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selte004\Downloads\SSC_Community_2026\After_accept\"/>
    </mc:Choice>
  </mc:AlternateContent>
  <xr:revisionPtr revIDLastSave="0" documentId="13_ncr:1_{4C45F5FA-8B99-4C6F-B4D0-9D59833DFEE0}" xr6:coauthVersionLast="47" xr6:coauthVersionMax="47" xr10:uidLastSave="{00000000-0000-0000-0000-000000000000}"/>
  <bookViews>
    <workbookView xWindow="28680" yWindow="-120" windowWidth="29040" windowHeight="15720" activeTab="3" xr2:uid="{BE4E5827-C28E-441A-8729-7A7B3341AF23}"/>
  </bookViews>
  <sheets>
    <sheet name="Data_S18" sheetId="1" r:id="rId1"/>
    <sheet name="Data_S19" sheetId="2" r:id="rId2"/>
    <sheet name="Data_S20" sheetId="3" r:id="rId3"/>
    <sheet name="Data_S21"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 i="4" l="1"/>
  <c r="W4" i="4"/>
  <c r="V5" i="4"/>
  <c r="W5" i="4"/>
  <c r="V6" i="4"/>
  <c r="W6" i="4"/>
  <c r="V7" i="4"/>
  <c r="W7" i="4"/>
  <c r="V8" i="4"/>
  <c r="W8" i="4"/>
  <c r="V9" i="4"/>
  <c r="W9" i="4"/>
  <c r="V10" i="4"/>
  <c r="W10" i="4"/>
  <c r="V11" i="4"/>
  <c r="W11" i="4"/>
  <c r="V12" i="4"/>
  <c r="W12" i="4"/>
  <c r="V13" i="4"/>
  <c r="W13" i="4"/>
  <c r="V14" i="4"/>
  <c r="W14" i="4"/>
  <c r="V15" i="4"/>
  <c r="W15" i="4"/>
  <c r="V16" i="4"/>
  <c r="W16" i="4"/>
  <c r="V17" i="4"/>
  <c r="W17" i="4"/>
  <c r="V18" i="4"/>
  <c r="W18" i="4"/>
  <c r="V19" i="4"/>
  <c r="W19" i="4"/>
  <c r="V20" i="4"/>
  <c r="W20" i="4"/>
  <c r="V21" i="4"/>
  <c r="W21" i="4"/>
  <c r="V22" i="4"/>
  <c r="W22" i="4"/>
  <c r="V23" i="4"/>
  <c r="W23" i="4"/>
  <c r="V24" i="4"/>
  <c r="W24" i="4"/>
  <c r="V25" i="4"/>
  <c r="W25" i="4"/>
  <c r="V26" i="4"/>
  <c r="W26" i="4"/>
  <c r="V27" i="4"/>
  <c r="W27" i="4"/>
  <c r="V28" i="4"/>
  <c r="W28" i="4"/>
  <c r="V29" i="4"/>
  <c r="W29" i="4"/>
  <c r="V30" i="4"/>
  <c r="W30" i="4"/>
  <c r="V31" i="4"/>
  <c r="W31" i="4"/>
  <c r="V32" i="4"/>
  <c r="W32" i="4"/>
  <c r="V33" i="4"/>
  <c r="W33" i="4"/>
  <c r="V34" i="4"/>
  <c r="W34" i="4"/>
  <c r="V35" i="4"/>
  <c r="W35" i="4"/>
  <c r="V36" i="4"/>
  <c r="W36" i="4"/>
  <c r="V37" i="4"/>
  <c r="W37" i="4"/>
  <c r="V38" i="4"/>
  <c r="W38" i="4"/>
  <c r="V39" i="4"/>
  <c r="W39" i="4"/>
  <c r="V40" i="4"/>
  <c r="W40" i="4"/>
  <c r="V41" i="4"/>
  <c r="W41" i="4"/>
  <c r="V42" i="4"/>
  <c r="W42" i="4"/>
  <c r="V43" i="4"/>
  <c r="W43" i="4"/>
  <c r="V44" i="4"/>
  <c r="W44" i="4"/>
  <c r="W3" i="4"/>
  <c r="V3" i="4"/>
  <c r="P9" i="4"/>
  <c r="P8" i="4"/>
  <c r="P7" i="4"/>
  <c r="P6" i="4"/>
  <c r="P5" i="4"/>
  <c r="P4" i="4"/>
  <c r="P3" i="4"/>
  <c r="O9" i="4"/>
  <c r="O8" i="4"/>
  <c r="O7" i="4"/>
  <c r="O6" i="4"/>
  <c r="O5" i="4"/>
  <c r="O4" i="4"/>
  <c r="O3" i="4"/>
  <c r="N9" i="4"/>
  <c r="N8" i="4"/>
  <c r="N7" i="4"/>
  <c r="N6" i="4"/>
  <c r="N5" i="4"/>
  <c r="N4" i="4"/>
  <c r="N3" i="4"/>
  <c r="M9" i="4"/>
  <c r="M8" i="4"/>
  <c r="M7" i="4"/>
  <c r="M6" i="4"/>
  <c r="M5" i="4"/>
  <c r="M4" i="4"/>
  <c r="M3" i="4"/>
  <c r="L9" i="4"/>
  <c r="L8" i="4"/>
  <c r="L7" i="4"/>
  <c r="L6" i="4"/>
  <c r="L5" i="4"/>
  <c r="L4" i="4"/>
  <c r="L3" i="4"/>
  <c r="K6" i="4"/>
  <c r="K9" i="4"/>
  <c r="K8" i="4"/>
  <c r="K7" i="4"/>
  <c r="K5" i="4"/>
  <c r="K4" i="4"/>
  <c r="K3" i="4"/>
  <c r="H6" i="2"/>
  <c r="H7" i="2"/>
  <c r="H9" i="2"/>
  <c r="H10" i="2"/>
  <c r="H11" i="2"/>
  <c r="H12" i="2"/>
  <c r="H13" i="2"/>
  <c r="H14" i="2"/>
  <c r="H15" i="2"/>
  <c r="H16" i="2"/>
  <c r="H17" i="2"/>
  <c r="H20" i="2"/>
  <c r="H21" i="2"/>
  <c r="H23" i="2"/>
  <c r="H24" i="2"/>
  <c r="H25" i="2"/>
  <c r="H26" i="2"/>
  <c r="H27" i="2"/>
  <c r="H28" i="2"/>
  <c r="H29" i="2"/>
  <c r="H30" i="2"/>
  <c r="H31" i="2"/>
  <c r="H34" i="2"/>
  <c r="H35" i="2"/>
  <c r="H37" i="2"/>
  <c r="H38" i="2"/>
  <c r="H39" i="2"/>
  <c r="H40" i="2"/>
  <c r="H41" i="2"/>
  <c r="H42" i="2"/>
  <c r="H43" i="2"/>
  <c r="H44" i="2"/>
  <c r="H45" i="2"/>
  <c r="H48" i="2"/>
  <c r="H49" i="2"/>
  <c r="H51" i="2"/>
  <c r="H52" i="2"/>
  <c r="H53" i="2"/>
  <c r="H54" i="2"/>
  <c r="H55" i="2"/>
  <c r="H56" i="2"/>
  <c r="H57" i="2"/>
  <c r="H58" i="2"/>
  <c r="H59" i="2"/>
  <c r="H62" i="2"/>
  <c r="H63" i="2"/>
  <c r="H65" i="2"/>
  <c r="H66" i="2"/>
  <c r="H67" i="2"/>
  <c r="H68" i="2"/>
  <c r="H69" i="2"/>
  <c r="H70" i="2"/>
  <c r="H71" i="2"/>
  <c r="H72" i="2"/>
  <c r="H73" i="2"/>
  <c r="H76" i="2"/>
  <c r="H77" i="2"/>
  <c r="H79" i="2"/>
  <c r="H80" i="2"/>
  <c r="H81" i="2"/>
  <c r="H82" i="2"/>
  <c r="H83" i="2"/>
  <c r="H84" i="2"/>
  <c r="H85" i="2"/>
  <c r="H86" i="2"/>
  <c r="H87" i="2"/>
  <c r="H90" i="2"/>
  <c r="H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3" i="2"/>
  <c r="E4" i="2"/>
  <c r="H4" i="2" s="1"/>
  <c r="E5" i="2"/>
  <c r="H5" i="2" s="1"/>
  <c r="E6" i="2"/>
  <c r="E7" i="2"/>
  <c r="E8" i="2"/>
  <c r="H8" i="2" s="1"/>
  <c r="E9" i="2"/>
  <c r="E10" i="2"/>
  <c r="E11" i="2"/>
  <c r="E12" i="2"/>
  <c r="E13" i="2"/>
  <c r="E14" i="2"/>
  <c r="E15" i="2"/>
  <c r="E16" i="2"/>
  <c r="E17" i="2"/>
  <c r="E18" i="2"/>
  <c r="H18" i="2" s="1"/>
  <c r="E19" i="2"/>
  <c r="H19" i="2" s="1"/>
  <c r="E20" i="2"/>
  <c r="E21" i="2"/>
  <c r="E22" i="2"/>
  <c r="H22" i="2" s="1"/>
  <c r="E23" i="2"/>
  <c r="E24" i="2"/>
  <c r="E25" i="2"/>
  <c r="E26" i="2"/>
  <c r="E27" i="2"/>
  <c r="E28" i="2"/>
  <c r="E29" i="2"/>
  <c r="E30" i="2"/>
  <c r="E31" i="2"/>
  <c r="E32" i="2"/>
  <c r="H32" i="2" s="1"/>
  <c r="E33" i="2"/>
  <c r="H33" i="2" s="1"/>
  <c r="E34" i="2"/>
  <c r="E35" i="2"/>
  <c r="E36" i="2"/>
  <c r="H36" i="2" s="1"/>
  <c r="E37" i="2"/>
  <c r="E38" i="2"/>
  <c r="E39" i="2"/>
  <c r="E40" i="2"/>
  <c r="E41" i="2"/>
  <c r="E42" i="2"/>
  <c r="E43" i="2"/>
  <c r="E44" i="2"/>
  <c r="E45" i="2"/>
  <c r="E46" i="2"/>
  <c r="H46" i="2" s="1"/>
  <c r="E47" i="2"/>
  <c r="H47" i="2" s="1"/>
  <c r="E48" i="2"/>
  <c r="E49" i="2"/>
  <c r="E50" i="2"/>
  <c r="H50" i="2" s="1"/>
  <c r="E51" i="2"/>
  <c r="E52" i="2"/>
  <c r="E53" i="2"/>
  <c r="E54" i="2"/>
  <c r="E55" i="2"/>
  <c r="E56" i="2"/>
  <c r="E57" i="2"/>
  <c r="E58" i="2"/>
  <c r="E59" i="2"/>
  <c r="E60" i="2"/>
  <c r="H60" i="2" s="1"/>
  <c r="E61" i="2"/>
  <c r="H61" i="2" s="1"/>
  <c r="E62" i="2"/>
  <c r="E63" i="2"/>
  <c r="E64" i="2"/>
  <c r="H64" i="2" s="1"/>
  <c r="E65" i="2"/>
  <c r="E66" i="2"/>
  <c r="E67" i="2"/>
  <c r="E68" i="2"/>
  <c r="E69" i="2"/>
  <c r="E70" i="2"/>
  <c r="E71" i="2"/>
  <c r="E72" i="2"/>
  <c r="E73" i="2"/>
  <c r="E74" i="2"/>
  <c r="H74" i="2" s="1"/>
  <c r="E75" i="2"/>
  <c r="H75" i="2" s="1"/>
  <c r="E76" i="2"/>
  <c r="E77" i="2"/>
  <c r="E78" i="2"/>
  <c r="H78" i="2" s="1"/>
  <c r="E79" i="2"/>
  <c r="E80" i="2"/>
  <c r="E81" i="2"/>
  <c r="E82" i="2"/>
  <c r="E83" i="2"/>
  <c r="E84" i="2"/>
  <c r="E85" i="2"/>
  <c r="E86" i="2"/>
  <c r="E87" i="2"/>
  <c r="E88" i="2"/>
  <c r="H88" i="2" s="1"/>
  <c r="E89" i="2"/>
  <c r="H89" i="2" s="1"/>
  <c r="E90" i="2"/>
  <c r="E3" i="2"/>
</calcChain>
</file>

<file path=xl/sharedStrings.xml><?xml version="1.0" encoding="utf-8"?>
<sst xmlns="http://schemas.openxmlformats.org/spreadsheetml/2006/main" count="4048" uniqueCount="1625">
  <si>
    <t>Sample</t>
  </si>
  <si>
    <t>Compartment</t>
  </si>
  <si>
    <t>S1_1a</t>
  </si>
  <si>
    <t>box1</t>
  </si>
  <si>
    <t>Root</t>
  </si>
  <si>
    <t>S1_1b</t>
  </si>
  <si>
    <t>S1_1c</t>
  </si>
  <si>
    <t>S1_2a</t>
  </si>
  <si>
    <t>box2</t>
  </si>
  <si>
    <t>S1_2b</t>
  </si>
  <si>
    <t>S1_2c</t>
  </si>
  <si>
    <t>S2_1a</t>
  </si>
  <si>
    <t>S2_1b</t>
  </si>
  <si>
    <t>S2_1c</t>
  </si>
  <si>
    <t>S2_2a</t>
  </si>
  <si>
    <t>S2_2b</t>
  </si>
  <si>
    <t>S2_2c</t>
  </si>
  <si>
    <t>S2_3a</t>
  </si>
  <si>
    <t>box3</t>
  </si>
  <si>
    <t>S2_3b</t>
  </si>
  <si>
    <t>S2_3c</t>
  </si>
  <si>
    <t>S2cka</t>
  </si>
  <si>
    <t>Control2</t>
  </si>
  <si>
    <t>mock</t>
  </si>
  <si>
    <t>S2ckb</t>
  </si>
  <si>
    <t>S2ckc</t>
  </si>
  <si>
    <t>S3_1a</t>
  </si>
  <si>
    <t>S3_1b</t>
  </si>
  <si>
    <t>S3_1c</t>
  </si>
  <si>
    <t>S3_2a</t>
  </si>
  <si>
    <t>S3_2b</t>
  </si>
  <si>
    <t>S3_2c</t>
  </si>
  <si>
    <t>S3_3a</t>
  </si>
  <si>
    <t>S3_3b</t>
  </si>
  <si>
    <t>S3_3c</t>
  </si>
  <si>
    <t>S34cka</t>
  </si>
  <si>
    <t>Control3</t>
  </si>
  <si>
    <t>S34ckb</t>
  </si>
  <si>
    <t>S34ckc</t>
  </si>
  <si>
    <t>S4_1a</t>
  </si>
  <si>
    <t>S4_1b</t>
  </si>
  <si>
    <t>S4_1c</t>
  </si>
  <si>
    <t>S4_2a</t>
  </si>
  <si>
    <t>S4_2b</t>
  </si>
  <si>
    <t>S4_2c</t>
  </si>
  <si>
    <t>S4_3a</t>
  </si>
  <si>
    <t>S4_3b</t>
  </si>
  <si>
    <t>S4_3c</t>
  </si>
  <si>
    <t>S15cka</t>
  </si>
  <si>
    <t>Control5</t>
  </si>
  <si>
    <t>S15ckb</t>
  </si>
  <si>
    <t>S15ckc</t>
  </si>
  <si>
    <t>S5_1a</t>
  </si>
  <si>
    <t>S5_1b</t>
  </si>
  <si>
    <t>S5_1c</t>
  </si>
  <si>
    <t>S5_2a</t>
  </si>
  <si>
    <t>S5_2b</t>
  </si>
  <si>
    <t>S5_2c</t>
  </si>
  <si>
    <t>S5_3a</t>
  </si>
  <si>
    <t>S5_3b</t>
  </si>
  <si>
    <t>S5_3c</t>
  </si>
  <si>
    <t>S6_1a</t>
  </si>
  <si>
    <t>S6_1b</t>
  </si>
  <si>
    <t>S6_1c</t>
  </si>
  <si>
    <t>S6_1d</t>
  </si>
  <si>
    <t>S6_2a</t>
  </si>
  <si>
    <t>S6_2b</t>
  </si>
  <si>
    <t>S6_2c</t>
  </si>
  <si>
    <t>S6_2d</t>
  </si>
  <si>
    <t>S6_3a</t>
  </si>
  <si>
    <t>S6_3b</t>
  </si>
  <si>
    <t>S6_3c</t>
  </si>
  <si>
    <t>S6_3d</t>
  </si>
  <si>
    <t>S67_cka</t>
  </si>
  <si>
    <t>Control6</t>
  </si>
  <si>
    <t>S67_ckb</t>
  </si>
  <si>
    <t>S67_ckc</t>
  </si>
  <si>
    <t>S67_ckd</t>
  </si>
  <si>
    <t>S7_1a</t>
  </si>
  <si>
    <t>S7_1b</t>
  </si>
  <si>
    <t>S7_1c</t>
  </si>
  <si>
    <t>S7_1d</t>
  </si>
  <si>
    <t>S7_2a</t>
  </si>
  <si>
    <t>S7_2b</t>
  </si>
  <si>
    <t>S7_2d</t>
  </si>
  <si>
    <t>S7_3a</t>
  </si>
  <si>
    <t>S7_3b</t>
  </si>
  <si>
    <t>S7_3c</t>
  </si>
  <si>
    <t>S7_3d</t>
  </si>
  <si>
    <t>S1</t>
  </si>
  <si>
    <t>inoculum</t>
  </si>
  <si>
    <t>S2</t>
  </si>
  <si>
    <t>S3</t>
  </si>
  <si>
    <t>S4</t>
  </si>
  <si>
    <t>S5</t>
  </si>
  <si>
    <t>S6</t>
  </si>
  <si>
    <t>S7</t>
  </si>
  <si>
    <t>S1_3a</t>
  </si>
  <si>
    <t>S1_3b</t>
  </si>
  <si>
    <t>S1_3c</t>
  </si>
  <si>
    <t>01L41</t>
  </si>
  <si>
    <t>05L44_2</t>
  </si>
  <si>
    <t>10T413</t>
  </si>
  <si>
    <t>01N42_2</t>
  </si>
  <si>
    <t>05L423_2</t>
  </si>
  <si>
    <t>01T433_2</t>
  </si>
  <si>
    <t>05N435</t>
  </si>
  <si>
    <t>05L412_2</t>
  </si>
  <si>
    <t>10L310</t>
  </si>
  <si>
    <t>2MCAF35</t>
  </si>
  <si>
    <t>2MCAF38</t>
  </si>
  <si>
    <t>05T433</t>
  </si>
  <si>
    <t>05N38</t>
  </si>
  <si>
    <t>01L47</t>
  </si>
  <si>
    <t>05N433</t>
  </si>
  <si>
    <t>10L412</t>
  </si>
  <si>
    <t>01T445</t>
  </si>
  <si>
    <t>TAF43_2</t>
  </si>
  <si>
    <t>01T424</t>
  </si>
  <si>
    <t>KB_39</t>
  </si>
  <si>
    <t>05L45</t>
  </si>
  <si>
    <t>01L411</t>
  </si>
  <si>
    <t>01L414</t>
  </si>
  <si>
    <t>01T435</t>
  </si>
  <si>
    <t>05L417</t>
  </si>
  <si>
    <t>05N37</t>
  </si>
  <si>
    <t>01L37</t>
  </si>
  <si>
    <t>RAF52</t>
  </si>
  <si>
    <t>RAF57</t>
  </si>
  <si>
    <t>2KB_26</t>
  </si>
  <si>
    <t>01L410</t>
  </si>
  <si>
    <t>YAF33</t>
  </si>
  <si>
    <t>01N442</t>
  </si>
  <si>
    <t>10T42</t>
  </si>
  <si>
    <t>MCAF20</t>
  </si>
  <si>
    <t>10L48</t>
  </si>
  <si>
    <t>10N34</t>
  </si>
  <si>
    <t>10T45</t>
  </si>
  <si>
    <t>2TAF44</t>
  </si>
  <si>
    <t>YAF11_1</t>
  </si>
  <si>
    <t>05T310</t>
  </si>
  <si>
    <t>01T434</t>
  </si>
  <si>
    <t>TAF43</t>
  </si>
  <si>
    <t>2TAB26</t>
  </si>
  <si>
    <t>2RAB21</t>
  </si>
  <si>
    <t>10L37</t>
  </si>
  <si>
    <t>10N430</t>
  </si>
  <si>
    <t>01N35</t>
  </si>
  <si>
    <t>2RAF25</t>
  </si>
  <si>
    <t>TAF7</t>
  </si>
  <si>
    <t>01N36</t>
  </si>
  <si>
    <t>01N33</t>
  </si>
  <si>
    <t>01L423</t>
  </si>
  <si>
    <t>01T49</t>
  </si>
  <si>
    <t>05T37</t>
  </si>
  <si>
    <t>10N418</t>
  </si>
  <si>
    <t>01L38</t>
  </si>
  <si>
    <t>10T415</t>
  </si>
  <si>
    <t>01L419</t>
  </si>
  <si>
    <t>01T43</t>
  </si>
  <si>
    <t>05L36</t>
  </si>
  <si>
    <t>05T424</t>
  </si>
  <si>
    <t>05L412</t>
  </si>
  <si>
    <t>10L39</t>
  </si>
  <si>
    <t>01T31</t>
  </si>
  <si>
    <t>05N434</t>
  </si>
  <si>
    <t>01T419</t>
  </si>
  <si>
    <t>10L32</t>
  </si>
  <si>
    <t>05T421</t>
  </si>
  <si>
    <t>05T440</t>
  </si>
  <si>
    <t>01T47_2</t>
  </si>
  <si>
    <t>05T41</t>
  </si>
  <si>
    <t>10T419</t>
  </si>
  <si>
    <t>05T34</t>
  </si>
  <si>
    <t>TAB13</t>
  </si>
  <si>
    <t>05N43</t>
  </si>
  <si>
    <t>05L43</t>
  </si>
  <si>
    <t>2YAF1</t>
  </si>
  <si>
    <t>2TAF22</t>
  </si>
  <si>
    <t>TAF58</t>
  </si>
  <si>
    <t>01L49_2</t>
  </si>
  <si>
    <t>05L414_2</t>
  </si>
  <si>
    <t>2TAB19</t>
  </si>
  <si>
    <t>01L34</t>
  </si>
  <si>
    <t>10L430</t>
  </si>
  <si>
    <t>10T33</t>
  </si>
  <si>
    <t>05T410</t>
  </si>
  <si>
    <t>05L44</t>
  </si>
  <si>
    <t>05T22</t>
  </si>
  <si>
    <t>01T425</t>
  </si>
  <si>
    <t>2YAB30</t>
  </si>
  <si>
    <t>05T431</t>
  </si>
  <si>
    <t>05T31</t>
  </si>
  <si>
    <t>01L422</t>
  </si>
  <si>
    <t>10N41</t>
  </si>
  <si>
    <t>10T427</t>
  </si>
  <si>
    <t>10T426</t>
  </si>
  <si>
    <t>01T37</t>
  </si>
  <si>
    <t>2TAF16</t>
  </si>
  <si>
    <t>05N422</t>
  </si>
  <si>
    <t>05T428</t>
  </si>
  <si>
    <t>10T413_2</t>
  </si>
  <si>
    <t>05T35</t>
  </si>
  <si>
    <t>05T445</t>
  </si>
  <si>
    <t>2KB_12</t>
  </si>
  <si>
    <t>05N427</t>
  </si>
  <si>
    <t>10N431</t>
  </si>
  <si>
    <t>10L422</t>
  </si>
  <si>
    <t>10T41</t>
  </si>
  <si>
    <t>01T44</t>
  </si>
  <si>
    <t>05N429</t>
  </si>
  <si>
    <t>2YAF22_2</t>
  </si>
  <si>
    <t>01T432</t>
  </si>
  <si>
    <t>10T430</t>
  </si>
  <si>
    <t>YAF13</t>
  </si>
  <si>
    <t>RAF14</t>
  </si>
  <si>
    <t>RAF41</t>
  </si>
  <si>
    <t>10L42</t>
  </si>
  <si>
    <t>YAF8</t>
  </si>
  <si>
    <t>05T47</t>
  </si>
  <si>
    <t>05N33_2</t>
  </si>
  <si>
    <t>05N44</t>
  </si>
  <si>
    <t>05N432</t>
  </si>
  <si>
    <t>01N44</t>
  </si>
  <si>
    <t>05T425</t>
  </si>
  <si>
    <t>10L31</t>
  </si>
  <si>
    <t>05L34_2</t>
  </si>
  <si>
    <t>2TAF8</t>
  </si>
  <si>
    <t>10N41_2</t>
  </si>
  <si>
    <t>01N418_2</t>
  </si>
  <si>
    <t>01N428</t>
  </si>
  <si>
    <t>01T443</t>
  </si>
  <si>
    <t>YAF2_2</t>
  </si>
  <si>
    <t>YAF28</t>
  </si>
  <si>
    <t>05T439</t>
  </si>
  <si>
    <t>10T410</t>
  </si>
  <si>
    <t>10L418</t>
  </si>
  <si>
    <t>10L410</t>
  </si>
  <si>
    <t>2KB_3</t>
  </si>
  <si>
    <t>05L429</t>
  </si>
  <si>
    <t>01T436</t>
  </si>
  <si>
    <t>01N412</t>
  </si>
  <si>
    <t>TAB14</t>
  </si>
  <si>
    <t>2RAB6</t>
  </si>
  <si>
    <t>2RAF24</t>
  </si>
  <si>
    <t>10N33</t>
  </si>
  <si>
    <t>10L47</t>
  </si>
  <si>
    <t>10T48</t>
  </si>
  <si>
    <t>01T431</t>
  </si>
  <si>
    <t>2TAF3</t>
  </si>
  <si>
    <t>RAF19</t>
  </si>
  <si>
    <t>05N431</t>
  </si>
  <si>
    <t>01T32</t>
  </si>
  <si>
    <t>M-16</t>
  </si>
  <si>
    <t>10L46_2</t>
  </si>
  <si>
    <t>01N417</t>
  </si>
  <si>
    <t>10N434</t>
  </si>
  <si>
    <t>2YAB10</t>
  </si>
  <si>
    <t>05L38_2</t>
  </si>
  <si>
    <t>M-11</t>
  </si>
  <si>
    <t>05N411</t>
  </si>
  <si>
    <t>01T442</t>
  </si>
  <si>
    <t>2KB_20</t>
  </si>
  <si>
    <t>10N412</t>
  </si>
  <si>
    <t>05L423</t>
  </si>
  <si>
    <t>01T430</t>
  </si>
  <si>
    <t>01T420</t>
  </si>
  <si>
    <t>M-10</t>
  </si>
  <si>
    <t>05T21</t>
  </si>
  <si>
    <t>2RAF22</t>
  </si>
  <si>
    <t>10L415</t>
  </si>
  <si>
    <t>2MCAF27</t>
  </si>
  <si>
    <t>05T412</t>
  </si>
  <si>
    <t>05N428_2</t>
  </si>
  <si>
    <t>01N38</t>
  </si>
  <si>
    <t>05L45_2</t>
  </si>
  <si>
    <t>05T44</t>
  </si>
  <si>
    <t>10L411</t>
  </si>
  <si>
    <t>01N47</t>
  </si>
  <si>
    <t>RAF54_2</t>
  </si>
  <si>
    <t>10L49</t>
  </si>
  <si>
    <t>05N428</t>
  </si>
  <si>
    <t>2YAF26</t>
  </si>
  <si>
    <t>2YAF2</t>
  </si>
  <si>
    <t>2RAB30</t>
  </si>
  <si>
    <t>2RAB26</t>
  </si>
  <si>
    <t>TAB6</t>
  </si>
  <si>
    <t>05T23</t>
  </si>
  <si>
    <t>10T425</t>
  </si>
  <si>
    <t>RAF36</t>
  </si>
  <si>
    <t>KB_33_2</t>
  </si>
  <si>
    <t>2KB_23</t>
  </si>
  <si>
    <t>05T417</t>
  </si>
  <si>
    <t>10N416</t>
  </si>
  <si>
    <t>RAF20_2</t>
  </si>
  <si>
    <t>05T426</t>
  </si>
  <si>
    <t>2TAF39</t>
  </si>
  <si>
    <t>2MCAB6</t>
  </si>
  <si>
    <t>10L35</t>
  </si>
  <si>
    <t>05T414</t>
  </si>
  <si>
    <t>2TAF33</t>
  </si>
  <si>
    <t>01T413_2</t>
  </si>
  <si>
    <t>05L411</t>
  </si>
  <si>
    <t>MCAB5</t>
  </si>
  <si>
    <t>01T444</t>
  </si>
  <si>
    <t>10N425_2</t>
  </si>
  <si>
    <t>05T422</t>
  </si>
  <si>
    <t>05T312</t>
  </si>
  <si>
    <t>05T33</t>
  </si>
  <si>
    <t>01N425</t>
  </si>
  <si>
    <t>PAB10</t>
  </si>
  <si>
    <t>01L412</t>
  </si>
  <si>
    <t>10T411</t>
  </si>
  <si>
    <t>M-11_2</t>
  </si>
  <si>
    <t>01T418</t>
  </si>
  <si>
    <t>YAF38</t>
  </si>
  <si>
    <t>05L428</t>
  </si>
  <si>
    <t>10T46</t>
  </si>
  <si>
    <t>05N34</t>
  </si>
  <si>
    <t>05T423</t>
  </si>
  <si>
    <t>01N423</t>
  </si>
  <si>
    <t>RAF48</t>
  </si>
  <si>
    <t>05L421</t>
  </si>
  <si>
    <t>10L421</t>
  </si>
  <si>
    <t>2MCAF36</t>
  </si>
  <si>
    <t>05N414</t>
  </si>
  <si>
    <t>RAF20_2_2</t>
  </si>
  <si>
    <t>05N39</t>
  </si>
  <si>
    <t>05N413</t>
  </si>
  <si>
    <t>01N443</t>
  </si>
  <si>
    <t>05L42</t>
  </si>
  <si>
    <t>10L420</t>
  </si>
  <si>
    <t>2MCAF23</t>
  </si>
  <si>
    <t>01N419</t>
  </si>
  <si>
    <t>05T36</t>
  </si>
  <si>
    <t>01N43</t>
  </si>
  <si>
    <t>YAF4_2</t>
  </si>
  <si>
    <t>10N432</t>
  </si>
  <si>
    <t>10N414</t>
  </si>
  <si>
    <t>2YAF22</t>
  </si>
  <si>
    <t>2TAF46</t>
  </si>
  <si>
    <t>01T438</t>
  </si>
  <si>
    <t>YAF34</t>
  </si>
  <si>
    <t>10T36</t>
  </si>
  <si>
    <t>05N420</t>
  </si>
  <si>
    <t>2RAF20</t>
  </si>
  <si>
    <t>05T419</t>
  </si>
  <si>
    <t>01L33</t>
  </si>
  <si>
    <t>2KB_15</t>
  </si>
  <si>
    <t>01N416</t>
  </si>
  <si>
    <t>MCAF9</t>
  </si>
  <si>
    <t>05T430</t>
  </si>
  <si>
    <t>01T428</t>
  </si>
  <si>
    <t>05T444</t>
  </si>
  <si>
    <t>10T44</t>
  </si>
  <si>
    <t>10T49</t>
  </si>
  <si>
    <t>2KB_22</t>
  </si>
  <si>
    <t>10T35_2</t>
  </si>
  <si>
    <t>01L49</t>
  </si>
  <si>
    <t>05L419</t>
  </si>
  <si>
    <t>10T416</t>
  </si>
  <si>
    <t>10L417</t>
  </si>
  <si>
    <t>05N47</t>
  </si>
  <si>
    <t>01N424</t>
  </si>
  <si>
    <t>10L36</t>
  </si>
  <si>
    <t>05L415</t>
  </si>
  <si>
    <t>KB_15</t>
  </si>
  <si>
    <t>01L416</t>
  </si>
  <si>
    <t>2RAF21</t>
  </si>
  <si>
    <t>01L42</t>
  </si>
  <si>
    <t>10N43</t>
  </si>
  <si>
    <t>05L425</t>
  </si>
  <si>
    <t>05N32</t>
  </si>
  <si>
    <t>05T429</t>
  </si>
  <si>
    <t>05N33</t>
  </si>
  <si>
    <t>10T417</t>
  </si>
  <si>
    <t>10L424</t>
  </si>
  <si>
    <t>YAF12_1</t>
  </si>
  <si>
    <t>10N427</t>
  </si>
  <si>
    <t>05T443</t>
  </si>
  <si>
    <t>05T442</t>
  </si>
  <si>
    <t>10N424</t>
  </si>
  <si>
    <t>2YAF29</t>
  </si>
  <si>
    <t>10N44_2</t>
  </si>
  <si>
    <t>01N418</t>
  </si>
  <si>
    <t>10L426</t>
  </si>
  <si>
    <t>05N31</t>
  </si>
  <si>
    <t>05L310</t>
  </si>
  <si>
    <t>TAF24</t>
  </si>
  <si>
    <t>10L45_2</t>
  </si>
  <si>
    <t>05L36_2</t>
  </si>
  <si>
    <t>10N428</t>
  </si>
  <si>
    <t>2MCAF15</t>
  </si>
  <si>
    <t>10N36</t>
  </si>
  <si>
    <t>10N35</t>
  </si>
  <si>
    <t>05L44_3</t>
  </si>
  <si>
    <t>01L415</t>
  </si>
  <si>
    <t>2TAF36</t>
  </si>
  <si>
    <t>TAF32</t>
  </si>
  <si>
    <t>TAF61</t>
  </si>
  <si>
    <t>01L45</t>
  </si>
  <si>
    <t>YAF17</t>
  </si>
  <si>
    <t>01T41</t>
  </si>
  <si>
    <t>05L47</t>
  </si>
  <si>
    <t>10L38</t>
  </si>
  <si>
    <t>10N421</t>
  </si>
  <si>
    <t>01T416</t>
  </si>
  <si>
    <t>01T440</t>
  </si>
  <si>
    <t>01T417</t>
  </si>
  <si>
    <t>2TAF26</t>
  </si>
  <si>
    <t>05L420</t>
  </si>
  <si>
    <t>01N46</t>
  </si>
  <si>
    <t>05N423</t>
  </si>
  <si>
    <t>01N37</t>
  </si>
  <si>
    <t>05T418</t>
  </si>
  <si>
    <t>01T419_2</t>
  </si>
  <si>
    <t>2RAF44</t>
  </si>
  <si>
    <t>01T39</t>
  </si>
  <si>
    <t>05N42</t>
  </si>
  <si>
    <t>2TAF14</t>
  </si>
  <si>
    <t>01T439</t>
  </si>
  <si>
    <t>01T427</t>
  </si>
  <si>
    <t>05T38</t>
  </si>
  <si>
    <t>01T411</t>
  </si>
  <si>
    <t>05L427</t>
  </si>
  <si>
    <t>YAF41</t>
  </si>
  <si>
    <t>05T432</t>
  </si>
  <si>
    <t>10T423_2</t>
  </si>
  <si>
    <t>10L419</t>
  </si>
  <si>
    <t>05N419</t>
  </si>
  <si>
    <t>RAB17</t>
  </si>
  <si>
    <t>01T422</t>
  </si>
  <si>
    <t>01T437</t>
  </si>
  <si>
    <t>10L414</t>
  </si>
  <si>
    <t>10N429</t>
  </si>
  <si>
    <t>01T412</t>
  </si>
  <si>
    <t>10L425</t>
  </si>
  <si>
    <t>10T422</t>
  </si>
  <si>
    <t>10N433</t>
  </si>
  <si>
    <t>05L414</t>
  </si>
  <si>
    <t>01T47</t>
  </si>
  <si>
    <t>10T423</t>
  </si>
  <si>
    <t>10N420</t>
  </si>
  <si>
    <t>RAF43</t>
  </si>
  <si>
    <t>01T46</t>
  </si>
  <si>
    <t>01N310</t>
  </si>
  <si>
    <t>10T418</t>
  </si>
  <si>
    <t>05T437</t>
  </si>
  <si>
    <t>01L420</t>
  </si>
  <si>
    <t>01N422</t>
  </si>
  <si>
    <t>TAF60_1</t>
  </si>
  <si>
    <t>01L31</t>
  </si>
  <si>
    <t>10L45</t>
  </si>
  <si>
    <t>2RAF45</t>
  </si>
  <si>
    <t>10L46</t>
  </si>
  <si>
    <t>10T31</t>
  </si>
  <si>
    <t>2TAB23</t>
  </si>
  <si>
    <t>2MCAF14</t>
  </si>
  <si>
    <t>01N410</t>
  </si>
  <si>
    <t>01N446</t>
  </si>
  <si>
    <t>05T411</t>
  </si>
  <si>
    <t>05T48</t>
  </si>
  <si>
    <t>05N36</t>
  </si>
  <si>
    <t>2YAF14</t>
  </si>
  <si>
    <t>05L416</t>
  </si>
  <si>
    <t>2YAB30_2</t>
  </si>
  <si>
    <t>05T49</t>
  </si>
  <si>
    <t>05N45</t>
  </si>
  <si>
    <t>10N44_1</t>
  </si>
  <si>
    <t>05L412_4</t>
  </si>
  <si>
    <t>05N436</t>
  </si>
  <si>
    <t>10T429</t>
  </si>
  <si>
    <t>2TAB8</t>
  </si>
  <si>
    <t>05L422</t>
  </si>
  <si>
    <t>10N422</t>
  </si>
  <si>
    <t>PAB15</t>
  </si>
  <si>
    <t>2TAF24</t>
  </si>
  <si>
    <t>MCAF14</t>
  </si>
  <si>
    <t>05T438</t>
  </si>
  <si>
    <t>05N425</t>
  </si>
  <si>
    <t>2TAF2</t>
  </si>
  <si>
    <t>01L46</t>
  </si>
  <si>
    <t>05L39</t>
  </si>
  <si>
    <t>01T441</t>
  </si>
  <si>
    <t>05N40</t>
  </si>
  <si>
    <t>01L43</t>
  </si>
  <si>
    <t>05L32</t>
  </si>
  <si>
    <t>05T427</t>
  </si>
  <si>
    <t>01N429</t>
  </si>
  <si>
    <t>YAF16</t>
  </si>
  <si>
    <t>01N48</t>
  </si>
  <si>
    <t>01T416_2</t>
  </si>
  <si>
    <t>01T414</t>
  </si>
  <si>
    <t>10L417_2</t>
  </si>
  <si>
    <t>01T433</t>
  </si>
  <si>
    <t>KB_12</t>
  </si>
  <si>
    <t>10N410</t>
  </si>
  <si>
    <t>RAF9</t>
  </si>
  <si>
    <t>01T423</t>
  </si>
  <si>
    <t>10N423</t>
  </si>
  <si>
    <t>05T46</t>
  </si>
  <si>
    <t>TAF1</t>
  </si>
  <si>
    <t>10N417</t>
  </si>
  <si>
    <t>10L43_2</t>
  </si>
  <si>
    <t>2RAF6</t>
  </si>
  <si>
    <t>01N448</t>
  </si>
  <si>
    <t>YAF2</t>
  </si>
  <si>
    <t>01N45</t>
  </si>
  <si>
    <t>01N444</t>
  </si>
  <si>
    <t>05L430</t>
  </si>
  <si>
    <t>2MCAF14_2</t>
  </si>
  <si>
    <t>05T313</t>
  </si>
  <si>
    <t>05T45</t>
  </si>
  <si>
    <t>05T422_2</t>
  </si>
  <si>
    <t>05L413</t>
  </si>
  <si>
    <t>10T424</t>
  </si>
  <si>
    <t>05T420</t>
  </si>
  <si>
    <t>RAF12</t>
  </si>
  <si>
    <t>10L413</t>
  </si>
  <si>
    <t>01N42_3</t>
  </si>
  <si>
    <t>01T439_2</t>
  </si>
  <si>
    <t>2RAF4</t>
  </si>
  <si>
    <t>05T42</t>
  </si>
  <si>
    <t>M-6</t>
  </si>
  <si>
    <t>2RAB27</t>
  </si>
  <si>
    <t>SynCom composition</t>
  </si>
  <si>
    <t>sample_id</t>
  </si>
  <si>
    <t>Unmapped reads</t>
  </si>
  <si>
    <t>Plant reads</t>
  </si>
  <si>
    <t>SynCom reads</t>
  </si>
  <si>
    <t>isolate</t>
  </si>
  <si>
    <t>Plant species</t>
  </si>
  <si>
    <t>Arabidopsis thaliana</t>
  </si>
  <si>
    <t>SynCom</t>
  </si>
  <si>
    <t>SynCom1</t>
  </si>
  <si>
    <t>SynCom2</t>
  </si>
  <si>
    <t>SynCom3</t>
  </si>
  <si>
    <t>SynCom4</t>
  </si>
  <si>
    <t>SynCom5</t>
  </si>
  <si>
    <t>SynCom6</t>
  </si>
  <si>
    <t>SynCom7</t>
  </si>
  <si>
    <t>NA</t>
  </si>
  <si>
    <t>Metadata AtSC 7 x 200 member SynComs</t>
  </si>
  <si>
    <t>Unmapped reads (%)</t>
  </si>
  <si>
    <t>SynCom reads (%)</t>
  </si>
  <si>
    <t>Plant reads (%)</t>
  </si>
  <si>
    <t>Total reads</t>
  </si>
  <si>
    <t>Isolate abundance table - AtSC 7 x 200 member SynCom experiment - normalized by genome length</t>
  </si>
  <si>
    <t>Family</t>
  </si>
  <si>
    <t>No_of_KO</t>
  </si>
  <si>
    <t>Cum_RA</t>
  </si>
  <si>
    <t>SynFam</t>
  </si>
  <si>
    <t>Burkholderiaceae</t>
  </si>
  <si>
    <t>Syncom1_Burkholderiaceae</t>
  </si>
  <si>
    <t>Rhizobiaceae</t>
  </si>
  <si>
    <t>Syncom1_Rhizobiaceae</t>
  </si>
  <si>
    <t>Xanthomonadaceae</t>
  </si>
  <si>
    <t>Syncom1_Xanthomonadaceae</t>
  </si>
  <si>
    <t>Pseudomonadaceae</t>
  </si>
  <si>
    <t>Syncom1_Pseudomonadaceae</t>
  </si>
  <si>
    <t>Caulobacteraceae</t>
  </si>
  <si>
    <t>Syncom1_Caulobacteraceae</t>
  </si>
  <si>
    <t>Beijerinckiaceae</t>
  </si>
  <si>
    <t>Syncom1_Beijerinckiaceae</t>
  </si>
  <si>
    <t>Syncom2_Burkholderiaceae</t>
  </si>
  <si>
    <t>Syncom2_Rhizobiaceae</t>
  </si>
  <si>
    <t>Syncom2_Xanthomonadaceae</t>
  </si>
  <si>
    <t>Syncom2_Pseudomonadaceae</t>
  </si>
  <si>
    <t>Syncom2_Caulobacteraceae</t>
  </si>
  <si>
    <t>Syncom2_Beijerinckiaceae</t>
  </si>
  <si>
    <t>Syncom3_Burkholderiaceae</t>
  </si>
  <si>
    <t>Syncom3_Rhizobiaceae</t>
  </si>
  <si>
    <t>Syncom3_Xanthomonadaceae</t>
  </si>
  <si>
    <t>Syncom3_Pseudomonadaceae</t>
  </si>
  <si>
    <t>Syncom3_Caulobacteraceae</t>
  </si>
  <si>
    <t>Syncom3_Beijerinckiaceae</t>
  </si>
  <si>
    <t>Syncom4_Burkholderiaceae</t>
  </si>
  <si>
    <t>Syncom4_Rhizobiaceae</t>
  </si>
  <si>
    <t>Syncom4_Xanthomonadaceae</t>
  </si>
  <si>
    <t>Syncom4_Pseudomonadaceae</t>
  </si>
  <si>
    <t>Syncom4_Caulobacteraceae</t>
  </si>
  <si>
    <t>Syncom4_Beijerinckiaceae</t>
  </si>
  <si>
    <t>Syncom5_Burkholderiaceae</t>
  </si>
  <si>
    <t>Syncom5_Rhizobiaceae</t>
  </si>
  <si>
    <t>Syncom5_Xanthomonadaceae</t>
  </si>
  <si>
    <t>Syncom5_Pseudomonadaceae</t>
  </si>
  <si>
    <t>Syncom5_Caulobacteraceae</t>
  </si>
  <si>
    <t>Syncom5_Beijerinckiaceae</t>
  </si>
  <si>
    <t>Syncom6_Burkholderiaceae</t>
  </si>
  <si>
    <t>Syncom6_Rhizobiaceae</t>
  </si>
  <si>
    <t>Syncom6_Xanthomonadaceae</t>
  </si>
  <si>
    <t>Syncom6_Pseudomonadaceae</t>
  </si>
  <si>
    <t>Syncom6_Caulobacteraceae</t>
  </si>
  <si>
    <t>Syncom6_Beijerinckiaceae</t>
  </si>
  <si>
    <t>Syncom7_Burkholderiaceae</t>
  </si>
  <si>
    <t>Syncom7_Rhizobiaceae</t>
  </si>
  <si>
    <t>Syncom7_Xanthomonadaceae</t>
  </si>
  <si>
    <t>Syncom7_Pseudomonadaceae</t>
  </si>
  <si>
    <t>Syncom7_Caulobacteraceae</t>
  </si>
  <si>
    <t>Syncom7_Beijerinckiaceae</t>
  </si>
  <si>
    <t>Functional_diversity_ranks</t>
  </si>
  <si>
    <t>Relative_abundance_order</t>
  </si>
  <si>
    <t>Data functional diversity ranks vs relative abundance ranks</t>
  </si>
  <si>
    <t>Batch</t>
  </si>
  <si>
    <t>SynCom_ID</t>
  </si>
  <si>
    <t>Simulation_ID</t>
  </si>
  <si>
    <t>Selected for evaluation</t>
  </si>
  <si>
    <t>Diversity (Shannon entropy)</t>
  </si>
  <si>
    <t>Selected_Isolates</t>
  </si>
  <si>
    <t>['01L41', '05L44_2', '10T413', '01N42_2', '05L423_2', '01T433_2', '05N435', '05L412_2', '10L310', '2MCAF35', '2MCAF38', '05T433', '05N38', '01L47', '05N433', '10L412', '01T445', 'TAF43_2', '01T424', 'KB_39', '05L45', '01L411', '01L414', '01T435', '05L417', '05N37', '01L37', 'RAF52', 'RAF57', '2KB_26', '01L410', 'YAF33', '01N442', '10T42', 'MCAF20', '10L48', '10N34', '10T45', '2TAF44', 'YAF11_1', '05T310', '01T434', 'TAF43', '2TAB26', '2RAB21', '10L37', '10N430', '01N35', '2RAF25', 'TAF7', '01N36', '01N33', '01L423', '01T49', '05T37', '10N418', '01L38', '10T415', '01L419', '01T43', '05L36', '05T424', '05L412', '10L39', '01T31', '05N434', '01T419', '10L32', '05T421', '05T440', '01T47_2', '05T41', '10T419', '05T34', 'TAB13', '05N43', '05L43', '2YAF1', '2TAF22', 'TAF58', '01L49_2', '05L414_2', '2TAB19', '01L34', '10L430', '10T33', '05T410', '05L44', '05T22', '01T425', '2YAB30', '05T431', '05T31', '01L422', '10N41', '10T427', '10T426', '01T37', '2TAF16', '05N422', '05T428', '10T413_2', '05T35', '05T445', '2KB_12', '05N427', '10N431', '10L422', '10T41', '01T44', '05N429', '2YAF22_2', '01T432', '10T430', 'YAF13', 'RAF14', 'RAF41', '10L42', 'YAF8', '05T47', '05N33_2', '05N44', '05N432', '01N44', '05T425', '10L31', '05L34_2', '2TAF8', '10N41_2', '01N418_2', '01N428', '01T443', 'YAF2_2', 'YAF28', '05T439', '10T410', '10L418', '10L410', '2KB_3', '05L429', '01T436', '01N412', 'TAB14', '2RAB6', '2RAF24', '10N33', '10L47', '10T48', '01T431', '2TAF3', 'RAF19', '05N431', '01T32', 'M-16', '10L46_2', '01N417', '10N434', '2YAB10', '05L38_2', 'M-11', '05N411', '01T442', '2KB_20', '10N412', '05L423', '01T430', '01T420', 'M-10', '05T21', '2RAF22', '10L415', '2MCAF27', '05T412', '05N428_2', '01N38', '05L45_2', '05T44', '10L411', '01N47', 'RAF54_2', '10L49', '05N428', '2YAF26', '2YAF2', '2RAB30', '2RAB26', 'TAB6', '05T23', '10T425', 'RAF36', 'KB_33_2', '2KB_23', '05T417', '10N416', 'RAF20_2', '05T426', '2TAF39', '2MCAB6', '10L35', '05T414']</t>
  </si>
  <si>
    <t>['01T37', '2KB_12', '05L414_2', '10T427', 'RAF54_2', '05N429', '01N429', 'RAF57', '01L412', '05L422', '10N430', '01N412', '01T44', '10T33', '05L429', '01N44', 'YAF4_2', 'YAF2_2', '01T439_2', 'TAF43_2', '10T31', '2RAF4', '05L425', '10L417_2', '01N448', '01T444', '10T422', '01L41', '10L418', '2TAF33', '01N428', '10T413', '10L48', 'PAB10', '01N444', '01T46', '05L39', '05L310', '2YAF26', '05L32', 'TAF24', '05T432', '05T410', '2RAF44', '05T438', '05T422', '01N423', '10T42', '01T440', '05T42', '10N34', '10T411', '10T36', '05T428', '10L419', '01T413_2', '2YAF29', '10T429', '10L38', '01N417', 'YAF11_1', '2MCAF14', '2KB_20', '10N41', '10T44', '01N419', '10L411', 'TAF7', '10T415', '05N422', '01N442', '01N36', 'YAF33', '05L420', '05L44', '10N431', '10T48', '01L419', '05N42', 'KB_15', '05T429', '05N428_2', 'MCAF9', '05N45', '01T423', '2YAB26', 'RAF14', '01N38', '01T49', '05L412_3', '2TAF39', '01T41', 'TAF32', 'KB_12', '10L45_2', '2MCAF38', '10L413', '01N418_2', '05T31', '05L412', '01L33', '10L35', '05T38', '10N41_2', '01T439', '10T49', '10L417', '01T32', '05L44_3', '10N410', '05N36', '10L425', '05T420', '2YAF2', 'TAF1', '05T37', '01T434', '2RAB21', '05N423', 'YAF16', '10T416', '05N428', '01L411', '10N432', '01L410', '05L43', '05N431', '05L45', '10N424', '05T22', '2YAF22', '2RAB26', '05N427', '05L36_2', '10L424', '2YAF1', '05L423_2', '05N419', '10N429', 'RAF20_2', '01T430', '05T35', '2RAF22', '10T418', '05N43', '01T432', '05T443', '01T418', '2TAF2', '01N46', 'RAF52', '01N45', 'RAF43', '05T44', '05N414', '01N33', '05N33', '05T33', '05L428', '01T435', '05N420', '01T422', '10N414', '05L411', '10L310', '10L37', '01N410', '10L46_2', '10L410', '2YAB10', '05N44', '2KB_22', '05N38', '01T414', '2TAB26', '10N33', '10N420', 'RAF41', '2TAF3', '05T426', '05T41', '05L44_2', '2RAF25', '05T312', '10N44_1', '2KB_3', '01L416', '01T416', '05T411', '2TAF8', '10T41', '05N433', '05L416', '01T31', '10T35_2', '10T410', 'TAF43', '01T416_2', '01T437', '05T418']</t>
  </si>
  <si>
    <t>['2RAF25', '05T439', '2YAB10', '01N419', '01N45', '10N44_1', '10N33', '01T436', '10N434', '10T418', '01L416', '2RAB6', '01N35', 'TAB13', '01N37', '05T444', '05L415', '10T48', '01T419_2', '01T422', '2MCAB6', '01N47', '05T421', '05N413', '05N427', '05T432', '2KB_15', '2KB_20', '01N42_2', '05T37', '01T441', '01N36', '05N435', 'YAF12_1', '01N418', '01T442', '01T424', '10L425', '01T44', '10L410', '05T440', '2TAB19', '05L36_2', '10L413', '05L422', '10N432', '2YAF14', '05L43', '2TAB26', '05T35', '05L414_2', '10N417', '01L49_2', '01T47', 'MCAF14', 'YAF11_1', '05L425', '01T43', '01T425', '10L32', '05T420', '01L34', '05L429', '10N420', '10T44', '2YAB30_2', '10T49', '05T33', 'KB_15', '10L415', '01T32', '01N33', '05L420', 'YAF34', '05N434', 'YAF2', '05T438', 'KB_39', '05T414', '01L410', '05L417', '2TAB8', '01N43', '2MCAF14', '01T433', '05L44', '05L36', '05N39', '05T422', '01L37', '05T419', '10T45', 'YAF17', '10L419', '05N429', '05L412', '2RAF44', '05L44_2', '05L44_3', 'RAF20_2_2', '01T432', 'M-11_2', '05T423', '05T36', '01N310', '10L414', '10N427', '05L423_2', '10N36', 'RAF9', '2YAF22', '10N431', '01N412', '10T430', '05N40', '05T47', '01N38', '10L46', '01T414', '2YAB30', '01N410', '05T412', '01L41', '2TAF33', '05L32', '05N423', '05T313', '05T425', '10L38', '05T21', '01L414', '10T410', '10N418', '2TAF3', '2RAB21', 'MCAF20', '01N428', '05N36', '2TAF39', '10T424', '10L39', '01T434', '01T31', '01T413_2', 'M-11', '05N31', '05T424', 'TAF43_2', '05L412_2', '01T49', 'TAF43', '10L426', '05T312', '05N419', '05L34_2', '01L43', '05N428', '01L47', '05N428_2', '2RAB30', '01T438', '10T419', '05L413', '05T417', 'YAF2_2', '01N425', '10L422', 'YAF16', '10T425', '10T33', 'TAB6', '01T439_2', 'YAF28', '01N422', '05T437', '05N422', '10N421', '10T429', '10T413_2', '05T34', '10L47', '01N448', '10L31', '01N418_2', '05T422_2', 'M-16', '01T417', 'MCAF9', '05T49', 'TAB14', '01T416_2', 'TAF60_1', '10L36', '01T427', '01N424', '2TAB23', '2RAB27', '10N41', 'PAB10', '01N42_3']</t>
  </si>
  <si>
    <t>['YAF38', '05T312', '01T418', '2TAF8', '05N435', '10L413', '10T42', '01L49', '05T36', '10T423', '2YAF22', '01T31', '05N425', '05N428_2', '05T443', '05L45_2', '2RAB6', '2RAF21', 'RAF20_2', '05N431', '2MCAF36', '2MCAF27', '05L423', '01N416', '05L415', '10L410', '2MCAB6', '05N47', 'TAF7', '2KB_15', '01N37', '05N433', '10N34', '10T422', '10L46_2', 'YAF34', '05L422', '2KB_22', 'TAF24', '01T436', 'PAB15', '01N43', '10L418', '2KB_20', '10L35', '05N39', '01T438', 'YAF33', '05T49', 'KB_33_2', '01N42_3', '10L37', '05L420', 'M-16', '2RAF6', '05N31', '10L36', '2MCAF23', 'YAF12_1', 'RAF54_2', '10T418', '01L49_2', '05N38', '10L417_2', 'YAF13', '05N422', '10N434', 'YAF11_1', '05L421', '05T425', '01T425', '05T22', 'RAF43', '01T43', '10N432', '05T439', '10T410', '05T445', '10T429', '01N42_2', '10N44_1', '05N430', '05N428', '05T37', '10T49', '2RAB26', '01T37', '05N436', '01T441', '2KB_26', '2TAB23', '10N417', '10L417', '2YAB30', 'RAF41', '01T422', '01T414', '05L417', '01N36', '10L43_2', '01T431', 'RAF19', '01L34', '05L419', '05T418', '10L414', '05T44', '05L430', 'PAB10', '01N45', '05N44', '2MCAF14_2', '05L32', '01N48', '05N434', '10L39', '01T32', '01L33', '2RAF25', '2TAF44', '05L39', '01L37', '2MCAF15', '01T419_2', '10N425_2', '05L411', '10N424', 'YAF4_2', '01T411', '2KB_12', '01T433', '01N448', '05T423', '01T432', '2KB_3', '05L44_2', '01T41', '2TAF3', '10N41_2', '05L423_2', '01N442', '10L419', '10N410', '05N419', '10L424', '05N427', '05L36', 'YAF41', '10N433', '10T425', '05T429', '10T36', '05L45', '05T45', '01L420', '05L44_3', '05L427', '05L412_4', '01L423', '2MCAF14', '2YAF2', '2YAB26', '10N421', '01T435', '01L410', '2RAB27', '01T444', '01N46', 'RAF57', 'KB_15', '05L425', '05T34', 'YAF8', '2TAF39', '2TAB26', 'MCAB5', '05T38', 'RAF20_2_2', '10L31', '2RAF20', '10T44', '10T31', '05L429', 'M-10', '05L414_2', '05T428', '10L422', '05N423', '10T45', '05T31', '10T419', '05N40', '01T445', 'RAF14', '05N414', '2RAF4', '05T442', '2YAF22_2', '05T424', '05L310']</t>
  </si>
  <si>
    <t>['01N45', '10L422', '2KB_12', '05N38', '05L420', '05L412', '10T429', '01T423', 'RAF19', '05N428', '10N427', '05L44_2', '2MCAF35', 'TAF43', '05T45', 'RAF48', '10T427', '10T35_2', '2MCAF15', '01N423', 'KB_12', '10N421', '01L43', '2MCAF27', '01T440', '01L411', '01L423', '10T424', '2TAB23', '01N425', '2RAF44', '10T422', '10L310', '2TAB26', '2TAF22', '2KB_3', '2RAB30', '2TAB19', '10N425_2', '01N446', '10N35', '10L430', '10N430', 'RAF20_2_2', '01N33', '01T438', '05T31', '10N429', '05L43', '01L34', '05N425', '10N41_2', '01N429', 'PAB10', '10T42', 'YAF28', 'MCAB5', '01T439', 'PAB15', '2TAF26', '05T21', '10L412', '01T411', '05N42', '2TAF3', '05T420', '01T412', '05T422', '01N442', 'YAF2', '10L417_2', '10L47', '05L45_2', '10L31', 'YAF2_2', '01T41', '10L37', '05L47', 'RAF12', '10N412', '01T413_2', '01L410', '10T36', '10T31', '05L430', 'MCAF14', '05L423_2', '01T47', '10L413', '05T35', 'RAF20_2', '05T439', '2RAB21', '01T442', '01T46', '05L412_4', '2MCAF14_2', '05L412_2', '01T434', '01N42_3', 'YAF4_2', '01T437', '01T439_2', '01L38', '05N36', '01L412', '10L48', '05L42', '05T429', '2RAF4', '10N44_2', '05T42', '01L42', '10T44', '05L38_2', '10N422', '10N432', '2MCAF23', '10L414', '05L425', '05T424', '10N431', '05N427', '05T38', '10L49', '10L419', 'TAB6', 'YAF34', '01L46', 'RAF57', '2YAB30_2', 'RAF9', '01T436', '05N413', '2TAB8', 'M-10', 'KB_33_2', 'TAF7', '05N47', 'M-6', '01T424', 'YAF12_1', '05N37', '05L310', '05N40', '01N310', '01L49_2', '01L33', '2TAF33', '01L415', '05L32', '05L411', '01N418', '05T444', '05N32', '10T413_2', '05T433', 'TAB13', '05N44', '05T440', '05T426', '05T445', '05N435', '01T419_2', '10L421', '10N434', '05T430', '05T46', '10N416', '05T44', '01T427', '01T39', '01T414', '05N43', '10N43', '05T34', '2MCAB6', '2RAB27', 'M-11_2', '2MCAF36', '05L428', '01L47', 'TAF1', 'RAF43', '05L417', '01T445', 'YAF38', '2KB_20', '01L31', '01T32', '01N48', '01T49', '10L425', '2TAF39', '2RAB6', '05L34_2', '05N431', '2RAB26', '01T417', '10L35']</t>
  </si>
  <si>
    <t>['10L38', '05T430', '10N429', '2RAF21', '01L423', '10T423_2', '05L310', '10L417', '01T420', 'PAB10', '01N310', '05L417', '05L419', '05T31', '01T443', 'PAB15', '2TAB26', '05N31', '05T23', 'MCAF20', '10T31', 'YAF41', '05T22', '10L418', 'RAF43', '2MCAF35', '05N43', '01N446', '10T41', '05T417', '05N32', '10L35', '05L45_2', '2KB_23', '05N434', '10L420', '01T436', '10T415', '10L48', '05N45', '01L49', '2YAB30_2', '01N33', '05L38_2', '2TAF2', '05L36_2', '01T439', '01T434', 'TAF32', '10T429', '05N44', '10L426', '2KB_22', '2YAF14', '01T37', '05L421', '10N421', '05L414_2', '01N48', '01L42', '10T427', '2TAB23', '05L415', '10N34', '2RAB21', '01L46', '10N424', 'YAF2', '05T34', 'YAF12_1', '05T445', '05T48', '01T442', '01N47', '01L34', '10T33', '05L39', '10T417', 'M-16', '10N427', '01N424', 'M-11_2', '05T429', '05N428_2', '05N422', '05T45', '10L425', '2YAB10', '01N428', 'TAF43_2', '01L38', '10N417', '01L45', '10L422', '01N44', '05L412', 'YAF8', '10T416', '05L425', '10N433', '05N33', '10N434', '01T424', '01T445', '01T49', '2TAF14', '01N35', '05T35', '10L424', '05L32', '10N44_2', '05L428', '2YAB30', '10T44', '2MCAF36', '01T31', '2TAF46', '01N443', '01T422', '10T423', '10L430', '01T419', '05T433', 'MCAF9', '05T442', '05N419', '2RAF24', '05T33', '05N42', '10L32', '05N47', '05N39', '10L42', '05T422_2', 'YAF38', '10T430', 'M-11', '05T49', '05T36', '05L34_2', 'YAF34', '01T423', 'TAB13', '05L412_4', '01T440', '01N422', '2TAB8', '05L416', '05N420', 'TAB6', '2YAF2', '01T46', '01N423', '01N45', 'KB_15', 'M-10', '01L47', '05N413', '01T430', '10T46', 'MCAF14', '2MCAB6', '05T418', '05T414', 'RAF52', '01T432', '10T422', '10L417_2', '05T21', '05T428', '05L412_2', '05L413', '05T423', '01L420', '2KB_3', '01N42_2', '01N417', '2RAF22', 'RAF9', '05T38', '05N33_2', '10N420', '01N418', '10T418', 'YAF2_2', '05T313', '10N33', '01T441', 'RAF20_2_2', 'MCAB5', '10N36', '05L430', '05N428', '01T412', 'RAF54_2', '05N432', '05T427', '2KB_26', '01N38', '05N38']</t>
  </si>
  <si>
    <t>['05N429', '05T422', '10T41', '10L415', '2YAB26', '05T34', '2MCAB6', '01L41', '10N416', '10N434', '01N46', '10L47', '10T49', '01N33', '01T43', '2MCAF23', '01L42', '05L39', '05L47', 'YAF17', '05T37', '01L416', '2RAF24', '10N44_1', '10L424', 'KB_33_2', '01N44', '10N43', '01N417', '10T33', 'YAF2', '2KB_15', '01T412', '05N428', '05N33', 'M-11_2', '05N39', '01L412', '01L37', '10L418', 'MCAF20', '05N419', '05T31', '01N448', '01T41', '10L35', '01T414', '01N35', '01T439_2', '05L419', '01T31', '10L414', '10L39', '10L422', '10T31', '01N446', '05L414', '10L420', 'YAF4_2', '05N427', '05T420', 'YAF38', '2TAF26', '01L423', '05N436', '10N41_2', 'RAF19', '05N42', 'KB_12', '01N42_3', '01T416', '2YAB10', 'RAF57', '05L429', '05N425', '01N38', '01N42_2', '05L427', '10L417_2', '2MCAF35', '10L31', 'RAF20_2_2', '05L414_2', '05N38', '01N416', '05L430', '01N429', '10L412', 'TAF1', '2MCAF38', '2TAF3', '10T426', '01N443', '05L36', '10L43_2', '10L426', '2RAB21', '01T46', '10L36', '10N431', '10L46', '05T33', '05T21', '2RAF21', '01T32', '01N444', 'MCAF9', '10N44_2', '01T39', '01N418_2', '10T44', '2MCAF14_2', '2TAF33', '05N31', '01N36', '2TAB23', '05T412', '01T47', '05T428', 'M-16', '05T48', '05T437', '05T411', '05N431', '10T424', '2RAF25', '05N422', '05T419', '10N36', 'YAF12_1', '05L44_3', '2YAF22_2', '05T443', '05T49', '05T313', '05L420', '05T427', 'TAB6', 'RAF36', '10L37', 'RAF12', '01T427', '2KB_20', '01L422', 'M-11', '05L411', '05T440', 'YAF34', '05N44', '05T421', '10T413_2', '10L38', '01L411', '01T432', '2RAB26', '05N432', '01T49', '05L412', '01L49_2', '2TAB26', '10T35_2', '01T437', '01T44', '2RAF20', '10L419', '2KB_26', '01L31', '10N414', '2TAF14', 'RAF48', '2MCAF15', '05N420', '01N43', '05N430', '05T410', '10N410', '05T42', 'RAF54_2', '05N433', '05L422', '2YAF2', '10T45', '01N424', '01T435', '05T46', '10N35', '01N425', '05N434', '10N418', 'YAF8', '05N40', 'RAF52', '10L421', '01T442', '10T419', '10T423_2', '01L414', '2TAB19', '01T433', '2TAF2']</t>
  </si>
  <si>
    <t>['05T313', '10T31', '01N429', '2YAB10', 'TAF58', 'MCAF9', '01N424', '01T419_2', '05T438', '05L414_2', '10L48', 'YAF4_2', 'RAF12', '05N434', '01N44', '05N47', 'YAF34', '01N448', '2MCAF35', '01L31', '01T423', 'YAF8', '01T41', '01N36', '05T431', '01T43', '01N47', '05T423', 'RAF20_2_2', 'M-6', '2TAF22', '05N36', 'TAF60_1', '01L416', 'PAB10', 'RAF20_2', '05L423', '10L413', '05N428', '2TAF36', '05T429', '05L412_3', '10T411', '2KB_3', '01T430', '01T445', '01L49', '10N422', '10N432', '05N432', '10L47', '2TAF33', '10N429', '2KB_26', '05N436', '10L32', '10L35', '10T33', '05T411', '2MCAF23', '05L428', '2MCAF14', '10N44_1', '2YAF22', '2YAB30', '05L412_2', '01T32', '2KB_20', '2YAB30_2', '01T47', '05L427', '01L43', '05T442', '05L44_3', '01N42_2', '05N43', '01L422', '2RAF20', '05L42', '10L417_2', 'TAB13', 'YAF33', '01T428', '05N411', '2YAF22_2', '10N424', '05T422', '10N431', '01N446', '01N45', '05L43', '05T37', '10L310', '05N31', '05T21', 'MCAB5', '2MCAF15', '01T414', '2MCAF14_2', 'RAF52', '01T420', 'TAF7', 'YAF17', 'RAF41', '10L412', '01N444', '05T422_2', '01T444', '05T439', '01T47_2', '10L42', '10N33', '01T416_2', '01T432', '10N425_2', '10L39', '05T45', '05T31', '10L422', '05N42', '01L410', '01L411', '10N421', '10L37', 'YAF38', '05L412', '10T430', '01N310', '10L46', '10T427', '01N416', '01T422', '01N425', '10N428', '05L45_2', 'KB_33_2', '01L42', '2RAB30', '2RAB6', '05L417', 'YAF41', '10L415', '01T431', '10N414', '05T420', '10L410', '05N414', '10L45_2', '10T426', '2YAF2', '10T41', '01N42_3', 'RAF9', '05T23', '01T44', '10N417', '2TAF39', 'RAF57', 'M-16', '05T312', '05T427', '05N34', '2TAB19', '01L420', '01N419', '05N435', '05T44', '10T410', '10T416', 'YAF16', 'M-11_2', '2MCAF36', '05N423', 'KB_15', '2TAF26', '01T427', '05N40', '10L49', '05L425', '05T33', 'RAF36', '05N431', '10N412', '05N38', '10N416', '2RAF22', '10L36', '05L32', '05T433', '10L414', '05T419', '05T414', '05T46', '10N36', '05T437', '10L38', '10T415', '01L412', '01N423', '01L45']</t>
  </si>
  <si>
    <t>['05N425', '01T43', 'MCAF14', '05N43', 'TAB13', 'RAF19', '01L420', '05L412_3', 'RAF57', '10L31', 'TAF32', '05L45', '05N33_2', '2MCAF14_2', '10T422', '2RAF6', '05T443', '01L47', '10T45', '05L47', 'YAF8', '2TAF44', '01N443', '05L44_3', '01T424', '2YAB26', '01L45', 'KB_39', '2TAB23', '05L412_4', '10L414', '10T413_2', '10L424', '2TAF24', '01N48', '2RAF44', 'YAF28', '05N34', '01T413_2', '10T410', 'TAF7', '05N423', '05N420', '10L47', '10L45', 'RAF20_2', '01L49_2', 'RAB17', '10T46', '2RAF21', '01T419_2', '10L418', 'TAB14', '10L430', '01N45', '05T442', '05T41', '2RAF22', '10N412', '2TAB19', '2MCAF38', '10L36', '10T413', '10N429', '05N427', '05T437', '10T48', '01L34', '10L35', '2TAF2', '2RAB26', '01N43', '01T422', '10T42', '05T419', '01T432', '2RAF45', '01T47_2', '2YAB10', '01T46', '05L414', '05L413', '01N446', '01N417', '01L37', 'RAF14', '01T433_2', '01T439', '2KB_23', '10L413', '10L426', '10N427', '10L410', '05N44', '10L425', '2YAF14', '2KB_15', '01T430', '05L43', '10N41_2', '01N412', '10L421', 'KB_15', '05N37', '10L419', '10L42', '10T423_2', '2YAF1', '10T418', '05T418', '01T428', '10N34', '01L422', '01N42_2', '01N425', '01N33', '10L48', '10T41', '01N429', '05T34', '05L38_2', '05T35', '05T439', '05T440', 'RAF9', '10T36', '10L43_2', '05L427', '10L46_2', '10N33', '05T313', '05L421', '05N430', '2RAF4', 'RAF36', 'MCAF20', '01T31', '10N36', '05T47', '05N411', '05T310', '05T33', '01T32', '10L420', 'YAF2_2', '01T425', 'TAF43_2', '05T420', '05L32', '01T420', '05N434', '05L34_2', '2TAF3', '01N448', '10L38', '05N32', '10L37', '05T423', 'M-16', '05L412_2', '01L419', '05N36', '10N421', '05N47', '05T424', '05L422', '01T434', '2TAF22', 'M-11_2', '01T418', '01L412', 'YAF33', '10T416', '05N422', 'TAF43', '05N431', '2YAB30', '05L417', '2RAF25', '05T36', '01N428', '05N33', '05T31', '01L423', 'TAF61', '05T21', '05L416', '2TAF46', '10L417_2', '01T412', '01L42', '05T432', '05L39', '10T415', '05L429', '10T424', '01L43', '05T22', '05N433', 'MCAF9']</t>
  </si>
  <si>
    <t>['05T410', '10N431', '05N435', '01T442', '01L47', '05L427', 'YAF33', '10T33', 'TAF24', '01N416', '05T429', '01L415', '05T33', '10T49', '01T47_2', '05T21', '05N413', 'RAF20_2', '05N433', '05L414', '01N448', '05T438', '01N443', '05T422', '05L44_2', '05N429', '01N444', '05T427', '2MCAB6', '10L48', '2TAB23', '01L422', '05T423', '01T414', '01N422', 'M-16', '01N47', 'RAF43', '01T418', '01L412', '05T22', 'RAF54_2', '01N33', '01T416', '10T44', '2YAB10', '01L38', '10L413', '01T443', '05L412', '05N36', '10N41_2', '05L417', '2YAB26', 'RAF20_2_2', '2TAF2', 'TAB13', '10N418', 'YAF41', '05T433', '01N310', '10L430', '05T48', '01T430', '01T423', 'MCAF14', '2TAF8', '2RAF44', '05T36', '10T424', '05T34', '01L45', '10L419', '10T422', '05N43', '10N423', '01T439_2', '01T434', '05T432', '05L412_4', '05T442', '2MCAF38', '10L412', '10T46', '05T444', 'TAF1', '2TAB8', 'RAF12', '10L43_2', '05L421', '10L38', 'RAF48', '10T36', '05N422', '10T423', '2TAF39', '05T420', '2RAB27', '01T431', '10T425', 'RAF57', '01N419', '10T411', 'YAF8', '05L412_2', '05L44_3', '10T42', '10L39', '01L33', 'RAF9', '01T47', '05T430', '01T416_2', '05N431', '2TAF22', '01L423', '01T43', '01T424', '05N434', '10T419', '10L415', '2KB_22', '05N37', '01T439', '01N425', '10L420', '2KB_15', 'TAF7', '01T440', '01N38', '01N37', '05L423_2', 'RAF14', 'PAB15', '2TAF44', '05N436', '10T426', '01N418_2', '10L425', '05T412', '10L411', '2YAF29', '05T310', 'MCAB5', '01N42_2', '10L426', '05T411', '05N34', '05L430', '05T38', '2MCAF23', '05T23', '2RAB6', '05L38_2', '2RAF22', '05N44', '05L413', '10L42', '10L46_2', '05L425', '01T432', '10N41', '01T37', '05T46', '10T429', '05T431', '05L415', '2TAB19', 'YAF2_2', '10T48', '01L49', '10N44_1', '10L417_2', '2TAF24', 'YAF38', '05N40', '01T46', '10N420', '05T49', '05T37', '01T435', '01N446', 'M-11', 'TAF43', '10T416', '01L42', '01T419_2', '2RAF4', '01L49_2', '10L421', '01T32', '10L36', '10N429', '01T417', '10N424', '10T41', '01T433', '05T41', '01N45', '2RAF6']</t>
  </si>
  <si>
    <t>['10T427', '2TAF33', '01T413_2', '10T415', '05L411', '10N431', 'MCAB5', '05T37', '05T31', '05T22', '10N418', '05T431', '05L412', '01T444', '10L411', '05N434', '05T412', '10N425_2', 'TAF43', '05T422', '2TAB26', '05T312', '05T33', '01N425', '2MCAF27', 'PAB10', '10N416', '01N412', '01L412', '10T411', 'M-11_2', 'RAF57', '01T418', 'YAF38', '05L428', '10T46', '05N34', '05T423', '01N423', 'RAF48', '10L35', '05L421', '05N427', '2YAF1', '10L421', '2MCAF36', '05N414', 'RAF20_2_2', '05N39', '01L34', 'TAF58', '2TAF44', 'M-10', '05N413', '05N428', '01N443', '05L44_2', '05N44', '05N435', '05L42', '05T21', '10L420', '10T42', '2MCAF23', '01N419', 'RAF52', '05T36', '01N43', '01T47_2', '2YAF2', '01L423', 'RAF54_2', 'MCAF20', 'YAF4_2', '2KB_20', '2RAB26', '10L39', '10N432', '05T23', '10N414', '2YAF22', '01N33', '2TAF46', '01T438', 'YAF34', '2YAF22_2', '10T36', '05N420', '2RAF20', '05T419', '05N411', '05L423', '01L33', '2TAF8', '2KB_15', '01N416', '10T426', '05T424', 'M-16', 'MCAF9', '05T430', '01T428', '05T444', '05L414_2', '10T44', '10T49', '10L46_2', '05T417', '10N430', '2KB_22', '10T35_2', '01L49', '05L419', '10T416', '10L417', '01T49', '2TAF16', '05N47', '10L31', '01N424', '10L36', '2RAB30', '05L415', '05L412_2', 'KB_15', '01L416', '10L48', '05N432', '01T445', '05N43', '2RAF21', '01L42', '10N43', '05L425', '05N32', '05T429', '05N33', '2KB_12', '2YAB30', '05T445', 'TAF43_2', '10T417', '10L424', 'TAB14', 'YAF2_2', '01T443', 'YAF12_1', '10N427', '05T443', '05T442', '10T419', 'YAF8', '10N424', '2KB_26', 'M-11', 'RAF20_2', '2YAF29', '10N41_2', '10L430', '10N44_2', '05T414', '10T425', '01N418', '10L426', '05N31', '05L310', 'TAF24', '05T428', '10L45_2', '10T33', '05L36_2', '10N428', '10L32', '2MCAF15', '10N36', '10N35', '10N434', '05L45', '05L44_3', '05L423_2', '01L415', '2TAF36', '05T426', 'TAF32', 'TAF61', '01L45', '01T430', 'YAF17', '01T41', '05L47', '10L38', '10N421', '2RAF24', '2RAB21', '01T416', '01T440', '01T417', '01L410', '05L417', '2TAF26']</t>
  </si>
  <si>
    <t>['05L416', '2RAF25', 'YAF38', '10L45', '05N431', 'TAF58', '10T427', '01L420', '05N420', '10L45_2', '2TAB26', '05N414', '2TAF8', '10N422', '01T419', 'TAF61', 'RAF12', '01T431', '01N410', '2MCAF14', '05T428', '05L421', '01T417', '2MCAB6', '10T410', 'TAB14', '05T48', '01L46', '05N425', '05T426', '10N36', '05N434', '01N418_2', '2YAF22', 'KB_15', '01T439_2', '01L412', '05N39', '05N34', 'MCAF14', '05T410', '10T417', '10L412', '01T432', '2MCAF38', '10N34', '01T443', '10L46', '01T44', '10T413', '01L45', '01T433', '2TAB23', '10T422', '01T416', '05L412', '2RAF6', '05T443', '05L38_2', '01N43', '05T420', '2YAF26', '05L44_3', '2TAB8', 'TAB6', '10N414', '05L428', '05L43', '05N38', '01N444', '2YAB10', 'KB_33_2', '10L410', '10N420', '10T41', '05T417', 'YAF41', '2KB_23', '05N32', '05T414', '05L414_2', '05T46', '2TAF26', '01N428', '05N423', '01N448', '10L425', '05T432', 'YAF16', 'YAF4_2', '2MCAF36', '05T422', '01T435', '10L39', '10L417_2', '2YAF22_2', '05L430', '05L45', 'RAB17', '10T413_2', '10T426', '01T411', 'TAB13', '05N36', '01N45', '01T439', '01L49', '01T437', 'TAF7', '05L412_2', '05L414', '05T45', '10L31', '05N433', '01L411', '05T41', '2TAF3', 'TAF1', '05N428', '01L33', '05T423', '2MCAF27', '10L421', 'RAF36', '10L36', 'YAF2_2', '05T440', '10L413', 'YAF12_1', '01L416', '2TAF22', '2RAB30', '05T418', '01N443', '05T431', '01N418', '2TAF36', '10L46_2', '01L43', '10N41_2', '10T411', '01T47_2', '01N47', '01T412', 'PAB10', '05T37', '01T46', '01T41', '05N31', '01T31', '2KB_15', '10L414', '05L412_3', '01T419_2', '01N412', '01N42_2', '05T38', '10N421', '2TAF39', 'RAF43', 'M-16', '2RAB27', '01T416_2', 'RAF57', '2TAF14', '01T43', '05T424', 'RAF52', '05N427', '05N43', 'MCAB5', '05T22', 'YAF8', '2RAB26', '10N423', '10T31', '01N42_3', '05L411', '01T434', '2TAB19', '01L415', '2TAF33', '05T42', '01N417', '01T47', '10N43', '10N434', '10L430', '10L424', '01T420', '05N33_2', '05T425', '10N44_1', '05L413', '01N38', 'MCAF20', '01T433_2', '05T33', 'YAF34', '05L412_4']</t>
  </si>
  <si>
    <t>['2MCAF15', 'TAF43_2', '01T419_2', '05T433', '05L39', '2MCAF36', '01N48', 'M-16', '01T431', '10T425', 'RAF20_2_2', '10L415', '2YAF22_2', '05L420', '05N34', '05L417', '05L412_3', '01N443', '2RAB21', '01L33', '05T445', '2RAB27', '05L412', '01N416', '05T45', '01T416_2', '10T49', '05T428', '01T411', '10L422', '2RAF6', '05L310', '2RAF25', 'YAF12_1', '01L422', '10N434', '10L414', 'TAB13', '10T41', '2MCAF38', '05L419', '01T47', '10L310', '01T436', 'RAF54_2', '10L31', '05T313', '10L48', 'RAF12', '01N42_3', '05N42', '2KB_20', '01T31', '10N424', '05T418', 'RAF57', '05T48', '05T439', '10N421', '01T412', '01L47', '01T44', '01T39', '10T36', '05T411', '05N436', 'TAF24', '05L412_4', '01L410', '05N33_2', '01N43', 'RAB17', '01T427', '01N44', '01L45', 'TAF7', '10L421', '2TAF39', '05L32', '05N45', '10T31', '05T42', '2YAF1', 'KB_39', '2TAB23', '01T442', '05T419', '10N427', '01T425', 'M-11_2', '10L39', 'RAF9', '10T424', '2RAF4', '2RAF24', '05L44_3', '10T410', '01T443', '2YAF22', '10T423', '2TAB26', '05T47', '05T33', '05L36', 'YAF28', '10L411', '10T415', '10N433', '2RAB26', '05T23', '05L36_2', '05N428_2', 'MCAF20', 'KB_33_2', 'RAF43', '05N425', 'RAF19', '01N37', '05T36', '10L45_2', '05N428', 'MCAF9', '01T433_2', 'TAF1', '05T35', '05N430', '05N419', 'TAB14', '10T430', '2TAF22', '10N34', 'PAB10', 'TAF43', '05T430', '01T433', '2YAF14', 'YAF17', '05L47', '01L420', '10N41', '05T34', '05T312', '01N442', '01T439', 'YAF2_2', '05T429', '2TAF14', 'RAF20_2', '01L412', '2YAB30', '05N434', '05L430', '2MCAF35', '2KB_12', '05T420', 'KB_15', '01T434', '05T423', '01L49', '05N39', '05L423_2', '05T412', 'YAF8', 'YAF38', 'TAB6', '2TAF36', 'YAF4_2', '05L422', '05T427', '10N416', '2YAF26', '05L423', '01L415', '2TAF8', '05T41', '05N38', 'TAF61', '10T45', '10N410', '2KB_26', 'KB_12', '10T422', '01N42_2', '05T431', '01L38', '05N31', '01T32', '10L38', '01N417', '01L37', '01N33', 'MCAF14', '2TAF44', '01T428', '05L421', '05T443', '10L43_2', '05L44', '10L49', '2RAF44']</t>
  </si>
  <si>
    <t>['10N425_2', '05T23', '05L32', '01L38', '01N418', '05L423_2', '05N42', '01T39', 'YAF2_2', '10N41_2', '10L426', 'M-16', '05N420', '10N41', '05L34_2', '05N422', 'PAB15', 'YAF33', 'KB_15', '01L49_2', '2MCAF14_2', '10T36', '05T47', 'YAF2', '05T417', 'RAF20_2', '05L39', '05T37', '10T41', '10T424', '2RAB6', '2YAB10', '10L415', '2YAF2', '05T430', '10T415', '10L39', '05N44', '10L420', 'TAF32', '2YAF1', '05T426', '01T437', '01T432', '2TAF16', '05L417', '10T410', '05L44_3', '01N429', '10N429', '2RAF4', 'KB_33_2', 'MCAF9', '01T418', '10L413', '05L428', '10T46', 'RAF14', '2RAB26', '05T421', '05T440', '01T444', '05N431', '2YAB30', 'RAF57', '2MCAF38', '01T37', 'TAF60_1', '01T439_2', '10T35_2', '10N433', '05T438', '05T418', 'TAF58', '05N37', '2RAF24', '2KB_26', '2TAB8', '2MCAF23', '2RAB30', '01T46', '01N423', '01N43', '01L420', '10T423', '05N33', 'YAF28', '05N47', '2TAF44', '05L412_2', '05N428', '01N42_2', '10T427', '05T313', '2KB_15', '05L429', '01T445', '05N31', '05T22', '01T414', '10T411', '2MCAF15', '10L310', '2TAF24', '05N423', 'YAF8', '01T49', '01L34', '01L45', '05N419', '10L43_2', '10L411', '2TAF3', '05T425', 'TAF24', '2RAF21', '01N46', '10T33', '05T442', '10T48', '01N37', '01N44', '01N418_2', '2MCAF36', '05T411', '10L430', '01N425', '10L32', 'TAF1', '05L415', '2TAF39', '10N432', '01T422', '05N427', 'PAB10', '01N48', '05N33_2', '01T419', 'RAF52', 'YAF4_2', '2RAF44', '05T439', 'MCAF20', '01N310', '01T442', '01L423', '01N38', '05L414_2', '01L415', '10T418', '05L422', 'TAB14', '01N33', '2YAF29', '01N36', 'YAF12_1', '01L49', '01T420', '2YAF14', '10N431', '01L31', '05N43', '05N36', '05T42', '05T33', '05T443', '10L37', '01T417', '10T425', '01L47', '01N47', '05T422', '2TAF14', '05T412', '01T425', 'TAF43_2', '01N416', '10N36', '10L38', 'RAF9', '01T440', '01N42_3', '10T44', 'KB_39', '05T422_2', '2RAF6', '10L46_2', '05N428_2', 'TAF7', '10T49', '2RAF25', '01N424', '05L45_2', '01L411', '01L410', '05L412_3', '2MCAF14', '01T412', '01T419_2', '2TAB19']</t>
  </si>
  <si>
    <t>['01L412', '05L429', '01T428', '10L420', '10N430', 'RAB17', '01T423', '05N419', '01N43', 'YAF33', '05L44_3', '2MCAF38', 'MCAF9', '05N435', '01N428', '10T45', '05N428', '10T36', 'RAF52', '10L46', '01N42_3', '05L413', '2KB_20', '10T416', '05T42', '05T421', '05T49', '10T422', '05N420', '01T433', '05T37', '01T435', '2TAF46', 'YAF2_2', '2YAB10', '05N431', '2YAF22_2', '2MCAF14', '05L411', '05L415', 'PAB10', '01N33', '2YAF29', '01T418', '10L32', '05N43', '10L422', '01N45', '01T437', '05L416', '2KB_12', '05T310', 'RAF54_2', '2RAF45', '10N33', '10L412', '01T37', '05T431', '05L44_2', '05T422_2', '10T46', 'YAF2', '01T443', '2TAB23', '05L32', '01N417', '10N422', '10N432', 'RAF36', '10T35_2', '01L38', '10L47', '10T42', '05T426', '01N412', '01T444', '05L422', '10L419', '10L39', '05N38', '05T445', '10L415', '10N44_2', '2YAB30_2', '05N33_2', '05L310', '10T425', '01N446', 'YAF8', '05T444', '01L414', 'RAF48', 'TAB13', '05T433', '2RAF6', '10T423', '10T413', '01T439', '05N430', 'KB_15', 'KB_33_2', '01T39', '05T21', '05L38_2', '2TAF26', '05L428', '10N414', '05N433', '01T445', '05T419', '01T441', '01T46', '05T41', '05L420', '10T419', '10T424', '2TAF14', '10T41', '2TAF22', 'RAF57', '2RAF4', '01L34', '05N423', '2RAB27', '01T434', '05N45', '01N44', '10N41_2', '10L49', '05L430', '01N423', '2YAF1', '01N48', '10T49', '10L38', '01T412', 'RAF12', '05T411', '10L36', '10N429', 'KB_39', '05T44', '05N36', '05L423_2', '2MCAF36', 'YAF11_1', '01T420', '05L39', '2TAB19', '05N40', '05T38', '01L422', '01N42_2', '05N434', 'TAF43', '01T49', '2RAF22', 'RAF20_2', '05T34', '01N418_2', '05N34', '01L33', '2MCAF14_2', '2KB_22', '05L414', '01N38', '2TAF39', '05T423', '05N436', '10N418', '10L48', '10T415', '01L423', '05N39', '01T43', 'TAF7', '05T422', '01L41', '01N422', '01N424', '01N35', '05L427', '10N35', '10L31', '10L410', '10N410', '05T439', '05L45_2', '05T427', '10L45_2', 'MCAB5', 'YAF4_2', '05L412_2', '01L410', '05T47', '01T431', '05L412_4', '01T442', '01N416', 'TAF32']</t>
  </si>
  <si>
    <t>['01T433_2', '10T46', 'RAF36', '01L49', '01L411', '05T34', '01T425', '10N427', '10N43', '10L31', '2RAB6', '01L416', '05N425', '10T31', '10N416', '05L44_3', '05T423', '10L46_2', '05T411', '10L413', '01L38', '2TAF2', 'YAF16', '05N427', '10L420', '2TAB26', '05L36_2', '05T38', '10N430', '01L34', '01T434', 'YAF13', 'TAF61', '05T431', '05L421', '10T49', '05L411', '05T414', '10N428', '2RAB27', 'YAF34', '10L417', '2RAF25', '01N35', '10T410', '10N35', '05N429', '05N411', '10N33', 'TAF60_1', '05T21', '01L415', 'RAF41', '05T422', '10N429', '10T413_2', '01N47', '10N44_2', '01T438', '01T37', '05L425', '05N435', '05T35', '2MCAF38', 'TAF43_2', '2KB_12', '05N39', '05N422', '05N436', '05N434', '01T414', 'YAF28', '05T310', '05N36', '10T416', '01L33', '01N412', '05N47', '2YAF1', '01T436', '01N446', '10L422', '01N38', '10L49', '10T45', '01T411', '05T425', '10L43_2', '2KB_3', '05L412', '2RAB26', '01N48', '10T33', '10L38', '01T427', 'TAB13', '01T423', '01N419', '01T420', 'TAF43', '05T445', '05T427', 'RAB17', '2MCAF35', '05L44_2', '05L415', '01T31', '2YAB10', '05T442', '01T435', '05T419', '05T49', '10N36', '2MCAF36', '01N310', '2RAF6', '01T444', '01N42_3', '10N44_1', '05N432', '01N42_2', 'RAF20_2', '05L412_4', '2KB_15', '10L430', '01L37', 'RAF43', 'TAF58', '05L428', '10T35_2', '01N418_2', '2YAF26', '2RAF22', '05L427', '2MCAF14_2', '05N420', '05T438', '01N428', '2KB_22', '05N37', '2MCAF27', '2TAF33', '01T417', '2TAB23', '05T440', '01T49', '10L410', '2KB_20', 'KB_12', '2YAB26', '05N31', '05T443', 'RAF14', '2TAF16', '05N413', '01N444', '05T45', 'KB_15', 'YAF4_2', '2TAB19', '2RAF24', 'RAF52', '10L425', '10L35', '05T417', '05N33_2', '05L42', '10T417', '2MCAF14', '01T413_2', '05T22', '10L411', 'YAF8', '2TAF44', '05T23', '05L423_2', '2TAB8', 'YAF11_1', 'RAF9', '01L410', '10N434', 'YAF41', 'KB_33_2', '05T444', '01T440', '2MCAF23', '05T433', '01N417', '01T416', 'RAF57', '10T42', '01T419', '01L45', '05T36', '2KB_23', '05N428', '01T418', '05N44', 'MCAF9', '01N33']</t>
  </si>
  <si>
    <t>['01N38', '10L36', 'RAF20_2_2', '10L38', '2MCAF14_2', '01N416', '2TAF3', '01T433_2', '2MCAF38', '10T422', '01N423', '05N428', '05T417', 'RAF57', '10N423', '10T419', '10T415', '10L420', '01T37', '01L47', '10L410', '01T419_2', '05L429', '01T41', '01N417', '05N430', '10N428', '05T442', '05T48', 'KB_15', '01N429', '10N412', '05L44_2', '05L45', '10N418', '05T411', '01T416_2', '10T31', '01T47_2', '10N416', '05T422_2', '05L425', '05L415', '10T413_2', '05N433', '05N422', '05T428', '01L46', '05N413', '2KB_15', '2TAF2', '10L45_2', '10T418', '05T421', '05T426', '05T430', '10N424', 'TAF60_1', '01T435', 'RAF36', '05T38', '05N44', '05L414_2', 'MCAB5', '01L41', '05N36', '05L420', '01T414', '10N43', '01N428', 'YAF16', '2TAF22', '10N36', '05N436', '05N34', '2RAB30', '10L37', '05T437', '01L416', '2TAB8', '2TAF39', '05T445', '10T430', '05T31', 'YAF12_1', '05L45_2', '05L412', '10T44', '01T422', '10N35', '2YAF14', '05N419', '01L49', '10L47', '01L414', 'M-11', '2KB_20', '05T45', '05N33_2', '05L44_3', '05N431', '10L39', '05T431', '05T412', '01T434', 'MCAF20', '05L32', '05N37', '01N45', '2KB_26', '01T423', '01T439_2', '01N425', '2TAF36', '10N41_2', '05L44', '05L413', '10T42', '05T439', '01T413_2', 'YAF41', '01N33', '01N443', '05T443', '10N410', '10T413', '05N432', '2MCAF23', '05T419', 'RAF9', '01T416', '01N446', '10N420', '10T410', '01T412', '10L31', '05T414', 'MCAF9', '01L37', '2YAF2', '01L419', 'YAF8', '2RAF21', '2TAF26', 'RAF41', '01N43', '05N435', '05L416', '10L430', '05N425', 'PAB10', '05N434', '10N33', '05T42', '01N442', '10L35', '10L418', '01T44', '01T433', 'KB_39', 'YAF4_2', '05L39', 'YAF2', '01L411', '01T46', '01N412', '2KB_22', '01T418', '01L412', '05L412_2', '10N422', '05N39', '10L411', '05T427', '05N429', '01N418_2', '05L412_3', '01N42_2', '2RAF4', '01T49', '10T411', '05L419', 'TAF24', 'M-10', '10L49', '01N424', '05T44', '10T427', '01T445', '01T43', '05N43', '10L32', '2KB_3', 'M-11_2', '10T33', '10T416', '05T21', 'TAF61', '01T431', '01N44']</t>
  </si>
  <si>
    <t>['01N44', '01L412', '01N412', '01T440', '2RAB30', 'MCAB5', '05N432', '05L413', '2RAB26', '05N42', 'YAF4_2', '10N427', '10N412', '05T419', '2TAF24', '01N428', '2TAF33', '10T426', '05L417', '05T310', '2KB_22', '10N36', '05T414', '01N417', '05T431', '10L43_2', 'RAF14', '2RAF21', '01T423', '05L42', '05N427', 'PAB15', '01N37', '01N442', '01N418_2', '01T32', '10N34', '05T49', '05L427', '01N35', '05T438', '01T47', '01T44', 'RAF20_2_2', '2KB_15', '10L426', '05T440', 'RAF12', '10N430', '05N39', '10T423', '05N33_2', '01N425', '05T433', '10L425', '05N420', 'YAF17', '10T48', '10N433', '05T47', '01N416', '05T35', '01T444', '01T430', '10N44_2', 'YAF8', '10L411', '01N48', '10T415', 'TAB14', '10T31', '01T439', '10L415', '10L36', '10N416', '01N42_3', '2MCAF35', '01N422', '2YAB30_2', '10L414', '2TAB19', '01T46', '2KB_20', 'TAF43', '2MCAB6', '01N429', '05N433', '01L47', '01T433', '01L37', 'YAF34', '2RAB21', '05T36', '05N425', '05T420', '05N37', '10L46', '10L420', '05L32', '05T46', '01T418', '2YAF29', '2RAF22', 'RAF19', '2YAB30', '01T416', '10L42', '10L310', '10T430', '01T419_2', '10L35', '01L416', '05T412', '01N47', '01L414', 'KB_33_2', '01T414', 'YAF11_1', '05T411', 'PAB10', '01L420', '10L413', '10L419', '05T21', '01L410', '2KB_26', '10T44', '10L37', '01L415', '01L33', '2YAF26', '2KB_23', 'YAF41', '01N419', '2YAF2', '10N428', '10T417', '01T41', '05L44_3', '01L45', '2RAF44', '05L414_2', '10L48', '05N419', '2MCAF15', '10L46_2', '2RAF4', '10T419', 'YAF13', '10N414', '01T438', '10N410', 'RAF43', '01T37', 'KB_12', '01T412', '10N418', 'TAF61', '05N436', '05T418', '01L49', '01T437', 'RAB17', '01T441', '01N42_2', 'RAF57', '10L38', '01T442', '01N45', '01N33', 'MCAF20', '2RAB27', '05L412', '05N45', '05T445', '10T46', '05T38', 'YAF16', 'YAF2', '01L38', '01N38', '2MCAF14_2', '05T22', '05T426', '01N448', '10T410', '2RAF6', '01T31', '01T422', '10T413', '10N43', '10L39', '05T23', '2RAF25', '10T49', '05N431', 'KB_15', '05L36', '2TAB26', '10L417_2']</t>
  </si>
  <si>
    <t>['2MCAF35', '05L412_3', '05N40', '01T39', '01L46', '05N432', '01T43', '10L47', '10T416', '10T429', '10T41', '05T22', '05N433', 'YAF41', '05T412', '2KB_15', 'YAF8', '2YAF14', 'MCAF9', '2YAF22', '05N411', '05T429', '2KB_26', '01N47', '2MCAF27', '01N419', '10N430', 'M-10', '10T31', '01N42_2', '10N412', 'M-11_2', '05N420', '01T434', '2RAB27', '10T42', '10L411', 'RAF48', '10T424', '01T44', '10N34', '10N427', '05T422', '01T412', '05T410', '01N33', '10T44', '01N443', '2RAB30', '10L48', '05T444', '2TAF36', '01T416_2', '05L422', '01N38', '05L38_2', 'PAB10', '10N41', '10N423', '05T38', '10N429', 'YAF34', '2TAF2', '10L32', '10L35', '2TAB19', '2TAF24', '10N414', '05T411', '05N423', '05T312', '01T46', '05N428', '10L417', '01N412', '05N42', 'RAF57', 'RAF54_2', '01T440', '10N410', 'RAB17', 'RAF41', '10N433', '10L43_2', '05T426', '05T414', '10T48', '10T415', '01L422', '2RAB6', '01T432', '10L36', '05L415', '2MCAB6', 'TAF60_1', '2YAB10', '10T36', '10N425_2', '10T46', '05T419', 'TAF24', 'M-16', '05N45', '01N46', '2KB_22', '10T418', '2TAF26', '2YAB30_2', '05N419', '01T423', '10L39', 'TAF61', '05T417', '2RAF45', '05L36', '10T35_2', '05N436', '10N43', '10T423_2', '01T417', '2RAF6', '2RAB21', '2RAB26', '05N36', '01L37', '10T33', '05L32', '01L31', '01L423', '05N435', '01N444', '05T23', 'RAF20_2', '05N427', '05N43', '2MCAF23', '01N446', '05L411', '2TAF3', '05T422_2', '10N424', '01N44', '01T419_2', '05N414', '05L44', '10L31', '01N310', '2TAF39', 'KB_15', '01L43', '05L423_2', '05N434', '01L33', 'YAF4_2', '05T433', '2TAF8', '05L420', '10T410', '2MCAF15', '05T445', '01T441', '01N425', '05N33', 'YAF16', '05N37', '2RAF44', '2TAB23', '01L420', '10N44_2', '01T433_2', '01N416', '01T31', '01T418', '10T426', '05N413', 'RAF52', '01T47_2', '05L412', '05T443', '05N33_2', '05L428', '01L42', 'TAB13', '01N36', '05T33', 'RAF14', '10N418', '05T46', 'RAF43', 'TAF7', '10N417', '05T418', '05N34', '05N429', '10T423', '10N33', '05L45_2', '10T413_2', '05T34', 'RAF20_2_2']</t>
  </si>
  <si>
    <t>['2MCAF27', '05L36_2', '05T47', '01T439_2', '10N34', '01T441', '2TAF44', '05T431', '2MCAF38', '2MCAB6', '01L42', '2TAF22', '05N36', 'MCAF20', '10T49', '01T413_2', '05T430', '05L310', '2MCAF14_2', '01T419', '01N416', '2YAF1', '05L42', '10L45_2', '01N425', '05T46', '2YAB30', '10T415', '01L422', 'KB_12', '01T411', '10N425_2', '05T34', '01T412', '05N47', '10T425', '10L430', '2YAF22', '2KB_26', '01L47', 'YAF17', '01T37', '01T437', '05T426', '01N44', '01L414', '01T31', '2RAB27', '10L417', '2YAF29', '05L36', '01L31', '05L417', 'YAF41', '05N423', '05L425', 'TAF32', '05T417', '01T445', '05N411', '01T444', '01T419_2', '01T49', '05T422_2', '05T310', '05N31', '05T432', '2TAF39', '01L37', '05N425', '10L43_2', '10T430', '05N38', '01N36', 'RAF9', '2TAF46', 'YAF33', '05T438', '10L426', '01T47', '10N33', '05T419', '10T411', '01T422', '05N428', '01L43', '01T433', '10L418', '10N44_1', 'PAB10', '05N33_2', '05N39', '01T425', '10L38', '01T416', 'YAF13', '05N432', '05L420', '10L49', '05N37', '05T38', '2TAB23', '01L411', '10N414', '2RAF21', '01N42_2', '05N43', '01N35', '01N422', '01N448', '05T22', '05N32', 'TAF43', '10L421', '01N310', '01N410', '01T439', '01N442', '05T444', '05T37', '05N34', '05T422', '05N45', '05L428', '01T434', '10T416', '05L423_2', '05L412', '10N428', 'RAF20_2_2', '01L41', '05L421', '10L37', 'TAF61', '10L46', '10L414', 'KB_15', '10T42', '10N41_2', '2KB_3', '05L43', '10T44', '10L35', '05N42', '01N418_2', 'M-11_2', '01N429', 'M-10', '2YAF14', '10T33', '10L422', 'YAF12_1', '01T433_2', 'TAF43_2', 'YAF34', '2YAF26', 'TAF60_1', '05L419', '2RAF44', 'YAF16', '05N422', '01T47_2', '01L423', '05T439', 'YAF2_2', '01T46', '05T423', '05T31', '05L44_3', 'YAF28', 'KB_33_2', '01T430', '05T35', '01T418', '01N42_3', '2RAF24', '10T423', '2YAB10', 'PAB15', '10T31', '05N429', '01T432', '2RAB6', '2KB_12', '10L31', '01T424', '05T437', '01T440', '05T443', '10L412', '05T429', '05L413', '01N419', '10L47', '01N444', '01T420', 'YAF11_1', 'RAF36', '05T425', '05T33']</t>
  </si>
  <si>
    <t>['01N36', '10N35', '05L423_2', '01T413_2', 'TAF58', '10T46', '01T433_2', '05L420', '05T422', '01L411', '01N46', '01N47', '2TAF46', '01L412', '01T32', '05T22', '2RAB30', '05L44_2', '05N423', '10N33', '01N37', '05T410', '01T443', '10N43', '10L36', '01T435', '05L310', '05T418', '05N31', '01T419_2', '2RAF44', 'YAF12_1', '2RAF24', '01T39', '05N42', '2TAF14', '10T41', '01T439', '01T427', '05T38', '05L34_2', '10T411', '2MCAF27', '01T425', '2MCAF23', '10L422', '01T428', '05L412_2', '10L42', '01T411', '05L427', '05L42', '10T36', '05T44', 'YAF41', '01N38', '01N417', '05T37', '05T432', '01L414', '2TAF26', '05L44_3', '05T423', '10T423_2', '10L419', '05T445', '2KB_26', 'RAF48', '05T421', '05N419', 'RAB17', '10T419', '01T422', '01N424', '01T437', 'RAF57', '10L414', '01N412', '05T428', '05L36', 'RAF20_2_2', '10N429', '10N421', '05L412', '01T412', '10L425', '05T443', '01L41', '01N418_2', '10T422', '10N433', '2KB_23', '2TAF36', '05L414', '01T47', '10T423', '05T310', 'YAF4_2', '10N420', '10T35_2', '05T35', '01N423', '2YAB30', '05N33_2', 'RAF43', '10N44_2', '01T46', '05T429', '05L411', '01N310', '01L42', '10T418', '10L420', '05N44', '10L35', 'TAB14', '05N420', '01T436', '10L47', '10N432', '05N434', '10L426', '01T417', '01T431', '05T437', '01T440', '01L420', '01N422', 'TAF60_1', '05N431', '10L31', '05N435', '01T420', '01L31', '10L38', '10L45', '01N425', '2TAF8', '10N425_2', '10N431', '2RAF45', '10L46', '2YAF26', '10T31', 'YAF34', '2TAB23', '01L33', '05T23', '05L415', '2MCAF14', '01N410', '01L415', '01N446', 'RAF41', '01T442', '01T416', '05T412', '2YAF1', '01L47', '05T411', '10T44', '2TAF39', 'RAF36', '2MCAF15', '05T48', '05N36', '05T442', '2YAF14', '05L416', '2YAB30_2', 'RAF54_2', '05T49', '05N45', '10T413_2', '01T445', '10N434', '01T41', '01N442', '2TAB26', '10N41_2', '10N44_1', '05L417', '05L412_4', '05N436', '05N37', '10L39', '01L45', 'YAF13', '10T429', '05L429', '2TAB8', '10N41', '05L422', '10L417', 'MCAB5', '2KB_20', 'M-10', '01T419', '2RAF22', '2MCAF35']</t>
  </si>
  <si>
    <t>['05L412_3', '05N33', '10T419', '05N44', '01L414', '05N434', 'TAF43', 'YAF34', '10T418', '2YAF22_2', '01T37', '05T35', '01T424', '01T440', '10N431', '01T422', '2RAF21', '01N412', '2KB_22', '2YAF26', 'TAF1', '10L48', '01N424', '2RAF6', '05N419', '05N38', '10L42', '2TAF39', '2TAB19', '2TAF24', 'YAF4_2', '2TAF22', 'M-6', '01L411', '01T418', '05N433', '2MCAF27', '05T442', '2RAB26', '10L36', '10L45_2', '05T312', '05T427', 'YAF13', '10T31', '01T47_2', '10L419', '01N36', '01T432', '05T38', '01N42_2', '01T43', '10T424', '05N431', '2YAF2', '05N414', '01T413_2', '01L43', '01T442', '10L32', '10L425', '05N428', '01N42_3', '05L411', '01T427', '10L43_2', '2TAF46', '05N436', '01T412', '01L420', '10L420', '01N423', 'TAF7', '05T425', '10L39', '2YAB10', '01N45', '2YAB30', '01N37', '05L44_3', 'KB_39', '10T33', '05L423_2', '05N432', 'YAF8', '05T47', '10L410', '05N45', 'TAB13', '10T415', '05L43', '05T422_2', '01N38', '10T45', 'RAF54_2', '05L425', '01T425', '2RAF24', '05N423', '05N37', '01T444', '10T44', '01N33', '2RAB6', '10T429', '01L37', '05T33', '05T419', '05L412', 'M-11', '10N428', '2KB_15', '10L412', '05N39', '01T44', '2KB_26', '05T42', '10T410', '2YAF22', '05L419', 'YAF12_1', 'TAF61', '05T31', '01T46', '01T41', '10T411', '01N425', '2MCAB6', '01N446', '05N428_2', '05T429', 'YAF11_1', '10N36', '01L415', 'MCAB5', '2KB_3', 'PAB15', '10N416', '10T41', 'TAB6', '05T410', '2RAF44', 'KB_33_2', 'RAF57', '05L36_2', 'TAF60_1', '2RAF22', '10N43', '10N420', '2TAB26', '01T443', '2YAF1', '01T47', '10L38', '05T432', '01N35', '01L45', '05L42', '10N417', '2YAF29', '01L410', '01N443', '10N33', '01N416', '05N31', '05T412', '05L427', '05L414', '05T437', '01L41', '2TAF14', 'RAF52', '05T46', '05L429', 'KB_12', '10L426', '01L34', '10T427', '10L430', '01N417', 'YAF16', '10L424', '05N422', '05T49', '2MCAF23', '10L45', '05N32', '01T439', '01L47', '05N430', '01T436', 'YAF33', 'RAF12', '10N414', '05T445', '05L430', '05T426', '05L422', 'RAF41', '01L33']</t>
  </si>
  <si>
    <t>['05L417', '05L47', '2MCAF14', '10N34', '2RAF45', '05L429', '05T432', '05N432', '05L428', '01T439_2', '10N433', '05T46', '05T440', '01T445', '10T413', '01T443', '01T39', '01T419_2', 'KB_33_2', '05L427', '10T429', '01T440', '05N434', '2YAB26', '10N44_1', '01L411', 'MCAF20', '2MCAF36', '01N443', '05N428', '05T431', '2RAB6', '2RAF22', '05T31', '10L36', '05L44', 'KB_15', '05L430', '01T424', '01T47', '2TAF39', '10L31', '2KB_20', '05L412_2', '10L35', '10T48', '2MCAF15', '01T442', '10L49', 'TAB6', '05N36', '01T47_2', 'YAF34', 'RAF57', '05T49', '2MCAF27', '01T427', '10T422', '05L310', '05T422', '2YAF29', '10T35_2', '10T430', 'MCAF9', '05T442', '01T414', '05N44', '05T430', '05N425', '05T35', '01T32', '05T22', '01T435', '05N31', '10T424', 'RAF41', '05T439', '01N310', '2MCAF14_2', '01L46', '10L46', '10L410', '05T41', '01T425', '2RAF24', '10L39', '2KB_22', '05L425', '2RAF20', '01L31', '05T433', '05N45', '05T48', '01T422', '10L414', '10N431', '05N435', 'MCAF14', '2KB_26', '10T49', '10L310', 'YAF4_2', '10L411', '05T426', '2RAF4', '01L410', '05T47', 'YAF38', 'TAF43_2', '10T31', '01T433_2', '01T439', '05L43', '2TAF3', 'YAF17', '01N35', '10T417', '01N45', '10L413', '01T31', 'RAF12', '2TAF26', '01T417', '05T443', '01L416', '10L421', '05L421', '01T413_2', '01T431', '2TAF14', '2RAB30', '05L423', '10L47', 'RAF14', '10L420', '2KB_3', '05T45', '2RAF44', '01L414', '05L414', '10N428', '2RAF25', '01T418', '05N427', '01N37', '01N412', '10T44', '10T423', '05T421', '10L38', '2YAB10', '01N416', '10L426', '10N421', '05T444', '10T426', '10L417', '05L422', 'YAF28', '2TAB26', '05T37', '01L38', '10N416', '01N36', '2MCAF23', '01T434', '05N42', '05T445', '05T36', 'TAB14', 'TAF7', '01N42_3', '2RAF21', '05T423', '05N431', 'M-16', '2YAB30', '01N38', '05L36', '01T430', '10L425', '05N413', '05T33', '2KB_23', '01N33', '01T416_2', '05N39', '05N423', 'M-10', '10N41', 'RAF52', '05N433', '10L430', '10T418', '2TAF36', '05T422_2', '05L415', '2YAF14', 'YAF33', '01N42_2']</t>
  </si>
  <si>
    <t>['01L33', 'MCAF9', '01L419', '10N34', '01T444', '05N34', '01L42', '2TAB8', '01L37', '05L36_2', '05T35', '05L414', '01T44', '05L411', '01T427', '01N38', '10N433', '05L422', '2KB_12', '01L46', '05T428', '2RAF24', 'YAF11_1', '05T424', '10N417', '2TAF26', '01T435', '05L36', '05N428_2', '10N422', '10T423', '10N44_2', '10T418', '05T44', '05T22', '10N432', 'PAB15', '05N423', '10T424', '01L411', '10L420', '10L39', 'MCAF14', 'M-10', '10L421', '2YAB30', '01T439', 'TAF61', '10N35', 'RAF48', '10L414', '10N431', '05L34_2', '10T42', '05N420', '2YAF14', '05N42', '05N413', '01T441', '01T443', 'RAF41', 'YAF4_2', 'TAB13', 'YAF8', 'TAF43', '05T440', '01N428', '05T46', 'PAB10', '05T437', '01L43', '10L37', '05T418', '01N418', '05L42', '01L49_2', '10L42', '01N33', '2TAF8', '05T45', '10L38', '10T33', '05T425', '2TAF14', '10L49', 'TAF24', '2RAB21', '05T312', 'KB_15', '01N446', '2YAF26', '10T425', '05L43', '01T434', '05T47', 'MCAF20', '01N416', '05N44', '10L419', '01N48', '05T313', '05N419', '10L36', '05T431', '05T33', '10T411', 'RAF19', '10N434', '05T23', '10N33', '10T415', '01T413_2', '10N425_2', '10T44', '05L419', '2RAB30', '10T49', '01T422', '10L417', '05L421', '05L412_4', '10T31', '01L31', '2RAF6', '2YAB26', '01N44', '01N422', '01T442', '2KB_26', '01T433_2', '05N33', '05T34', '01L422', 'YAF28', '01T37', '10T413_2', '05N45', 'YAF34', '10L426', '01T416', '05L38_2', '2YAB30_2', '2KB_23', '01T420', '10T426', '05T443', '2RAF4', '10N416', '01T423', '05N43', 'KB_33_2', '2KB_3', '05N429', '05T420', '2MCAF36', '01T425', '05L425', '05L420', '05N40', '01T419_2', '05T36', '10L45', 'RAF43', '05N428', '05L417', '10T419', '05N436', '05L427', '10N430', '05N430', '05L32', '01T418', 'TAF43_2', 'YAF16', 'RAB17', '01N429', '10L411', '05T432', '2YAF22_2', '01L412', '01N45', '2TAF22', 'YAF2_2', '2TAB23', '05L44_3', 'YAF12_1', '10L32', '10N423', '10L310', 'TAB14', '2MCAF14_2', '10T423_2', '10L430', '01N42_2', '01N417', '01T428', '10T36', '2KB_15', '05T422_2', '01N37']</t>
  </si>
  <si>
    <t>['05L34_2', '01L410', '10N36', 'YAF41', '01L420', '05L44_3', '05T417', '01N429', '05N43', '10N412', '01L38', '10T417', 'M-16', '10N420', '10L36', '10T429', 'YAF33', '2TAF14', 'YAF2_2', '01T416_2', '05N31', '10N424', '05T21', '2RAF24', '05T312', 'KB_15', '05T410', '05N432', '05T36', '01T425', '2MCAF27', '05T445', '01N42_2', '2YAB10', '01L34', '05L413', '2KB_20', '01T46', 'PAB15', '05L44_2', '01T432', '05L415', '01L43', '05T313', '01T32', 'TAF7', '01L414', '05N44', '05L425', '10T33', '05N36', '10L47', '2TAF24', '2TAF22', '01T433_2', '05T440', '2YAF26', '10N34', '05T35', '05L38_2', 'PAB10', '10T422', '05N34', '05L430', '01T434', 'YAF2', '05T42', '01L419', '05N42', '10N433', '2TAF3', '05T37', '05T45', '2YAF1', '05L45', '01L49_2', '01T47_2', 'YAF34', '10L49', '05T31', '05L32', '10L420', '01L423', '2RAF21', '01L46', '01N448', 'RAF9', '2MCAF23', '10N421', '2RAB6', '01N45', '05T412', '2YAF2', '10L417', '2TAB8', '01N428', 'YAF28', '01N443', '01N44', '05T33', '01T422', '05N434', '05T22', '01T412', '2KB_3', '01N410', '01T444', '10T413', '10T35_2', 'TAF24', 'KB_12', 'TAF32', '05T423', '05T438', '10T424', '10N44_1', '05N33_2', '05N423', '10T410', '05N433', '01L41', '05L47', '01L412', '01L37', 'YAF11_1', '01N48', '01L42', '2KB_26', '01T49', '01N310', 'YAF12_1', '10L45', '05T411', '2RAF44', '01L422', '10L425', '05N436', '05L422', '10T419', '10T41', 'TAF43', '05T437', '10T411', '01T43', '10T430', '01T419', '01N416', '05T418', '10T42', '01N35', '10T44', '01N47', '10N425_2', '10L411', '05L411', 'M-11_2', '2RAF45', '05T23', '01N418_2', '01T441', '10N427', '10L413', '01T39', '01T419_2', '10N44_2', '2MCAF36', '01L47', '10T427', '01N38', '05T422_2', '01N46', '10L46_2', '10T418', '01L33', '01T44', '10L35', 'MCAF9', '2TAF44', '05T422', '05T427', '01T430', '01N33', '01L49', '2TAB23', '10L419', 'M-10', 'TAB13', '2YAF14', 'RAF20_2', '05N39', '2TAB26', '10T426', 'RAF36', '2MCAF35', '05L412', '01L416', 'TAF43_2', '05T432', '10N43', '10N33']</t>
  </si>
  <si>
    <t>['01N428', '01L37', '05T428', '01L410', 'YAF12_1', '05N39', 'M-11_2', '10L417_2', '2TAF36', '05N432', '2TAF14', '05L423_2', '05N34', '01L49_2', '05T422_2', '01T31', '10N433', '10L421', 'RAF20_2', '01T432', '2TAB23', 'RAF19', '10T49', '05L44_3', '2MCAF36', '2KB_15', '2RAF22', '05T427', '2RAB30', 'YAF2_2', 'MCAF9', '05L412_4', 'M-6', '01N42_2', '01T418', '01T428', '05T410', '01L415', '05T422', '01T49', '05T310', '05T411', '01T32', '01T431', '05T432', '10T410', '05T23', '10T424', '05N45', '01T419_2', '01L31', '01N37', '05N425', '05N419', '05N31', '05N420', '05L44_2', '01T444', '2KB_20', '05L34_2', '01N33', '05L44', 'M-10', '2MCAF38', '2RAB27', '01L422', '2KB_3', '10N432', '05N434', '01N410', '10L45', '01T436', 'KB_39', '05T414', '05L32', '10N412', '10L42', 'TAF1', '10T411', '05T418', '2TAF8', '05L412_2', '05N431', '01L414', '10L48', '05T412', '01L420', '2RAF21', '05T47', 'TAB13', '05L413', '10L419', 'RAF20_2_2', 'M-11', '10T417', '05T421', '05L422', '2YAF1', '01L47', '10T46', 'KB_15', '05N37', 'YAF16', '2MCAF14', 'PAB10', '2YAF2', '05T431', 'RAF54_2', '05T425', '05T430', '10N414', '10T427', '01N45', '10L418', '01L49', '05N47', '10N410', '10T426', 'RAF43', '01T434', '2YAB30_2', '2TAF2', '01T441', '01N429', '05T417', 'RAB17', '05N413', '01T433', '05N428', '01T43', 'RAF52', '2YAF22_2', '05L416', '05T439', '10N44_2', '10L417', '01L411', '05N436', '10N421', '05T442', '01T412', '2TAF33', '05L43', '01T39', '10L37', '2TAB19', '05N414', '01L42', '01N446', '01T439', '10T33', '2TAF24', '10L414', '2TAF22', 'YAF41', '05L421', 'RAF9', '01N416', '10L425', '10L38', '05L36_2', '01T411', '05T35', '01N423', '10T31', '10L45_2', '05L42', '05N423', '01T423', '01T443', '01T445', '05L412_3', '05T433', '05L45_2', 'TAF7', '01L33', '01T442', '10L32', '05T36', '05T21', '10T423', '05T45', '01T416_2', '10L410', '01N443', '2TAB26', '05T423', 'TAF61', '01T439_2', '01T440', '01N47', '05T419', '2RAF45', '2MCAF35', '01L41', '05L430', '05T37', '01N448', '2KB_22', '10L39']</t>
  </si>
  <si>
    <t>['05N34', '05T429', '01N410', 'YAF4_2', '05T44', '2TAF24', '05L36', '01N424', '01N428', '10N44_1', '01T419_2', '01T443', '05L32', '10L46_2', 'RAF54_2', '10L417', '05T422', '05N422', '10N33', 'YAF38', '01N38', '10N423', '2RAB6', '10T48', '2MCAF36', '01N444', 'RAF19', '01T32', '01N44', '05T42', '01T412', '01T439', '01L31', '01L42', '10T36', 'RAB17', '10L415', '05L413', '10T41', '2RAB26', '10L426', '10L422', '05N36', '05T33', '10T427', '05T45', '05N33_2', '05T418', '10L48', 'YAF2_2', '2YAF14', '01T416', '10L414', 'MCAF9', '01L49_2', 'YAF12_1', '10N421', 'TAF61', '01N47', 'M-16', '05N32', '05N43', '10N43', '05T41', '05T48', '10L39', '05T443', '10L49', 'TAF43_2', 'RAF52', '05N436', 'M-11_2', '05T21', '10T42', '05T313', '2YAF22_2', '10T417', '10L37', '01T41', '2RAF6', '10L420', '05T427', '2MCAB6', '05L411', '01L412', '10N414', '05L39', '05L415', '01T419', '2TAF33', '05T419', 'YAF13', '01T444', '2TAB26', 'RAF20_2', '01N419', '05L44_3', '01L45', '05L412_4', 'PAB10', '05L425', '01T47', '01N412', '01T442', '2MCAF35', '05T38', '05N39', 'RAF14', '10N431', '2MCAF14', '10L31', '05T411', '01T425', '10L43_2', '2TAF14', 'RAF43', '05N429', '10N430', '2KB_23', 'RAF36', '01T420', 'YAF8', '05T428', '10L310', '2YAB30', '2RAB27', '05T34', '01L38', '01T439_2', '10L42', '05L421', '10T31', '10L412', '01L33', '01T417', '05L414', '2MCAF38', '05N432', '05N423', '01T39', '10T426', '01T438', '01L419', 'MCAF20', '01T435', '01N35', 'YAF41', '01N42_2', '10L425', '01N43', '2TAF3', '10L411', '2RAF21', '10T49', '2YAF29', '01T46', '05L414_2', '05N45', 'RAF57', '05T425', '05T442', '01T436', '10L430', '01T31', 'YAF33', '05N40', '2MCAF14_2', '10L46', '2RAF4', '01T445', '05T49', '10N418', '10T35_2', '05N433', '2KB_22', '10T429', '01T418', '01N429', '01T437', '05L45', '01N45', '01T49', '01T440', '2YAF22', '01T414', 'TAF1', '10N432', 'KB_15', '01N446', '05L420', '01N442', 'YAF2', '10N424', '10T45', '01T430', '01N416', '01N418', '2TAF46', '01T44', '05T46']</t>
  </si>
  <si>
    <t>['05T422', '05T33', '01T419_2', '10T48', '01L38', '2YAF2', '05N33', '05N420', '10T31', '01L47', '01L412', '10L415', 'RAF12', 'TAF61', '05T48', '01N417', '01T416_2', '2TAB8', 'YAF16', '2TAB26', '01N424', '01T434', '10N431', '10N429', '05T44', '01N422', '2YAF22_2', '10T423_2', '05L38_2', '01N412', '01T414', '10N425_2', '10T45', '01N442', 'PAB15', '2RAF45', '01T418', '2TAF22', '01L34', '10L38', '01T46', '2RAB21', 'TAF1', '2KB_3', '01L41', '2KB_22', '01T49', '2KB_23', 'RAF48', '05N45', '01L423', '05T412', '05N433', '01N42_3', '10T44', '05T427', '01L414', '05N428_2', 'YAF11_1', '10T425', '05N40', '05T417', '01T41', '05N414', '05N425', '10T413', 'YAF38', '2TAF33', '01T422', '10N430', '01T413_2', '01N419', '10T419', '01T427', '01T37', '05T35', '01T424', '2TAF8', '2TAF14', '05T432', '10N410', '10L35', '05L412', '05N436', '2YAB30_2', '05L39', '01N425', '10N35', '10L310', '05T428', '01T32', '01T445', '01N47', 'MCAF9', '01N446', '10T36', 'TAF43_2', '01T433', '05L417', '05T443', '2RAB6', '10T427', 'RAB17', '10L413', '05N36', 'RAF14', '05T444', '05L45_2', '05T424', 'KB_15', '10T42', '10N424', '2YAF26', '05L421', '01T435', '10L414', '05N31', '2TAF2', '01T420', '10N41_2', '2RAF6', '01T432', '10L47', 'RAF19', '10L420', '01L31', '05L44_3', '05N434', '01L410', '05T421', 'YAF33', '01T430', '05N33_2', '05T418', '10L410', '2TAF26', '2TAF24', '05N428', '2MCAF14', '05T22', '10L32', '05T49', '01T47_2', 'M-10', '2TAF44', '05N430', '05L423_2', 'YAF4_2', '05T431', '10L425', 'YAF8', '05L34_2', '10N33', '01T43', '10L418', 'TAF58', '01T443', '10T417', '10L430', '05L42', '10T41', '05T23', '01T433_2', '2TAB23', '05N38', '05L44', '01L420', '2YAB10', '05T38', '05L416', '05T414', '10L39', '01T44', '01N310', '2RAF44', 'TAF24', '2RAF24', 'MCAB5', '2TAF46', '2MCAF36', '10L421', '01N418_2', 'RAF54_2', '01L49_2', 'YAF13', 'MCAF14', '10N414', '10L46', '2RAF21', '05T425', '05L430', '05N44', '05N429', '2MCAF14_2', '05T312', '2MCAF38', '01N410', '05N427', '10L411', '2KB_20']</t>
  </si>
  <si>
    <t>['2YAF1', '10N425_2', '10T415', 'PAB10', '05L414', 'TAF58', '05L45_2', '10L411', 'RAF52', '05T423', '05L423_2', '10N430', '01L49', '01L414', '05L414_2', '05T38', '10N34', '10T46', '2TAF33', '10L418', '2TAB23', '10T417', '10L420', '01T418', 'TAB13', '01T413_2', '01N43', '05L43', '05L430', '05N434', '05T421', '01L49_2', 'YAF12_1', '10N420', '05T37', '05L429', '10N427', '05L310', '2TAF24', '01N446', '01T411', '01L412', '01T437', '05T22', '05L428', '10T36', '10N36', '05L416', '2MCAF14', '05L39', '05N425', '01N442', '01T430', '2KB_20', '01T444', '10T423', '05T432', '10L46_2', 'RAF9', '2TAB8', 'MCAF14', '01L38', '2YAB10', '10T35_2', '05N423', '10N412', '10T425', '01L41', '05N44', '05T422_2', 'YAF28', '05T431', '2RAF25', 'KB_12', '05T425', '2TAB26', '01L33', '2TAF22', '01T434', '05N43', '05N436', '05L45', '01T432', '2YAB30_2', '10L39', '2KB_22', '05N419', 'YAF13', '10L426', '01N33', '05N45', '01L37', '10N416', '2YAF22_2', '05T428', '01N443', '10L46', '05N429', '05N428', '2TAF39', '2MCAF36', '05T36', '10T426', '01N416', '2RAB30', 'TAF43', 'RAF48', 'TAF43_2', '2RAF21', '01L47', '01T445', '2YAF2', '10L37', 'YAF16', '05N428_2', 'TAF7', '01N38', 'RAF14', '01T439_2', '2TAF44', '01L42', 'MCAF20', 'M-16', '10L36', '01L46', '01T44', '05L38_2', '01N42_2', '01N425', '01T417', '05T424', '05L412_3', '01T419', '05L422', '05T427', '01T47', '2KB_3', 'TAB14', 'YAF38', '01T419_2', '10L413', 'RAF12', '2KB_15', '05T440', '05T21', '01N45', '05T35', '01N48', '01T425', '01N410', '01N37', 'RAF54_2', '2MCAF15', 'KB_33_2', '05T422', '2RAF6', '01T422', '10T423_2', '05N431', '10T424', '10T45', '10T422', '01T438', '10T429', '01T46', '05L44', 'YAF34', '10N414', '05T312', '01N423', '05L42', '10L48', '10N421', '05T437', '05N39', '01L420', '05L420', '10L43_2', '01T47_2', '10L417_2', '2KB_12', '01T416', '10T410', '05L47', '01N428', '01T424', '10L422', '2TAF36', '05N32', '10N429', '01T423', '10L35', '05T34', '01L411', '05T31', 'YAF17', '05T44', '05L32', '05T45', 'RAF19']</t>
  </si>
  <si>
    <t>['PAB15', '05N39', '2TAF24', '01T412', '05T31', '10T419', '2TAF33', '10L417', '05T310', '10L37', '05L45_2', '01N448', '10T42', '05L423_2', '01T432', '2MCAF15', '01L43', '05N42', '01N310', '2TAB19', '05T418', 'RAF36', '01N422', 'M-10', '10N416', '10L425', '01T416_2', '01T428', '10T31', '05T410', '2MCAF27', '2TAF16', 'RAF20_2_2', '2TAB8', '05N31', '01L415', '01N419', '10N414', '2YAB10', '01T31', 'M-11', 'TAF7', '01T422', '2MCAB6', '01L34', '10N427', '10L38', '2RAF21', '05L430', '05T35', '10L414', '01T442', '10L413', '01T416', 'PAB10', '2KB_12', '05T440', '05L43', '05N433', '01L45', '2YAF1', '01N33', '01N45', 'MCAF20', 'RAF9', '2YAF26', '10T415', '2YAF14', 'TAF43', '10N412', 'M-6', '05L310', '05N33', '05T49', '05L414', '05N430', '2KB_26', '2TAB26', '10N41', '01L46', '01T430', '05L412_3', '05N37', '10L36', '05T313', '01T39', '05T419', '01L410', '10N34', '05L412_2', '10N424', '10L45', '10T423_2', 'TAB14', '01N35', '05T412', 'YAF2_2', '10N433', '01N48', 'KB_12', '05L412', '10N422', '05N429', '05N411', '05T422_2', '01L41', '01T440', '10T418', '10L31', '10T422', '10L48', '05L416', '10L45_2', '05T428', '10L35', '05N34', 'KB_15', 'M-11_2', '10N429', '05T431', '01N443', '10T46', '10N430', 'KB_33_2', '05L415', '2RAF25', '05T425', 'RAF52', '01N446', '10T429', '01N425', '05L44_2', '10T45', '05N44', '01T431', '10N418', '05N435', '10L46', 'YAF34', '2RAB6', '2RAB21', '01N428', '01N42_2', '10L412', '01N424', '05N414', '10N417', '10L42', '10T425', '05L413', '01L42', '01T434', '05T442', 'M-16', 'YAF12_1', '2YAB30_2', '2YAF22_2', '2TAF46', '2KB_23', 'TAF24', 'RAF43', '2RAB27', '05T421', '10L421', '01N416', '01L33', 'TAB13', '01N442', 'MCAB5', '10N36', '01T438', 'YAF41', '05N32', '05N40', 'RAF41', '2RAF20', '01T433', '10L418', '01N43', '10L39', '05T37', 'RAF48', '01T443', '10N43', '2TAF44', '10N425_2', '10L419', '05T426', '2TAF14', 'YAF33', '01T41', '01N46', '05T411', '05T437', '01T418', '2KB_20', '10T430', '05T46', 'RAF20_2', '05T22']</t>
  </si>
  <si>
    <t>['10N422', '01T427', '01T419_2', '05N31', 'RAF43', '2TAF26', '05T423', 'PAB15', '10T45', '01N310', '05T442', '2KB_23', '2TAF24', '10N432', 'MCAF14', 'RAF14', '05L416', '05L414_2', '10L46_2', '05T44', '2MCAF27', '2KB_15', '2KB_3', 'KB_15', 'KB_33_2', '10L31', '01L420', '2TAF44', '01L423', '05T438', '10L45', '01L42', '01T412', '05N435', 'YAF28', 'TAB14', 'TAF58', '05N425', '10L36', '05T410', '2TAF2', '2YAB30', '01L46', '10L45_2', '01L49_2', '10L421', '05T35', '05T49', '05T433', '05N33_2', '01L34', '01N33', '05T22', '10T31', '01N37', '05T36', 'TAF32', '10L420', '01L411', '10T429', '05T426', '05L412_4', '05N428', '05L425', '10L414', '05N39', '10N420', 'MCAF9', '10T42', 'YAF2_2', '05L427', '10L46', '05L39', '05T31', '10T410', '2YAB30_2', '05T429', '10T413', '10N34', '2RAF44', '01T441', '01T419', '05N45', '05N40', '10L35', '01T37', '05L420', '01T444', '05N433', '01T443', '01N410', '05L414', '01N35', '2MCAB6', '01N412', '01N46', '01L43', '10T411', '05L32', '01T425', '05L423_2', '10L32', '2TAB26', '05L428', '01T439', '2RAF21', '01T431', '2TAF14', '01N417', '10T418', 'RAF41', '10N44_1', '05T47', '05N419', '01N443', '05T427', '2MCAF35', '01N425', '10N421', 'YAF38', '05T428', '10T417', '10L410', '01T433_2', '05L412_2', '05T425', '05T41', '01N429', '05T421', '10L412', '01L31', '2RAF45', 'TAB13', 'YAF16', '01N42_2', '01N48', '01T445', '10T49', '2TAF36', '01L41', 'M-10', '2MCAF14', 'TAF61', '01T416_2', '2YAF22', '2KB_12', '2YAF1', '01T49', '01T437', '05T411', '01N419', '01N422', 'YAF34', '2TAF39', 'RAF52', 'YAF12_1', 'RAF48', '2RAB30', '05T437', '01N424', '05T417', '10N416', '01T47', '05N43', '01T414', '01N47', '2TAB19', 'YAF33', '05T430', '10N35', '2TAF3', '05T23', '10L417_2', '05L38_2', '01T433', '05L411', '05T34', '01L49', '2KB_26', '10T430', '05T38', '01L33', '05L421', 'KB_12', '01T442', '01L422', '05L422', '05N38', 'YAF13', '10N410', '2TAB23', '10L310', '2RAB6', '05N37', '2MCAF23', '2RAF24', '01T44', '2RAF22', '10N43', '10L411']</t>
  </si>
  <si>
    <t>['05T21', 'YAF11_1', '2TAF14', '01T436', '10N425_2', '10T33', '01T440', '01N47', 'YAF8', '01T41', 'RAF12', '05T426', '01T442', '05L417', '01T49', '05T420', '2MCAF23', '01L411', '2RAF24', '10T413', '05N435', '01T435', '05L39', 'TAF24', '05L47', '01T416', '01L34', '05T418', '10T418', '05T411', '10L39', '01T422', '05T424', '10T422', '01T434', '2TAF3', '10L415', '01T430', '01T433_2', '2RAB27', 'RAF57', 'TAF60_1', '01T427', '10N35', '10N434', 'YAF33', '01N48', '10T413_2', '01L38', '05T23', '01L41', '01T441', '05N436', '01T46', '2KB_12', '2MCAF14_2', '10L419', '10T429', 'M-11', 'YAF16', '05T444', '2RAB21', '05L428', '10L310', 'RAF14', 'RAF43', '2YAB26', '01T414', '01T37', '10T31', '10T423', '05N414', '2YAF22_2', '10T426', '2MCAF36', '10T44', 'KB_33_2', '01T445', '05T37', '05L44_2', '10T424', '10L32', '05N430', '2TAB26', '01T444', '10N431', '10L31', 'MCAF9', '01L410', '05L427', '01T432', 'RAF52', '10N410', '05N428', '10N41_2', '05N33_2', '05L419', '05T33', '05N411', '05N45', '10L411', '01L43', 'YAF13', '10N421', 'KB_12', '05N32', '10L420', '2MCAF14', '05T417', '05T35', '10T417', '10T41', '10L49', '2RAF45', '2YAF1', '05T438', 'RAF41', '10L421', '2KB_20', '2KB_22', '01T419_2', '10L45', '05N431', '10N420', '01L31', '05N428_2', '01N442', 'M-16', '01T419', '10L38', '05N422', '01L37', '05L412', '10N428', '10T35_2', 'YAF41', '05L44_3', '05L421', '10L46_2', '01N443', '05T445', '05T431', '01T44', '05N36', '10L36', 'TAF7', '10N417', '05T433', 'KB_15', '05T310', '01N43', '05N420', '10N34', '10N36', '05T421', '01L49', '10T46', '05L42', '2YAB10', '05T419', '10N43', '01N429', '01L47', '01L414', '10N429', '05L310', 'TAF32', '10T36', '10N423', 'TAF58', '01N424', '10L417_2', '2RAF22', '10L430', '2MCAF38', '01N42_2', '2YAF2', '05T432', 'YAF2', '05N33', '10N41', '05T22', '01N42_3', '01T411', '10L48', 'RAF9', '01N46', '01T443', '05N37', '10N44_1', '05T48', '2RAF25', '01T431', 'M-6', '01N37', '01T32', 'TAB6', '10L417', '10T45', '05T312']</t>
  </si>
  <si>
    <t>['01T433', '01T422', '10T416', '10L46', '05L310', '10L31', '10T49', '05T417', '05L420', '05N434', '01L42', 'YAF12_1', '05T439', '2MCAF35', '2YAB26', '2TAB23', '01T439', '05T421', '10L39', '05T418', '01T427', '01N446', 'TAB14', '2TAF2', '05T35', '05T411', '01L37', '05T432', '01T414', '05T445', 'RAF9', '05T45', 'RAF20_2_2', '05T433', '05T37', '10L430', '2MCAF23', '05L44_3', '05T422', '05N36', '10T429', '05T21', '05N32', '01T434', '10N412', '2YAF14', '05L422', '01N33', '01T49', '05T23', '05T425', 'RAF57', '2RAF25', '2RAB27', '2YAB30_2', '10L35', '01N44', '10L46_2', '01T436', '10T410', '05N427', '01N46', '01N410', '01L423', '10T413_2', 'TAF61', '05T410', '01T413_2', '05L43', '10L425', '10L426', '05T46', '10N424', '01N42_3', '01T430', '05N43', '05L430', '01L33', '2MCAF14_2', '05T440', '05T34', '05L36', '05N428', '10T31', 'YAF16', '10T33', 'YAF17', '05T431', '05N425', '2RAF21', '10L412', '05N45', 'YAF28', '01L45', '01L31', '01N37', '05L423_2', '2KB_23', '01T428', '10T48', 'YAF11_1', '01T46', '01N448', '05T33', '2TAF44', '10L420', '10L419', '10T423_2', '2YAF26', '01T419_2', 'M-16', '01L416', '10N431', '10N414', '10N35', '05L45_2', '05T31', '01T438', '10T426', '10T417', '2YAF22_2', '05T312', '10T425', '10N416', 'YAF2_2', '10N34', '2TAB19', '05N429', '01N419', '01N444', '10N41', '05N419', '05N37', '2KB_3', '10T41', 'TAF32', '01T412', 'KB_39', '10N428', '05N430', '05T437', '01N429', '05T426', '05T414', '10L421', 'YAF38', 'TAF60_1', 'RAF12', '2YAB30', '05L47', '2MCAF15', 'RAF48', '01N45', '10L45_2', '05N428_2', 'MCAF20', '10N43', '01T419', '01N418', '05L412_2', '01T47_2', '10L413', '05L36_2', '2KB_22', '05T438', '01N422', '01T439_2', 'TAB6', '05T42', 'M-6', '2TAF36', '05L38_2', '10T36', '01N43', '05L411', '01T416', '05L44_2', '05N33_2', '10L38', '10N427', '05L416', '10L414', 'TAF43', '01N423', 'YAF8', '01T437', '05T423', '10L310', '05N423', '05N420', '05N422', '2TAF8', '01T440', '10N433', '01T435', '01L419', '05L45', '05N39', '2TAF14', '05T38']</t>
  </si>
  <si>
    <t>['01N416', '01T431', '10L32', '01T430', 'YAF13', '2RAF44', '05N36', '05T313', 'TAF32', 'TAF61', '01N38', '10N44_2', '10L417_2', '10L39', '01T427', 'YAF2', '10T41', '05T419', '01N444', '05L36_2', '05L411', '10L410', 'YAF33', '05T23', '05T437', '05L412_3', '01N37', '05L427', '05T412', '05L34_2', '10L38', '01N412', '2YAF22_2', '10T48', '2YAB30', '01N46', '10N429', 'MCAF14', '10T426', '10T35_2', '05T439', '05N430', '2RAF25', '01N44', '2KB_3', '10N36', '10N431', '05N420', '01T412', '01N410', '10N41', '2TAF3', '05N31', '01T438', 'YAF4_2', '05N435', '05N40', '05N38', '2RAF20', '05N419', '05L47', '10N34', '05T430', '10N44_1', '05T423', '10T413_2', '05N33', '10T31', '05L42', '05N432', '01T423', '10L421', '01L33', '05N427', '2TAF2', 'TAF60_1', '10T417', '01T41', '05L412', '2TAF8', 'TAB13', '01T432', '01N42_2', '01N35', '10L414', 'KB_33_2', '01T420', '2MCAB6', '05N422', '05L423', '10T42', '10N432', '2KB_20', '05T417', '05T414', '01N42_3', 'TAF58', '05N32', '05T41', '10N412', 'YAF11_1', '2RAB21', '2RAB26', '05L38_2', '01T445', '05L412_2', '01T43', '01L37', '10L46_2', '10L426', '01N429', '05L45_2', '05T312', '2RAB27', '05N39', '01N36', '2KB_26', 'TAF7', '01L412', '01L38', '05N433', 'RAF14', '2MCAF38', '2TAF46', '05L45', 'YAF38', '01T414', '01T433_2', '01T31', 'KB_15', 'RAF41', '01T441', '10T419', '05T425', '05L428', '10L425', '01T44', '05T428', '2RAF45', 'RAF54_2', '05N44', 'YAF8', '01T443', 'TAB6', '2KB_23', '10L35', '2TAB26', '01L422', '01L49', '01L410', '05L425', '05L419', '10T44', '05T21', '01T411', 'M-11_2', '01T437', 'YAF17', '01N419', '10T423_2', '05T36', '01N33', 'TAF43_2', '10N417', '05N428', '01T442', '05T411', '05N45', '2TAF16', '01T49', '2MCAF15', '01T428', '05N428_2', '05N33_2', '10L412', '01T416', '05T440', '05N411', 'YAF12_1', '10T33', '01L41', 'RAF9', '05T420', '2TAF44', '10L45', '01L45', '05T429', 'RAF36', '10L36', 'RAF20_2_2', '01T416_2', '05L44_3', '10T418', 'MCAF20', '2MCAF14_2', '10T413', '05L412_4', '01T435', '05N429', '10N430']</t>
  </si>
  <si>
    <t>['10N427', '10T46', '05N427', '2TAF3', '05T431', '05T410', 'TAF43', '01N429', '10L36', '2TAF39', '05T22', 'RAF43', '01L422', '05N414', '01T46', '2KB_15', '10L310', '2RAF22', '05T433', '05L412_3', 'TAF43_2', '10T411', '05L45_2', '05L43', '01L412', '10L414', '10L412', '01T416', '01N48', '2MCAF23', '05T432', '01N37', '01L411', '01T444', '10L417', 'RAF57', '10N418', '2TAF26', '05N42', 'M-10', '01N33', '2RAB26', 'TAF61', '05L47', 'YAF2', '2MCAF15', '10T48', '10L31', '10L38', '05T41', '10T417', '01T439', '05T48', '05T426', '01T440', '10N34', '01T37', '01T419_2', '10T41', '10N35', '05T49', 'TAF60_1', '10T36', '10T429', '01T31', '05T427', '01T438', '2YAF22_2', '01N310', '05T31', '10N432', '05T38', '2MCAF27', 'PAB15', '01N419', '2RAF44', '05L44', '05L44_2', '10T425', 'TAF58', '05L34_2', 'YAF34', '01L42', '01T424', '05N39', '01T416_2', '05T42', '01L38', '10L426', '05N419', '10T430', '01L423', '05L430', '2YAB30_2', '01N425', '01N36', '01T47_2', '01N418_2', '10N412', '01N446', '01L415', '01N428', '2YAF14', '10N428', '2KB_26', '01L414', '05N432', '10N421', '05T47', '05N430', '01N47', '05N423', '05L428', '01N418', 'YAF11_1', '05L417', 'RAF19', '2TAF33', '05L414_2', '01N42_2', '2MCAF36', '01N45', '10T418', '05L310', '05L38_2', '05T34', '01N38', '05T430', 'RAF52', '10L418', '2YAF29', '10T422', '01T425', '01T437', 'RAF20_2_2', '05T45', '05N36', '10L45', '10L410', '05L427', '01T41', '01T420', 'RAF12', '10T427', '10N429', 'KB_33_2', 'RAF14', '05L415', '2RAB6', '01L34', '05T312', 'YAF12_1', '01T422', '10N41_2', 'KB_39', '10T45', 'M-16', '01T431', '05T444', '01T423', '01T412', '2RAF24', '05N44', '05L412_2', '01N448', '10N41', '2RAF45', '05N436', '01T32', '10L43_2', '05T439', '2TAB26', '01N444', '10L47', '10N44_2', '01T411', '05T438', '01T433', '05T417', '01T43', '05N434', '2TAF8', '05N43', '10L419', '05L413', '05N431', '05L39', 'KB_12', '2TAB19', '05T419', '01T419', '2TAF46', '10T424', '10L37', '01N35', '2KB_22', '2RAF4', '10L32', '05T35', '10L46_2']</t>
  </si>
  <si>
    <t>['10T36', '05T443', '10L46', '05L39', '10N424', '10L31', '05L421', '2TAF33', '10N44_1', '01L31', '01N418', '05N433', 'RAF9', 'YAF8', '05T45', '05L412', '05N43', '10T416', '10T429', '01L416', '01T441', '05T312', '01L411', '05N38', '01N422', '2TAF14', '01T43', 'PAB10', '2MCAF14', '10T44', '2MCAF35', '2KB_20', '2TAF46', '05L423', '01L37', '01T419_2', '05T310', '2TAB8', '10T42', '10L415', '05N37', 'M-6', '10T411', '05L412_3', '01L33', '10L37', '10L39', '10L417', 'RAF14', '01N417', '10N44_2', 'M-11', '01L42', '2RAB26', 'YAF41', '05N411', '01N45', 'KB_12', '05L414_2', '05L47', '01N429', '05T442', '01L46', '01L49_2', '2MCAF36', '10N420', '2TAF24', '10N412', '01T422', '01T419', '05T48', '2MCAF15', '01T433', 'RAF20_2', '2RAF25', '01T434', '05N422', 'MCAF9', '01T433_2', '01L414', '01T412', '05N44', 'YAF16', '05N420', 'M-11_2', '2RAF6', '10N41', '05L310', '01T420', '2RAF4', '05N429', '2KB_23', 'TAF58', '10N43', '2RAF22', '05T35', 'MCAB5', 'YAF33', 'RAF12', '05L412_2', 'RAF57', '2TAB23', 'TAF43_2', '05L430', '2RAF24', '2TAF26', '01T443', '10L48', 'RAF54_2', '05T38', '2RAB21', '01T46', '05T42', '01N443', 'RAF41', '01N35', '10T430', '01N46', '01T435', '01T439_2', '10L412', '05N432', '10T31', '01T436', '05N413', '01T442', '05N39', 'YAF12_1', '05T425', '05N42', '01T417', '10L36', '05N32', '10N433', '05L38_2', '05T427', '05N33', '05L425', '10N430', '01T431', '05N36', '01T428', '2YAB30_2', '05T437', '10N36', '05L427', '05T36', '2YAF22', '01T37', '01N423', '05T23', '2MCAF27', 'TAF1', '01N43', '05N427', 'RAB17', '2RAF21', '2YAF14', '05L414', '01T424', 'RAF48', 'TAF32', '01T416_2', '05T47', '10L411', '2KB_22', '05T37', '01N418_2', 'KB_39', '10N41_2', '10L418', '05T49', '10L46_2', '05N434', '10N421', '05N436', '05T429', '05T41', '01L412', 'KB_15', 'YAF34', '10L35', '10L419', '05N40', '05T33', '10T427', '2TAF3', '05T440', '2RAB27', '2RAB6', '05L417', '2MCAB6', '01N442', '05T410', '05L44_2', '05T445', '01N33', '10T33', '01T445', '01L41']</t>
  </si>
  <si>
    <t>['05N411', '05N32', '01N38', '2MCAB6', '10T49', '10N431', '05T427', '10T422', '05N33', '01T39', '10T33', '10N427', '10L426', '01N42_2', '05N425', '10N424', 'KB_33_2', '2TAF22', '01T420', '01L43', '05L412_3', 'YAF2_2', '05T428', '10T31', '05T35', '2TAF33', 'PAB10', 'YAF17', 'MCAF20', 'TAF32', '10L45_2', '01N418_2', '01N446', '01N37', '05T424', 'YAF11_1', '10L425', '05T417', '01N33', '05T31', 'TAF43', '2TAF36', '05L34_2', '01T439_2', '10L47', '05T22', '01N424', 'RAF57', '01L33', '10N434', '2RAF22', '05L36', '01T433_2', '10L31', '01T49', '10T416', '05T433', '05L414', '01N43', 'RAF19', '05L414_2', '05T47', '2TAB8', '05L39', '05L36_2', '2KB_20', '2RAB26', '01T32', '2KB_23', '10N410', '01T418', '10T41', '10N420', '10L46_2', '05N33_2', '2YAF14', '2TAB26', '2RAB6', 'YAF33', '2YAB30', '05T42', '05T36', '10L415', '01N417', '10N44_2', '01N419', '01L31', '01L411', '2TAB19', '05L310', '01T431', '05T310', '10T46', '2TAF8', '05L44_3', '01L414', '01T413_2', '05N34', '10L422', '10L43_2', '10T48', '01L47', '10T45', '05N428', '10T427', '2RAF21', '05L45', '2MCAF27', '01L420', '10N36', '05N44', '10T417', '05T313', '2RAF6', 'RAF43', '01T416', '01T412', '05L411', '2RAF20', '05L47', '01N45', 'TAB14', '01T433', '01T419_2', '10L36', '05T422', 'YAF38', '2TAF26', '10T410', '05L412_4', '05N42', '10L35', 'TAF61', '01T434', '05N45', '01N48', '10L424', '01T423', 'M-10', '2KB_22', '01L41', '01T427', '05L427', '05L416', '05N40', '05T34', '01T417', '10L410', '10T424', '01L45', '01T437', '01T436', '2YAB30_2', '2RAF44', 'MCAF14', '2TAF46', '10L417', '10T426', '05T411', '05L423_2', '01T41', '10N44_1', '05N43', '05N429', '2YAF22_2', '05T412', '05L425', 'RAF54_2', '01N428', 'RAF48', '2MCAF38', '01T46', '2KB_12', '05N31', '10L418', '05N433', '2TAF14', '05T444', '05N39', 'TAF7', '05T425', '10T430', '05T421', '2TAF2', '2MCAF35', '2YAB26', '05N436', 'RAF14', '10N412', '10L46', '05T410', '05T423', '05N435', '10L414', '05T426', '05L43', '01T435', '05L42', '01L42', '10N422']</t>
  </si>
  <si>
    <t>['01N36', '10L419', '05N428', '10L36', '10L412', '10N432', 'KB_12', 'PAB15', '01T432', '05N423', '10T426', '05L429', '01T32', '05T444', '10L45_2', '05T420', '05N34', '05L32', '05N36', '01T418', '01T420', '01N443', '10L410', '10N424', 'YAF28', '01L49', '10N414', '05L38_2', '05N37', '05N31', '10T410', '10N430', '2YAF14', '2RAF4', 'YAF2_2', '05N434', '01N45', '10N41', '10L411', '2RAB30', '01N37', '05N419', '01T416_2', '01N442', '10L31', '2RAF21', '01T433_2', '01L42', 'TAF43', 'TAF43_2', '2KB_26', '10T49', '01T417', '10L32', 'RAB17', '01T37', '05L430', '01T46', '05T442', '01T423', '10N422', '01T425', '05T42', '05N32', '05N430', '2TAB19', '05L416', '05L425', 'KB_39', 'YAF12_1', '2YAB30', '01N48', '05L42', '01L416', '05L39', '2MCAF14', '01N417', '01T39', '01T47_2', 'RAF20_2_2', '05T427', '05T424', '2TAF14', '10T413', '05L419', '05T414', '10L49', '10T418', '01L410', '05N433', 'PAB10', '05T443', '01N428', '01T47', '10T419', '2RAF6', '05T22', '05T48', '10L425', '01N424', '10N420', '01N446', '2RAB27', '01T419_2', '10L415', '2YAF29', '10T48', 'TAB6', '05N427', '01N419', '2KB_23', '10T35_2', '05T47', '10T417', '01T431', '2KB_22', '01N418', '2RAF44', '05L36_2', '10N427', '10L37', '05T417', '05T431', '10L426', 'RAF36', '05T426', '2YAB30_2', 'YAF17', '05L44_3', '10T411', '01L37', 'KB_33_2', '10N36', '05L420', '01L31', '05N43', '10N416', '2MCAB6', '10T423', '05L44', '01N448', '05T33', '01T49', '05T23', 'TAF7', '05N39', '2RAF22', '01T439', '05L47', '01T424', '2YAF22', '05L43', 'YAF11_1', '01L415', '05N33', '01T31', '10T425', '05T31', '01T434', '10L413', '05T41', '2MCAF15', 'YAF33', '01L411', '10L430', '2TAF22', '05L423_2', '2TAB8', '01T444', '10N44_1', '05T49', '05T418', '05N33_2', '10L46_2', '10N33', '05L36', '05T310', '2RAB6', '01N416', 'YAF2', '2TAF3', 'YAF34', '2RAF20', 'MCAF9', '05T421', '01T427', '2TAB23', '01L33', '05N40', '01T433', '01L414', '01L47', '05L427', '2TAB26', '10T36', '2TAF16', '2MCAF35', '10L35', '2MCAF36', '05N432']</t>
  </si>
  <si>
    <t>['10T418', '10N429', 'RAF9', '10L49', '10T49', '2KB_26', '01T411', 'RAF41', '2TAF2', '10N44_1', '05T313', '10L417', '01T43', 'RAF52', '01N37', '01L414', '01N422', '01T430', '10N412', '01L46', '01L412', '2KB_12', '10L46_2', '05T422', '01L34', '10T430', '01T417', '05L413', '01L411', '01T424', 'YAF28', '05N432', '05N430', '10N417', '05T426', 'RAB17', 'TAF61', '05N413', '01T440', '01T412', '05N434', '10L310', '10T423_2', 'RAF20_2_2', '2MCAF35', '2TAF3', 'RAF20_2', '2RAB27', '2YAF2', '2TAF8', '10T46', 'YAF16', '01T419_2', '2YAB10', '05N34', '10L43_2', '10T48', '05T37', '05N423', '2RAF44', '10L37', '10L410', 'MCAF9', '05T42', '05L412_2', '05N43', '05T33', 'KB_15', '01T443', '10L46', '2YAB26', '05T36', '05L421', '10N44_2', '10L39', '2TAB23', '01N410', '05N428', '05L412_3', '01L31', '05N42', '01L45', 'TAF24', 'TAF60_1', '10L31', '01T44', '10L415', '01T422', '2RAB30', '10T413_2', '01T39', '01T414', 'RAF48', '05N428_2', '01L419', '2MCAF38', '05N425', 'KB_12', 'RAF54_2', '01N412', '01T32', '05T420', '10T41', '05N427', '01N42_3', '10L414', '10T36', '10L411', '05T430', '05T414', '10L35', '2YAF22_2', '05T38', '2MCAF27', 'TAF43', '01T416', '10T419', '2RAF22', '01T49', '05L39', '2TAF14', '2RAB6', '01N43', 'M-16', '2TAF24', '05T310', '01T31', '2TAB8', '05N40', '10L45', 'TAF58', '01T445', '01N424', 'RAF57', '05T429', '2TAF36', '01T427', '05L428', '05N32', '10N434', '10N425_2', '01T435', '2TAB19', '01T432', '2TAF16', '2MCAF14', '05T443', '01N38', '05L423_2', '01L420', '01T439_2', '05L430', '01N428', '05L44_3', '05T412', '10T35_2', '01T47', '05L36', '10T423', '2KB_20', '01N35', 'RAF43', '05T440', '2KB_22', '05T417', '10L45_2', 'YAF13', '05T23', '10L425', '01L422', '01T431', '01N444', '01N42_2', '05T433', '05T49', '10N36', '05T439', 'TAF1', '01T423', '10L424', '01T428', '10N430', '05N33_2', '05T22', '05L45', '05L415', '2RAF45', 'MCAF20', '2YAF1', '10T427', '05N420', '01T416_2', '05T41', '10L417_2', '01T418', '2YAB30', '10N43', '05T422_2', '10T44', '05N422']</t>
  </si>
  <si>
    <t>['TAF32', '05T41', '10L47', '01L422', '01L31', 'RAF54_2', '05T412', '01T430', '05T432', '05T433', '05L412_4', '05L45_2', '05T424', '05N44', '10N410', '05L413', '01L49', '01T433_2', '10N427', '05N34', '2YAF22_2', '01T444', '01N422', 'YAF16', '2TAF46', '10L415', '10T426', '01T445', '2RAF20', '10N423', '2YAB26', '01L33', '01N410', 'TAF24', '05N414', '05T33', '05T439', '05T312', '2RAB27', '05T35', '2TAF33', '05N42', 'RAF41', '01T431', '01L46', '05T36', '01T417', '01N33', '10N433', '01T47', 'YAF38', '05T429', '01T439', 'MCAF14', 'YAF12_1', '05T411', '05L32', '01T420', '10T424', '05N425', '05T417', '05L44_2', '05T418', '05N38', '05T422_2', '10N34', 'KB_15', '10L411', 'MCAB5', '2RAF22', '2TAB23', 'RAF48', '10L417_2', '2TAB26', '01L420', '05T21', '2MCAF23', 'KB_33_2', '01N428', '05L425', '10T417', '01N424', 'TAF58', '10N431', '10L31', '10N429', '01T414', '01T37', '05N411', '01L49_2', '01T435', '01T427', '2KB_15', '10L310', '01L423', '10N35', '10N417', 'YAF17', '2TAF8', '2TAF22', '10N41', 'RAF36', '05L411', 'RAF12', '2MCAF27', '2YAF1', '01T41', 'MCAF20', '2RAF21', '05L427', '10L45', '10N41_2', 'KB_39', 'TAF7', '05T23', '01T428', '2RAF24', '05T31', '05N36', '01L45', '05L420', 'M-16', '10T35_2', '05T420', '05L423', '05T440', '2YAF2', '01L412', '10T31', '10L420', '2YAF29', '10T415', '05N427', 'TAF60_1', '01L43', '2TAF44', '05L417', '05L416', '05N39', '05T437', '2YAF14', '2KB_26', '10L37', '2TAF14', '2MCAF14', '05N433', '2TAF36', '01T437', '05N435', '05N434', '2KB_3', '10L417', '05L45', 'RAF20_2_2', '05T34', '10L43_2', '10T419', '05N413', '01N446', '2TAF16', '2TAB8', 'TAF43', '10N430', '01N36', 'TAF1', '10L422', '10L35', '05T49', '05L34_2', '2KB_20', '10T33', '10T425', 'RAB17', '01N43', '05L422', '10L49', '01N38', '05T427', '01L37', '05L412', '01T436', 'MCAF9', '10L48', '10L32', '01T422', '05L39', 'KB_12', '10T36', '01N42_2', '01N448', '2YAB30_2', '2TAF24', '05T45', 'YAF8', '10T418', '01N416', '10T42', '05T44', '01L416', 'YAF11_1']</t>
  </si>
  <si>
    <t>['RAF9', '05T48', '2MCAF27', '10L32', '2RAF20', '05N42', '05T439', '2YAF22_2', '05N38', '05T431', '2TAF39', '2KB_23', '2RAB26', 'KB_39', '05L421', '01T423', '2TAF22', '01L38', '05T418', '05T21', 'KB_33_2', '2TAF33', 'YAF2_2', '10T410', '01T417', '10N423', '05N423', '2YAF2', '05T46', '01T416_2', '01N418', '10L410', '05N433', 'M-16', 'MCAF14', '01N46', '10N434', 'TAF43_2', '2RAF45', '01N422', '01L42', '01N412', '01T422', 'KB_15', '2KB_3', '05L38_2', '10L421', '05L47', '01N442', '05N420', '10T48', '05T443', '2YAB30', '05N435', '10T423', '01N419', '2MCAB6', '01T412', '01L423', '05L420', '2TAF46', '10N418', 'RAF14', 'TAF1', '05T34', '10L48', '01N42_2', '01T431', '10N35', '10N417', '10L45', '10T44', '10L46', 'RAF19', '10L45_2', '10L31', '05N429', '10L36', '10N422', '2YAF14', '10T41', '05N47', '05N32', '10T33', '10L43_2', '05N432', 'RAF20_2', '01T440', '05T425', '01T414', '10L426', '2RAF6', '01L49_2', '01T443', '01N416', 'YAF38', '05N31', '05T410', '10L412', '2MCAF38', '05T35', '05L428', '01T411', '05L44_3', '05L414', '10L417_2', '2RAF22', '05T22', '01N428', '01N424', '05T38', '10L424', '05L412', '01L33', '05L417', '05T41', '2RAB21', '2TAF8', '05L44_2', '05T432', '05T442', '01N448', '01L422', '10T411', 'MCAF20', '10T36', '10T423_2', '01T413_2', '05N419', '01T433', '10L38', '01N33', '01T445', '05L32', '01L411', 'TAF61', '01N423', '05T421', '10T417', 'RAB17', '10T426', 'TAF7', 'TAF58', '05L42', '2YAF29', '2TAF26', '01N417', '01T428', '01L414', '10L39', '01N44', '01T430', '01T444', '10N431', '2MCAF36', '01T418', '01L416', 'PAB15', '10L417', '05L43', '05N413', '2KB_20', '05N422', 'M-11', '10T46', '01L47', 'YAF2', '01N310', '05N427', '05T411', '01L49', '2TAB26', '05T440', '01L419', '10N427', '10L42', '01N443', '10L418', '01N45', '05L415', '01T435', '01N444', '01T439', 'TAB14', '05L430', '05T31', '10T49', '10T425', '10L310', '2MCAF14_2', '2TAF36', '05T313', '01T43', '01N35', '2YAF1', '10N420', '05T36', '01T41', 'YAF34', '05T33']</t>
  </si>
  <si>
    <t>['10T418', '2TAF39', 'YAF13', '05T445', '05N422', '10L417', '10T419', '2TAF22', '10T33', '05T414', '05L38_2', '10T44', '05L36', '05N33_2', 'RAF20_2', '10N44_2', 'M-10', '05L428', '10T415', '10L38', '01N310', '2YAB26', '10T42', '10T423_2', 'TAB13', '05N419', 'RAF52', 'MCAF14', '05N44', 'RAF20_2_2', '05T49', '01N418', '01N42_2', '05T442', '01L416', '01L410', '05L430', '05L44_2', '10L418', '05L44_3', '10L410', '01N423', 'YAF17', 'MCAF9', '2TAF14', '05L411', '10L415', '10N36', 'TAB14', '05L414', '05L423_2', '05L420', '10N421', '10L417_2', '10L412', '10L36', '05T410', '05N428', '05N427', '10L413', '10N423', '01T32', '01N33', '05T428', '10L47', '2YAF1', 'TAF7', '01L47', '2RAB26', '10T41', '05L412_3', '10L414', '05T427', '05T33', '10T422', '05T41', '01T439', '01N417', '05T31', '2KB_3', '2MCAF27', '2KB_20', '05L310', '05N434', '10N35', '10N414', '05N36', '01T412', '05L47', '05N37', '01N43', '01N36', '01T420', '10N44_1', '10L39', 'YAF8', '2RAF44', '10N412', '10T46', '05T422', '05T423', '2RAF25', '10N422', '10L37', 'RAF41', '10T410', '01L46', '01T437', '2YAF14', 'RAB17', '10N43', '05L414_2', '01N422', '01N446', '10N417', '2RAF45', '01T41', '05T430', '05T429', '05N40', '05T437', '01N444', '10L421', '05T21', '10T413', '05N33', '01N412', '05T439', '10L46', '01L38', '05L427', '01T432', '05T35', '2MCAF36', '01T425', '01N37', '2RAF4', '10L46_2', 'TAF60_1', '01T433', '01T422', 'YAF11_1', '01L414', '2TAF26', '10T411', '01T43', '05N47', '10N34', '2MCAF38', '2RAB27', '05T424', '01N416', '10L35', '2TAF44', '05T431', '05N413', '2YAF29', '01T418', '05L412_2', '01L49', '05T418', '05N430', '10T31', '05T312', '10L32', '10L31', '10T36', '01T444', '01T441', '05T421', '05N42', 'RAF57', '01N47', '2YAF26', '2TAB8', '01T411', '05N414', '01T439_2', '05T411', '01L415', '01T37', 'MCAF20', '05T37', '2TAF46', '05L45_2', '01N42_3', '10L49', '05T47', 'KB_15', '01L423', '05N420', '01T423', '2YAB10', '10N431', 'TAB6', '10T425', '2RAF20', '05N433', '10N425_2', '01T31']</t>
  </si>
  <si>
    <t>['05T419', '05N43', '10L412', '05T444', '2MCAF36', '01T444', '01T430', '10L417', '01N46', '01L419', '2MCAF35', 'M-16', '01L410', '10T427', '10T42', '10N432', '01T436', '01N36', '05N427', '05T21', '05N434', '10T48', '10N34', '05L38_2', '01N43', 'YAF12_1', '10L31', '05N436', '05L45', '10T418', '05T440', '01L412', '01T416_2', '2YAF29', '01L49_2', '2TAF44', '01N444', '10N414', '05L411', 'YAF33', 'YAF8', '05T37', 'PAB10', '01T423', '10N422', '2YAF22', 'M-10', '10N416', '10N430', 'MCAF20', '10T422', '10T416', '10L45_2', '01L43', '2RAB21', '10T426', '10N36', '2YAB30_2', '10L37', '01N48', '05L422', '05L412_3', '01N428', '01N424', '01N33', 'YAF13', '10T413_2', 'MCAF9', '2KB_3', 'TAF43_2', 'YAF41', '10N424', '05N428_2', '05N428', 'RAF20_2', '2TAF26', '05L44_3', '05T49', '05N423', '05L32', '05T310', '05T36', '01N446', '10L419', '10T411', '10L47', 'RAF54_2', '01T445', '05T428', '05L419', '05N429', '10L32', '05T445', '2YAB26', '10N434', 'MCAB5', '05N411', '10T33', '10L421', '2KB_22', '01T427', '10L46_2', 'RAF48', 'KB_15', '05T41', '10T424', '01T31', '05T33', '05L429', '10L36', '2YAB30', '01T425', '05L36', '05L43', '10T417', '05T422', '05L420', '10N418', '2TAF24', '01T41', '01T413_2', '10T413', '05N39', '05T313', '05T34', '2TAF2', '01T442', '01N412', 'RAF14', '05L427', 'TAF43', '01T439', 'MCAF14', 'TAB13', '01N443', '01L47', '05L423_2', '10L46', 'RAF36', '01L411', '01N416', '10N425_2', 'RAF57', '2YAF26', '2TAB23', '05N36', '01T412', '01T49', '2RAF24', '05L415', '2KB_12', '01T435', 'RAB17', '2KB_23', '2MCAF14_2', '05N44', '01N410', '01L414', '05L34_2', '2RAB30', 'KB_33_2', '01L422', '2YAF2', '01T44', '2YAF1', '05T414', '05T429', '01L416', '2MCAF27', '01L38', '05T411', '05T23', '01T37', '2TAF36', '05T438', '10N433', '05L421', '10L414', '05T48', '05T410', '05L39', '01T417', '10N431', '05T22', '05T47', '10T419', '05N433', '10L38', '05T425', '2MCAB6', '2MCAF23', '01T424', '01T431', '01T440', 'M-11_2', '05N32', '05L428', '01T420', '2KB_26', '05T422_2']</t>
  </si>
  <si>
    <t>['PAB15', 'YAF38', '2YAF26', '10N421', '10L421', '10N41', '01T414', 'YAF28', '01T419_2', '05T418', 'YAF41', '01L416', '01T439_2', '2MCAF36', '10L424', '05N33', '05T431', '05L45', 'RAF36', '01L47', '2YAF14', '10N43', '10L45', '05N435', '2TAF39', 'RAF57', '2YAB30_2', '01T434', 'TAF43_2', '2TAB19', '2TAF36', '05T421', '10T410', '01T47', '01T32', '01N37', '05N428', '05T420', '05T411', '2MCAF15', '01N35', '01T44', '01N46', '05T412', '2YAF22_2', '10L45_2', '2TAB23', '10N417', '01T425', 'MCAF9', '10T417', '10N34', '05T21', 'M-11', '05L47', 'YAF4_2', '05N43', '01T441', '01T418', '05N413', '01T431', '10T48', '2RAF4', 'TAF32', '01N45', '2YAB10', '2TAF8', '05T443', '01L422', '01N36', '2KB_26', '10L31', '10L417', 'YAF8', '2RAF24', '10L43_2', 'RAF48', '01T424', '2YAF1', '2KB_22', '2RAF22', '2YAF29', '10L49', '01T419', 'YAF13', '10T41', '01T411', '01L49_2', '10T36', '05L423_2', '01N412', 'KB_15', '01T31', '2KB_3', '01T438', '10L38', '2TAF22', '01N418', 'TAB13', '01N446', '05N433', '01N442', '01L41', '10T429', '01T435', '10T418', '05L44', '2MCAF23', '05L412_2', '05L417', '01T413_2', '05T433', '10N427', '05T439', '10L37', '01L34', '10T411', '01T49', 'TAF43', '10N416', '10N424', '05T414', '05T440', '05T427', '2MCAB6', '10N35', '01T433_2', '10T430', 'RAF52', '05T438', '05L411', '05T310', '05N44', 'TAF61', '05T41', '05T34', '05N430', '05L412', '10T31', 'KB_12', '05N33_2', 'M-6', '01N38', 'YAF2_2', '01T420', '01N422', '10T42', 'MCAF20', '2KB_12', '05T442', '05N42', '05L36', '10T416', '05N37', '05L429', '05L430', '01T47_2', '05L428', '2MCAF35', '10N429', '05T31', '01T46', '01T416_2', '2MCAF38', 'TAB6', '10L42', '01T41', '01T423', '05N431', '2TAB8', '01T440', '05L44_3', '01L38', '05T426', '05N427', '01N48', '05N420', '01L37', '01T39', '01N423', '05T432', '05T422_2', 'TAF58', '05T430', '2TAF33', '01N419', '05L414', '10L310', '10L46_2', '05N411', '10T49', '10L425', '01T432', '10L426', '05N419', '05N45', '05N32', '10L32', '10N33', '05L310']</t>
  </si>
  <si>
    <t>['PAB15', '01T423', '01L411', '01N428', 'RAB17', '10N43', 'YAF28', '10L45_2', '01T437', '05L44_3', 'KB_15', '01T420', '05T21', '10N427', '10L310', '10T42', '05T421', '01N38', '05T35', '05T445', 'YAF4_2', '2RAB21', 'MCAB5', '05L44', '2KB_15', '05L45_2', '10T423_2', 'YAF12_1', '10L31', '01T427', '01N422', '05T422_2', '01T419_2', '05N420', '05T310', '10N431', 'YAF8', '10N41_2', '05L421', '10N41', '05T424', '01T424', '05T443', '01T44', '10L418', '01T411', '10L36', 'RAF19', '01N48', '05T41', '05L34_2', '05T410', '10T427', '2YAF26', '01L45', '01L412', 'M-11_2', '10N417', '01T31', '01L423', '10L419', '01L47', '05L413', 'RAF52', '10N414', '05L428', '01T32', 'MCAF9', '01N42_3', '01T428', '10N36', '2RAF24', '01T443', '01N424', '01L414', '05L412_3', '05N45', '05N419', '10L32', '01T425', 'MCAF14', '2TAF14', '01N310', '01N47', '10N430', '01T422', '01T39', 'YAF41', '01L38', 'TAF24', '2TAF2', '10L42', '05L419', '10L426', 'TAF60_1', '2KB_20', '01L33', '2MCAF23', '05N423', '10T424', '01T47', 'M-10', '01L43', '10N412', '05L310', '05T47', '10T41', '10L417_2', '05N428_2', 'RAF43', '05L427', '10L417', '05N43', '05L42', '2YAB26', '01N412', 'KB_12', '2YAF29', '10L424', '05N37', '10T31', '2MCAB6', '10N422', '01T436', '01L416', '01T416_2', '05N44', '01N44', '05L412_4', '2TAB26', '10T411', '10T417', '05L36', '05T22', '05T420', '05T44', '10L422', '05N36', '2MCAF27', '01T46', '10N433', '05L429', 'YAF17', '10L410', '10L38', '10L413', '01T418', 'M-6', '01T439_2', '05N434', '05T429', '05N430', '10L46', '05T423', '2TAB23', '01N444', 'TAB6', '10L430', 'TAB14', '01T444', '10L47', '01N46', 'YAF13', '05T46', '2TAF3', '05T431', 'RAF14', 'RAF9', '10T413_2', '10T48', 'YAF33', '10L35', '05N40', '05T425', '2YAF22_2', '05T49', '10L46_2', '10N434', '01T416', '2RAF6', '2MCAF35', '05N32', 'TAF58', '05L425', '05L422', '10T422', '01T435', '05T433', '05T437', '01L49', '01N417', '05N413', '01L41', '01L49_2', 'M-11', '10T429', 'TAF1', '2RAF4', '05N435', '01T432']</t>
  </si>
  <si>
    <t>['YAF38', '05T433', '2TAF16', '2RAF44', '10N433', '01T417', 'RAF12', '01T31', '01L37', '2MCAF36', '05L32', '05N423', '10L48', '2MCAF38', '05N422', '05N414', '2YAF26', '05L36', '10L417_2', '10L37', 'RAF20_2_2', '01N418_2', '05L34_2', '10L421', '05L415', '01L49', '10N416', '01T422', '05T424', '01T419_2', '01T437', '10T422', '10N422', '05L36_2', '05L43', 'YAF12_1', 'KB_33_2', '10L49', 'YAF41', '05N38', '10T425', '05L414_2', '10N43', '10L424', '01L43', '01N443', '10N421', '01N38', 'TAF43', '01N410', '10L38', '01L46', '10N41', '01L419', '05N36', '2KB_20', '10N424', '01T435', '2YAB26', '05N37', '10T413_2', '05T21', '01L410', '05L421', '05T423', '05N32', '05T437', '2RAF25', '01T46', '2RAF21', '01N47', '05L430', '10N430', '01N425', '01N36', '05L420', 'RAF41', '05N430', '2YAB10', '01L45', '10L45_2', '10N36', '05N425', '10T417', 'RAF19', '01T423', 'YAF2_2', '05T34', '01T442', '10T415', 'RAF48', '01L423', '01N412', '05N39', '01T414', '05T422', '10T41', '10L412', '2TAB26', '10L410', '2RAF24', '05T31', '05N433', '01T440', '10L35', '10N410', '10L420', '10L411', '01N42_2', '05T313', 'YAF33', '01T416_2', 'RAF9', '05T414', '05T22', '2MCAF14_2', '01T443', '05L412_4', '2KB_22', '01T419', '2RAF6', '05T33', '05N435', 'M-11_2', '05T432', '10L39', '05N420', '2YAB30', '10T423', '01N424', '2MCAF23', '10L417', '01T413_2', '2TAB8', '10T426', '05L39', '2YAF29', '01T43', '01T444', '10T418', '01L38', 'TAF58', '01N428', 'MCAF20', '01L414', '05L423_2', '05L417', '10T46', '10L310', '2RAF4', '05N429', 'TAF32', '05L429', '01N37', '10N429', '2TAF44', '01L41', '01L33', '10N431', '05T46', '05L47', '10L46_2', 'MCAF9', '01L422', '2KB_3', 'TAF24', '05N432', '2KB_26', '2RAB30', '01T432', '05L45', '05T38', '10L415', '01T430', '10T410', '05T412', '01N35', 'RAF20_2', '2TAF39', '01N446', 'RAF36', '05L413', '2KB_15', '05T411', '01L47', '2MCAF27', '01L34', '10N34', '05L412_2', '05L414', '01T44', '10T36', '01T424', 'YAF28', 'TAF7', '05N40', '10T31', '05T420', '10N420', 'TAB6']</t>
  </si>
  <si>
    <t>['2MCAF23', 'YAF28', '01N417', '2YAF29', '01N424', 'TAF60_1', '10N420', '01L415', '10N428', '10L417_2', '01T412', '01T427', 'TAF61', '2TAF39', '01L412', '01N418_2', '01T418', 'TAF43_2', '10L48', '05L419', '01T439', '01T44', 'RAF9', '01N42_2', '10N434', '05N422', 'M-11', '05T439', 'TAF7', '2MCAF14_2', '2RAF20', '05L427', '2TAF44', '10T45', '10L45_2', 'M-11_2', '05L429', 'YAF33', 'YAF41', '05L36_2', '2RAF22', '05N32', '05L45_2', '01N410', '10N44_2', '05T443', '05T42', '10N35', 'YAF16', '2MCAF27', '05T41', '2TAB19', '01L41', 'RAF19', '05N47', '05T48', '05N411', 'TAF24', 'YAF12_1', '05T432', '05T421', '2YAF26', '05T37', '2TAF26', 'RAF57', '10N424', '05T425', '05L417', '2TAF8', '05L428', '01T419_2', '01T445', 'RAF54_2', '01N46', '01T439_2', '01L416', '2MCAF15', '10L38', '2KB_20', '2RAF44', '10T424', '01N310', '2TAF14', '10N41', '2RAF25', '01N48', '01T430', '05N42', '10T411', '10T416', '05T437', '05T36', '10N41_2', '10N418', 'RAF41', '05T426', '05T38', '01N422', '05N425', '2KB_12', '10T41', '10N36', '05T21', '05L422', '01T47', '01T435', '2TAF16', '10T36', '10L32', '10L310', 'MCAF20', 'KB_39', '10T413_2', '2TAF24', '2KB_3', '05T438', '2TAF36', 'TAF32', '10L39', '05L42', '05L39', '05N432', '10T33', '05L412_3', '01N429', '05L423_2', '05T430', 'KB_33_2', '05T410', '01T39', '10T31', '01N33', '05L416', '05L421', '05T46', '05T419', '10T35_2', '01N448', 'KB_15', '10N43', '05N433', '05N429', '05L430', 'MCAF14', '05T428', '10T49', '2YAB30', '01T437', 'YAF4_2', '05T418', '01L410', '05L45', '05T310', '01T425', '01N418', '05T422', '10N44_1', '10L411', '01L38', '10N431', '01T32', '01L49_2', '05N31', '05T35', '05N434', '10L46_2', '2RAB6', '05T422_2', '01L414', '10L419', '01T440', '01T423', '01L33', '01T43', '05T33', '01L43', '10L430', '10N422', '2KB_22', '01N43', '01T431', 'RAF52', '05L425', '01N38', '10T415', '01T428', '01T46', '2TAF3', '10L422', '01T424', '05N431', '05T444', '05N420', '10L36', '10L45', '10L37', '01N444', '05N40', '05N33', '10L35']</t>
  </si>
  <si>
    <t>['2RAB21', '05L412', '05T426', '10L426', 'RAF20_2', '01T435', '05N433', '01T32', '10T411', '2MCAF15', '05L429', 'KB_33_2', 'RAF43', '2TAF3', '05T48', '10L42', '10L424', '01N418_2', '2TAF2', '2TAF26', '01T434', '05L414', '10T413_2', '05N432', '01T418', '05N414', '01N37', '05N32', '10N36', '01T442', '01T427', 'RAF48', '05T445', '2TAB19', '2YAF22', '2KB_22', '05T418', '01N46', '10T417', '05L38_2', '01T419_2', '05T42', '01T425', '10L413', '05N40', '10L425', '10T427', '2YAB10', '10L422', 'TAF24', 'PAB15', 'TAF32', '2RAF21', '05L45_2', '05T424', '10T46', '01T443', '10N41', '05N31', 'M-11_2', '10T424', '05T312', '10N433', '10N430', '2TAB8', 'TAF43', '10T45', '01N428', '10N431', '05L419', '05T440', '05L45', '2MCAF36', '01N42_3', '2TAB26', '2YAB30_2', '2RAB27', '05T49', '01T47', '10L430', 'YAF2_2', '01L410', '05N428_2', '05T423', 'M-16', '10N424', '05T429', '05N33', '2MCAF14_2', '05T35', '01N442', 'RAF52', '01N33', '2MCAF27', '10L35', '01N410', '01N310', '10L410', '05T310', '05T31', '2YAF22_2', '05L43', '01T49', '05N434', '01L419', '05T419', '10T31', '05L412_2', '01L415', '05L34_2', '10L39', '10T418', '01N417', '10L419', '2KB_20', '10L414', 'YAF28', 'KB_12', '10T413', '2TAF46', '2MCAF14', '10L45', '10L36', '2RAF24', '01L41', '10N427', '2RAF4', '10T429', '01L33', '10T36', '2TAF39', '10T35_2', '05N425', 'TAF43_2', 'MCAF9', 'RAF36', '01T431', '2YAF14', '05T430', 'PAB10', '05T444', '10L45_2', '01T439_2', '10L43_2', '2TAF14', '10L47', '01L414', '2MCAF35', '05N420', '05T443', '01T31', 'YAF4_2', '05T36', 'TAB13', '05L44_2', '01L31', '01T41', '10N420', 'YAF34', '10N417', '10T423_2', '10L38', '01N448', '05L423_2', '05L36_2', '2RAF22', '01L42', '01T47_2', '05T438', '05T437', '05T421', '10L31', '05T417', '10L46_2', 'YAF13', '10N416', '05L413', '2KB_26', '05N34', '05L416', '10N43', '05L412_4', '05T45', '10N410', '01T37', '05L423', '2TAF44', '2TAF24', '01L49_2', 'RAF20_2_2', '05N436', '01T43', '10N434', '2MCAB6', 'KB_39', 'MCAF14', '2KB_15', 'MCAB5', '05T425', '05T33']</t>
  </si>
  <si>
    <t>['2YAB10', 'TAF7', '05N414', '05T47', '10T424', '2TAF3', 'TAF43_2', '05L420', '01N43', '05T45', '05T439', '05L412_4', '2YAF22_2', '10N432', '05T411', '10N417', '10N35', 'YAF34', '05N39', '10L420', '10T423_2', '10N433', '05T440', '05L423_2', 'TAF60_1', '10T49', '10L43_2', '10N34', '01N419', '2MCAF23', 'M-6', '2RAB30', '2TAB23', '10T45', '05N429', '01T434', '01N418', '01T433', '10N425_2', '10L421', '05T35', '05L47', '10L412', '2KB_22', '2TAF2', '05N428', '01L37', '01N424', '10L413', '05N38', 'RAF36', '05L34_2', '2TAB26', '05L416', '10N424', '10L45_2', '01L31', '05N435', 'YAF28', '2KB_3', 'YAF2', '10L426', '10T42', '05T445', '2YAF14', '05T49', '10T44', '01N36', '05T438', '05N31', '2TAF44', '05L44_2', '10T422', '10L39', '01N429', '05N434', '01N47', '05L36', '05N43', '01L46', '10N33', '10T415', '01T439_2', '01T424', '10N36', '01L47', '05T442', '05T37', '01N37', '05L36_2', '05N32', '05T422', '01N45', 'YAF12_1', '05L419', '01L42', '2TAF8', '2MCAF35', '2RAF22', '2KB_15', '01T37', 'YAF2_2', '10L48', 'RAF54_2', '01T423', '10L46', '05L44', '05T313', '05N411', '01L414', '05N37', 'RAF43', '10L414', 'KB_33_2', '05L44_3', 'RAF52', '05T428', 'YAF4_2', '05L421', '01T443', '05T36', 'TAF61', '01N46', '2YAF22', '05N44', '01L45', 'RAF41', '05N33_2', '05L414_2', '05N420', '01L33', '01L423', '10N412', '01T444', '05T414', 'TAB14', '05N433', '01L38', '2TAF39', '01L34', '05T44', '01T413_2', 'MCAF9', '05T424', 'RAF20_2_2', '10T413', 'TAF24', '2YAB26', '01L422', '05T437', '2KB_26', '10L418', 'RAB17', '01L412', 'TAB13', '10T41', '2YAF2', '10L411', '05N45', '10N431', '05L411', '10T411', '05L412_3', '05T22', '2MCAF14', '01L420', '05L412', '10N414', '05T46', '10L35', '05N36', '05L429', '10L415', '01N410', '01T441', '10L32', 'M-11', '01N35', '01N42_3', '05N413', '10T426', '05L42', '10T413_2', '05N428_2', '05L413', '05L423', '10T416', '2RAB21', '10N43', '01N428', '05L415', '10N421', '10N41_2', 'YAF33', '05T33', '05T417', '01N42_2', '05T418', '01N443', '2YAB30']</t>
  </si>
  <si>
    <t>['01T46', '2TAB26', 'YAF34', 'RAF9', 'TAF24', '01L410', '01N310', '10L46_2', '05T31', '2KB_26', '2KB_22', '05T410', 'TAF60_1', '05L430', '01T427', '2MCAF27', '10L419', 'M-6', '05T429', 'M-10', 'RAF43', '2YAF22', '10T413_2', '10L421', '10L45_2', '2RAB21', '05L428', '05T41', '10T422', '10T31', '10T426', '01L46', '05N44', '01T47', 'M-11_2', '05T47', '10N417', '05T418', '10T418', '2TAF36', '10L43_2', '2YAB30', '01L415', '01T419', 'RAF14', '05N431', '01T411', '05T21', 'YAF2_2', '2RAF21', '10N434', '05T44', '05T45', '05N34', '01N448', '05T432', '01T445', '05T22', '01N417', '2YAF1', '05N33_2', '05N430', 'YAF41', '05T426', '2TAF22', '2MCAF15', 'M-11', '05N43', '01N446', '01T44', '01N47', 'TAF1', '2KB_23', '05N428_2', 'TAF58', '05N423', '05L32', '05T423', '2TAF8', '10N423', '05L44_2', '05L412_2', '10T33', '01L41', '05T437', '05L420', '05L411', '10L417', '10N35', '05N419', '10N428', 'TAF43_2', '2MCAF35', '05T433', '05L422', '10T44', '10T35_2', '01N45', '05T38', '01T435', '01T32', '05L415', '05N414', '05T37', 'RAF54_2', '05N422', '2RAF45', '10L42', '01T43', 'RAB17', '05T431', '05L45', '01N44', 'RAF52', '05L36', '2TAF33', '05T428', '10N414', '05T445', '10N412', '10N416', '05L34_2', '01L33', '2MCAB6', '05T424', '10L39', '01L34', '01T425', '05N434', '01T419_2', '2KB_20', '10L310', '2KB_12', 'TAB13', '10T419', '01L411', '10L49', '05T49', '05N425', '01L37', '05T422_2', '10L35', '01N35', '2TAF39', '10T425', '2RAF22', '2TAF24', '01L420', '10L38', '10T41', '10T36', 'RAF20_2_2', '01L43', '01N33', '2TAF46', '05L414_2', '01T413_2', 'PAB10', '2RAB30', '05T419', '01T433', '10N425_2', '2KB_3', 'MCAF20', 'TAF32', '2YAF26', '05L417', '05N47', '01T418', '01T439_2', '05T313', '01T441', '10T46', '10T430', '10T42', '05L42', 'RAF12', '01L423', 'TAF43', '01N36', '05N413', '05L44_3', '01N416', '05L421', '05T443', '05N45', '2RAF24', '05L45_2', '01N428', '01N410', '01T442', '05N36', '10N418', '10N33', '10L45', '05N420', '10N34', '2MCAF38', '2RAF25', '01L45']</t>
  </si>
  <si>
    <t>['10N431', '05T37', '05T44', '2TAF36', '10L48', '10T423', '2RAB26', '05L423_2', '2TAB23', '01N429', 'KB_12', '10N432', 'RAF9', '2TAF39', 'TAF43_2', '05L430', '05N31', '05T432', '01L49', 'KB_33_2', '05N427', 'PAB15', '05N434', '05T428', '05N411', '10T425', '10N414', '05L416', '05T444', '05N414', '10T36', '01N425', '01N448', '05T41', '05T419', '10N433', 'RAB17', 'YAF16', '05L420', '10T416', '2TAF26', '05N436', '01T431', '05L429', 'MCAF20', '05T431', '01L45', '05N33', '05L36_2', 'RAF43', '01T434', '2TAF33', '05L42', '01T443', '01L38', 'TAF61', '01N35', '05N431', '05L44_3', '2KB_22', '10L430', '2TAF16', '10N418', '10T426', '2TAF44', '01L49_2', '05N44', 'RAF14', '10N35', '01N444', '10T430', '2KB_12', 'RAF20_2', '05T438', '2TAB8', '05N33_2', '10L414', 'YAF13', '05N42', '05T412', '01T49', '10L46_2', 'TAF24', 'M-6', '10L47', '05N39', '01L414', '01T436', '10T42', 'RAF48', '10L45', '05L412', '2YAF22', '05N36', '01L33', '05N419', '01T430', '2TAF3', 'YAF41', 'TAB13', '2RAB6', '10T44', '10L421', '2RAF21', '05N420', '10L426', 'TAF7', '05T425', '10N423', '01L34', '10L38', '2MCAF15', '01N43', '01N443', '01L411', '2RAF6', '10T422', '05L427', '10T417', '01L419', 'YAF4_2', '05N429', '01N33', '10N41', '01N42_2', '2RAB21', '05T423', '2RAF4', 'MCAF14', '01T441', '01T425', '10L417', '01T438', '10L45_2', '10N420', '05N423', 'YAF8', '10L411', '01N37', '01L423', 'RAF19', '05L38_2', '10L413', '10N424', '05T38', '05T427', '05L413', '10T429', '01T445', 'M-11_2', '01T439_2', '05L39', '2TAB19', '05L411', '01L422', '05L44_2', '01T416_2', '10L424', '10L418', '05T439', '01N423', '01N47', '01T419_2', '2TAF8', '05T426', '01T31', '01L43', '2RAF20', '05L36', '10T418', 'M-16', '10T424', '05T420', '05N422', '2RAF22', '01N45', '05L414', '05T22', '2TAF46', '01T39', 'YAF2', '10T41', '05N37', '10T48', '05T443', '01N42_3', '2KB_20', '10T31', '05T36', '05T430', '05N43', '05L417', '05T46', '10T413', '05T33', '05T422', 'PAB10', 'YAF34', '10T45', '10L415']</t>
  </si>
  <si>
    <t>['10N425_2', 'YAF2', '05N44', '2TAF8', '10T46', '05L36_2', '01T43', 'TAF60_1', '05N434', '01N429', '10L38', 'RAF52', 'PAB15', 'YAF4_2', '10N428', '10T49', '01T417', '05T410', '10T426', '01N42_3', '05L428', '10N421', '10T33', '10N36', 'YAF13', '10L415', '01L422', '05L413', '01N446', '01T31', '01T41', '05N430', '05L32', '05T421', '01N45', '05T438', '10N410', '05N47', '05T428', '01N38', '01T444', '05L412_2', '05L44_3', '2RAF21', '05T419', '01N410', '10N434', '2RAF45', '10L417_2', '01T420', '05L412', '2YAF14', '05N33_2', '01T439_2', '01T427', '05N432', '05L416', '10T31', '05N429', '10T427', '01T441', '01T438', '05L414', '10T417', '10T413_2', '01T436', '2KB_20', '10L410', '10L413', '01N448', '01L38', '05N34', '05N423', '05T23', '01N42_2', '05L430', '05N33', '01T37', '2MCAF36', 'RAF54_2', '05N31', '05N42', '01L37', '05N413', '01N418', '01N422', '05T437', '10N431', '01L411', '10N422', '2RAB30', 'RAF19', '01N48', '10T425', '01T430', 'YAF8', '10L420', '10L32', '10L42', '01L420', 'YAF28', '2RAB27', '2MCAF14', 'RAF57', '05L45_2', '01N33', '05T31', '10T419', 'TAF61', '01L419', '05L42', '2YAB30_2', '01N419', '01N412', '2YAF1', '2TAF39', '2RAB6', '05L411', '2MCAF27', '10T423_2', '01N47', '10N34', '10L418', '05T443', 'YAF41', '10T35_2', '05T444', '10L31', '01T443', '05N411', '2RAF44', '05T420', '01L412', '01N424', '01T434', '10N420', '10N423', 'M-6', '05T422_2', '05T426', '10L35', 'MCAF9', '10T418', '01N37', '05T429', '05N414', 'YAF11_1', '01T32', '05T34', '01T46', '05N36', '01T445', '10T413', '01T416_2', '05L36', '01L49', '05N425', '05N39', '01T433_2', '05N422', '2TAF36', 'YAF33', '01L34', 'TAF43', '2RAF25', '01N35', 'RAF36', '2KB_22', '01N428', '05T38', '01N36', '05T49', '10L36', 'KB_39', '2TAF16', '10L426', '10N427', '2TAF46', '10L46_2', 'MCAB5', '2RAF24', '10N43', '10N432', '2KB_15', 'RAF20_2_2', '10L425', '01T440', '10L417', '05N427', '10N429', '05T431', '10T41', '05L429', '10T423', '2YAB30', '2TAF22', '05N436', 'MCAF20', '10L45_2', '01L43']</t>
  </si>
  <si>
    <t>['10T410', '05N436', '05N37', '10N431', '10L45', 'TAB6', 'YAF2_2', '01N425', '05L43', '10T423_2', '10N36', '01N417', '05T421', '10L411', '2YAB26', '10L414', '10L45_2', '01T430', '01T413_2', '01T442', '05T313', '10T422', 'YAF34', '05L412', '05N431', '10L38', '05T22', '05T437', '05N36', '05T47', '01L416', '05N33', 'RAF54_2', '01N42_3', '10T31', '05L416', '05T411', '01T418', '01T441', '01T433', '10L410', '2MCAF23', '05N38', 'RAF48', '01T412', '05N433', '10N41', '05N430', '05T37', '05L45_2', '05T412', '05L413', '01N429', 'YAF17', '05T424', '05L423_2', '05L44', '10L48', 'MCAF20', 'RAF9', '05T440', '2RAF4', '01T433_2', '05N434', 'TAB13', 'TAF32', '05T21', '01T416', 'TAF43_2', '01L45', '05L412_4', '10T415', '05L412_3', '10L37', '10N422', '05N39', '2YAF1', '01N35', '05T425', '2KB_3', '2MCAF38', '10L418', 'TAF1', '2YAB10', '05T443', '05T49', '05N428_2', '2RAF45', '10N425_2', '10N423', '05N429', '05T432', 'RAF20_2_2', '10L415', 'KB_12', '10N429', '2TAF14', '01N47', '2YAF22', '10L419', '10N430', '10T48', '01T422', '05T420', '10T416', '05N47', '10L46', '10L46_2', '2TAB23', '10L31', '2RAF22', '05T430', '2TAF8', '2MCAF27', '10N414', '10T411', 'TAF58', '05N420', 'PAB15', '05N432', '01L41', '05L32', 'YAF11_1', '2RAF25', '10T41', '05T419', '05L38_2', '01L33', '01N419', '05T33', '01N36', '05N428', '01L43', '05L47', '05T426', '2YAF26', '10N421', '2KB_23', '10L422', '01T37', '01L37', '05T428', '01T437', '10N424', '05T429', '2MCAF15', '01N448', '10T430', '2MCAF14', '01N48', '01T31', '01T419', '2MCAF35', '2TAF39', '01L42', '01T47_2', '10L43_2', '01L415', 'M-11', '10T424', '01N412', '01L31', 'YAF12_1', '05T431', '01L412', '05N427', 'RAF43', '05N413', '01T431', '10T36', '10L430', '2YAB30', '05N419', 'YAF33', '01N42_2', '10T35_2', '2TAF22', 'M-11_2', '10N33', '2TAF3', '05T46', 'RAF57', '05T23', '10N434', '2TAF26', '05T423', '05L427', '10N416', '2RAF44', '01L46', '2RAB26', '10T46', '2TAB8', '01N418', '05L417', '2TAF46', '05T433', '01T41', 'YAF4_2', '05T422']</t>
  </si>
  <si>
    <t>['05T47', '2RAF24', 'YAF4_2', 'MCAB5', '05L38_2', '01N42_2', '10L417', '01N42_3', '01T49', '05T439', '10L35', '2YAF14', 'RAF12', '05L423_2', '2TAF46', 'YAF2', '01L46', '01T445', '2TAF26', '2YAF22', '2YAF2', '01L415', '05T21', '01L414', '2KB_22', 'TAF58', '05T48', '05L425', '01L37', '2RAF20', '10N41', '05L44_2', '05N428_2', '2YAB10', '05L42', '10T419', '05L39', '05T428', '05L414_2', '10L424', '05N433', 'MCAF20', '05T412', '10N430', '01N442', '05L414', '01N417', '01N43', 'YAF17', '01L422', '01L410', '10N433', '05L32', '10L43_2', '05T425', '01T425', '01T433_2', '10L45', '01N448', '01N425', '01T419_2', 'TAF60_1', '05L34_2', '10N410', 'RAF57', '01L33', '05N37', '2TAB19', '01N38', '10T42', '10N424', '05T38', '05T37', '05L419', '05T424', '01T444', '05L43', '05L36_2', '10L411', '2RAF6', 'KB_12', '05L430', '01T418', '01N424', '05T426', '05T422', 'RAF9', '01L31', '01T442', '10T425', '10L46', '05T445', '10L46_2', '05N43', '05L416', 'TAF24', 'PAB10', '2RAF22', '01T32', '01N429', '10T41', '05L310', '10T45', '05N33_2', '10T418', '05L412_4', 'KB_39', '10N428', '2MCAF38', '01N446', '10T44', '01L45', '10L412', '2TAB26', '01N44', 'TAB13', '01N444', '10N421', '01T412', '10N34', '10L39', '05T421', '10L47', '10L32', '10N35', '10L430', '01T422', '05N429', '01L412', '05T46', '10N429', '05T35', '01T37', '05L423', '2RAF4', '05N420', '10N431', '01N410', '2TAF8', '10T423_2', '05N435', '05T34', '10L426', 'PAB15', 'TAB6', '10T49', '01T434', '01N33', '2YAB26', '01L419', '05T42', '10T35_2', '10N44_2', '01T431', '10T46', '05T41', '10L419', '05T312', '01T424', '05N430', '05T442', '2TAF3', '01T39', '01N422', '01N416', '2RAF25', 'YAF2_2', '05L428', '10L422', '10T417', '05T438', '05L417', '05L412', '05L413', '05T411', 'YAF38', '10N420', '05L44', '10L418', '01L423', '05T443', '10N412', '10N41_2', '01T41', '01N48', '10N36', '01T439_2', '2MCAF15', '05N44', 'MCAF9', '05T420', '01N443', '10N43', '01T417', '05L429', '10N432', '10L49', '01T416', 'M-6', '05N414']</t>
  </si>
  <si>
    <t>['10N429', '01T422', '01N33', '10T418', '10T424', '05N40', 'YAF12_1', '05T421', '2RAF44', '10T416', 'KB_12', '2KB_12', 'PAB10', '2RAB30', 'YAF11_1', 'TAB13', '01T423', '2TAF44', '05T44', '01N444', '05L34_2', '10N44_1', '10L422', '01T411', '2TAF39', '01N429', '2YAF26', '05T36', '05L414_2', '10L47', '10L43_2', '2KB_3', '05T433', '01T436', '10L412', '01N42_3', '10N417', '2RAF20', '2YAB10', '2YAB30_2', 'RAF36', '05T442', '01T440', '01T420', '05N422', '01T441', 'M-16', '05L412_2', '10L413', '05N434', '05L412_3', '10T429', '10L424', '2MCAF35', '10N420', '01L423', '2TAF36', '01L49', '05N37', 'TAF61', '2KB_20', '01T433_2', '05T22', '01L412', '01T32', '05L419', '10N433', '05L38_2', '01T414', '01T434', '01T416', '05N420', '01T31', '01L420', '2RAF4', '2MCAF23', '01T46', '01N425', '01L416', '01T41', 'TAF43_2', '10L411', '10L46', '01L422', '2RAF22', '2TAF16', '10T33', '2KB_23', '05T418', 'MCAB5', '05N33_2', 'TAB6', '05T46', '10N412', '05L44', 'YAF13', '05N427', 'TAF58', '05N411', '2MCAF36', '05T438', 'TAB14', '05L422', '05L416', '05L47', '2KB_22', '05N433', '10T427', '05T414', '05L44_2', '2YAF22_2', '10L38', 'YAF8', '05L310', '05L421', '05N413', '10T422', '10N423', '10N430', '05L36_2', '01L42', '2TAF46', '01N424', '01L411', '2KB_15', '10L36', '01N412', '2YAB26', '05T422_2', '01N446', '05T21', '10T36', '05L412', 'YAF2_2', '01L38', '10T42', 'TAF60_1', '01T430', '05L428', '2RAB27', '05L412_4', 'YAF2', '05T420', '2MCAF14_2', '01N410', '01N428', '10L420', '01N419', '10L310', '05L36', '05N31', '05N36', 'M-6', '01T431', '10N35', '10T425', '05N429', 'RAF52', '10L417_2', '05L413', 'RAF20_2', '2TAB26', '05T33', '05T445', '2YAF14', '05T425', '01T39', '01T47', 'YAF4_2', '2RAF24', '2MCAF38', '01T412', 'RAB17', '10T41', 'RAF9', '10T430', '01L414', '05T430', '01L45', '05T417', '01T443', '10T415', '2YAB30', 'M-11_2', '05L423', '05T23', '10N431', '05T423', '01T439', '05L32', '01N42_2', 'TAF7', '10L31', '05T422', '2TAF2', 'PAB15', '2TAF8', 'YAF17', '05T410', '01N442']</t>
  </si>
  <si>
    <t>['05T34', '01L45', '2KB_23', '2YAF1', '01T412', 'YAF38', 'RAF36', '01N410', '10T45', 'YAF2', '10N418', '05T427', '10N428', '2RAF20', '01L31', '01T444', '01N442', '10L49', '01L37', '10L46_2', '01T419', '2YAF22', '01T39', '10L415', '10T42', '2YAF29', '01T443', '10N429', 'RAB17', '10T422', '01N48', '01T438', '01N47', '10T426', 'RAF41', '05T310', '10L418', '2RAB26', '05T44', '01N443', '05N428_2', '01N446', '10L45', '01T425', '05L36', '05T21', '10N425_2', 'YAF17', '05T431', '05T426', '2MCAF36', 'TAB13', '2KB_3', 'PAB15', '2MCAF38', '2MCAF14_2', '01T420', '10N431', '05T445', '01T47', '05T443', '10L414', '05L421', '10N33', '01N424', '2YAF14', '01N46', '01N417', 'RAF9', '05N435', '2RAB6', 'PAB10', '10T423', '10T417', '10T46', '10N432', '05L45_2', '05N427', '01T43', '2YAB10', '05T45', 'YAF8', '10T425', '10T44', 'M-10', '10L32', '01T430', 'TAF58', 'YAF33', '2RAB27', 'RAF54_2', '2MCAF35', '01T411', '05T412', '01T423', '05L45', 'KB_33_2', '2KB_20', '10N43', '10L47', '05T37', '01T436', '01T44', '01N45', '05L420', '01T441', '2TAB8', '05L412_4', '01T431', 'YAF16', '2TAB23', '05N33', '2YAB30', '10L420', '05L310', '10N414', '10N421', '05N33_2', '05T23', 'RAF14', '2KB_15', '01N423', '05T438', '10N422', '01N44', '05N43', '05L423_2', '10N424', '01N42_2', 'RAF43', 'TAF61', '2RAF45', '05T444', '10L31', '01N33', '01T32', '05L44_2', '05L428', '05T430', '2YAB30_2', '10L42', '01L412', '01T41', 'TAF43', '10N434', '2RAF25', '10L411', '05T33', '01L41', '10N41_2', '05T38', '05T425', '10L419', '01L47', '2TAF3', 'RAF57', '10L38', '05L414_2', '01T416_2', '05N425', 'TAF32', '2YAF26', '05L39', '01T432', '01L423', '10N430', '01L42', '01T416', '05N36', 'M-16', '05T429', '2RAB21', '10T31', '05L44_3', '01T422', '05L34_2', '01T417', '05N414', '05L412', '05T428', '01L43', '10L425', '2KB_22', '01T437', 'RAF19', 'TAF7', '01T424', '10L424', '05L425', '05T411', '10N416', '05L413', '01T439', 'TAF60_1', '05N429', '01N35', '2KB_26', 'KB_12', '10T427', '05L422']</t>
  </si>
  <si>
    <t>['10T418', '10L31', '10T31', '01N446', '10T422', '10T413', '10L430', '01T425', '05N425', '10L37', 'TAF58', '01L49', 'TAF43_2', '10N430', '10N424', '01T418', '10N410', '05T33', 'RAF12', 'YAF8', '10L310', '2TAF14', '01T424', '10L411', '01T47_2', '05N40', '10N428', '01T434', 'TAF7', '05N422', 'YAF13', '05T439', '2TAF2', '05T310', '01N442', '05N37', 'MCAB5', '05N430', '2YAB10', '10N432', '01T419', '01T41', '05L411', '2RAB21', '2TAF36', '05N423', '2TAF44', '01T440', '05T420', '10T429', '2RAF4', '05T37', '10N41', '01L410', '10N416', '10L36', 'YAF28', '10T411', '05N434', '2RAF21', '05L47', 'RAF43', '10N43', '10L45_2', 'RAF36', '01T437', '05L310', 'M-10', '10T426', '2TAF26', '10T44', 'KB_12', 'YAF17', 'RAF9', '05T445', '01N424', '05L428', '01N45', 'YAF38', '05T23', '05T422_2', '05N34', '01T441', '05L430', '01L43', '10T33', '10T48', '05N33_2', '10T41', '10T425', '10N35', '01N36', '05T425', 'TAF61', '01T417', '10L43_2', '2MCAF14_2', '05L422', '10L412', '05T21', '05N42', 'M-11_2', '05L44_3', '10T423_2', '05T34', '05L32', '05N39', '10L46_2', '2TAF22', '10L415', '2RAF20', '01L34', '05L423_2', '01N418_2', '05N428', '2YAF1', '05L417', '01N416', '05L412_4', '05T44', '2MCAF38', '10T415', '2YAF22_2', '01L46', 'KB_39', '01T430', '01N448', '01L31', '05T412', '01L49_2', '10N420', '10N41_2', '01N422', '05N427', '05T35', '01T444', '05T428', '2TAF46', '05T427', '01N43', '05L45', '05L414_2', '10N418', '01T443', '05T432', 'TAB14', '01L42', '05N411', '10N423', '05T443', '2RAB30', 'RAF14', '10L425', '01N444', '10T410', '01L37', '2TAB26', '05L412', '05N431', 'YAF4_2', '05L38_2', '10N33', 'YAF2', 'RAF52', '05T442', '10T416', '01T438', '01T39', 'MCAF20', '01T49', '01N33', '05N435', '05T426', '10L32', '10L39', 'PAB10', '05N429', '01T439_2', '05T42', '05N36', 'M-16', '10L47', '05L36_2', '05T49', 'TAF43', '01T431', '01T37', '05T45', '10L42', '10T423', '05L425', '2MCAF15', '10L46', '05T47', '01T47', '10T424', '2RAF24', '01T32', '10T430', 'YAF2_2']</t>
  </si>
  <si>
    <t>['05L45_2', 'TAF60_1', '2TAF39', '10L417', '01L43', 'RAF9', '05L47', '01T438', '10T410', '05T418', '10T49', '05T424', '10T430', '10N416', 'TAB14', '05T445', '2RAF4', '01T419_2', '01N425', '2RAF45', '05L425', '10T42', 'TAF58', 'MCAF9', '05T422', '05L44', '01T31', '05N434', 'YAF2_2', '05N432', '01N419', '2KB_20', '05L38_2', '10L45', '10L411', '01L49', '05L412_4', '05T22', '01T443', '10T424', '10T33', '10N434', '05T437', 'YAF41', '2RAF44', '10T425', '01N310', '05L423', '01T427', '2TAF8', '01L42', '10T422', '05L44_3', '01L414', '01T37', '05L44_2', '05T444', '10L37', '10N35', '01T43', '05T422_2', '10L425', '05L43', '05T37', '05T440', '01L415', 'KB_15', '2YAF14', '10T41', 'YAF34', '2YAF2', '10N43', '05T417', '2TAF24', 'YAF12_1', '05T312', '01L38', 'TAF43', '05L417', '10T415', '05L42', '10T426', '10N414', 'TAB13', '05T443', '10L38', '05N44', '05N37', '01T413_2', '05L36', 'YAF13', '10L48', '10L35', '05N428_2', '01T430', '05N413', '10L417_2', '10T413_2', '2KB_3', '05N436', '05T49', '10N423', '05T31', '2TAF33', '2RAB26', '10L45_2', '10N41', 'RAF20_2', 'YAF11_1', '10T411', '05N42', '2RAF24', 'MCAF20', '05T442', '05L36_2', '01N412', '10L426', '01L411', '10L32', '2TAF46', 'PAB10', '01T411', '10L310', '01T424', '05N419', '01T32', '10N41_2', 'MCAF14', '01T442', 'YAF4_2', '05N430', '01N423', '01N48', '05T438', '01L34', '2YAF29', '10N36', '10T419', '05T313', '05T432', '10T423_2', '10L419', '05N429', '05T411', '01T441', '01N429', '2RAF20', '01L31', '01T417', '05T419', '05L427', '01L49_2', '2RAB6', '2KB_15', '05T420', '05N420', '05N43', '01T47', '05L430', '05L428', '05N38', '10T416', '10N412', '01L45', '05L411', '05L429', '01L422', '01T46', '2TAF2', '10T429', '2RAB30', '01N416', '01L412', '05L415', '01T420', '10L49', 'RAF57', '05T429', '05T310', 'RAF19', 'TAB6', '10N417', '01T433_2', '10T417', '10N421', '05T23', '2YAB30_2', '05N33_2', '10L422', '10N432', '01N42_2', '05T48', 'YAF28', 'TAF24', '05T34', '2TAF22', '01T428', '10T35_2', '01N38', '01N428']</t>
  </si>
  <si>
    <t>['10T424', '01T416_2', '10L421', '2MCAF14_2', '01T440', '05N32', 'RAF36', '2RAF44', '05T422_2', '05L44', '05L422', '05N429', '01L42', '10T36', '05T442', '10N433', '01N446', '10N430', '10T410', '01N33', '01T443', '01T445', 'RAF57', '10L36', '01L41', '05L43', 'TAF43', '10T42', '2TAF36', '05T310', '05N422', '05N411', '01T43', '05T47', '05T414', '01N48', '05L414', '05L428', '05L416', '10N44_1', '05T48', '01N412', '10T426', 'TAF58', '01L34', '10L43_2', 'MCAF20', '01L33', '05L413', '01N417', '10N431', '05L430', '05T431', '01L422', '10L430', '2RAF21', '10L417_2', '2RAF45', 'PAB15', '05N428', 'M-11_2', '2MCAF15', '10L37', '10T35_2', '10L420', '05T430', '05T428', '01N36', '05T425', '10T427', '2TAB26', '05L421', '01N47', '05L412_3', 'RAF9', '2MCAF14', '10L45', '05T424', '10L47', '05L38_2', '05T444', '2RAF25', '05N434', '05L423_2', '05T22', '2MCAF27', '05T433', '10L45_2', '01N416', 'RAF19', '01T31', '2MCAF35', '05T421', '01T41', '01L416', '2TAF26', 'YAF33', 'RAF52', '05N435', '01N35', '05T437', '10N434', '01L46', '05L44_3', '2YAF1', '2MCAF23', '01T437', 'YAF8', '05L420', '01L37', '10N422', '05T46', '2TAF44', '01T438', '10T415', 'KB_33_2', '2RAF24', '10T416', 'TAB14', '10T417', '05T410', '10N410', '01T424', '01N442', 'RAF43', '05T419', '05T31', '10L415', '2TAB23', '01T439', '10L410', '05L412_4', '01T49', '10L31', '2MCAF38', '01N418', '05N40', '10T422', '10L414', '05T313', '10N424', '05L45_2', '05T438', '01T423', '10T419', '01N419', '10T45', 'KB_12', 'TAF1', '10N416', 'RAF12', '05L45', '10L46_2', '01T436', '10N412', '01T39', '05L34_2', '05L47', '10L35', 'TAB13', '05T418', 'YAF41', '01T427', '10N34', 'YAF38', '10T423_2', '10L310', '10N414', '01T444', '05T37', '01T417', '01N37', '05T36', '10N417', '01N423', '05T312', '01N42_2', '05T21', '05N430', 'TAF43_2', '10L46', '05L415', 'RAF14', '05T443', '01T422', 'YAF34', '05N45', '05T41', '01N424', 'YAF28', '05N431', '01T412', '2YAF14', 'YAF12_1', '01N425', '01L47', '2TAF33', '2TAF39', '01L412', '10N423']</t>
  </si>
  <si>
    <t>['01T418', '05T421', '10L412', '10N34', 'TAF43_2', '2TAF33', 'MCAB5', '05T35', '05T422', '05T426', '10N425_2', '01L49', '05L412_3', '05T419', '2TAB26', '10N412', '01N46', '05N431', 'TAF24', '10T45', '10T35_2', '01T431', '2KB_20', '05N423', '05T445', '01T41', '10T423', 'PAB15', '2MCAF14_2', '2RAB21', '2KB_26', '01T444', 'TAF43', '05T420', '05T428', '01N442', '2TAF16', '05N37', '10L413', '05N34', '01L423', '10N410', '01L420', '2MCAB6', '10L425', 'MCAF20', '01T411', '05L423_2', '10N43', '10T48', '05N40', 'RAF48', '2YAF22_2', '01T439_2', '01T445', '2TAB23', 'RAF20_2', '10T429', '01T438', 'RAF52', '01T39', '01N423', '2RAF22', 'TAB13', '05L427', '10N44_2', 'RAF12', '05N32', '01T424', '2KB_22', '01T434', 'TAF58', 'YAF2_2', '01T32', '10N36', '2TAF44', '01T443', '10N430', '01L49_2', '01T47', '05N413', 'YAF16', 'TAF1', '2TAF22', '05N419', '2YAF29', '01N42_2', '01T31', 'YAF12_1', '05T48', '2TAF8', '2TAF26', '2RAF4', '01T412', '10N432', '01T433_2', '10L43_2', '05T440', '01L47', '01T44', '2MCAF27', '05T21', '05N420', '10N420', '05T439', '01N419', 'TAF7', '10L46_2', '01L45', '01T417', 'PAB10', '05L419', '01T440', '10N422', '01L37', '10T44', '05N38', '10N35', 'KB_15', '2KB_3', '05L412', '10T33', '2KB_12', '05T411', '05L414', '05N411', '05N31', '10L39', '05N36', '10T422', 'RAF41', '01N310', '10T31', '05L310', '05T431', '05L416', '10L36', '01N44', '01T437', 'TAB6', '2KB_23', '10L49', '10N33', '2YAF26', '10T427', '10N433', '05T44', '2RAF6', '10L424', '2MCAF15', '10N427', '05T45', '2YAF22', '2RAB6', '01T416', '01T414', 'YAF41', '05T33', '01N418', 'RAF43', '2TAF14', '2RAF21', '01T49', '2RAF20', 'M-16', '01N36', '10N424', '05L430', '10T424', '01L33', '05T42', '05T49', '01N446', '05L34_2', '05T414', '10N44_1', '10L310', '10N429', '05N428', '05L44_3', '01L416', '10L31', '05N422', '05L428', '2MCAF35', '05N435', '2YAB30_2', '10L47', '05N429', '01T436', '05N428_2', '10L35', '05T443', '10T46', '01N48', '05T429', 'RAF57', '05N432', '10L417_2', '05L412_2']</t>
  </si>
  <si>
    <t>['01L420', '05N414', '05N431', '01L34', 'RAF36', '05L45', '10L37', '01T44', '01T420', '01T424', '01L38', '01L45', '05T412', '2TAF22', '10T426', '01T425', '05T440', '05L423_2', 'RAF43', '10N410', '10N33', '01L49_2', '10L39', 'M-16', '05T432', '2YAB30_2', '05L43', 'YAF34', '05T312', '05N47', '10N420', '05T44', '05N419', 'RAF57', 'RAF20_2_2', '2YAF29', '2RAB6', '05T426', 'MCAF9', '10T415', '05L421', '2TAB23', '05N411', '2TAB26', '2TAF39', '05N36', '2TAF46', 'RAF9', '01N33', '01T411', 'YAF17', '10T427', '2YAF1', '10L422', '01L33', '01T443', '05N44', '10L426', '01T439', '10L411', '05L42', 'YAF13', 'RAF14', '01T416_2', '2TAF16', '01T432', '10N36', '05T422', '01N428', '10T31', '01L37', '05N33_2', '05L425', '01N37', '10T49', '2MCAF27', 'KB_33_2', 'RAF48', '05N31', 'TAB14', 'KB_12', '05T41', 'YAF41', '2TAF24', '05T34', '01L416', '05T46', '05N423', '01N43', '10N433', '10T423', '10T416', '2YAB30', '05T410', '2MCAF14_2', '10N428', '01T49', '05N429', 'M-6', '2RAF24', 'PAB10', '05T442', '01L31', '10L310', '01T47_2', '10T44', '01T43', '10L48', '2YAF22', '05L47', '01N38', '01L43', '05T419', '05T423', '05L413', '2KB_20', '05L36_2', '10N431', '05L427', '10L49', '01L41', '01N419', 'YAF8', '10N34', '05T438', '01T439_2', '01N410', '05L310', '10N424', '10T410', '01T423', '05T49', '01N444', '05T38', '10L45_2', '10T413_2', 'M-11', '05N434', '2RAF45', '10L47', 'MCAF20', 'RAF20_2', '01T41', '05T417', '01N448', '01L411', 'KB_39', '05T445', '05T444', '01T428', '01N42_2', '10L421', '05T414', '01T412', '05T428', '10L412', 'YAF12_1', '05L412', '01N422', '01T431', '01N417', '01T435', 'TAF60_1', 'KB_15', '10N423', '05T310', '05T418', '05L32', '2TAF26', '10N41', '10N416', '10T35_2', '10L417', '2RAF25', '05T411', '01T437', '2MCAB6', 'RAF52', '05T430', 'TAB13', '05L36', '2KB_22', '2MCAF14', '2KB_15', '01T37', '05L44', '05N422', '01N310', '10T45', '10T48', '05N38', '10L42', '05T37', '10N434', '01T441', '10N44_2', '01T430', '05L412_4', '05N427', '2MCAF38']</t>
  </si>
  <si>
    <t>['01N33', '10T36', '10N36', '10L45_2', '05L32', '05N419', '2RAF4', '01T419', '10L424', '01T414', '05L412_2', '01L416', '10L49', 'RAF14', '10N44_2', '05N33', '10L410', '05T432', '05N430', '05N422', '05L34_2', '10T418', '10L31', '05L310', 'M-11_2', '05N44', '05T428', '2MCAF38', 'MCAF9', '2RAF24', '2TAB8', 'TAB6', 'TAF7', '10T44', '05T37', 'YAF33', '05N34', '01L43', '01T46', '05T437', '05T48', '05N435', '05L414_2', '05T438', 'KB_39', '01T436', '05T414', '2KB_20', '2TAF33', '01T444', '05L44_3', '2MCAF23', '01T422', 'KB_33_2', '05T424', '05T423', '10N427', 'YAF13', '10T42', 'RAF20_2_2', '01T416', '01T433', '10T429', 'YAF12_1', '10N430', '10T427', '10T430', '01N410', '01T438', 'RAF36', '10N434', '10T419', '01L411', 'TAF58', '05N40', '01T412', '2RAF6', '2MCAF35', '01T413_2', 'YAF17', '10T416', '10N34', '2RAF22', '10T410', '2RAF21', '01T445', '05L425', '01T443', '10N416', '10L425', '01N43', '01T47', '01T32', '2TAF24', '10L37', '05L44_2', '05L419', '2KB_12', '01L422', '10L46_2', '10T415', '05L412', '05T427', '2KB_23', '05L45_2', 'YAF4_2', '10L420', '01N310', 'YAF8', '05L417', '2KB_22', '10N421', '10L411', '05T420', 'M-6', '01N36', '05N414', '05T49', '05N429', '10T31', 'TAF61', '05L38_2', '05N38', '05T440', '10N431', '2TAF36', '2TAB26', 'YAF34', 'RAF57', '05L421', '10L421', 'TAB13', '10T411', '01N446', '05N432', '05N411', '2YAF14', '2MCAF15', '10L38', '10T423', '01T425', '10L35', '01N417', '05T44', '2YAF22', '05T36', '10N428', '10N420', 'TAF60_1', '01L42', '05L414', '01T435', '10L310', '05L416', '10L415', '05L39', '2TAF22', 'M-10', 'M-11', '01L31', '2YAF1', 'RAF20_2', '01L46', '2MCAF14', '01N443', '05N423', '2KB_15', '10N422', '05N47', '05N433', '01T419_2', '2YAF2', '01L415', '05N45', '10T426', '2RAB27', '2RAF20', '05T313', '10N412', '10L47', '01N425', 'TAF32', '10T41', '05T426', '10L43_2', '05N36', '2YAB30_2', '10N418', '05L413', '01N45', '2KB_3', '05L415', '01N418', '05T34', '05T433', 'YAF2', 'YAF38', '05T310', '01T423', '01N416']</t>
  </si>
  <si>
    <t>['10T423', '05L420', '01L47', '01T438', '2RAB21', '10L39', '05T437', '10L310', '05N43', '01T423', '01L41', '2TAF44', '01T43', '05N31', '01T436', 'M-11_2', '01T444', '10L413', '05T313', '05L412_3', '2TAB19', '10L414', '10L46_2', '10L425', 'PAB15', '05T423', '10L415', 'TAF7', '01T41', '10T417', '10L35', '10N44_1', '05T433', '10N44_2', '10T423_2', '2TAF14', '01N38', 'RAF52', '05T422', '10N434', '01N419', 'TAB14', '05N432', '01T427', 'RAF14', '10T35_2', 'TAF43', '05L412', '10T411', 'M-6', '05T429', 'TAF24', '2YAF2', '05T44', 'RAB17', 'KB_12', '05T422_2', '2KB_20', '01N310', '10N420', 'YAF4_2', '01N46', '05T410', '01T419', 'MCAF20', '01L43', '05L45_2', 'RAF20_2', '10L38', '05T420', '05N37', '05N34', '05T48', '01N442', '01T445', '10T430', '01T32', '10N431', '10L32', 'YAF8', '05T431', '05N427', '05T38', '2KB_23', 'RAF48', '2RAF21', '05L44_3', '01T413_2', '10T426', '01N410', '05T45', '10L42', '10T45', '10T31', '01T420', '2TAF33', '05T21', '05L423_2', '10T424', '05L42', '2MCAF35', '01T44', '2MCAF14', '01L412', '05L34_2', '2TAB8', 'TAF32', '10L36', 'PAB10', '01L45', '2RAB6', '05N36', '05T424', '2TAF22', '05T46', '05T432', '01T419_2', 'KB_39', '05N430', '05L44', '01T418', '2TAF16', '01N33', '01L410', '01T432', '10L410', '10N35', '10T36', '01L422', '10N414', '05T421', 'RAF54_2', '10N423', 'RAF57', '01T435', '05T425', '10N433', '10N36', '01N448', '01T424', '05N428_2', '01N418', '01L49_2', '05T430', '10N33', '2TAF39', '05T438', '10T413', '10L46', '10T415', '05N431', '10T429', '05N411', '05L412_4', '05N44', '2TAF24', '2KB_15', '01L31', '10N428', '01T422', '2YAB26', '10L412', '01N37', '05N33', '05L428', 'TAF61', '10L48', '2TAF46', '2TAF2', '2RAB30', 'KB_33_2', '05L45', '01L411', 'YAF2', '10L45_2', '05T439', '2RAB27', '05L38_2', 'YAF38', '2MCAF36', '01T412', '01N42_3', '2TAB23', '2YAF1', '10N43', '05N419', 'TAB6', '05L416', '10L418', '01L37', 'YAF12_1', '05T37', '05L39', '01T440', '01N43', '05T312', '01L33', '05N434', '10L417_2', '01N47']</t>
  </si>
  <si>
    <t>['05L416', '05T41', 'RAF57', '10L38', '10N432', '2RAF44', '01N418', 'RAF20_2', '10L35', '05L419', '05T420', 'KB_15', 'RAF48', '05N42', 'M-6', 'YAF16', '10L430', '01T443', '10L418', '01T433_2', '10N412', '01N42_2', '05T419', '10L37', '10L43_2', '10L310', '05N38', '01N428', '10L47', '2MCAF35', '01T439', 'YAF2', '05N36', '05T33', '01T419_2', '05N431', '01T440', '01N443', '2RAF24', '01N410', 'YAF17', '05T421', '2MCAF14_2', '05T422_2', 'RAF19', '2MCAF15', '10T427', '01N48', '10T41', '05L44', 'YAF34', '05T442', '05T422', '01T424', '01T47_2', 'KB_39', '2YAB30_2', '01L46', '05L44_2', '10L410', '05T433', '2TAF46', '01T47', '01T422', '10L36', '10T411', '2TAF39', '05T414', '01L414', '01T49', '05N432', '01T428', '2RAF4', '01T425', '10N414', '10T419', '05T36', '01N38', '2YAF22_2', '05L412', '10L49', '05T425', '2YAB26', '05N429', '01L415', '05N33_2', 'RAF14', '10T425', '05L310', '01L47', '05L423', '05T45', '05T37', '01T416', '05T429', '01N444', 'TAF32', '05N425', '05L414_2', '05L421', '10T424', '01N412', '05T310', '01T427', '10N431', 'YAF38', '05L412_3', 'TAB13', '01T37', '2KB_20', '10N434', '10T31', '01N442', '10L411', '01L411', '01T442', '01N37', '2TAF36', '01N417', '10T416', '05N39', '05T34', '2YAF22', '05L429', '01T437', 'TAF1', '10T44', '10T48', '05N419', '05T411', '10T42', '05T49', '05N44', '01T445', 'M-11', '10T413_2', '05N34', '10T49', 'YAF12_1', '05N435', '01T41', '10L412', 'RAF9', '2YAB10', '05L417', '05L36', '01N425', '01T44', '10N425_2', '01L43', '05L415', '05N434', '05N45', '10N43', '01L33', '05L34_2', '2KB_3', '10L425', 'RAF36', '10N430', '10L426', '05L42', '01T46', '05N32', 'YAF4_2', '05T443', '05N428', '2KB_22', '01T412', 'MCAB5', '10N418', '01L422', '05T427', '10N429', '01L420', '05T46', 'MCAF9', '10T36', '05T437', '01T420', '2TAF16', '05N413', '01T439_2', '05L413', '01T418', 'TAF58', '2MCAF38', '05L414', '01T417', '01L423', '05T439', 'MCAF14', 'RAF43', '2YAF1', '01N36', '01N45', '10L48', '2RAF21', '01T411', '05T48']</t>
  </si>
  <si>
    <t>['05N435', 'TAF60_1', '05L428', 'TAF58', '05L43', '10T36', '05T33', '01T425', '10N433', '05L44_3', '2KB_26', '01T416', '05L412_4', '2KB_20', '05T423', '01N446', '10N33', '05T41', '05T427', '2RAF20', 'TAB14', '2KB_15', '10L425', '2RAF24', '01N37', '2MCAB6', '05T49', '05L34_2', '05L417', '05T35', '2TAF3', '01L46', '01T440', '2RAB21', '10L410', '10T423', '2KB_23', '01L414', '10T416', '10N420', '10L45', '01N442', 'M-11', '05N434', '05L44', '10L420', 'RAF57', '01L45', '01N429', '05N420', '2YAF29', '01L411', '01L422', '2MCAF27', '01L416', '10L35', '10T425', '01N418', '01L423', '10N432', '2MCAF23', '01L43', '05T433', '05T428', '01N410', '01N45', '05T443', '01T412', 'TAF43', '05T310', '05N429', '01N425', '05T23', '01T419', '05N45', '01N42_3', '2MCAF35', '05T36', '10L47', '10T426', '10L310', '01T422', '01T434', '10N412', '2RAF45', '01L419', '05L427', '10N44_1', '10N423', '01T436', '10N425_2', '01T431', '05T44', '2YAF22_2', '05N425', '01N46', 'RAB17', 'RAF14', '05N40', '01N412', '01T441', '01L420', '05T313', '05T417', 'PAB15', '10N417', '05T431', '2TAB19', '05L32', '05L412', '01L34', '05T429', '2TAF22', '05N38', '01T433', '05T46', '2RAB26', '05N44', 'RAF43', '01T413_2', '10L413', '01N38', '05N423', '01T37', '05N43', '01N33', '01T445', '05L423_2', '10T413_2', '05L411', '05L42', '05L38_2', '01T423', '05T31', 'M-6', 'YAF16', 'YAF2_2', '10T427', '01N428', 'YAF12_1', '10N418', '10L39', '10L424', '2TAF33', '05L422', '01L42', '05L415', 'RAF41', '2MCAF38', '10L32', '01N422', '01T47_2', '01N423', '05N431', 'MCAF14', '2TAF44', '01N419', '10L430', '10T48', '05T437', '2RAF4', '05T47', '01L31', '01N43', '05L414', '2TAB26', 'M-11_2', '05N37', '2TAB23', '05L414_2', 'YAF8', '05L36', '05N33', '05L36_2', '2MCAF14', 'RAF36', '01L33', '05T439', '10L46', '10T46', '10N429', '05N427', 'YAF4_2', '05T312', '01N310', '2YAB30', '01T39', '10L411', 'TAF61', '01N42_2', '01T418', '05T38', '2TAF14', '01T32', '05T422_2', '01N44', '10N422', '05N411', '10L37', '10T49']</t>
  </si>
  <si>
    <t>['05L415', '01T427', '2TAF46', 'TAF61', '05N411', '05T420', '05T33', '10N433', '10T411', 'MCAF20', '05N39', '01T434', '01N418_2', '01N429', '10N43', '05L423_2', '10N424', '01T419', '01N418', '10L410', '10L49', '10L38', '01N48', '05N47', '05L44', '10T413_2', '05L32', '01T439_2', 'TAB13', '2TAF3', '01T432', '05L39', '05T35', '05L412_3', '05T49', '01N425', '10T418', '01L45', '05N32', '05N37', '2MCAF36', 'YAF12_1', 'YAF38', '10T31', 'RAF54_2', '2YAF22_2', 'M-16', '05L419', '2TAF14', 'TAF58', '01L422', '2YAF1', '01L37', '10T423_2', 'TAF1', '05T36', '10L413', '05T412', 'YAF28', '10L430', '05L423', '10T424', '01T424', '01T433_2', '10L310', '10L418', '01N36', '05N422', '01T49', '05L36_2', '05L412_4', '01L415', 'MCAF14', '05N419', '05T424', '05L422', '05L421', '01T419_2', 'TAB6', '2TAB8', '10N421', '05L425', '01N412', '05T427', 'RAF36', '05T22', '05T410', '01T47', '2RAF44', 'RAF48', '01L42', '05N430', '2TAB19', '10T46', '01L420', '05T418', '10L425', '10L411', '05N429', '01T435', '01T428', '01T420', '01N35', '05L427', 'M-11', '01T37', '10T429', '05L45_2', '05N33', '05L44_3', '05N423', '01L49_2', '05T411', '2RAF25', '10T35_2', '05T414', '01N37', '10T42', '10L422', '05N435', '01L419', '10N34', '01N428', '10N423', '01T436', '01T442', '2YAB10', '10N36', '10N33', '01N419', '05N45', '2RAF24', '2TAB26', '10L414', '2RAF6', '01L410', '01T439', '10T36', '01T422', '05T426', '05L412', '01T412', '01N44', '2TAF33', '05T442', '01N45', '2RAB6', '10L420', '05L417', '01N416', '05T34', '01T444', '05N432', '05L43', '01T41', '2YAF26', 'RAF57', '10N412', '01T39', 'M-6', '05T45', '01T46', '2RAF21', '05T38', '01L414', '05N427', '10N431', '2RAF22', '01T416_2', '10L426', '05N36', '05N42', '10T419', 'YAF34', '10L417', '01N42_3', '05N413', '05T48', '05L430', '10N414', '05L44_2', 'YAF2_2', '10L47', '05T31', '10T49', '01L41', '05T313', '10T426', 'MCAF9', '05T423', 'KB_39', '01L33', '10L35', '2YAB30', '05L34_2', '01T413_2', '2YAF22', '05T422', '05N414', '01T31']</t>
  </si>
  <si>
    <t>['RAF43', '01T416', '01T420', '01L412', 'RAF36', '2YAB30_2', '10L410', '05L44', '05N433', 'TAF43', '05L422', '01N416', '01T433', '10T423_2', '10T33', '10L413', '05T433', '2TAF14', 'MCAF14', '01N37', '10T45', '01T49', '05T419', '05N36', '05N33', '05N37', 'RAF48', '01T438', 'MCAF9', 'YAF41', '05L414_2', '2RAB27', '10N35', '05T429', '01L42', '01L33', '2MCAB6', '10L424', 'KB_12', '01N42_2', '01L43', '01T439', '10N33', '05N434', '01T439_2', '01N410', '01T431', 'YAF33', '01N48', '10T410', '05L427', '10L419', '01T443', '2RAF25', '05L423', '05T432', '05L413', '05L42', '05L36_2', '05L32', 'YAF2', '10T411', '05N33_2', '05N44', '10N414', '05L310', '05T442', '05T36', '10L414', '01T32', '05L36', '2TAF8', '01T434', 'TAF60_1', '05T33', '10N43', '10N36', '10N418', '10T423', '10L49', 'YAF11_1', '2YAB30', 'TAF61', '10L411', '10N428', '05T430', '10N410', 'KB_33_2', '2TAF33', '01L410', '2RAF6', '01L41', '2MCAF35', '10N430', '2KB_22', '2MCAF23', '10N422', '01N44', '2KB_15', '05T410', '01N428', 'YAF34', '10N425_2', '01T411', '01L46', '05T49', '01N412', '05L39', '2TAF36', '2RAB21', '01T419_2', 'YAF38', 'TAB6', '10N41_2', '05N430', '2YAF22', '05T422', '01T44', '01N45', '05T31', '05L425', '05N42', '01N310', '05N414', '05T428', '05T44', '2KB_12', '05T440', 'M-11', '05T21', '2KB_20', '05T422_2', '01N446', '01L47', '01L419', '10T424', '2RAB26', '05L430', '05T45', '01N418', '10L430', '05T438', '01N419', '01T445', '05T35', '01T442', '10L37', '10L42', '10T417', '05L412', '05T431', '01T43', '01L37', 'YAF16', '2YAF29', '2YAF14', 'MCAF20', '01L31', '01T47', '10L417', 'TAF1', '2TAB19', '2RAF45', 'TAF58', '10L36', 'YAF12_1', '10T41', 'KB_39', '05L423_2', '05L412_2', '10L45', '01N448', '05T34', '05N31', '10L45_2', 'RAF52', '05L420', '05N420', 'KB_15', '10T426', '2RAF24', '01T413_2', 'YAF2_2', '05N423', '05T445', '05N429', '01N417', 'RAF54_2', '01N425', '2TAF44', '10T427', '05T423', '01L422', '01T441', '05T427', '01N43', '2MCAF36', '01N38', '05T310', '2TAF22']</t>
  </si>
  <si>
    <t>['01N444', 'RAF41', '2TAF39', '10N418', 'KB_12', '2KB_15', 'RAF12', '05T310', '05N430', '05T414', '05L414_2', '01T431', '01L34', '05T433', '10T45', '10N424', '01T43', '05L45', '01N419', '05T412', '10N429', 'YAF2_2', '05T312', '01T445', '01T417', '01T427', '05N434', '01N37', '01T37', 'RAF54_2', 'TAB14', '01L49', '05T438', '05T432', 'M-11', '05T49', '01N38', '10L45_2', '10T33', '01L420', '01T420', '05L412_4', '01T412', '2RAB30', '10N427', '10N34', '10N421', '10T426', '05T417', '10N44_2', '01T416', '10N43', 'TAF58', '01T419_2', '10N414', '10N41_2', 'YAF13', '10L410', '2TAF14', '2YAB30', '05T428', '01N47', '10T418', '05T439', '05L429', '2TAF36', '10L48', '01N423', '05L414', 'MCAF20', '10N416', '2RAB6', '10L412', '01N442', 'YAF34', '05N413', '01N310', '01T46', '2YAF22_2', '10T429', 'TAF1', '05T23', '05N428', '05L423_2', '05N37', '01T414', '01N412', '01N42_2', '10L411', 'YAF28', '01T47', '05L428', '05L44_2', '10T49', '01N424', '05L412', '2MCAF14_2', '05N433', '2TAF46', 'TAF43', '2MCAF36', 'TAB6', '2TAF22', '05T420', '05T424', '01L49_2', '10L31', '10T35_2', '2RAB27', '01N448', '01L411', '2YAF1', '05L423', 'M-10', '05T38', '2RAF6', '2RAF22', '01L412', '05T443', '01L45', '10L413', '01T47_2', '01L423', '05L44_3', '10T42', '10N410', '01T439', '2KB_22', '05T437', 'M-6', '05L430', '05N436', '10N430', '10T46', '05L36_2', '10T44', '05L47', 'RAF57', '05T31', '05T419', '10T423', '10L35', '05L412_2', '01T32', '10L47', '01T31', '05T48', '05N422', '01L38', '10L425', '01T430', '05N33_2', '01T436', '10L36', '05N428_2', '01T434', '01T418', '01N33', '01L42', '10N423', 'KB_15', '2TAF3', '05L427', '10L45', 'RAF20_2', 'RAF20_2_2', '05T44', '01L415', '01T422', '01T444', '10N425_2', '10N35', 'YAF8', '10T424', '2YAB26', '2TAF8', '10L42', '01T428', 'YAF41', '05L36', '05T34', '10L417_2', '01T440', '2RAF20', '01T419', '05T45', 'YAF16', '2YAF22', '2YAF2', '2RAF45', '2YAF14', '05T426', '05N43', '10N33', '05L42', '10T48', '2MCAF27', 'TAF43_2', '01T438', 'MCAF14']</t>
  </si>
  <si>
    <t>['2RAF25', '05L415', 'YAF4_2', '01T424', '01T435', '2TAF8', '01L414', '10T44', 'YAF34', 'MCAF9', '05L421', '10T418', '05L414_2', '05N428_2', '2RAF45', '01T419_2', '10L430', 'RAF54_2', '01T442', '01N43', '2MCAF14', '05N40', '05T23', '2KB_15', '05L34_2', '01T416', '10N34', '05T437', '2YAB10', '01L415', '05T34', 'TAF32', '2MCAF23', '10N433', '10T413', '10T31', '05N37', '05T412', 'YAF17', '2TAF39', '10T45', '05L412_3', '01N425', 'TAF43', '05N422', '10N410', 'M-11_2', '2YAF2', 'RAF36', '05T443', '05L429', '05N44', '05N43', '05T419', '05N435', '05N34', '10L32', '05T410', 'YAF33', '05T411', '05T42', '01N47', 'YAF12_1', '2TAB23', '10T419', 'TAF7', '05N434', '05L419', 'RAF12', '05T46', '05N413', '01T431', '10L46', '2KB_12', '01L45', '10L414', '2YAB26', '10T415', '01T32', '05T422_2', '2KB_22', '01N423', '10L418', '05N425', 'RAF9', '01N42_2', '05T37', 'RAF20_2_2', 'TAF1', '2RAF20', '05T424', '01T439', '01T440', '10L410', '10T41', '01T428', '05T440', '10N41_2', '05T21', '05L423', '01N418_2', '10N41', '01T437', '2TAF2', '10N420', '05N414', '2KB_26', '05L413', '01T443', '10T33', '01N428', '05N411', '01T44', 'RAF14', '05L420', '2YAF22_2', '10L417_2', '01L31', '01N44', '01T445', 'MCAF14', '05L45_2', '05T423', '10T410', '10T413_2', '01T41', '01L416', '05L416', '10L37', '05N36', '10N417', '05L414', '10N416', '2MCAF27', 'YAF11_1', '05N428', '01L49_2', '05T33', '10T36', '10T35_2', '05T310', '05L45', '01T414', '10L422', '2RAB27', '01T439_2', 'RAF43', '2TAF24', '10L31', 'YAF38', '05N436', '10N43', 'TAF61', '05N430', '05T421', '05L47', 'RAF20_2', '05N33_2', '01T49', '01T31', '05T445', 'YAF28', '01L41', '05L310', '01N443', 'PAB15', 'YAF2_2', '05T425', '2TAF33', '05N32', '01N444', '05L44_3', '01N33', '05L42', '2TAB19', 'RAF41', '01L411', '01T411', '10T46', '05L423_2', '2RAF21', '05L412', '2MCAB6', 'MCAB5', '10L45_2', '2MCAF14_2', '2YAF22', '10N44_1', '2TAF36', '01T416_2', '05T422', '01T420', '01N418', '10T416', '05N429', 'M-10', '05T442', '10L48', '01T46', 'TAB13']</t>
  </si>
  <si>
    <t>['01L46', '01N310', '05L38_2', '05L428', '10N427', '05N425', 'YAF28', '01L423', '10T413', '05T423', '05N432', '2TAB26', '10T424', '2MCAF14', '05N420', '2KB_20', '01L419', '05T414', 'RAF14', 'YAF11_1', '05T422_2', '05T44', '01N417', '05N428', '05N32', '10L45_2', '2RAF45', '01T47', '05N431', '01N35', '05T37', '01N424', '10L413', '05N34', '01N442', '05T23', '01T439', '01N33', '10L48', '05L39', '10L410', 'TAF7', '2RAB27', 'YAF4_2', '2TAF8', 'RAF19', '10L426', '05T31', '05L423_2', 'KB_12', '05L45', '01N36', '01N444', '01N425', 'M-11_2', '01T424', '10N434', '2KB_12', '05T431', '05N42', '01T432', '10L424', '05T34', '05N423', '10N430', '01T43', '01T46', '10L37', '05T440', '01L31', '01T425', '05L36', 'TAF43', '01L43', '05T433', '05N45', '05L44_3', '2TAB19', '10T41', '01T442', '01T31', 'MCAF20', '05L44_2', '2MCAF38', '2RAF22', '10T31', '2TAF24', 'TAF1', '10T45', '01L41', '05T437', '05L412_2', '2TAB8', '01T430', '2MCAF15', '10N41_2', '05T428', '2RAF20', '05N38', '05L32', 'YAF34', '05L429', '05L411', 'YAF12_1', '05L45_2', '01L47', '10L42', '01L414', '05L413', '2KB_3', '10N412', '01L412', '05T443', 'TAF43_2', '10L425', 'YAF2', '01T44', '05T47', '10N417', '2TAF2', '10N36', '05L422', '01N37', 'TAF61', '05L430', '05T49', 'MCAB5', '10N425_2', '05N44', '2KB_15', '10L45', '01N418_2', 'KB_15', '2RAB30', '05T438', '05N413', 'M-6', '01T428', '10T426', '2YAF22_2', '01T37', '10T410', '2TAB23', '01N38', '10T430', '2RAF4', 'TAF60_1', '05N36', 'YAF41', '10N41', '2RAB6', '10T44', '10T42', '10T36', '05T429', '05T421', '10L421', '2YAB30_2', '2YAF1', 'YAF13', '10L47', '01T437', '05L44', '05L425', '05T312', '01T440', '10L31', '05T38', '05N422', '10L414', '05L43', '05T22', '05L416', '05T417', '01T49', '05N37', '10T423_2', '05T45', '10T418', 'M-11', '05T35', '05T36', '10L415', '05N427', '01L415', '2TAF14', '05L414_2', '05L412_4', 'TAF58', '05T412', '10L35', '10N420', '01T414', '10L38', '10T415', '10T417', '10T425', '05L34_2', '05N435', '05N31']</t>
  </si>
  <si>
    <t>['TAB14', '10L310', '05T42', '05T33', '2YAB30_2', '05N425', '2KB_22', '05N36', '01N45', '10N424', '01T39', '2YAF22_2', '05N33_2', '05L36', '05L411', 'KB_12', '05N31', '05N436', 'MCAF14', 'PAB15', '05T425', '05T21', '01N42_2', '05N422', '10T411', '2MCAF27', '05L36_2', '05T419', '10T46', '05L417', '2TAB23', '05L44', 'YAF33', '10N428', '05T47', '01T438', 'YAF13', '10L418', '05T37', '01N418', '2TAF22', '05T35', '05T36', '2TAF8', '01T46', '05L412', '01L37', '05N431', '01N419', '10T426', '10N417', '05L423_2', '05T49', '2YAF2', '2YAB30', '05N427', '10N433', '01L42', 'TAF1', '2RAF45', '05L412_4', '01N47', '01T49', '2KB_23', '05T433', 'TAF43_2', '05N38', '05T411', '01N33', '2MCAF14', '01T32', '05L47', '10T413_2', '10T419', '05L310', '2KB_20', '2TAF39', '2TAF14', '2RAB30', '2TAF16', '05N47', '05L412_2', '2KB_12', '05N428_2', '10N44_1', '05T445', '10L42', '10L426', '05T426', '10T33', '2RAF44', '01N35', '10T36', '05T41', '05L427', '10N432', '01N425', '05T444', '2RAF4', '10L421', '05T423', '10L48', '10N41_2', '05N44', '01T31', '01T37', '05N419', 'KB_33_2', '2YAF26', '10T410', '10N421', '01T428', '10L46', '01T423', '05L414', '01T43', '10N434', '05L42', '05T424', '05L422', '10N36', '05T430', '10L39', '05L419', '10N43', '01T436', '2TAF36', '01T418', '05N428', '2YAF22', '2KB_15', '01L46', '05T439', '05T422_2', '05T312', 'RAF20_2', 'YAF12_1', '2YAF29', '01T416', '05L420', '2TAF2', '05N37', '05L34_2', '01L416', '01T443', '10T45', 'YAF28', '10N431', '01T444', 'RAF19', '01T435', '10L414', '2TAF33', '2TAF3', 'TAB13', 'RAF54_2', '05N33', '01T430', '05T418', '01L33', '05L425', '05N430', '2TAF46', 'YAF41', '05T23', '01N429', '10N412', '2TAB26', 'KB_15', '10N430', 'YAF11_1', '10L45_2', 'RAF52', '05N434', '05T310', '05T417', '2KB_3', '10L419', '05T38', '10T416', '01N44', '05L38_2', '05T442', '10L45', '01T427', '01T434', '01N428', '01N446', '2KB_26', '01N412', '05T438', '01T439_2', '01T441', '01T445', '10L37', '10T417', '01L49', '05T432', '10L413', '10T41']</t>
  </si>
  <si>
    <t>['10N427', '01N417', '05T420', '05L423_2', '10L421', '05L36', '2TAF8', '01T412', '10N41_2', '2TAF2', '2KB_20', '05N420', '05T34', '05L310', '05L412_3', '05L429', '10T35_2', '01L43', '01L410', '2RAB21', 'RAF20_2', '01T440', '05L47', '10L42', '01T444', 'RAF43', '05T42', '2YAF22_2', '05N433', '05L414_2', 'YAF12_1', '2YAB30', '10T48', '10T45', 'YAF33', '05T442', '05L415', '10T413', '01T44', '01T433_2', 'TAF61', '01L415', '05T444', '10T426', '10L38', '10N421', '05L34_2', '10N432', '2TAF26', 'MCAB5', '01T438', 'YAF11_1', '01T37', '10L412', '05T47', '05N423', '2TAF46', '10N434', '10L48', 'RAF20_2_2', '10L418', '10N35', '10L49', '05T31', 'RAF54_2', '05T428', 'M-10', '01T435', '05T411', '01L41', '10L310', '10L414', '05N428', '05L420', '05N414', '10T33', 'YAF41', '05N39', '01N410', '10T418', '05L45', '01T413_2', 'KB_39', '05L419', '10T410', '01N42_2', '10N44_2', '05T38', '10L36', '10N412', '2MCAB6', '2TAF14', '01N418_2', 'YAF17', '01T419_2', '01L412', '01T31', '10T49', '2TAB19', '01N47', '05T33', '05T440', '05T432', '2RAF6', '01T424', '05L425', '01T439_2', '05N432', '05T443', '05T21', '01N45', '01L419', '01N46', '2TAF3', '05T427', 'TAF43', '05T36', '05N34', '05L416', '2RAB27', 'MCAF20', '05L44_2', '01T47', '05N435', 'RAF9', '05N33', '2YAF29', '01N43', '2RAF4', '01N419', '05T37', '10T430', '2KB_12', 'TAF43_2', 'YAF4_2', 'TAF32', '05T419', '05T418', '05L36_2', '01L416', '10T413_2', '01N446', '05T431', '05T422_2', '01L46', '10T31', '01T416', '01N416', '2YAB10', '01L45', '2RAB30', '05T423', 'PAB10', '05N428_2', '2KB_3', '05L413', '10T419', '10N423', '2RAF45', '2YAB26', '05N36', '01N418', '05N33_2', '01L31', '05N43', '10L31', '01N412', '2TAF36', '01N36', '10L419', '2TAF24', '05T48', '01T436', 'YAF28', 'RAF52', '10N431', '10T416', '10T36', '01N443', '10N433', '05T426', '01N425', 'YAF2', '2YAF26', '01T430', '05L412_2', '01N422', '2MCAF38', '2MCAF36', '10T423', '05N47', '05L44_3', 'RAF19', '01T445', '05N431', '10L32', '01N48', '01N428', '05T41', 'M-11']</t>
  </si>
  <si>
    <t>['10L430', '10T36', '01T416_2', '2YAF29', '05L428', '05T424', '05N42', '05N419', '2TAF14', '05N430', '05N414', '2RAF21', '05L416', '01L43', '05L412_3', '01T442', '01T39', '10L413', '05L425', '05L430', '05T427', '10N428', '05T439', '10L426', '10T410', '10L425', '2RAB27', '2MCAF35', '10L39', 'RAF57', 'KB_15', '05T410', '2TAB23', '05N429', '01T419', '10T46', '01T433_2', '10N433', '10N434', '01N48', '05T21', '05T426', '01N44', '10N43', '10L45', '01N448', '05T411', '01N310', '05T431', '05T417', '10L35', '05L420', '01N444', '05L44_3', '10T31', '10N424', 'RAF9', '05T445', '05L412_2', '05T432', '10T411', '01N428', '10T418', '05L412', '10L310', '05T418', '10L38', '01N410', '01T443', '01N418', '2TAB8', '05N38', '01T47', 'TAF61', '01T31', '2TAF2', '05N413', '05L32', '10L417_2', '10N425_2', '2YAF22_2', '10L48', '2RAB6', 'TAB14', '01L42', '01N47', '05N40', '05L411', '2RAF44', '10T422', '10N421', '01L416', '05T31', '01T422', '01N36', '05T421', '05T444', '01L410', '05L415', 'TAF1', '10T45', 'RAF36', 'PAB10', '2TAB19', '10N410', '10L43_2', '10N416', '01N42_3', '05T38', '01T437', '10T41', '01T427', '01T46', '2TAF24', '10T426', '2RAF4', '05N425', 'MCAB5', '01N418_2', '10T49', '05T437', '10L31', 'MCAF14', '05T440', '10T415', '05T429', '2TAF46', '10L45_2', 'M-16', '05N428', 'YAF28', 'RAF52', 'TAF60_1', '05T310', '10T44', '01L38', '2RAB21', '05N422', '2TAF36', '05L45_2', 'TAF43_2', '10N44_1', '2YAB10', 'YAF4_2', 'YAF11_1', '10T429', '10L415', '01T432', '01T441', '10N44_2', '05T442', 'RAB17', '2TAF44', '10N41_2', '2MCAB6', '05T438', '01T445', '01L33', '10N33', '10L414', 'RAF14', '05L44', '01N443', '10T425', '10N420', '05N34', '05T430', '10N417', '01T444', '10T419', '2TAF26', '01T417', 'KB_39', '05L423_2', '2KB_15', 'YAF12_1', '05T420', '01T414', '01N42_2', 'TAB13', '01N429', 'YAF16', '01L422', '01T37', '2TAF8', '10N412', '01N45', '05T22', '05N32', 'TAF7', '05N435', '2RAF6', 'YAF17', 'TAF58', '01T416', '05N36', '05N47', 'RAF12', '10T35_2', '2KB_26']</t>
  </si>
  <si>
    <t>['TAF58', '05N428_2', '2MCAF27', 'YAF28', '10N431', '2MCAF14', '01T39', '10N41', '01L45', '10N424', '2KB_15', 'M-16', '01N35', '2MCAF36', '2RAF21', '05L427', 'RAF19', '2TAB19', '10N430', '05T31', 'M-11_2', '01T31', '01N310', '05T36', '01N423', '01L43', 'RAF36', '01T435', '05T313', '01N36', 'M-6', '01T439_2', '01N425', '05N34', 'TAB6', 'MCAB5', '01N42_3', '05L422', '01N47', '01T43', '05T23', '01T438', '2MCAB6', 'MCAF9', '01T32', '05N32', '01L415', '10T417', '2KB_12', '10L411', 'TAF7', '10L415', '10L36', '01T436', '05L419', '10N44_1', '2TAB26', 'PAB10', '05T440', '01T441', '05L412_4', '05L423_2', '2RAF25', '10N428', '05N434', '01L416', '01T444', '01N45', 'MCAF14', '2RAF20', '10N420', '05L36_2', 'YAF13', '05L416', '05N39', '01N422', '01T423', '05L310', '05N43', '05T431', '10L417_2', '01T422', '2RAF4', '10L419', '2TAF44', '05T417', '10T423', '01T411', '01N429', '10T46', '05N420', '01N418_2', '05N414', 'RAF54_2', '05T433', '05T310', '10L46_2', '10L413', '01L414', '2MCAF38', '05L44_2', '10T410', 'M-11', 'RAF20_2_2', '10T49', '05N413', '2KB_23', '2KB_26', '01N412', '05N432', '01N46', '2TAF36', '2TAF8', '05N36', '01T419', 'TAF43', '01N48', '01N42_2', '10N433', 'YAF4_2', '05T412', '01L33', '2TAF39', '2RAF24', '01T412', '05L430', '01T428', '05T411', '2TAF3', '01T49', '2RAB27', '01T443', '05T443', '10L420', '05T432', '10T424', '10T429', 'YAF11_1', '10T422', '01L410', '01L412', '05T38', '05T41', '05N422', '05T42', 'RAF43', '2TAB23', '05L421', '10L410', '01T416', '05N47', '05T21', '05L423', '05T34', '01L49_2', '01T424', '05T429', '10T419', '10L47', 'KB_33_2', '10N43', '05N42', '05T423', '05L414', '2TAF26', '10L425', '10L412', '05N423', '10N423', '10L414', '10N44_2', '10T42', '05L420', '05T22', 'TAF1', '05L44_3', '10L422', '01L41', '05N428', '01N410', '01L38', 'YAF41', '2YAB30_2', '10L48', '05L428', '2TAB8', '2RAB26', '05T44', 'M-10', '01T413_2', '10N36', '10L35', '01T47_2', '05L39', 'KB_12', '10N412', '05T312', '10T411', '05L38_2', '05T410']</t>
  </si>
  <si>
    <t>['2TAF39', '05T429', '2YAF29', '2YAB26', '05L422', '2MCAF35', '10T418', '2KB_12', '10T46', '01T41', '01N418_2', 'TAF32', '05L43', 'RAF57', '10T33', '01T431', '05L411', 'RAF41', '2RAB6', '2KB_20', '2KB_22', '10N412', '10T429', '05N430', '10L411', '2RAF22', '10L36', '01L423', '10T42', '01N423', '05N31', '2YAB30', '05T45', '01N38', 'TAF43', '05L42', 'TAF7', '01T417', '05L310', '01N418', '05L36', '2RAF25', 'RAF20_2_2', '05T431', '01N428', '01L47', '2MCAF14_2', '01L38', 'YAF17', 'PAB10', '01N43', '01L37', '01L415', '05N436', '2TAB23', '10L424', '10N35', '05T437', '01T424', '2TAF44', '05L412_2', '01T440', 'RAF54_2', 'MCAF20', '01L43', '05L417', 'M-10', '01N442', '05T427', '10T413_2', '10T31', '10N43', '2RAF20', '10N420', '05T44', '10N418', '10L48', '05N42', '05T412', '05L425', '10N41', '05T38', 'TAB6', '05T23', '05N431', 'YAF38', '10T422', '01N47', '10T424', '01N424', '01L41', '05L423', '01L414', '05T422', '05L412', '2MCAF15', '05T22', '01T416_2', 'TAF43_2', '05T46', '05T48', 'TAF61', '10N429', '10N430', '10T36', '01L411', '01L49_2', '10N41_2', '2YAF1', 'YAF8', '2KB_23', '10T35_2', '2TAF8', '01N37', '01T39', '10N433', '01N46', '05L44_3', '01N33', 'MCAF9', 'RAF19', '2YAB10', '01N45', 'RAB17', '05N434', '01T428', '01T423', '05T31', '05N414', '2TAF46', '01T413_2', '05T432', '01T422', '05L412_4', '10N410', '10L412', '05L420', '01L410', '2YAF2', '05N411', '05T443', '10L418', '01T427', '01N410', '10T49', '10T427', '10L420', '10L310', '05T410', '01T439_2', '05N420', '01T444', '01N422', '01N425', '10T48', '05T41', 'MCAF14', '10N33', '2TAF14', '05T442', '05N33', '10T416', '05T37', 'KB_33_2', '10T423', '2YAB30_2', '05T417', '05L39', 'TAF60_1', 'M-11', '10N432', '01T442', '10L39', '2MCAF27', 'MCAB5', '05T33', '2RAB30', '05N413', '10N423', '01T49', '05T414', '2TAF16', '2MCAF38', '05N427', '01T439', '05T34', '05N422', '05T425', '2KB_3', '05N44', '01T445', 'YAF11_1', 'RAF43', '10L410', '10N421', '05N43', '05N33_2', '10N431', '05T424', 'TAF58']</t>
  </si>
  <si>
    <t>['TAF43_2', '01N416', '10T415', '2RAF4', '01L47', '2RAB26', '05N435', '05T31', '10L46_2', '01T417', '01T435', '2RAB21', '05L430', 'RAF36', '01L419', '01L34', '01T39', '10T413_2', '10N424', '2RAF22', '05N420', '10L413', '10N44_2', '10N414', '05T37', '10N420', '05T444', 'RAF57', '10L47', '01L41', '10L31', '10N418', '01N42_3', 'YAF4_2', '01N48', '01T414', '01T46', '01N44', 'TAF24', '05N42', '10L411', '05T440', '2MCAF35', '05L412_4', '10L49', '10L42', '05T426', '2YAF22_2', '2RAF24', 'TAF43', '01T444', '01L414', '01T437', '2TAB8', '2TAF46', 'MCAF14', '01L412', 'TAF32', '01L49_2', '01T31', '01T422', '10N429', 'TAF60_1', '05T427', 'YAF34', '05N33_2', '05T433', 'RAB17', '05L417', '05T38', 'PAB15', '10T418', '05T430', '01T433', 'RAF43', '01L410', '01T423', '05N422', '2MCAF14_2', '05T410', '05T33', '05N36', '10L37', '05T48', '10N431', 'TAF61', '05N414', '05L427', '05T21', 'YAF41', '01N38', 'TAB6', '01T433_2', 'YAF17', '05T420', '01L38', '2TAF16', '2KB_26', '2YAF1', '2RAF20', '05L423_2', '01T418', '05T42', '10L424', '05L45', '2YAF26', 'TAB13', '2TAF44', '05L44', '05N433', '10L414', 'KB_15', '10N421', '05T438', '01L46', '01L416', '05T44', '05N427', '10N425_2', 'RAF9', 'RAF14', '01T416_2', '10T416', '05L429', '01N310', '01N444', '10L48', '10T424', '10L410', 'RAF20_2', '10L43_2', '10N422', '2TAF8', '10T425', '10T42', '01N36', '01T430', 'RAF52', 'RAF12', '01N448', '01N429', '2KB_20', '05N31', '01T439_2', '2MCAF23', 'YAF8', '2KB_3', '05N434', 'RAF19', '01T419_2', '05L411', '05N425', '10N41_2', '05T432', '10T31', '01N33', '2MCAF27', '10T423_2', '05T411', '01N37', 'YAF13', '01T428', 'YAF2_2', '10T413', '05N38', '05N44', 'MCAF9', '01T47', '01T427', '05L412', '01T419', '10N430', '05L310', '01T49', '05L415', '10L39', '01L411', '2RAB6', '2TAF39', '10L35', '01T436', '05N431', '10L421', '01T416', '2MCAB6', '05N39', '01T41', 'KB_12', '10T422', '10T417', '10T41', '05T422_2', '10N427', 'RAF20_2_2', '05T439', '05T443', '2YAB30', 'PAB10', '01N442', '01T434']</t>
  </si>
  <si>
    <t>['RAF20_2', '05T21', '10N416', '10N36', '10L417', 'YAF2', '05N423', '2YAB30_2', '01T433_2', '05T36', '01N412', 'YAF13', '01L42', '10L36', '2YAF29', '10L414', '10L424', '05L416', '05T442', '05T44', '01N448', '05N32', '01L38', '05T422_2', '01T445', 'PAB15', '2YAF2', '01T39', '2YAB30', '10L411', '10N425_2', '10L47', '10T427', '01N42_2', '05N31', '05L310', 'TAB13', '05L423_2', '05L47', '05L43', '2YAF22', '05T412', 'MCAF20', '05N420', '05T431', '10T422', '05N436', '10L426', '05N44', '2MCAF14_2', '01N35', 'RAF43', '01N442', '01T32', 'YAF41', '01N310', '01T437', '05N33', '2MCAF15', 'RAF48', '05T426', 'RAF41', '05L42', '2TAF26', '01N416', '2TAF16', '05L412', '01L410', '2MCAF38', '10L42', '2TAF46', '01T419', 'YAF34', '10N41', 'TAF32', '01L34', '01T441', '01T442', '05T22', '10L45_2', '05T37', '2KB_23', '05L34_2', '01L422', 'YAF2_2', '10L46_2', '05T423', '05L39', '10N430', 'TAF61', '01T440', '05L413', '2YAF22_2', '05T23', 'M-16', '01T411', '10T48', '10L413', '05T445', '05N431', '10T33', '2YAB10', 'KB_12', '01T41', '10N43', '10T426', '01T417', '10L37', '10L419', '05N414', '05L428', '01T44', 'YAF38', '05T410', '2TAF44', '2KB_3', '10L415', '10N423', '2MCAB6', 'RAF20_2_2', '2RAB21', '10T41', '10L425', '2MCAF35', '01N45', '2YAF26', '05T46', '05L411', '10N427', '05T437', 'PAB10', '05L429', '05T310', '01L41', '05T428', '05N34', '10L422', '10L38', '01T444', '10L310', '10T35_2', '05N40', 'RAF54_2', '01T422', '10N433', '01T46', '05N429', '10L46', '10T46', 'TAF24', '10T423_2', '10L412', '05L425', 'TAF1', 'RAF14', '05T313', '01L43', '10N34', '01L423', '10L32', 'YAF11_1', '05T45', '01N423', '05L36_2', '01L46', 'M-11_2', '05T440', 'YAF28', '05T424', 'YAF12_1', 'YAF16', '10T416', '05L417', '10T42', '05L32', '05T443', '01T419_2', '05N433', '2RAF21', '10T419', '10L417_2', '10T44', 'RAF9', '2MCAF36', '10N422', '10N420', '2RAF44', '01L49_2', '10L35', '01T31', '05N37', '10N421', '05T417', '05T425', '01N422', '2KB_15', '05N422', '05T418', '2TAF3', '05L412_2']</t>
  </si>
  <si>
    <t>['10L421', '10L38', '10N423', '01N46', '01T434', '2TAB19', '10L411', '05N436', '10N430', '10T31', '05N39', '2TAB26', '01L45', '05T424', '01T44', '10N431', '01N425', '10T36', 'PAB15', '2RAF24', '05N38', 'YAF4_2', '05L420', 'RAF52', '05N43', '01N35', '05T431', '2RAB26', '2TAF14', '01T422', 'KB_39', '05N422', '01T420', '01N310', '05N430', '01T47', '05T310', '10L42', 'TAB14', 'YAF12_1', 'M-6', '05N42', '2MCAF27', 'YAF17', '10T42', '01N442', '01L412', '01L416', 'YAF2_2', '01T39', '05T36', '05T420', '10L45', 'PAB10', '05L36_2', '05T414', '05N425', 'M-11_2', '01N417', '05N434', '2TAF46', '05N31', '05L421', 'KB_12', '01T425', '05T33', '01T441', '05L417', '01N429', '01T416', '10N412', '01T412', '10N35', '05L44', '10L37', '05L414_2', '01N418', '10N41_2', 'YAF28', '05T21', '05T439', '01N36', 'RAF20_2', '05T411', '10N425_2', '05N435', '2TAF33', '01T432', '2RAF44', 'M-11', '2RAF45', '10L414', '10T49', 'YAF11_1', '10N34', '2YAF22', '2TAF22', '01T43', '05N420', '05T427', '05N32', '05N47', '01N47', '10T423', '01L34', '01N412', '01L42', '2MCAB6', '01T433', '10T45', 'TAF58', '10T429', '05N433', '2MCAF14', '10N418', '05L412', '2TAF8', '10T419', '01T435', '05T440', '05T38', '2YAF2', '10T423_2', '01T437', '10T413_2', '01L46', '05N37', '10L46', '05L414', '01N418_2', 'TAF43', '05L413', '01T444', 'YAF16', 'RAF12', '05N40', '01L31', '05L428', 'KB_15', '01T428', '2RAF25', '10N420', '05T412', '05T34', 'TAF1', 'TAF61', '10N424', '01N448', '01N33', '05L412_3', 'TAF24', '05N33_2', '05T428', '2MCAF23', '05T313', '01N48', '10L49', '05T422', '2KB_20', '05L32', '05L423_2', '2YAB30', '01L41', '01L49_2', '2YAF29', '10L46_2', '05L39', '05L47', '2TAF44', '10L418', '05L430', '2YAF1', '01L411', '10N44_2', '01L419', '01T419', '10L43_2', '10L35', '01T413_2', '01T438', '10L430', 'YAF8', '05N419', '05T417', 'RAF20_2_2', '05N33', '2YAF22_2', '2RAF4', '10L48', '2MCAF14_2', '2YAF26', '01T46', '05N413', '01N443', '10N428', '05T49', '10T417', '01T31', 'RAF14', '01T436']</t>
  </si>
  <si>
    <t>['2KB_15', '01T428', '10T33', '10T41', '01N424', 'RAF14', '05L32', '05T426', '01T445', '05N31', '05T42', '01N46', '10N34', 'YAF16', 'RAF54_2', '05N427', '05L310', '2RAB21', '2RAF6', 'YAF8', '01T432', '01N423', '2YAB10', '05N44', '01N419', '10T423_2', '2YAF1', '01T416_2', '10L420', '05N425', 'M-10', '05N429', '01L49', '01N444', '10N430', '01L47', '2RAB26', '2YAB26', '01T423', '05T312', '2RAB6', '10T415', '10N420', '01N310', '05N34', '05L429', '10L46_2', '01T414', '10T426', '01T37', '01T435', '05N42', '10L425', '2YAF22_2', '05T431', '2KB_20', '10T413_2', '01T419_2', '05N413', '01N38', '01N417', '01T413_2', '05L414_2', '05L44_3', '2TAB23', '01N446', '01N429', '01N44', '05L427', '2YAB30', '2RAB30', '10L412', '05T38', '10L45', '01T418', '01T441', '10L414', '05L417', '10L426', '05T422_2', '10N422', '10N417', '10L46', '01L37', '05L47', '10L36', '10L35', '05L36', 'TAF43', 'KB_39', '05T414', 'RAF20_2', '01T43', '10N431', '2TAF39', '10T423', '2KB_26', 'KB_15', '05N40', 'TAF60_1', '10L38', '05T430', '01L411', '05L411', '2TAF8', '05L414', '05T33', '10L424', '01T39', '01T437', '10T413', '2RAF24', '01N448', '01L31', '10L413', '10L310', '10N36', '10T424', '05N423', '05T423', '01N42_3', '05N38', '05T424', '10L37', '05T31', '2TAF3', '01L38', '05L423', '10T429', '05N433', '05N37', '10L43_2', 'RAF36', '05L45', '05N32', '05T443', 'TAF1', '01T47_2', '05L430', 'TAB13', '05L420', '01N43', '2YAF14', '05T411', 'PAB10', '05N36', 'YAF33', '05T41', '10L49', '05N420', '05L36_2', '01T443', '05L45_2', '05L34_2', '10L417', '01L45', '2KB_3', '01T416', 'YAF34', '2RAF25', 'YAF11_1', '10N429', '01T422', '2MCAF23', '01N428', 'RAF19', 'RAF48', '05L415', '10T42', '10N423', '01T411', '01L49_2', '2RAF44', '2TAF16', '2TAF36', '10N421', '10L47', '01L423', '01N443', '01L33', '01N45', '01T47', '2KB_23', '2MCAF38', '05L412', '2TAF2', '05T421', '05L421', 'MCAF20', '10L39', '01L34', '05T310', '2RAF20', '01T419', '10N434', '01N42_2', 'TAF61', '01T46', '01N425', '10L422']</t>
  </si>
  <si>
    <t>['10T423', '10T48', 'TAF1', '10L421', '10N423', '10T410', '10T415', 'RAF19', '05L414_2', '05T423', '2TAF8', '01T423', '05N44', '05T410', '05L428', 'TAF43', '01T414', '05T312', '2TAF3', '05L45', '05L36', '01T441', '2TAF14', 'YAF2', '01T416', '2TAF33', '10L411', '01N37', '01N416', '2MCAF14', '2MCAF27', '01L410', '10L31', '05T35', '05L427', '05L422', 'TAF7', '05T433', '01N310', '10T31', '01N444', '10L42', '10L35', '01T39', '01N46', '05T425', '2RAB21', '10N422', 'RAB17', '10T425', '10L46', '01T428', '01T49', '01N418', '01L415', '05N427', '05L38_2', '01L31', '10N44_1', '10T429', '01T417', 'M-16', '05L423_2', 'KB_39', '05L43', 'RAF12', '05T31', '01T413_2', '2RAB6', '2TAB19', 'PAB15', '05L416', '2MCAF14_2', '05T444', 'YAF8', '01T436', '05T36', '2YAF22', '01L414', '10N416', '2TAF44', '10N429', '10T41', '10T413', '05L413', '10T46', '10N414', '10N418', '05T33', '01N448', '01L43', '05L42', 'RAF48', 'YAF33', '2TAF46', '10L48', '01T31', '05T22', '05T421', '10N432', 'TAF43_2', '2TAF36', '05L430', 'KB_12', '2TAF26', '10T424', '01L45', '10N36', '10L424', '2RAF22', '01T46', '05L412_2', '05N428_2', '2RAB30', '05L414', '01T424', 'RAF36', '10L310', '2TAF24', '05N37', '05T426', '05L412_3', '2RAF44', '05L47', '05L32', '01T442', '01N410', '2YAB10', '05N419', '10L413', '01T412', 'YAF11_1', '10T49', '05N45', 'RAF20_2_2', '10L38', 'M-10', '05T42', '2YAF29', '10N430', '05N435', '10N424', '10L36', '01N446', '05L310', 'RAF14', 'MCAF14', '10T413_2', '05N420', 'RAF57', '05T21', '05N411', '2TAF22', '05T34', '2RAF6', '05N43', '01N443', 'M-11_2', 'TAF58', '05T418', '2KB_26', 'RAF52', '01N417', '2KB_20', '05T47', '01T37', '05N432', '10L418', '10N428', '2RAF21', '10T411', '05N33_2', 'TAB14', '05L412', '2RAB26', '10L410', '10N433', '2RAB27', '10T45', 'RAF54_2', 'TAF32', '05T45', '10T417', 'RAF41', '2KB_12', '01L412', '10L45', '2RAF4', '01N429', '2MCAF15', '2KB_3', 'TAB13', '10L39', '01T427', '05T313', '01N425', '10L47', 'RAF9', '05N34', '05L39']</t>
  </si>
  <si>
    <t>['2TAF39', '05T33', '01T442', '01T431', 'TAF43', '01T43', '05L44', '05N419', '01T432', '05T35', '10T424', '05N39', '05T22', '01N46', '2TAB26', '2RAB26', 'TAF58', '10T425', '01N443', '01T413_2', 'TAB13', '05N425', '01L46', 'YAF11_1', '2TAF16', '01T37', 'KB_12', '2YAB10', 'KB_33_2', '01T418', '01N47', '10L419', '01T411', '01T419_2', '01T427', '2MCAF23', 'RAF48', '2RAF20', 'PAB10', '01L416', '05T426', '2YAF2', '2TAB23', '01T41', 'RAF19', '10T419', 'KB_39', '05L425', '01N45', '10L415', '01N444', '05L414_2', '10T430', '05T41', '01L38', '05N34', '2YAB30_2', '10T33', '01T31', '10T44', '05L45_2', '10T423', 'MCAF9', '10N430', 'YAF13', '10L45_2', '01N424', '2MCAF27', '01T438', '05N434', '05T432', '01T428', '05T42', '10L38', '05L310', '05T414', '05T412', '05T45', 'YAF34', '10T31', '05T444', '10T413', '05T37', '01T424', '01T49', '01L422', '01L423', '2YAB26', '01N446', 'RAF20_2_2', '01T439_2', '2RAF44', '05T437', '05T425', '10N44_1', '10L310', '05L415', '10N33', '2MCAF14', '2MCAF14_2', '01T433', '2RAB30', '05N427', '2TAF2', '05N420', '01T437', '01N37', '10T411', '10L37', '05T443', '10L39', '10L46_2', '10N43', 'RAB17', '05T411', '05L412_3', '01L31', '05T420', 'RAF12', '10T45', '10N421', '01N448', '05L414', 'RAF57', '05L421', '01N412', '10T426', '2YAF14', '01N428', 'TAF43_2', '01N42_2', 'M-11_2', 'TAF24', '2MCAF38', '05L430', '05T49', '2TAF14', '05T48', '2MCAF36', '05T36', '01N425', '10N423', '01T420', '10L425', '10N420', 'M-6', '10T48', '10N427', '05T431', '2TAF46', '2YAB30', 'YAF8', '01T412', '01T416_2', '2RAB21', '10N433', '01N36', '2MCAB6', '05N45', '05T310', '05L427', '2RAF22', '05N428_2', '05L412', '10L418', '10N416', '10N41', '01N38', '01T417', '10N431', '10T427', '10N410', '05L32', '10L412', '01T439', '01T47', '01L414', '01L42', 'YAF16', '10L47', '10N41_2', '05N435', '05T427', '05L428', '10N424', '2MCAF35', 'YAF17', '10N428', '2MCAF15', '05N38', '2RAF6', '2YAF22', '10T416', '05L420', '05L45', '01N416', '05N33', 'YAF41', '05L39', '01T32']</t>
  </si>
  <si>
    <t>['01L46', '2RAF45', '05N431', 'PAB10', '05T34', 'RAF9', '01L411', '01T31', '05N419', '10N433', '10T46', 'TAF61', '05L423', '10L425', '2TAF46', 'TAF1', '05L412_4', 'RAF20_2', 'RAF54_2', '05L39', '01T43', '05T21', '01L43', '10N41_2', '2MCAF27', '2RAF25', 'TAF43_2', '05N411', '05T412', '05T312', '05T444', '01N42_3', '05N45', '01L410', '2YAF14', '10T31', '01T44', '10N33', '01N310', '10T417', '2RAB21', '10T44', '05N425', '10L32', '05L38_2', '05N44', 'KB_12', '2RAF21', '01N417', '01L423', '05T442', '05T420', '01N423', '05T422', 'TAF58', '01L47', '2RAF4', '05T438', '01N35', '01N37', 'YAF11_1', '10T411', 'PAB15', '01T435', '10L47', 'TAF32', '2MCAF23', '01T419_2', '10L38', '01T417', '2TAF36', '10L418', 'TAB6', '2MCAF14', 'RAF12', '05N413', '10T410', '01T411', '01N446', '01T433', '05L45', '2TAF3', '10L419', 'YAF38', '10L45', 'RAF14', 'YAF8', '01N419', '10L45_2', '01T440', '05T414', '01L37', '05T424', '05L430', '01T32', '10T426', '05N36', '05L44_2', '01N38', 'YAF34', '01L422', '10T423_2', '05N47', '01T418', '01T430', '05L34_2', 'YAF33', 'TAF60_1', '05T23', 'YAF12_1', '10N43', '10L310', '01N444', '01T428', '01N424', '01L49', '05L422', '2TAF22', '01L38', '05L36_2', '05L414', '01T413_2', '01T412', '05N436', 'RAF19', '05L417', '01N425', '05L44', '01T438', '10L37', '10L414', 'M-10', '01N46', 'KB_39', '10T423', '01N422', '05T48', '05T411', 'RAF36', '05L423_2', 'M-11', '05T431', '10L46_2', '05N435', '05T310', '10L46', '05N423', '10N424', '05T41', '10L411', '2TAB8', '10L48', '05N38', '2KB_20', 'TAB14', '10L35', '05L310', '05T38', '10N44_2', 'MCAB5', '05T440', '01T445', '05N428_2', '05L36', '05N434', '05N414', '01T425', '05L412', '10N431', '05L415', 'TAF7', 'M-6', '01T422', '01L45', '05L42', '05T419', '2RAB26', '05N40', '2MCAF36', 'MCAF20', '01N44', '2RAF22', '01N416', '10L413', '2KB_26', '10L417', '10L49', 'M-11_2', '05N37', '01N410', '10N430', 'TAB13', 'MCAF9', '2KB_22', '10N420', '01T39', '01N33', '10L417_2', '01T432', '01N418']</t>
  </si>
  <si>
    <t>['RAF48', '01N33', '01T420', 'RAF12', '01N448', '2YAB26', '05T420', 'TAF61', '05N428_2', 'TAF58', '10N36', '01L412', '05N32', '10T417', '05T46', 'RAF43', '05T35', '01T413_2', '10N424', '10N423', '05T37', '05T433', '2TAF3', '05T49', '10L31', '2MCAF36', '05T418', '05T423', '01L31', '01T419_2', '05T430', '05T432', '10T416', '01T44', '05N420', '01T41', '05T440', '05N428', '10N433', '01T430', '10L32', '2MCAF14', '10N431', '05T31', '05T426', '01L415', 'YAF8', '10T41', '01T418', '2YAB30_2', '10L42', '01L46', 'RAF36', '10L45', '10T48', '10N421', '01N43', '10N429', '01N444', 'RAF19', '10T418', '01N48', '10N41', 'RAB17', 'TAF1', '10T46', '05L36_2', '05L415', '10L424', '10T413', '2MCAF14_2', '10N35', '10T33', '2RAF20', 'YAF13', '05N36', '01N429', '05N411', '05L428', '01L49_2', '10N422', '05L44_2', '10T413_2', '05L425', '01T32', '10N432', '01L33', '05L36', '05N38', '01T431', '10L430', '01T432', '05T431', '05L414_2', '01N443', 'KB_39', '2TAB23', '01T46', '10L411', '10L46', '01N38', '01T43', '10T430', '2MCAF15', '2RAF24', '01N446', '2KB_22', 'M-11', '05L34_2', '05N434', '05L39', 'TAF43', '10T423', '05T44', 'RAF41', '10L415', '01T37', '01T31', '01N37', '01N428', '2RAB6', '01N442', '10T42', '10L36', '05L412_2', '01L410', '05L417', '05T445', '10T423_2', '10N418', '05T427', 'RAF52', '01L45', '2RAF25', 'RAF20_2', '05L419', '05T310', '2YAF22', '05L427', '01N36', '10T410', '10N44_2', 'MCAF14', '2YAF14', '2MCAF35', '10T429', '05T443', '01T435', '2TAB26', '01N47', '01N44', '01T442', '01T445', '01N45', '2KB_20', '01T433_2', 'YAF12_1', '01N422', '05T417', '05T422', '01N412', '10L414', '05N414', '05L413', '01N42_3', '05L420', '10L39', '2TAF14', '01L422', '01T439_2', '2TAF46', '05L38_2', '10N430', '05L422', '05L412', '05T438', 'TAB14', '01T440', '01N35', '10L49', '01T434', 'KB_12', '10N44_1', '05T419', '05L43', '10L426', '2RAF22', '10N427', '05N435', '10L35', '05N39', '10L38', '10L310', '01N410', 'YAF17', '05T47', '10L419', '10L417', '05N42', '01N419']</t>
  </si>
  <si>
    <t>['2TAB8', '2MCAB6', '01N448', '05L411', '2YAF26', '05T424', '05T37', '05T442', '05T440', '10L45_2', '2RAB30', '05L413', '05N34', '01N416', '01T435', '05T444', '10T44', '10T423', 'TAF24', '10L411', '01N44', '01L423', '05L428', 'RAF41', 'M-6', '05N435', '01L49', '2TAF36', '10N414', '05T411', '10L425', '10T31', '2RAB6', '05T33', '01T44', '10N431', '01T442', '2RAB26', '2RAF44', '05N434', '01T445', '01L415', '05L419', 'TAF58', '05N423', '05T432', '05L427', '05T44', 'YAF11_1', '01T37', '05L44_2', '01N442', '05T31', '05L412', '01T31', '05L45', '05T38', 'KB_12', '01T440', '01T416_2', '10L32', 'YAF33', '05N37', '10N429', '10T430', '10N420', '05N428', '2RAF20', '05L36', 'TAF1', '01T32', '10L35', '10N44_1', '01N444', '01T411', '10N432', '2TAF33', '2KB_26', '05N414', '10N41_2', 'PAB10', '01N423', '01T39', '2KB_3', '01T423', 'YAF12_1', '10L38', '01N418', '05T49', '01T416', '10L45', '05T437', '01T422', '01N429', '01T412', '01N417', '05T414', '05L417', '01N47', '05T433', '10T33', '10T36', '01L34', '05L43', '05N430', '01N422', 'RAF57', '2MCAF15', 'TAF61', '10L419', '05T21', '2MCAF23', '10L36', '2TAF3', '01N428', '01L416', '01L410', '05L412_2', '05L421', '2YAB30', 'YAF2_2', '10T418', '01N46', '10L37', '10L421', '10N410', '10N422', '05N419', '01T43', '10L48', '10L422', '10T41', '05L416', '01L41', '05L39', '01N446', '05T46', '10N421', '05N44', '01T433_2', '05T445', 'YAF13', '05T423', '10L420', '2MCAF27', '05L422', '05T431', '05N38', '10N433', '05L47', 'RAF20_2_2', '10T426', '10T413', '05L45_2', '05N39', '2TAF14', 'YAF2', '05L44_3', 'YAF38', '10T411', '01L38', '05N43', '2TAF8', '05N411', '10T35_2', '2YAF1', '2TAF24', '01N443', '05N425', '01T41', '01L49_2', 'TAB13', '01T418', '2YAB30_2', '05N33_2', '05L34_2', '05T34', '10N417', '01T47_2', '01T419', 'MCAB5', '10N34', '2RAF21', '01T417', '10N423', '05N45', '10T423_2', 'YAF17', '05T422', 'RAF43', '05N40', '2TAF44', 'YAF4_2', '05T417', '10T417', '01N310', '05T23', '01T430', '2RAF4', '01L47']</t>
  </si>
  <si>
    <t>['05N436', '2MCAB6', 'YAF8', 'RAF52', '01N422', '01T44', '2TAB19', '10N34', 'YAF34', '05L39', '10T41', 'M-11', '10L35', '10T36', '05L429', '10L37', '01T427', '01T440', '2MCAF15', '05L36', '05L416', '01N419', '05N34', 'M-11_2', 'TAF32', '01N446', '01L42', '05N38', '01T37', '05T419', 'RAF9', '10L38', '10N420', '05N425', '10L31', 'PAB15', 'TAF60_1', '01T424', '10T410', '01T419_2', '10L39', '05T48', '10L411', '10T418', '10T423', '2YAF26', '2TAF22', '05T47', '01T435', '01L45', '2RAB6', '01T416_2', '10T31', '05L412_2', '05T424', '2YAF2', 'TAF61', 'RAF14', '10T423_2', '10N410', '10T416', 'YAF41', 'TAF1', '10L414', '05T312', '05L412_3', '10N423', '05T422_2', '05N37', '05T421', '05L411', '2RAF24', '05T411', '05N432', '05T439', '01T434', '01N35', '01N42_2', '10L49', 'TAF43', 'YAF12_1', 'YAF38', '10L45', '05L414_2', '05T45', 'M-16', '10N36', '10L412', 'TAB13', '05L427', '10N424', 'M-6', '10N414', '01N44', '01T431', '05T438', '01L37', 'RAF57', '2TAF46', '10L410', '10N433', '10L32', '05T31', '05L425', '10L417_2', '05L42', '05N411', '05L413', '01T414', '05L423_2', '10N41', '2RAB21', '05N43', '05L32', 'RAF19', '2RAF25', '05T442', '2YAF22_2', 'YAF28', '2TAF36', 'TAF43_2', '10T422', '05L414', '01N45', 'RAF20_2', '10T46', 'RAF41', '01N448', '10T415', '05T38', 'M-10', '01T432', '01L33', '05T431', '05T41', '01T416', '2TAF44', '05T445', '10L418', 'YAF16', '05T422', '10N425_2', '01T439', '01N43', '2TAF14', '10L421', '2MCAF23', '01L422', '01N33', 'YAF13', '10L42', '01L423', 'TAF24', 'RAF48', '10T429', '05T49', '01N47', '05L420', '2MCAF14_2', '2YAF29', '2RAF44', 'TAB14', '05L412', '10L36', '10T45', '05N423', '10L420', '01N444', '10T417', '01T31', '10N422', '05T42', '05N414', '10T44', '10N427', '05T440', '05N32', '2TAB23', '01L420', '05T35', '2TAF26', '2MCAF38', '10T49', '10L422', '10N44_2', '01L414', '2YAF1', '05N435', '2TAB8', '05N431', '2TAB26', '01T443', 'RAF12', '01N428', '01T430', '10L48', 'KB_39', 'TAF7', 'RAF20_2_2', '05T433']</t>
  </si>
  <si>
    <t>['10T45', '01T427', '01L38', '10N33', '01L49', '10N428', '01L411', '05L417', '01T444', '2RAF25', '10L43_2', '10T31', '10N421', '2KB_22', '01T443', '10L45', '01L420', '01N43', '05L310', 'RAF43', '05N40', '05T21', '01T32', '2MCAF35', '01T435', '05N33', '05T438', '05L428', '10L418', '05T420', '01N44', '05T439', '10L410', '01T431', '01N47', 'YAF38', '05L44_2', 'MCAB5', '05N47', '2TAF39', '05T414', '05N420', '05T418', 'M-16', 'MCAF20', '01T437', '10L422', '2YAB30', 'YAF12_1', '01T41', 'KB_15', '05L414_2', 'RAF19', 'M-6', 'KB_39', 'RAF20_2', '10N427', 'YAF33', '05L44_3', '01N418', '10N41_2', '2RAF24', '10T410', '05T33', '10T33', '05T430', '05N435', '01L34', 'YAF28', 'TAB13', '10T423', '2TAF3', '10T429', '01L45', '01T440', '01T47_2', '01N416', '10L417_2', '05L412', '10N420', '2KB_12', '05N427', '01N42_2', '05L425', '01L37', '10N430', '2RAF45', '2KB_26', '05T46', 'YAF8', '2KB_20', '01N425', '2TAB26', '01N448', '05L415', '05N44', '05T45', 'MCAF9', 'YAF11_1', '10N434', '10L49', '05N414', '10N412', '05T410', '2YAB10', '05N413', 'YAF16', 'RAF41', '05L45_2', '05T422_2', 'TAF32', '10T417', '2TAB8', '2YAB26', '05L38_2', '10N35', '05T429', '01L423', 'TAF58', '05L45', '05L47', '10T423_2', '2RAF44', '01N35', '01L31', 'TAF61', '01N310', '05L413', '10T35_2', '10L412', '10T427', '05T31', '2RAB6', '05T437', '2TAF14', '01N417', '10L413', '01T445', 'RAF20_2_2', '10L411', '01N410', '10T430', '2KB_15', '10T413', '01N419', 'PAB15', '2MCAB6', 'YAF2_2', '05N33_2', 'TAF43', '05L430', 'RAF52', '10N416', '05N432', '10N422', '05L421', '2RAF22', '10L48', '01L410', '2MCAF23', '10L35', '10N424', '10T413_2', '05N428', '01T419', '2KB_23', '05T443', '2YAF22_2', '01T442', '05L36', '10L414', '2YAF1', '10L45_2', '01T411', '01T37', 'TAF7', 'TAF24', '01T441', '05T423', '10N41', '10L47', '10T46', '10L310', '05T22', '01L414', '05N31', '01L33', '01N429', '01T46', '2TAF26', '05L427', '2RAB21', '01N45', '10L32', '10T425', '05L412_4', '05T310', '01T39', 'TAB6', '2TAB19']</t>
  </si>
  <si>
    <t>['2KB_22', '10L420', '01T44', '01T31', '05T45', '05L425', 'YAF2', '2YAB10', '01N33', '05L45', '05N33', '10N418', '01N38', '05T414', '05T411', '2RAB21', '05T417', '2YAB26', '05T49', '01L41', '01N424', '2RAF44', '01L414', '05N43', '05L423', '05N32', 'KB_15', '2TAB19', '05T38', '05T425', '10T41', '05N36', '10L430', '01T433_2', '10T423_2', '2RAB30', '01N419', '2RAF4', '05T22', '05T427', '01N44', '10N420', '2KB_20', 'PAB10', '01N446', '05L430', 'TAF7', 'YAF17', '05L414', '05N44', '2TAF39', '01N448', '05T444', '10L38', '05T418', '10N431', '01N416', '10L31', '2TAF2', 'TAB13', '10N35', '01L415', '2YAB30', '01N423', '2TAF3', '10N33', '05L411', '01T441', '01N42_2', '2KB_12', '10T416', '05L38_2', 'KB_33_2', '10L45', '05T419', '05N425', '01N425', '2MCAF23', '01T440', '05T41', '05T46', '10T418', '2RAB6', '01T435', '05T423', '2MCAF14_2', 'RAF14', '10N434', 'MCAB5', '01T43', '10L417_2', '05T438', '05T440', '01N42_3', '10T411', '05T431', '10T430', '10T36', '01N418', '01L45', '05T410', '10T48', '01T432', '01L410', '2TAF22', '01T445', '01T41', '05L412_3', 'YAF8', '05L45_2', '05T23', '2MCAF35', 'RAF54_2', '10T413_2', '05L44_2', '01N428', '01N45', '2RAF6', '01T422', '10L422', '05T443', '05T36', '01N310', '10N432', '01T436', '01T46', 'YAF28', 'YAF41', '05L412', 'YAF13', '05N430', '05L422', '01T442', '01L34', '05T312', '10N44_1', '01T414', '05L32', '05T34', '2TAF8', '05N45', 'RAF20_2', '2RAB27', '10L419', '01T32', '10N425_2', 'RAF48', '01T434', '10L42', '10L35', '2MCAB6', '05T48', '10N429', '05T432', '01T411', '01T413_2', '10T45', '10L310', '01L43', '2YAF14', 'MCAF14', '10T35_2', '05L39', '2TAB8', '2TAF16', '05T421', 'TAB6', '05N40', '05T437', '05T429', '10T415', '05N429', '01T444', '05N419', '05N37', '01L37', '2TAF46', '01N410', '01T423', 'RAF20_2_2', '10N36', '01L49_2', '05N31', '05T33', '10N410', '2TAF36', '10N416', '2RAF24', '10L424', '10L418', '2RAF25', '10N417', '2TAB26', '01N37', '05N34', '05N433', '2YAB30_2', 'TAF43', '01T430', '05N413']</t>
  </si>
  <si>
    <t>['10L410', '05T433', '05N430', '05L412', '2YAB30_2', '01T439', '10T36', '01T416', '01L412', 'YAF34', '2YAF29', '05T23', '05T444', '10N430', '01N310', '01N35', '05L430', '05L416', '01T442', '10L412', '10N431', '2TAF8', '05L310', '05N428', '05T445', '10L38', '01L42', '01T43', '01T431', '2YAB26', '05T38', '01L423', '10L35', '2TAF26', '05T44', 'KB_15', '05L38_2', '01T422', '10N429', '05N413', '05L422', '10L418', 'RAF54_2', '05N435', '10T31', '10T33', '05N45', '05T437', '10N34', '05T410', '10N417', '05L423', '10T44', '10L45', '10L31', '10L415', 'M-11', '01T47_2', '05T45', '05N33', '2YAF2', '05T421', '01N418_2', 'YAF38', '01T436', '10L417', '05T42', '01T420', '05L420', '01T432', '05N40', '10T422', '05T431', '05N431', '01L419', '05L412_3', '05T414', '01T411', 'YAF16', '01N425', '10T416', '10L413', '05T442', 'YAF2', '01L410', 'RAF19', '2TAF22', '01N448', '01N46', '05T422', '10N425_2', '05T438', '10L42', '10N418', '05T427', '10T413_2', '2TAF16', '10T417', 'YAF41', '01T49', '05T310', '2TAB19', '01T419', '10N33', '10L43_2', '2RAF21', 'YAF12_1', 'RAF41', '2YAF1', 'TAB13', '01T414', '05L412_4', '05L423_2', '01T441', '2KB_12', 'RAF48', '05T313', '01L411', '05T432', '05N411', '01N33', '01L31', '01T39', '05L414', '05N39', '2TAF39', '01T433', '10T423_2', '01N423', '01L41', '10L422', '01L420', '2TAF33', '10L49', '01T44', '01N428', 'YAF8', '2TAF44', '2RAF6', '10N416', '05N434', '05L413', '01L34', '2RAF20', '2MCAF14', '05T46', '2RAF24', '05T418', '10T418', '2RAF22', '05T420', '05T33', '01T425', '2TAB23', '10T424', '01L49_2', '05T35', '10N422', '10T49', '05L42', '2MCAF27', '05N36', '05T417', '05L32', '10L411', '05T443', '01N36', 'TAF61', '2KB_20', '01T424', '05N37', '05N33_2', '10L421', '10N43', '10T42', '2KB_3', '05L415', 'RAF12', '2RAB27', '05L429', '05T411', '2TAF46', 'RAF20_2_2', '05N414', '2TAF2', '01L47', 'RAF57', '05N422', '05N428_2', '10N420', '05L44_3', '2TAF14', '01N38', '2TAF24', '01T437', '05L44', '01T433_2', '05T21', '10L310', '05L45']</t>
  </si>
  <si>
    <t>['10T430', '2TAF14', '10T417', '05L39', '05T42', '05T313', 'TAF24', 'TAF43_2', '10N433', 'YAF16', 'MCAF20', '05N430', '10N35', 'RAF12', 'RAF19', '01L38', '01T444', '01T437', '2YAF26', '01N42_2', '05T427', '05T23', '10N43', '2TAF46', '10N417', '01T412', '10T429', '10N428', '05T35', 'TAB13', '01T413_2', '10T410', '10L417_2', '01T430', '05N36', '05T426', '05L44_3', '05L412', '05L47', '2TAB19', '05L417', '01N37', 'YAF41', '10N44_1', '05L36_2', '10N429', '2RAB21', '05T433', '10L36', '01N46', '2TAF16', 'M-11_2', '2TAB8', '01T31', '10L411', '05L412_4', '05L412_2', '05T438', '2YAB10', '05N42', '05T429', '2MCAF23', '05L45_2', '05L412_3', '05N44', '10T49', '01T47', '10L420', '05T443', '05T22', '10T46', '05N37', '10L424', '05T424', '05N436', '05T419', '05T48', 'TAB6', '05T431', '10N41_2', 'YAF12_1', '05T411', '2RAF25', '05L413', '10L42', '01L423', '01L415', '10L47', 'TAF61', '2TAF39', '01L422', '2MCAF27', '01T46', '2TAF26', '05T47', '10T424', 'MCAB5', '05T414', '01T32', '01L411', '05T430', '2TAF36', '05T36', '05L38_2', '01T417', '01L46', '05T422_2', '01N424', '10N33', '10L310', 'RAF57', '01L414', '10L414', '05L423', '2TAF2', '2RAF20', '2YAF2', '05N434', '10L422', '10L37', '05L414', '05T422', '2TAF8', '05T33', '05N423', 'MCAF9', '10L38', '10L31', '05T412', '10T423', '2KB_20', '10T413_2', '05T432', '05N45', '2KB_22', '10N425_2', '10T41', '01T439', '05T41', 'RAF41', '2RAF45', '05N419', '05L32', '05N414', '05T38', '10N36', 'TAF60_1', '01N443', '2TAB26', '01N418', '10L417', '01T443', '2RAB26', '05T417', '01T425', '05L414_2', '05T37', '10T413', '10L418', '05T425', '2TAB23', '01T440', '10L35', '01L410', '05T310', 'TAF43', '01L420', '01T414', 'RAF52', '05N31', '10T411', '05N32', '05T418', '2TAF24', '01L47', 'YAF2', '10T426', 'TAF1', '01N47', 'TAF32', '01T416_2', 'KB_12', '05L416', '05N33_2', '2YAB30', '05L34_2', '05N422', '05L44_2', '01L43', '01N416', 'PAB10', '2RAB30', '05L428', '01N428', '2YAF29', '10T35_2', '05N43', '01L49_2', '01N429', '01T433_2']</t>
  </si>
  <si>
    <t>['05N33', '10L310', '05N414', '10N420', '05T443', '05T46', '05T22', '01T412', '05T47', '2RAB27', '01T41', '10N417', 'YAF4_2', '05N411', '2YAB26', '05L45_2', '01L419', '10T45', '05L412_3', '05T49', '10L31', '05N435', '05T432', '2KB_20', '10N44_2', '01L46', '10N421', '01N36', '05N43', 'KB_15', '01T433_2', '05T430', '01N428', '01N418', '01T435', '05T426', '01L416', '05L43', '2YAB30', '01L43', '05T437', '05L412_4', '01T419', '10L39', '05N422', '2KB_26', 'YAF33', 'YAF17', '05N432', '2MCAF38', '01N448', 'TAF7', '10L420', 'TAF61', '01T47', '2YAB10', '05N419', '2KB_22', '2TAF36', '2TAF33', '01L34', '10T31', '05N428_2', '05L423', '10L42', '05T423', '10T422', '10N427', '2YAF2', '10L418', '05T427', '01L41', '10N429', '01T43', 'YAF13', '2KB_12', '10T430', '05L419', '10N416', '01N424', 'TAB14', '2KB_3', 'YAF8', '2KB_23', '10T413', '10N34', '05T48', '05T410', '01L33', 'TAF1', 'MCAF9', 'TAB6', '10L48', '2RAB6', '05L412', '10L421', '05N38', '10T49', '10T417', 'M-10', '01L45', '05N425', '2RAF6', '10L417', '05L36_2', '05T313', '10T413_2', '05N428', '01N416', 'PAB15', '05L417', '10L35', '2TAF46', '2TAF44', '05T425', '05L47', '10T426', '05L421', '10L43_2', '05N431', 'YAF38', '2RAF24', '01N429', '01T411', '05T444', '05L415', '10T48', '10L38', '01N37', '05T438', '2TAF16', '05T414', '01L412', '05N433', 'RAF20_2_2', '10L47', '01N43', '2YAF22', '01L31', '01T39', '05T42', '01T32', 'M-11_2', '10L413', '10T429', '01L49_2', '01L422', '01T416_2', '10N41_2', '10T423_2', '01L49', '01T417', '10L424', '01T428', '2YAF26', '01N444', '01L410', '2RAF45', '2YAF14', '05T31', '2MCAF14', '10T33', '05L38_2', '05N44', '05T23', '2TAB8', '05N32', '05L422', 'MCAF20', '10L37', '2TAB19', '01T432', '05L428', '05L44_3', '10T41', '10L411', '05T421', '2MCAF35', '01T47_2', '01T49', '05L423_2', 'MCAF14', '05L36', '2MCAF36', 'YAF11_1', '05T417', '10T36', '10N412', '10N41', '05L44_2', '01T441', 'RAF57', '10N44_1', '01L420', '10T410', '2YAB30_2', '01N42_3', '05T422', '01T46', '10T44']</t>
  </si>
  <si>
    <t>['05T23', '2MCAF36', '10L49', '10L39', '01N36', '05L412_3', '05L419', '10T41', '01T44', '10L310', '2YAF22', '01L47', '01T419_2', 'YAF33', 'TAF1', '05T42', '01N446', '2YAF29', '05N31', '05T35', '05T36', '05T438', '2KB_12', '10N431', '01T46', 'MCAF9', '05T429', 'PAB15', '05N432', '01T439', '05T37', '05L39', '2RAF24', 'M-10', 'MCAF14', 'KB_15', '05N430', '05L36_2', '2MCAF38', 'YAF4_2', '05N44', '10T411', 'TAB13', '10N35', '10L38', '01L49', '2TAF22', 'M-16', '05L420', '01N43', '01T433', '05L423', '05T48', '05T417', '05T45', '01T431', '2YAF22_2', '2TAF26', '01T432', '01T427', '05L45_2', '01N48', '10L31', '10N421', '01T444', '01T434', '10L48', '2TAF46', '05T443', '10N410', '01T442', '05L422', '01T436', '01L41', '05N431', '01T411', 'TAF43_2', '05L42', '05T310', '10L410', '05L412_4', '10L47', '05T430', 'TAF61', '05N422', '2YAB30', '01T47_2', '05T38', '2TAF36', '10L46_2', '10T49', '01L37', '2TAF24', '01T41', '10T424', '01N417', '10N41_2', '05T410', 'MCAB5', '2KB_22', '10N432', '01N35', '05T422', '10T427', '05L414', '2RAF4', '10T31', '01T47', '01N423', '05N43', '05T442', '01T438', '10L426', '01L419', '01N442', 'RAF20_2_2', '2RAF21', '01T37', '01T32', '01T420', '10T430', '05T444', '05T421', '01T31', '2MCAF35', '01N37', '01T437', '01N428', 'YAF41', '05N411', '01T416', '05T34', '05N40', '10N433', '05L413', '10L425', '05T47', '05L32', '10L45', '01L33', '10N44_1', '05T44', '10T419', '10L32', '10T413', '05N428', '2KB_3', '01L49_2', '2TAB26', '01N443', '10L414', '05L415', '01N412', '01N310', '10L417', '01N45', '01N46', '05N36', '05T439', '01T425', '05T420', 'RAF54_2', '10T422', '10N414', 'YAF34', '01T422', '05N427', '10N422', '05N414', '05N413', '05N32', '10L46', '10T410', 'YAF2_2', '05L44_3', '05L412_2', '05T423', '01T445', '05L47', '01T419', '05N33', '05L430', '10T46', '01T414', '05T31', '01T418', '2RAF44', '01L34', '05N38', '10N430', '01L38', '05N428_2', '2TAB23', '01N44', '05L417', '01N47', '10N428', 'YAF16', '10N41', '10L412']</t>
  </si>
  <si>
    <t>['2TAF36', 'TAB13', '01N423', '01T416_2', '2RAF24', '05L414_2', '01T428', '01N443', '2MCAF15', '2RAB6', '05L413', 'RAF41', '10L48', '2RAF45', '10T424', 'YAF33', '01L45', '10L46', 'YAF17', 'TAF1', '10T45', '10T49', '05N33', '05N40', '05T430', '10L417_2', 'MCAF14', '01T435', '01T441', 'M-11_2', 'RAF9', '2TAB8', '10T422', '01N33', '2RAF4', '05T37', '05L36_2', '01L42', '10L310', '05L420', 'M-10', '05N36', '05T424', '05L425', '05T22', '01T443', '10N429', '05T426', '01T431', '05L415', 'TAF43', '05L34_2', '2RAF25', '01N429', '2MCAF14', '2YAF22_2', '01T32', '05L414', '05T42', '05T418', '01T439_2', '05T410', '01L41', '01N428', '05T420', '01N310', '10N431', '05T310', '05N427', 'M-11', '10T33', '10L42', 'MCAF20', '2KB_23', '01N442', 'M-6', '01T31', '01L412', '10T46', '05T440', '05N42', '01N45', '01T422', '10N432', '10N36', '10N433', '10T416', '10N44_2', '05N34', '05T433', '01L422', '05L423', '10N412', '01T416', '10N43', '01T419_2', '05T313', '01T47_2', '05N413', '05L412_4', '2TAF2', '2TAF24', '10N420', '01N35', '05L36', '05L42', '01T411', '01T437', '2TAF22', '05N414', '10T36', '05T34', '01N416', '2TAF39', '10T411', 'YAF11_1', '10L420', '10L421', '05T312', '10T48', '2MCAF27', '10T413', '05N433', '2KB_22', '01L49', '05T445', '10L419', '10N425_2', '10N34', '05T44', '10L49', '05L45_2', '05L423_2', '05T425', '05N430', '2RAB26', '05L430', '01T39', '10T429', '10L415', '2MCAF38', '10L418', '10L412', '05L417', '2TAF8', '10N35', '01L49_2', 'TAF7', '05T411', 'YAF16', 'RAF12', '10T415', 'TAF61', '01L47', '01L414', '05N434', '01N36', '05L411', '10T427', 'RAF52', '10N423', '01N417', '01T424', '10L35', '10L410', '01T433_2', '05T444', '05N44', '05N32', '10L31', '10L425', '10T31', '05T21', '2TAF14', 'KB_15', '01T414', '05N419', '2TAF3', '01N410', '05L427', '05L43', '05N38', '10N422', '05N43', '2TAF44', 'YAF2_2', '10N44_1', '01T445', '10L39', '05N422', '2YAB30', '2MCAF36', '2YAF26', '01T436', '01L419', '10T41', '2TAF16', '01N418', '05T438', 'RAF19']</t>
  </si>
  <si>
    <t>['05T430', '05T312', '01L38', 'YAF38', '05N34', '10N433', '2TAF22', '10L31', '01N33', '05L43', '10L46', '01N422', 'TAF43', '01L45', '2KB_26', '05N43', '05L416', '01L33', '01T440', '10L425', '05L423_2', '05T443', '05T420', '2YAF14', '01T31', '01L412', '05N42', 'RAF20_2_2', '05L412_4', '05T21', '10T36', '2KB_3', '2TAF44', '10L413', '10N44_2', '10T411', '10N43', 'YAF2_2', '2TAF14', '05N436', '10T418', '10N418', '01L419', 'KB_15', '05L414_2', '05T45', '05L47', '01T49', '10L46_2', '01L422', '05L415', '05L411', '2TAF39', '10L43_2', '01T442', '10T427', '2RAF20', '01T411', '05L310', '01L31', '10T42', '10L430', '05N39', '01N37', 'YAF8', '05N45', '05T410', '10L417', '01L47', '01T43', '05N37', '01L416', '2KB_22', '2RAF6', '10L422', '05N413', '01T431', 'RAF20_2', '10N41_2', '01L411', '05T439', '01N36', '01T445', 'YAF34', '05L34_2', '10L414', '01T32', 'M-6', '10L39', '01L43', '2YAB30', '05T428', '10N434', '05L36_2', '05T33', '10L36', '01N418_2', '2MCAF36', '10N425_2', 'RAF54_2', '01N410', '05T424', '01L42', 'YAF13', '05T444', 'RAF57', '2TAF36', '05N434', '01N428', '01N442', '2TAF24', '10L45', '01T422', '2MCAF35', '01T419_2', '10T33', '05L430', '01T425', '10T416', '01T439_2', '2YAB26', 'M-10', '05L39', '05T37', '2YAF22_2', '01N446', '10L411', '10L424', '01N48', '01N42_2', '10L38', '2YAF1', '05L428', '10N431', '01T47', 'M-11', '05T422', '01N46', '10T419', '05L421', '10L310', 'TAF1', '10N36', '05T438', '2TAF16', '10L48', '05T422_2', '01T428', '05T429', '01T37', '05T437', '10N414', '05N38', '2TAF3', '2MCAF23', '05T414', '01N412', '05L44_3', '10N44_1', '05T310', '2RAF4', '05L425', '05N31', 'YAF12_1', '01L41', '01N443', '10N424', '01N423', '05N414', '01T436', '2TAF26', '05N32', '05N422', '05T31', '05T38', 'RAF43', '10N416', 'PAB15', '10N33', '01N38', 'TAB6', '2RAF22', '10N410', 'RAF41', '05T445', '05T42', 'TAF43_2', '2RAB6', '05L412', '01T435', '10L35', '01T439', '2YAB10', '01L423', '10L412', '2KB_12', '2RAB26', '01N425', 'TAF58', '10T426']</t>
  </si>
  <si>
    <t>['05N433', '05L47', '2KB_20', '05T439', '01T47_2', '2TAF33', '2RAF6', '10T33', '01N36', '05T35', 'MCAF9', '10N44_2', '01N42_3', '10N44_1', 'TAF32', '10N432', '01N417', '2TAB8', '01N422', '01T411', 'TAF43_2', '01T419_2', 'M-6', '10L417', '10T411', '2RAF25', '05L422', '05T38', '01T44', '2MCAF38', '01N46', '05N45', '01T433', '2TAF44', '05T443', '05L430', '05L423', 'KB_39', 'YAF2', '05N43', '05L414_2', 'KB_12', '05N31', '10L414', '05T22', 'RAF12', '05N429', '05L45_2', '10T419', '01T434', '01N418', '05N33', '10L422', '01L43', 'YAF4_2', 'RAF14', '05L429', '05L44', '10N417', '10N41', '2TAB19', '10T413', '2KB_26', '2RAF24', '05T425', '01N448', '2TAF22', '10T430', '01T47', '05L415', '05T310', '10N428', '10L413', '05T437', '10L48', '05T423', '2MCAF14_2', '05T414', '01N310', '05T442', '05T312', '05T46', '05N423', '10L418', '01N419', '10N414', '05T417', '05L39', '05N34', '10T423_2', 'TAF58', 'TAF7', '01L49_2', '05L423_2', '05T444', '01L422', '05T45', '05L412', '2TAB26', '2TAF2', '05L43', '01N442', '10N433', '01L423', 'YAF13', '05T438', '01T416_2', '05T410', '05L36_2', '2KB_22', '01N410', '2TAF24', '05N432', '2TAF36', '01N48', '10N416', '01T424', '05L412_3', '01T428', '2TAF46', '01L34', '2TAF39', '01T418', 'TAF61', '05T424', '10L417_2', '05L42', '05T422', '05N427', '05N42', '10N429', 'YAF8', '10N422', '10L35', 'RAF20_2', 'TAF1', '2RAF44', 'YAF2_2', '01T417', '2RAB21', '01N42_2', '2KB_12', '01L42', '05L36', '10L45_2', '01N33', '01N418_2', '10N34', '05N425', '05N38', '05T430', '10L43_2', 'YAF28', '10L310', 'TAB6', '10N431', '05N44', '01T439_2', '10T41', '10L45', '01T419', '10N430', 'M-16', '10L426', '01T416', '05N32', '01T32', '2YAB26', '05N40', '05L413', '05L419', 'RAF9', 'MCAF20', '05T412', '01T39', '01L414', '05N47', '05N414', '10T422', '05L38_2', '10N427', '05N430', '10N425_2', 'MCAB5', 'M-11_2', '2MCAF35', '10L425', '01L419', '10L38', 'TAB13', '05T21', '05L412_4', '05L412_2', '10T427', '01T444', 'RAF43', '2MCAF27', '10T423', '05N422', '10N43']</t>
  </si>
  <si>
    <t>['05T422_2', '05T41', '01T418', '05T432', '05N433', 'M-16', '01N310', '01N410', 'YAF8', '05L430', 'TAF61', 'YAF28', '10N36', '01L420', '05N434', '05L47', '01L49', '10L417', '10N427', '2TAF22', '05T34', '01T417', 'YAF13', '01N36', '10L48', '2MCAF36', '10T48', '05N40', '10N41', 'YAF17', '01T37', '01N38', 'RAF36', '01T32', '05T437', '01N419', '01T416', '10N412', '10T423_2', '05T422', 'RAF19', '10N430', '05L42', '05N435', '05L413', '10L46_2', '01T423', '10L412', '05N33', '01T422', '05N431', '01N416', '10T46', '01L414', '2KB_20', '10L47', '10N422', '05L32', '10N433', '05T421', '01N417', '01N45', '05N45', 'TAF24', '2YAB10', '01T44', '01L411', '2TAF33', '2YAF1', '10T430', 'TAF43', '05T433', '05N427', '01N446', '05T444', '01N422', '10L424', '05N38', '05T48', 'YAF4_2', '01T419', '10L35', '05T35', '01L423', '2TAB26', '2TAF8', '05L412', '10T31', '05T310', '2KB_3', '05T440', '05L412_2', '01T416_2', '2MCAF14_2', '10T424', '01N42_2', '10L422', '10N416', '2TAF44', '05L427', '10T415', '10T33', '01L416', '05N39', '01T425', '01N429', '10L410', '01T413_2', '05T47', '2KB_23', '10L425', 'RAF54_2', 'KB_12', '2RAF25', '10N434', '05N42', '05T22', '10L413', '10N414', 'RAF20_2', '05T430', '2TAF24', '01L31', '10T410', '05T44', '01T433', 'KB_39', '10T423', '2TAF26', '10N420', '01L410', '01T432', '10L31', '10N44_2', '05L411', 'YAF2', '01T440', '01T430', '05T445', '10N418', '10L43_2', '01T43', 'TAB14', '05N44', '05L425', '10N431', '05L43', '05N436', '10L46', '10T41', '01T46', '05L421', '01T411', '05L310', '01N442', '10N34', '2YAF14', '10L310', '10T427', '05L429', '2TAF39', '05T410', '05T417', '10L49', '01L46', '2TAB23', '10L42', '2MCAB6', '05L34_2', '05L428', '10T422', '05T36', '05L38_2', 'TAB6', '01L37', 'KB_15', '05T427', '01L41', '05L415', 'YAF2_2', 'TAF43_2', '01L49_2', '01L412', '01N425', '2YAB30_2', '01T435', '2MCAF27', '2KB_12', '05T429', '01N46', '05T412', '01N418', '10L45', '05L423_2', '05N31', '10L39', '01T441', '05N43', '10T36', '10T413_2']</t>
  </si>
  <si>
    <t>['05L34_2', '10L48', '10L414', '05N47', '05T37', 'RAB17', 'YAF4_2', '01L420', '10N416', '10T424', '10L42', '01T428', 'MCAF20', '01T434', '05T428', '05N433', 'YAF33', '10N432', 'RAF20_2_2', 'YAF17', 'TAF32', '05N431', '2KB_20', '10N414', '2MCAF23', '05N38', 'M-16', '2RAF44', '05T423', '01T438', '2RAF22', '05T445', '10T423', '05T410', '05L45', '10N410', '01T425', '10L47', '2MCAF14_2', '05T23', '01T412', '01L33', '01L34', '05T421', '01N419', '01N422', '01N418_2', '05L428', '05T33', '10T413', '01T427', 'YAF12_1', 'TAF43_2', '2TAF22', '2RAB30', '05N430', '2RAF4', '2MCAF35', '10T427', '10L417', '2TAF16', '2KB_3', '01N418', '05L44_2', '01T37', '10L37', '05N420', '01N44', 'RAF19', '2TAF46', '01T31', '05T412', '2YAF1', '05N414', '10L45', '01N35', '01N38', '05T430', '10N33', '10T42', '01N442', '10T31', '05N40', '05L44_3', '05T438', '01T44', '01T413_2', '05T22', '01T46', '05T47', '10T46', '10N41', '05T419', 'KB_12', '01N446', '10L32', '05N429', '10L422', '2RAB6', '05N33', '2TAF2', 'KB_39', '05N423', '01N410', '10N420', '2TAF33', '2YAF14', '05L310', '05L32', '05L417', 'M-11', '2MCAF38', '05T48', '10T417', '05L425', '2YAF29', '01N412', '2TAF3', '05T46', '2YAF2', '2KB_12', '2RAF21', '10T423_2', '10N35', '10L45_2', '2YAB30', '05L420', '05L39', '2YAB10', '01T416', '05N39', '05T36', '05L416', '10T410', 'RAF48', '05N422', '2RAB21', '05L412_4', '01T441', '05T411', '2TAB8', '01N46', 'RAF9', 'YAF13', '05T422', '2TAF8', 'TAB13', '05T38', '10N43', 'KB_15', '01T444', '05T45', '05L44', 'TAB6', '10L419', '10T419', '01N428', '10N433', 'YAF8', 'YAF2_2', '05L36', '01L422', 'YAF28', '2YAF22', '05T439', '01T433', '01T431', '10L412', 'M-10', '05T424', '10L49', '10L418', 'TAF58', '01L42', 'YAF2', '01T417', '2KB_22', '05N45', '10T41', '05N432', '05T432', '2RAF20', '05T426', '2KB_15', '01T443', '01T49', '05T41', '10T411', 'YAF34', '01L41', '01T418', '2TAF44', '01T419_2', '05T21', '01L38', '05L412', '05T35', '2TAB26', '05N428', '10L421']</t>
  </si>
  <si>
    <t>['YAF8', '01T47', '10L45', '05T22', '05T42', '05N429', '01N443', '05N423', '10N428', '01N429', '2TAF16', '05N43', '05N432', '05T412', '10N427', '05L423_2', '10L411', '01T416_2', '10N412', '10N44_1', '01T417', '2YAF26', '05T44', '10T36', '10L415', '05L428', '05T31', '10N41', '2YAB26', '01N36', 'TAF1', 'RAF36', '05T432', '2MCAF27', '01N424', '10L46_2', '05T21', '01N42_3', '10L35', '2KB_3', 'TAF43_2', '05N414', '01T49', '05L43', '01T442', '10N410', 'YAF11_1', '05L413', '2YAF2', '10T423_2', '01L416', '10N43', '10N431', '01T443', '2MCAB6', 'RAF14', '01N48', 'KB_39', 'YAF2', '01T433_2', '2MCAF23', '05L44', '05N435', '01L33', '10L414', '2TAF36', '01T414', '2TAF26', '10T413_2', '01T416', '05N44', '05L430', '05L415', 'YAF34', '05T433', '05N47', '10L417', '05T427', '05L429', '05T23', '05L47', 'TAF43', '01N425', '01T423', '05L36', '10L42', '10T419', 'MCAF20', '01T432', '10L413', '05L412_4', '2TAF39', '2RAF44', '05N33', '10L310', '2TAF44', '2KB_20', '2RAF45', '01N418_2', '10L422', '05L414', '10T42', '05T439', '2RAF24', '10T416', '05N428', '2YAB10', '05N37', '2KB_26', '05T35', '05L421', '05N433', '01T439_2', 'TAB6', '10L412', '05N413', '05T418', '10T413', 'MCAF9', '10L417_2', '05N422', '10N34', '2MCAF14_2', '2MCAF36', '10T426', '05L412_2', '05L420', '10T41', '10N434', '05T428', '10L49', '10L418', '01N43', '2KB_22', '01N42_2', '01L38', '01N47', '10T429', '01T418', '05N436', '2TAF8', '01T47_2', '10L420', '01N419', '05N420', '01L419', '01L37', '01L43', '10T35_2', '01L31', '01N44', '05L414_2', '2YAF1', '05L36_2', '05N434', '05L310', '10N424', 'TAF32', 'PAB15', '01T420', '2MCAF35', 'YAF13', 'TAB13', '01T430', '05T445', '01L49', 'YAF4_2', '01N310', '10N414', 'KB_15', '05T45', '10N41_2', '01T419_2', '05T33', '01T440', '10T424', '05L411', '01T441', '10N44_2', '2YAB30', '10N433', 'RAF20_2', 'RAF52', '10T411', '10N422', '01N448', '2TAB26', '05N42', '05L423', '05T417', '10T430', 'TAF58', '01L415', '2TAF33', '01T43', 'RAB17', '01T428', '05N431', '05L34_2', '05T46']</t>
  </si>
  <si>
    <t>['10T426', '05L430', '01T49', '10L410', '05T428', '01N448', '10N36', '10T42', '01T39', '10T417', '10N410', '05L310', '10N422', 'MCAF9', '05T34', '10T429', 'RAF9', '01L34', '2RAF24', '05N430', '05L412', '01N412', '2MCAB6', '05N429', '01N446', '10L417', '05T310', '01N418', '01T434', '01T436', 'YAF4_2', 'RAF41', '2YAB26', '2TAF33', '10T416', '10L419', '01T441', '01N43', '05N39', '2YAB30_2', '01T438', '05N40', '10N432', '05N433', '01L412', 'KB_33_2', '10L422', 'YAF17', '01T422', '01T445', '05L412_2', '10L426', '01T419_2', '01L47', '2TAB19', 'YAF16', '10L32', '05L36', '01N44', '2RAF20', '2KB_23', 'YAF38', '05N413', 'TAF1', '01T44', '05L428', '05L44_2', '10L36', '01N38', 'PAB15', 'M-16', '10N427', '05L47', '10T36', 'RAF14', '01N36', 'RAF12', '2YAF22_2', '10N430', '10L424', '10L46_2', '01T420', '01L41', '01T32', '05T412', '05L423_2', '05N45', '01L410', '01N443', '01N46', '2KB_22', '01N410', '2MCAF14_2', '05N423', '10N429', '2YAF26', '10N44_2', '01L415', 'RAB17', '01T37', '10N425_2', '2YAB10', '10L430', 'YAF34', '01T416', '05T35', '10N33', '2YAF22', '10T45', '01T414', '01N416', '05N428_2', '10T413', '05N432', '10L421', '01L411', '10L38', '2RAF22', '10L420', '01N37', '01N310', '01T41', '01L46', '2KB_15', '10T423_2', '05N431', '2YAF1', 'YAF33', '05T422', '01T418', '2TAF8', '2RAB21', '01N42_2', '2TAF16', '05L422', '05L34_2', '10N433', '05L427', '01T416_2', '10L43_2', '2TAF46', '01T425', '2RAF4', '05L412_3', '10N416', '10L310', '05N419', '05T417', '05N435', '2TAF2', '10N43', '2MCAF36', '05T442', '10N35', '05N47', '05T23', 'RAF54_2', '2RAF6', '01L49', '10L39', 'RAF36', '01L38', '05T427', '10T35_2', '05T414', '05T31', '10L45', 'RAF20_2', '01T439_2', '05T426', '01T424', '10T413_2', '10N431', '2YAF2', 'RAF48', '10N423', 'TAF60_1', '05N37', 'RAF20_2_2', '05L411', '2RAB6', '2TAB23', 'YAF2', '05L412_4', '01L42', '05L413', '2TAB8', '01L419', 'M-10', '01L33', '05T425', '10L418', '05N44', '05L44_3', '05T49', 'KB_15', '05L414_2', '10T427', '01T437', '10L48']</t>
  </si>
  <si>
    <t>['05L44', '05N427', '10N410', '2YAB30', '10T430', '10L36', '05T425', '2KB_3', '05N414', 'TAF7', '05T422', '10N429', '01T414', '05L412_2', '10L49', '10T35_2', '01T440', '2TAB8', '01N444', '05T444', '10T42', '10L422', '10L42', 'TAF60_1', '2YAF22_2', '01T413_2', '01L414', '05N436', '05L47', '2KB_22', '05N31', '10T427', '01T47_2', '05N40', '05T428', '05N431', '01T31', '05T430', '05L423_2', '2TAF3', '01T419', '01N410', 'M-11', '05L414_2', '2TAF36', '01T427', '05T412', '10L430', 'TAB6', '2YAF1', 'TAF58', '10T424', '05T442', '10N431', '10T33', 'RAF52', '05T44', '05T35', '05L412_4', '05N47', '01T445', 'RAF20_2', '05L38_2', '05L422', '01L42', 'KB_12', '05L39', '01N418_2', '05N420', '01T437', '2YAB30_2', '10L35', '01T434', '10L425', '01T425', '05T48', '01T41', '01N44', '2MCAF14', 'RAF14', '2RAB27', '01N423', 'YAF17', 'TAF61', '05L45', '10L420', '05N33', '01N419', '10N35', '10T416', '01N42_2', 'RAF48', '10T422', '2MCAF14_2', '05T47', '01T443', '05T22', '01N36', '01T46', '10T31', '10T417', '05L32', '2RAF21', '01T439', '01T438', '10L421', '01T412', '05N428', '10T44', '05T312', 'YAF12_1', 'RAF43', 'RAB17', '05L43', '2RAF44', '01T433_2', '05L428', '05N38', '01T418', '05L425', '2RAB6', 'RAF12', 'RAF19', '10L419', '01T49', '2KB_20', '10N41', '10T423_2', '2RAF24', '05L310', '2TAF16', '2KB_26', '2TAF39', '01N425', '05T423', '05T429', '05L420', '05N43', '05T438', '01N35', '2YAF2', '05N32', '01T431', 'YAF8', '10L39', '01T417', '10T48', 'YAF4_2', '2YAB26', '2RAF45', '05N37', 'MCAF20', '05N425', '10L414', '05T34', '2MCAF36', '10T410', '10L426', '2YAF14', '10L46_2', '01T39', '10N43', '10L45_2', '10N421', '2YAF29', '01T422', '10T49', '10L48', '01N33', '2TAF46', '10T413_2', '2MCAF35', 'YAF2', '05T424', '2RAF22', '05T417', '2TAF14', '2TAF2', '01L47', '01L412', '05N39', '2MCAB6', '01L416', 'YAF34', 'TAB13', '05T31', '01L420', '05L415', '05T419', '10L418', '10T426', '01L49', '01T43', 'PAB10', '01N446', '05N419', '2KB_15', '01L37', '10T36', 'RAF54_2']</t>
  </si>
  <si>
    <t>['10L411', '10L410', '10T415', '05T45', '05L412_2', 'KB_33_2', '05T21', '05L417', '05T310', '10L430', '01N448', '05L414', '2TAF16', '2MCAF38', '01N38', 'KB_12', '01L414', '2TAF36', '01L45', 'TAF58', '2MCAB6', '05N422', '10L422', '05L422', '05T444', '01N45', '05T438', '10T413_2', '01N418_2', '10N431', '05N37', '10T410', '01T425', 'M-6', '10L48', '05T411', '10L38', 'YAF2', '01L31', '05L421', '10N423', '2TAF2', '05N39', '05T433', '05T31', '05T424', '10L417_2', '05N38', '05N425', 'KB_15', '2YAF22', '01N429', '10L415', '10L45', '01T430', '05L412_4', '10L49', '10N34', '05N428_2', '2YAB26', '10L46_2', '01T442', '01T441', 'TAF43', '05N45', '01L411', '10T33', '10L46', '01L419', '2KB_20', '05L415', 'TAB13', '01L47', '2RAF24', 'YAF17', '10N412', '01N44', '01T440', '01N442', '05T429', '2YAF26', 'RAF43', '05L310', 'RAF54_2', '05L36', 'KB_39', '10N44_2', '05N33_2', '05T425', '05L32', '10L426', '01T420', '05T437', '2RAB6', '2KB_12', '05N434', '2YAF14', '10L36', '01L423', '05L44_3', '10L45_2', '10N41_2', '05N34', 'RAF36', '01N33', '05T22', '01N416', '05T23', '05N419', '05N33', '10T44', '2RAB27', '05T432', 'RAF19', '05T439', '05N43', '01T41', 'PAB10', '2RAF4', '10T413', '01T414', '01T439_2', '10L425', '10N43', '01T424', '2RAF25', '01N43', '05N420', '10L412', '10N410', 'TAF43_2', 'YAF38', '10T422', '2TAF46', 'M-16', '2TAF8', 'RAF9', '05L427', '05N36', '05T312', '05T33', '01T438', '01N412', '2TAF14', '01N428', '01N35', '10T41', '01T419', '01L420', '01N443', '05T426', '05L39', 'TAB6', '01T423', '10N434', '10T427', '05T422_2', '05T49', '01T418', '2TAB26', 'YAF12_1', '01T416', '01N417', '05N31', '01L412', '05N433', 'YAF41', '05T44', '2YAB30_2', '2TAB19', '01N423', '01T422', '05L428', '10L419', '2YAF29', '01N444', 'RAF52', 'RAF14', '05N435', '2YAF2', '10L42', '2TAF26', '10L421', '10N420', '2YAB30', '05T412', 'YAF4_2', '10L32', '01L46', '01T413_2', '2KB_15', '10N33', '10T416', '05L419', 'MCAF9', '01N410', '2RAF22', '01N46', '05T419', '05N42']</t>
  </si>
  <si>
    <t>['01N42_3', '05T437', 'PAB15', '01N446', '01T433', '05L419', '05N39', '2YAF22_2', '10N422', '2RAB21', '01T441', '01N46', '10N431', '10N410', '05T433', '10T46', '05T439', 'KB_39', '10N41_2', 'YAF13', '05L420', '01T433_2', '10L430', '05L422', '01N418', 'RAF54_2', '05T418', '10L412', '10L417_2', '01N416', '05L45', '05T423', '05T31', '05T22', '05N427', '2RAF6', '10L32', '01T430', '01L419', '01T444', '10T423_2', '10L31', '05L47', 'TAF43_2', 'RAF36', '05L416', '2TAF33', 'RAF57', '2RAB6', '05T46', '05N425', '10T41', '10L46_2', '2RAF44', '01L423', '10L36', '05N31', '05T424', '01T442', '2TAF46', '05T425', 'MCAF20', '01N423', '10T49', '01N38', '10N424', '01T47', '01L33', 'RAF52', '10L46', 'RAF14', '01T443', '2TAF14', '01T47_2', '01T440', 'YAF28', 'KB_15', '01T431', '2KB_26', '10T427', 'TAF58', '10N414', 'MCAB5', '01T423', 'YAF2', '01T31', '2MCAF14', '10T42', '01T445', 'YAF33', '10T429', 'YAF34', '01N419', '05T313', '01T417', '2YAF1', '05L310', 'TAF32', 'MCAF14', '05L411', '05N42', '01T416_2', '10L417', '01L41', '10N41', '01T32', '05T310', '01T420', '05N47', 'RAF12', 'MCAF9', '10T424', '05L413', '10N434', 'YAF12_1', 'TAB6', '05T35', '10T31', '05T312', '05T417', '10N36', '01L31', '01N310', '01T439_2', '05N423', '10L414', '10L45', '10N43', '2TAB26', '05T428', 'RAF41', '05T438', 'RAF20_2', 'RAF48', '05T422', 'YAF8', '10L413', '10N417', '2TAB19', '10N33', 'RAB17', '10T425', '05L44', '05L32', '05N34', '05N430', '10L411', '01T439', '10N412', '05T34', '05L421', '10L49', '2MCAF36', '01N48', '05T444', '05L36', '01N44', 'KB_33_2', '05L412_4', '01N429', '01T438', '05N432', '05L44_2', '2MCAF27', '05T421', '05T21', '05N428', '01T419_2', '01N47', 'YAF2_2', '01T424', '2RAF20', '05N419', '01N35', 'TAF7', '05T443', '2MCAB6', '01T427', '2YAF29', '2YAF22', '01N45', '10N429', '05N44', '2TAF16', '01N417', '01L420', '05N411', '05L417', '10L38', '2KB_3', '05L412', '01L416', '01L45', '01N442', '05L414_2', '10T413', '2RAB30', '2MCAF23', '01N422', '05T427']</t>
  </si>
  <si>
    <t>['2YAF22', '01N46', '10L48', '05N37', '01N444', 'KB_12', '05T424', '01T416', '05L47', '01T438', '01N422', '05T417', '05T425', '2YAF26', 'TAF43_2', 'YAF4_2', '10T35_2', '10L46', '05T36', '05L417', '05L423_2', '01N44', '10L411', '01T428', '10N424', '05N429', 'RAF48', '05N433', '01T443', '10L419', 'M-16', '05N425', '10T424', '01L49_2', '05N435', '2YAB30', '01L37', '05T444', '01N310', '01N429', '01L411', '01N45', '2TAB23', '05L415', '10N422', '01L46', '10T48', '05L429', '10L310', '05N43', '05L414_2', '01T47', '05T23', '05N431', '05N45', '2MCAF38', '01L410', '01N419', '05L421', '2TAB26', '10L410', '05T38', '05L430', '2TAF16', '10N431', '05N34', '10T427', 'YAF13', '01T423', '05T443', '10T425', '10T45', '05T445', '05T423', '2YAF14', 'TAB13', 'RAF12', '10T416', '10N430', '10L426', '2KB_12', '05L412', '05T414', '10N434', '05L422', 'M-10', '05T438', '01T437', 'RAF14', '05L45', '2RAF6', '01T43', '01N417', '01T439_2', 'YAF38', '05T419', '01N35', 'TAF61', '05L42', '10T44', '05N42', '05T46', '05T31', '2RAF44', '05T431', '01T411', '2RAF25', '10N421', '2RAF20', 'RAF54_2', '01T432', '2MCAF23', '2MCAF14_2', '01N423', '10N414', '05N428_2', '01L45', '01L34', '10L418', '05T35', '01N42_3', '01T31', '10T430', '01T427', '10L43_2', 'YAF12_1', '01T417', '05N36', '2MCAF15', '2MCAF36', '10T33', '10N427', '05T418', '01T32', '10L42', '10N33', '10L417_2', '2RAB27', '2YAF22_2', '05T422_2', '01N37', '01T412', '05L45_2', '10L430', '05T33', '05N414', '01L414', '05N428', '01L47', '2KB_26', '10N44_1', '10L421', '01N418_2', '05T421', '10L49', 'PAB10', '05L310', '10N412', 'TAB6', 'KB_15', '05T47', '01N448', '2TAF24', '05L38_2', '05L36', '2RAF24', '10T429', '01N47', 'MCAF20', '05N33', '10L35', '10T49', 'TAF7', 'TAF60_1', '10T423', '01L38', '10T41', '01L420', '10L414', '10L39', '05T427', '05T433', '10L31', '2YAB30_2', '05L34_2', '01T434', '05L412_4', '10T417', '2MCAB6', 'YAF11_1', '05N44', '2RAB26', '05L414', '05T432', 'PAB15', 'M-6', '10L417', '01T420', '10N44_2', 'YAF28']</t>
  </si>
  <si>
    <t>['2TAF46', '01T420', 'TAF43_2', '01T416', '01T432', '05L429', '01N423', 'RAF57', '10L410', 'KB_15', '10N44_1', '10T430', '05N436', '10N430', '10T423_2', '2TAF39', '10N41_2', '01T439', '10T426', 'M-11', '2YAF2', '01N448', '05N43', '10N428', 'YAF38', '2YAF26', '2KB_3', '10T427', 'YAF41', '2RAF6', '01L43', '10L414', '01L45', '01T41', '05T42', 'RAB17', '01L49_2', 'KB_12', '2RAB26', '01T443', '05N433', '2YAB30', '10N35', '05L430', '05T45', '05L427', '05N33_2', '05N434', '01N419', '10L411', '2RAF25', '10T422', '10N414', '10L46_2', '01T441', '10N432', '2TAF24', '05T430', '05T443', '10T35_2', '2RAB30', '01L414', '01T416_2', '10T410', '2YAF29', '10N431', '2TAF26', '01T39', '10T424', '01T43', '10L38', '2YAF22_2', '01T46', '2KB_15', 'YAF33', '2TAB8', '05L44_3', '05T429', '2TAF22', 'YAF2', '10L47', '05T422', '05L416', '05N44', 'YAF4_2', '01L42', '05L419', '01T438', '05N42', '10L48', '01N45', '05T38', '01L420', 'TAF7', '01T413_2', '01L423', 'YAF8', '01L31', '10N36', 'RAF52', '05L36', '2KB_26', '10L310', '05T37', '10L418', '01N33', '2MCAF27', '10L413', '2TAF33', '10N417', '10L420', '01N442', '05N36', '05N429', '05N425', '10T415', '01L41', '05L39', '05T411', '05T46', '01T437', '10N416', '10N421', '05N32', '01T433', '01N47', '01N36', '05N45', '2YAB30_2', '2TAF16', '05L36_2', '05T423', '10T423', '01T422', '2RAB27', '05N423', '10T413_2', '01T444', 'RAF43', '01N417', '05N34', '10L37', '10L425', '01T425', '05L422', '05L38_2', '01N46', '01T419', '2TAB19', '2TAB23', '10T425', '2RAF24', '05T428', '01L49', '10N422', '05T440', '01N42_2', '01N422', '10L426', '05L43', '05N431', '05T33', 'TAF1', '05T424', '05T410', '01N35', '05N411', '10L42', 'RAF9', '01L46', '01T31', '05T425', '10N34', '05T35', '01N425', '2TAF2', '05N38', '01T47', '01N44', '05L414', '05L44', '05T437', '10N423', 'RAF12', '2MCAF36', '01T32', '01N418', '01L34', '10T417', '2KB_12', '05T48', '10N420', 'YAF34', '10T41', 'YAF12_1', '01T440', '2TAF8', '01T428', '05L45_2', '2TAF44']</t>
  </si>
  <si>
    <t>['01L33', '10T45', '10L417', 'RAF9', '10T415', '01T39', '2TAF33', '01T442', '05T412', '10L46', '10L47', 'TAB6', '01N35', '05N43', '05N42', '10L410', 'PAB10', '2RAF22', '01N42_3', '01N38', '05L412_2', '01L42', '05L38_2', '2YAF22_2', '2RAF25', '01T411', '10L45', '05T35', '01L34', '01T428', '01L415', '2RAF45', '10L417_2', '01L38', '01T424', '01N48', '10N44_1', '05T421', '2MCAF14_2', 'M-6', '2RAB27', '10L37', '05T34', 'M-11', '2RAF20', '10T44', '05T430', '10T49', '10T33', 'TAF1', '01N44', 'YAF34', '2RAB30', '05N433', '01N443', '05N427', '10N34', '10N44_2', 'TAF60_1', '2YAB30', '10N422', '01T435', 'PAB15', '01T434', '2TAB8', '05T22', 'TAF7', '2TAB23', '01T440', '05T418', '01T439_2', 'YAF38', '05L36', '05T423', '01T436', '10T410', '05T410', '2YAF29', '05L414', '05L423', '10T35_2', '10T425', '05N40', '05T443', '10L422', '10N410', 'M-11_2', '05T417', '05N420', '05L416', '01T441', 'RAF14', '01T444', '01N45', '10T418', 'M-16', 'RAF57', 'TAF24', '05N44', '01T430', '05T429', '10N33', '05L39', '01L414', '01N448', '01L49', '2YAB10', '05T426', '05N34', '05N423', '05N425', 'KB_39', '10L35', '05N432', '2KB_26', '01N428', '10N41', '01N424', '2TAB26', '01T416_2', '10L36', '10L42', '01N47', '05L45', '01N422', '05N430', 'KB_12', '05L310', '10T417', '01L423', '2TAF22', '10L415', 'MCAF14', '2TAF3', '2KB_20', '01T432', 'YAF2', 'YAF12_1', '2RAB6', '01T46', '01L43', 'TAF43', 'YAF28', '05N414', '01N33', '01T31', '05T44', '2MCAF15', '05N32', 'YAF41', '01N418_2', '05T31', '2KB_15', 'TAF43_2', '10N416', '10N420', '2TAF44', '10T419', '01N410', '05L47', '10L45_2', '10T42', '01L410', '01T431', '10T411', '01N42_2', '10N41_2', '01L46', '01N425', '10T416', '05N413', '10L38', '01T417', '01L412', '2KB_3', '10T48', '05L427', '05L423_2', '2YAF14', '10N418', '10N35', '01L411', '2RAB21', '05T33', '05T427', 'YAF13', '05L412_4', '05T425', '10L49', '01T41', '2TAF2', '05T45', '2MCAB6', '2TAF24', '2TAF26', '05T419', '05L417', '01T433', '01N36', '01L422']</t>
  </si>
  <si>
    <t>['05N36', '05L423_2', '2TAB8', 'TAF61', 'RAF52', '01L422', '10T31', '2YAB10', '10T42', '01T41', '01L38', '01N444', '05T432', '2MCAF35', '01N42_2', '05T438', 'YAF12_1', '01T419', '05N37', '10T36', '10T35_2', '10T423_2', '2YAB26', '01N446', '2MCAF27', '10L49', '2RAF24', 'MCAF14', '01L47', '05L412_2', '01N419', '05T411', '01T47', '2RAB27', '2MCAB6', '10L47', '05T424', '10N431', '05T23', '05T31', '05T310', '2TAF16', '2TAF24', '10N433', 'YAF8', '05L427', '01N48', 'M-11_2', '05L412_3', '2YAF26', '2YAF29', '01L411', '05N38', '01T442', 'M-10', '01T47_2', '01T438', '10L31', 'MCAB5', '10N34', '05T44', '2RAB26', 'RAF57', 'PAB15', '01N422', 'TAF43', '2TAF39', '01T445', '2MCAF38', '05T421', '05T37', '05L421', '05L310', '05T443', '2MCAF15', '2KB_23', '10T426', '10T418', '05T42', 'M-11', '05L32', 'YAF2_2', '10N422', '2KB_22', '05T422_2', '10N41_2', '05T47', '2RAF25', '01T441', '05N31', '2TAF22', '01N418_2', 'YAF16', '01T424', '01L45', '05N423', '01T414', '05L419', '01N448', '01L412', '2KB_26', '01L423', '2KB_3', '05N411', '2TAF2', '05T35', '10N427', '05T414', '05T442', '10L310', '10L424', '01N423', '05T38', '10L430', '05N428', '01T432', '05L39', '2YAF14', '05N428_2', '10N421', '10T41', '01T416', '10L417', '10L414', '01T419_2', '10L426', '2TAF14', '10L48', '2TAF8', '10T33', '01T417', '05L412_4', '05N414', '10L43_2', '05T36', '01T436', 'RAF43', '2YAF2', '05L423', '05T429', '10L420', '01L33', '01T437', '01T431', '10N430', '05T426', 'YAF4_2', 'RAB17', '2KB_15', 'YAF2', '10L35', '2RAF4', '2MCAF36', '10L38', '2RAB30', '10T46', 'YAF28', '05T433', '10T429', '01T32', 'MCAF20', '10N417', '10L413', 'TAB13', '10L45', '2RAF22', '01N37', 'RAF20_2', '05T444', '01N43', 'PAB10', '01N417', '05L43', '05N430', '05N433', '01T434', '05N40', '10T48', '10N412', '2TAF44', 'TAB14', '10N35', '01T430', '2MCAF14_2', '10L39', '05N425', '10T45', '2RAF6', '10T413', '05T412', '10N428', '01T49', '01L410', '05N39', '2TAB26', '05N32', '05T312', '05L36', 'RAF12', '05T419']</t>
  </si>
  <si>
    <t>['05N32', 'YAF2_2', '01L415', '01N38', '2YAF14', '05L34_2', '05T439', '01T431', '05T428', 'PAB15', '05L412_3', '05L423_2', '05N39', 'TAB6', '2KB_22', 'PAB10', '05T49', '2RAF25', '10L417', 'YAF16', 'M-11_2', '01T427', '05N38', '05T418', '01T445', '2TAB26', '05L43', '05T31', '10T424', '2YAF22_2', '2KB_20', '05L415', 'TAF58', '2TAB8', '05L420', '01L422', '10N414', '05L429', '01T411', '10T31', '10T36', '10L412', 'YAF4_2', '10T48', '01L41', '2TAF33', '01T47', '01T416_2', '2TAF3', '05N436', '01T47_2', '01N418', '05T445', '10L421', '01T439_2', '01T412', '05T425', '2YAF26', '01N37', 'KB_33_2', '01T432', '05T46', '01T437', '10T423_2', '2MCAF27', '2TAF44', '05L414_2', '05N433', '05T313', '01L411', '05N419', '05L39', '10N410', '10L410', '05T310', '05N44', '2KB_3', 'RAF41', '01L49_2', '10T430', '05L44_2', '01T46', '05N431', '01T442', 'M-10', '01N448', 'RAF43', '10L35', '10L420', '05L416', '05T420', '10L411', '10N429', 'RAF52', 'KB_15', 'MCAB5', '05L430', '10T417', '2RAF21', '05T422', '01N43', 'KB_39', 'RAF54_2', '01T39', '2TAF36', '05L412_4', '10N427', '2MCAF35', 'MCAF9', '05N34', '10L46_2', '2MCAF14_2', '2YAB10', '05T421', '2RAB27', '05N420', '05T430', 'MCAF20', '05L44', '2TAF16', '01N417', '01N310', '10N418', '10T418', '01L45', '01L38', '01L412', 'TAF43_2', '10L424', '01T419', '2YAF1', '10L419', '05T48', '01L46', 'M-11', '01T441', '05L36', '10L310', '10L413', '01T423', '01L42', '01T37', 'RAB17', '01T424', '2RAF44', '10T49', '01N45', '10N428', '05N43', '05N428', '05T417', '01T440', '05L411', '2YAB30_2', '2RAF20', '05T21', '2YAF2', '10T45', '05L427', 'RAF36', 'M-16', '2TAF22', 'RAF14', '01T436', '10N424', 'RAF20_2_2', '2TAF8', '05T437', '05T426', 'TAF61', '2MCAB6', '05T22', '10N35', '05T422_2', '05T443', '05T444', '2TAF14', '10T423', '05T440', '10L32', '05T38', '05N33', '05N430', '10N423', '05L428', '05T438', '05N435', '05N42', '05L414', 'YAF17', '10T426', '01L31', '10L45', '01N422', '2YAB30', '2TAB19', '05T424', '05N31', '10T410', '01N33']</t>
  </si>
  <si>
    <t>['YAF17', '01T433_2', '2YAB30', '10N431', '05L36', '01L41', '05T41', '05N433', '2TAF24', '2MCAF23', 'TAF43_2', '01T425', '2TAF2', '01N416', '05L430', '10N424', '05T437', '01T31', '05L429', '10T419', '05T427', '01T39', '05N436', '05L416', 'MCAF20', '2RAB26', '05N425', 'RAF20_2', '10L49', '01N47', '05T442', '05T423', '10T427', '05T21', '01T437', 'YAF16', '05T428', 'KB_12', '2YAF22_2', 'YAF8', '10T413_2', '10N421', '05T410', 'RAF43', 'YAF2_2', '05T31', '05T47', 'MCAB5', '2RAB6', '01T432', '2TAB8', '01T443', '01N412', '10N414', '01L414', '01T430', 'M-16', '2KB_3', '05T440', '10L417', '05L413', '10N412', '05N33_2', '01L45', '10L413', '01T47_2', '01T424', '2YAB30_2', '10T422', '01L412', '2MCAF36', '05T422', '05N38', '05N423', '2KB_20', '05L423', 'KB_39', '01L411', '10N33', '2MCAF27', '01L38', '01N446', '01T414', '10T410', '05L412_2', '01T47', '05T38', '05T37', 'RAF20_2_2', '2RAB27', '01T435', 'RAF36', '05T23', '10T417', '01T431', '01N448', '05T46', '05N428', '10L426', '01N42_2', '01N35', '05L414', 'RAB17', '05T431', '05L412', '10L47', '01T418', '01N36', '2TAF14', '05L419', '2RAF21', '10L43_2', 'YAF38', '10L422', 'TAF61', '05N427', 'RAF12', '01T420', '10T429', '05N40', '10N36', '05T22', '01N422', '05T421', 'KB_15', '10L45_2', '01N418', 'TAF24', '10L37', '05N411', '10T36', '01N429', 'RAF52', '05N44', '2KB_23', '05T426', '01N43', '01T439_2', '05T33', '05T425', '05N45', '10L414', '01L43', '10N44_1', '01N310', '10N434', 'M-6', '2KB_15', '10N410', '05T44', '10N35', '01T434', '10T45', '01T416_2', '05N428_2', '2MCAF14_2', '2YAF26', '05N42', '05N429', '10T415', '01T417', '01T413_2', '05T443', '10L421', '10T413', '05T414', '05T310', '2RAB30', '05L414_2', '10T35_2', '10T46', '10N41', '2RAB21', '01N410', 'PAB10', 'YAF4_2', '01T32', '05L428', '05N430', '10N427', '05N434', '10T411', '10T430', '10N417', '01L416', '01T433', '01T411', '01T49', 'PAB15', '10L310', '01N45', '10N418', '10L39', '05T34', '01N424', '05N32', '05N31', '10N423', '2MCAF15', '10T41']</t>
  </si>
  <si>
    <t>['10T422', '05N413', '2TAF16', '05N420', '10N430', '01T413_2', '10N429', '2YAF29', '01T47_2', '10L38', 'YAF33', '01L49_2', '10T49', '10L425', 'RAF20_2_2', '05N431', '01L38', '2YAB10', '10L48', '05T439', '05L412_2', 'PAB15', '05L428', '05T426', '10T36', 'RAF52', '01N36', 'MCAF20', '2YAF22_2', '2TAF44', '05N434', '2RAF44', '2TAF2', '01T414', '2YAB26', '10T430', '01N448', '01T433', '05L427', '01N425', 'MCAF14', '05L425', '05L415', '01T439_2', '2TAB8', '2KB_23', '01T442', '01T420', '10N427', '10L430', '10T429', '2TAF14', '05T419', '01T41', '2TAF8', '01L420', '10L420', '2TAF46', '10T35_2', '2KB_20', '05T437', '01N417', '10T46', '2KB_12', '2RAB26', '05T21', '01T431', '01N46', 'YAF28', '10N41_2', '10N421', '05L44_2', '05N37', '10L411', '10T423_2', '2RAF6', 'RAF19', '2RAF21', '10L49', '05T425', 'YAF13', '01T44', '05L419', '2RAB6', 'TAF32', '10N416', '10L36', '05N433', 'KB_12', '05N435', '01T433_2', '01L33', '05T48', '01L416', '01T425', '10L35', '01T423', '10L47', '2YAF26', '10T41', '2RAF24', '05T414', '2MCAB6', '05T417', '05T430', '05N429', '05T427', '01N33', '01N310', '01L47', 'RAB17', '10L415', '05L36', '05T438', 'M-16', '05N436', 'TAB14', '05T35', '10L32', 'RAF12', '05L423', '05T429', '05L412_3', '05T443', 'RAF43', '10L421', '10L310', '05T422_2', '2YAB30_2', '10N431', 'YAF38', '01L42', 'MCAB5', '10N34', 'YAF34', '01T422', 'RAF14', '2RAF25', '2YAB30', '05L42', '05T23', 'KB_39', 'RAF54_2', '10N423', '01N43', '05N430', '10N434', '01T439', '05N45', '01L414', '01L34', '01T47', '05T22', '05T411', '10T42', 'TAF43', '10L419', '10L418', '01N418_2', '01T427', '10L43_2', '05T421', 'TAF43_2', '01L411', '05T41', '10N44_1', '01L415', '2MCAF35', '2MCAF38', '05L412_4', '05N427', '05T423', '05T37', '05N428', '05N422', '01L49', '2RAB27', '01T411', '10L424', 'YAF12_1', '10T424', '05N432', '01L422', 'YAF4_2', '10N425_2', '05T444', '01T46', '2TAB26', '05T431', 'KB_33_2', '01T434', '01T416_2', '10T31', '05L43', '01N35', 'YAF16', '05L429', '05T428', '10N35', '2TAF39']</t>
  </si>
  <si>
    <t>['2YAF26', '05T37', '2YAF14', '10N414', '01N442', '01N429', '01T433_2', '01L420', '05N34', '10T415', '10N36', '10L412', '01N46', 'RAF20_2_2', '05T38', '01T439_2', '05T442', '2TAF44', '10N432', '2MCAF14', '05L420', '10T429', '05L423_2', '10N428', '01T416_2', 'M-6', '05T313', '01T441', '2TAF2', '2RAB27', '10T410', '05N39', 'YAF28', '10T418', '2MCAB6', '10T424', '05L427', '05N429', 'M-16', 'KB_39', '10T35_2', '01T46', '10T44', 'RAF20_2', '01N425', '01L423', '05L412_4', '05L417', '10L31', '01N446', 'MCAF20', '10T33', '05T438', '01T439', 'YAF17', '10N41_2', 'RAF48', '10T422', 'RAF12', '2KB_12', '01N48', 'YAF13', '01N428', '2TAF22', '01T418', '10N427', '01T47_2', '05N420', '10L414', '2MCAF27', 'MCAF9', '01T422', '05T424', '2RAB30', '01T412', 'RAB17', '10L418', '2KB_26', '10N418', '01T39', '05T418', '05L36_2', '10L37', '10L45_2', '10L45', '01T420', '01N42_2', '2RAF45', '01T424', '2YAB30_2', '01L410', '2RAB6', 'KB_33_2', 'YAF12_1', 'PAB15', '2TAF16', 'RAF19', '01N422', '10L35', '05L32', '01T443', '01L49', '10T417', '05N422', '10L413', '01L45', '2MCAF14_2', '2MCAF15', '2MCAF35', '10T413', '05T36', '10T31', '10L310', '10T49', 'YAF2_2', 'TAF43_2', 'TAF61', 'RAF9', '01T414', '05T46', '10N424', '05T414', '05L310', '01N45', '2YAB30', '01N417', '10T426', '2KB_23', '05T422_2', '10L415', '01L38', '10L39', '01T32', '10L43_2', '05T430', '05N38', '2KB_3', '01N419', '05T417', '01T425', '05N36', '05L416', '10N44_1', '05L412', '10N41', '2RAF21', '05L430', 'TAB13', '01T444', '10N35', '2KB_22', '01N424', '05L414_2', '05N411', '2RAB26', '05T48', '05T445', '10N416', '01N35', '05L45', '10L424', '10N34', '2RAF22', '01T44', '01T433', '2KB_20', '10N430', '05T34', '01T431', '01N38', '2TAB23', '05N425', '10L32', '10T46', 'YAF38', 'KB_15', '05T410', '10T411', '05T22', '2RAF6', '10T413_2', '01T427', '01L411', '2RAF24', '01L419', 'RAF57', '2KB_15', '01N43', '10N412', '2TAF39', '2TAF24', '05N431', '01L422', '01L416', '2MCAF36', '05L415', '05L44_2', '05N43', '01N33', '01T49']</t>
  </si>
  <si>
    <t>['10T429', '05T442', '05N36', '01L43', '10T33', '2RAF4', '05T22', '05T45', '05N432', 'TAB13', 'YAF38', '05T37', '2YAB26', '01L37', '10T416', '10N421', '10T430', '05N42', '05N433', '01T442', '05T312', '01N442', '2TAF22', '10N41', '10N430', 'M-16', '2MCAF27', 'MCAF20', '05N425', '05T41', '01T411', '01N423', '01T439', '2TAB8', '01L411', '05N45', '10N34', '05L420', '05N34', '10L42', '01T424', 'RAF14', '05T425', '05L422', '05L42', '05N33_2', '05L45_2', '05L428', '2YAF26', '05T42', '05T23', 'PAB10', '05N434', '05L430', '01T416_2', 'KB_39', '2RAF6', '05N423', '10N431', '2RAF22', '2MCAF38', '05T313', '2YAF22', '10L38', '2KB_12', '10N434', '10T36', '2MCAF15', '01L31', '10L420', '01L45', '01T434', 'RAF19', '05L36', 'YAF4_2', '10T48', '10T411', '05T429', 'RAF52', '01T422', '01T414', '10L421', '01T419_2', 'RAB17', '10L39', '05T438', '05L36_2', '05L421', '2MCAF14', '05N37', '10T42', '05T31', '01T444', '2MCAF36', '10L47', '01T441', '05L39', '10T423', '10L45', '01T425', '10T423_2', '01T46', '05L417', '05L45', '2TAF39', '2KB_15', '01N424', '05L34_2', '2RAF44', '2TAF46', '10L413', '05T414', '05T440', '01T416', '05L44', '05T418', '05N436', '10N424', '05L47', '01T430', '10L424', 'TAF58', '05N419', '05L411', '05L38_2', '01T427', '01N45', '05T423', '10N41_2', '2TAF44', '05N420', 'RAF20_2', '05T35', '05T410', 'TAF1', '01N48', 'KB_12', '10N418', '05N414', '01N42_3', '05L423_2', '01T47_2', '2KB_3', '01T445', '10N422', '2RAB6', 'YAF2', '01T417', '01T44', '10L48', '05L415', '2YAF14', 'YAF11_1', '01T440', '01T436', '2RAB30', '05T36', '01T32', '01T31', 'TAB14', '01L41', '10L417_2', '10T49', '10L49', '10N44_1', '10T426', '2TAF24', '10N425_2', '05L416', '01N422', '2KB_22', '01T437', '10L430', '05L414', '2RAF25', '05N31', 'MCAF14', '2MCAB6', '2YAB30', '01L422', '01N419', '05N428_2', '2TAF2', '2YAF2', '01N42_2', '10T413', '10L418', '2MCAF14_2', '01N448', '05N44', '2TAF16', '2TAF33', '05N32', '05T412', '05L419', '01L49_2', '05N39', 'YAF2_2', '10L37', '2TAB19']</t>
  </si>
  <si>
    <t>['10N425_2', '01L422', '05N42', '05T437', '05L34_2', '05N435', '01N418', '05T23', 'MCAF20', '05T414', '10L426', '01L31', '05T431', '2MCAF23', '05L39', 'YAF4_2', '10L49', 'TAF43', 'RAF20_2_2', '05T423', '05T420', '01N43', '10L48', '10N416', '10L43_2', 'RAF20_2', '05L416', '05T45', '05N33_2', '01L33', '2MCAF36', '10T418', '10T44', '01T444', '01L415', 'RAF12', 'RAF9', 'MCAF9', 'RAF52', '01L420', '05N45', '2RAB6', '01T434', '05T425', 'TAF58', '05N428', '05T421', '01L38', 'M-11', '01T419', '10T429', '01T422', '01T440', 'YAF33', '01L46', '01T43', '10T31', '05L419', 'MCAB5', '05T422', '10L35', '10L46', '05L417', '10N410', '01T419_2', '05N425', '05T37', '01L47', '10T410', '10L36', '01N37', '10N429', '10N420', '01L34', 'M-10', '01N42_3', '10T422', '01T412', '05L32', '2KB_3', '05T419', 'M-11_2', '10L417_2', '05T443', '2RAB30', '01T420', 'YAF28', '05T42', '01T49', '05N38', '05T48', '10L430', '01N42_2', '01T417', '05L421', '10L32', '05N32', '10L45_2', '01T442', '01N444', '10N44_1', '10N431', 'TAF43_2', '10T42', '10N433', '2TAF33', '01T31', '05T310', '05L45_2', '10T423_2', 'MCAF14', '01T423', '2MCAF38', '2YAB26', '2RAF6', 'YAF2', '10L419', '10L42', '05T47', '05L429', '05N420', '2YAF1', '01T428', 'PAB15', '2YAB30', '05L413', '01T418', '01T44', 'TAF61', '05T422_2', '01T416', '2KB_22', '10N35', '05N436', '01L45', 'YAF12_1', '05L425', '05L44', '05L427', '01T435', 'YAF34', '05L414', '05T427', '05N434', '01N416', '05L414_2', '2TAB19', '05T412', 'YAF41', '05T38', 'KB_33_2', '05N423', 'YAF2_2', '10N422', '10N427', 'YAF17', '01N448', '01N412', '10N33', '05N40', '01T431', '01T445', '05L412', '05L428', '10L38', '05T418', '05L422', 'YAF8', 'RAF19', '2RAF21', '01T436', '2MCAF14_2', '05T44', '10N434', '05T41', '10T424', '2YAB30_2', '2YAF29', 'RAF43', '10L410', '01N428', 'YAF38', '01T416_2', '01N424', '05T35', '10T411', '10N417', '01L37', 'RAF14', '05T46', '10T427', 'KB_12', '10N44_2', '01L41', '05T22', '10T413_2', '10N432', '05T313', '10N430', '05N428_2']</t>
  </si>
  <si>
    <t>['05L412_3', 'RAF36', '05T33', '01T32', '10T423', '05L47', '05T34', '10N430', '2TAB23', '05T444', '05N432', '10L39', '01N446', '05T21', '01L414', 'M-11_2', '2KB_15', '2RAB6', '01N42_2', '05L44_2', '01N45', '05T45', '05T22', '05N435', '05N427', '10T416', '01L410', '01T437', '2TAF14', '2RAF4', '05L36', '01N36', '01T39', '10T426', '05T419', 'RAB17', '10L45', '10T44', '01L423', '10T33', '01T430', '05T310', '05N43', '05L412_4', '10T48', '05N33_2', '10N431', '2RAB30', '10L48', 'TAB13', '10N44_2', '05L419', '01T46', '01L41', '10L310', '10L45_2', '01N424', '10N433', '01N443', '2TAF24', '05N420', '05N430', '05T430', '05L422', '01T428', '10L412', '01N46', '05L413', '10T417', '10L411', '05T49', '2RAF6', '05L427', '05L421', '10L413', '05T411', '10N429', '10L42', '01T445', '2MCAF14', '05T417', 'TAF43_2', '10T42', '10T36', '10N418', '05T420', '05N31', '05L310', '2YAF29', 'MCAB5', '10L31', '2KB_26', '01N444', 'M-11', 'YAF17', '05L32', '10N434', '05N429', '2TAB19', '05L414_2', '2KB_23', '05T431', '2KB_22', '05T47', '2RAF25', '05T440', '01N47', '2RAB21', '05L420', '2MCAF36', '01L419', '01N418_2', '05L45_2', '05T36', '2YAB30', '01T49', '05L415', '10L417', '10N43', '05T438', '10T415', '05N34', '10T49', 'YAF33', '10N423', '05N414', '10L418', 'RAF20_2_2', '05T38', '10L430', '10N421', '10T46', '05L34_2', '05N32', 'PAB15', 'RAF9', '05N413', '01T417', '01N418', '05N42', '05N431', 'MCAF9', '05N423', '10L46_2', '05L44_3', 'YAF8', '01N43', '01N310', '10T413_2', '01N425', '05T46', '2RAB27', '05L412_2', 'RAF48', '10N41', '01T423', '2TAF39', 'TAF43', '01N428', '01T440', '10N34', '01L38', 'TAF1', '05T437', 'TAF32', '2YAF26', '2RAF20', '2YAF22_2', '05T23', '05T427', '01T439_2', '10L46', '2MCAF38', '01L411', '01T31', '05T445', '01N35', '2TAF26', '2RAF44', '10N425_2', '10T411', 'M-10', '01T433', '01T441', '05T428', '10L417_2', '2RAF21', '10L419', 'TAB6', '01T432', '10N410', '05L423_2', '10N424', '2YAB10', 'YAF2_2', '01N422', '05N40', '05T414', '01T443', '01L412']</t>
  </si>
  <si>
    <t>['YAF8', '01N444', '05N428_2', '05N436', '01L416', '2TAF16', 'RAF12', '01N442', '10L411', '05T22', 'YAF41', 'TAF1', '05T41', '05N42', 'MCAF9', '10L417_2', '10N414', '05N43', 'KB_15', '05T33', '05N40', '10T415', '2TAF46', 'YAF2', '05N434', 'MCAF14', '01T425', '01T433_2', '10L426', '05N37', '01N422', '2YAF29', 'M-11_2', 'YAF17', '05T312', '05L423_2', '01T417', '10N416', '2RAB6', '10T423_2', '10T427', '01N46', '01T438', '10N33', 'TAF61', '05N47', '2RAF24', '10N430', '01L419', '05N429', '05L412_3', '2MCAF38', 'YAF33', '10N427', '2RAF21', '10N36', '05T437', '05T37', '10T425', '01L49_2', '01L412', '10T45', 'RAF20_2', '10T48', '10L38', '10N44_2', '01N37', '10L35', '01T439', '01N412', '05T421', '05L415', '2KB_3', '01L43', '01T441', '01T439_2', '05N422', 'YAF34', '2TAF24', '05L414_2', '10N432', '10N420', 'PAB10', '2TAB19', '10L48', '05T414', '01L33', '2YAF14', '10T426', '01T433', 'YAF4_2', '01T442', '01T413_2', '10N423', '2YAF22', '10N434', '2RAF25', '05L430', '05T310', '01N419', '01T49', '01T435', 'TAF58', '05T411', '10L32', '10T418', '2MCAF15', '10T413', '2KB_22', '01N448', '05T439', '10T44', '2TAF33', '01T32', '01N418', '2MCAF14_2', '10L37', '01T444', '05T419', '05L427', '10L425', '01N424', 'YAF38', 'YAF16', 'RAF54_2', '05T42', '10L47', '10T33', '05T422', '10L414', '10L419', '01L38', '05N36', '01L42', '01T419', '10T423', '01T430', 'RAF20_2_2', 'TAF32', '05T313', '2TAF39', '01T46', '2YAB30', 'RAF57', '01N47', '01N36', '01T39', '01N44', '10T429', '01N310', '05T420', '2KB_20', '05L45_2', '10L49', '05T410', '05N38', '10T413_2', '10N34', 'YAF12_1', '01T434', '10L310', '10L418', '01N423', '10T424', '05T35', '10T36', '05N432', 'RAF14', '05N420', '05L414', '01T436', '05T444', '05T49', '10L43_2', 'RAF52', '01N425', '01N416', '05N411', '05T417', '05L47', '10N433', '01T424', '01T411', '2MCAF23', '01L37', '05T438', '01L34', '05L425', 'YAF2_2', '05N33_2', '05N423', '10T417', '2MCAB6', '05T443', '01T47', '01N42_2', '2RAB26', 'TAF7', '01L45', '2YAF22_2']</t>
  </si>
  <si>
    <t>['10N43', '05L36_2', 'YAF12_1', '2RAB27', '2YAB30_2', '10N425_2', '05L417', '05L412', '2YAF1', '01T47', '05L420', '2TAF22', '05L42', '01L49_2', '10N427', '10L32', '01N310', '10N422', '01T43', '01L416', '10L412', '01T44', '10N416', '2TAF44', '05N419', '05T433', '05N33', '05L39', '01L34', '05T46', '10T45', '2KB_12', '01N417', 'M-6', '01T414', 'TAB14', '05L43', '10L46', '01T49', '01N42_3', '10N34', '2YAF22_2', '01N416', '10T44', '2TAF36', 'M-16', '10L31', '01T441', '01N45', '05L45', '01N425', 'YAF2', '01L410', '2TAF8', '10L42', '10T417', '10L39', '2TAF2', 'RAF54_2', '05T47', '2YAF29', '05T313', '10N41', '05T437', 'RAF20_2_2', '05T34', 'TAF58', '05L47', '10L411', '2TAF26', '05L414_2', 'MCAF14', '10T410', '01T419', '05T422_2', '2TAF14', '01T433_2', '05N31', '2TAF24', '05T414', '01N412', '05N414', '01T31', '2MCAB6', '01L47', '2TAB19', '05T310', '01N36', '05L45_2', '10N424', '05T21', '05T35', '05T49', '2YAF26', 'RAF52', '10L420', '10N428', '05L310', '01N410', '05L422', '05L411', 'YAF17', '01T443', '05N42', '01T413_2', '05T411', '05T41', 'TAF7', 'YAF8', '05N423', '10N434', 'KB_39', '10L419', '01L38', '01T432', '05N45', 'RAF19', '10N44_1', '01T46', '05N434', '2TAB23', '2KB_22', '2KB_20', '05L419', '01N35', '10T41', '05N44', '2MCAF15', '10L46_2', '05L412_2', 'RAF12', '05T442', '2RAF6', '01T430', '01T412', '2MCAF14', '01N444', 'YAF34', '01T416_2', '10T411', '01N428', '01L37', '10T31', '05T42', '05T425', '2MCAF23', '01N33', '10L415', 'YAF4_2', 'RAF20_2', '01L420', '05T45', '05T429', '10N410', '01T445', 'M-11_2', '05N34', '05N428_2', '05T36', '10L417', '10L425', '10T413', '05T428', '2RAF44', '2RAF45', '05L415', '2TAB26', '2KB_23', '01T37', '10L414', '01N48', '05T421', '05L44_3', '01L414', 'RAF57', '05N428', '10L424', '05T422', 'KB_33_2', '2TAF16', '05L414', '10N432', '01N46', '05N411', '01N446', '01T425', '01T41', 'TAF60_1', '01T411', '05T22', '2YAB30', 'PAB10', '10L422', '10T33', '05L413', '2TAF33', 'TAF24', '10N35', '05N37', '10L48']</t>
  </si>
  <si>
    <t>['01N42_2', 'M-6', '05T418', '2KB_23', 'TAF58', '01T31', '05T443', '05N419', '2RAB26', '05T430', '2MCAF38', '01T431', '10L418', '05T48', '05L32', '01L31', '05L421', '2TAF22', '01T419_2', '10N417', '2TAF44', '10N414', '01T41', '05T442', '10T36', 'YAF8', '05L429', '10T410', '10L414', '2TAB19', '05T310', '01T433', 'YAF16', '10T426', '05N33', '01L33', '10T418', '05T424', '2MCAF36', 'YAF4_2', '05T35', '2TAB23', '05N435', '01T418', '05T410', '01T39', '05N434', '01T412', '05L44_2', '2TAF16', '05T420', '10L49', '2MCAF14', '05N34', 'RAF20_2', '10N44_1', '01L43', '10N41_2', '10N35', '2TAB8', '10L422', '01T436', '2YAF22_2', '2YAF14', 'YAF17', '01T411', 'RAF9', '10L36', '2TAF46', '10L32', '01N410', '10L310', '05T22', '05N413', '01N423', '01T49', '01N446', '05N430', '05N427', '05L415', '05L425', 'PAB15', '01L41', '05T422_2', '10L48', '01L37', 'RAF41', '05L412_2', '01N47', '10N427', '01T432', '01T417', '01T424', '01T428', '2TAB26', '05L419', '01L416', '05T419', 'YAF12_1', 'PAB10', 'TAB13', '05L416', '01N45', 'KB_39', '10T413', '2TAF2', '10L42', '01N443', '01N444', '01T437', '05T36', '10N434', '10T413_2', '01N424', '01L415', '05N39', '10N431', '01L420', '05T411', 'TAB6', '05T444', '2MCAF35', 'KB_12', '2RAB27', '05N411', '10N433', '01N412', '10T33', '05L412_4', '10L38', '05L36_2', '05N428', '10T429', '10T49', '2TAF14', 'RAF43', '10T430', '10T46', '10L39', '10N430', '01N38', 'RAF54_2', '05N423', 'YAF33', '05T45', '10L37', '10N416', '2KB_12', '05N38', '01N448', 'M-16', '01T423', '2RAF25', '01T444', 'TAB14', '01N425', '05L420', '10T425', '2KB_22', '01N418', '05T37', '05T421', '10L421', '05L428', '01T416_2', '01N310', '10T31', '10N421', '05L422', '01T430', '05T437', '10L426', '2KB_20', '01T434', '01T425', '01N442', 'YAF11_1', '01L419', '01L411', '05T312', 'RAF14', 'YAF28', '05N44', '2YAB26', '05N422', '10L419', '05L44', '2YAF2', '05T33', '10T41', '01T413_2', 'M-11', '10N43', '2MCAF14_2', '10L430', '10L417_2', '05N32', '05L427', 'YAF2_2', '2RAF4']</t>
  </si>
  <si>
    <t>['10L417_2', '01L411', '2YAB26', '01T413_2', '05L310', '05T426', '2TAB8', '2RAB30', '05L421', '10N36', '05N413', '10L417', '10N429', 'RAF43', '05T41', '10T49', '05N436', '2RAF4', '10N35', '05L44', '05N434', '2TAF36', '10L430', '2TAF33', '2YAF26', '05T445', 'TAF32', '10T411', '05T443', '05T33', '10T41', '10T419', '10N433', '05T414', '05L39', '2KB_26', '05T438', '05L416', '10L410', '05L412_3', '05T417', '01L420', 'TAB6', '10T45', '01T441', '01N412', 'TAF43', '01T32', '10T427', '01T436', '10N414', '05T31', '05L428', '05T411', '10N421', '10N44_2', '01N424', '05L422', '01N428', 'RAF41', 'MCAF20', '05N43', '2TAB19', 'RAF14', '10L412', '10L47', '05N432', '01T46', 'MCAF9', 'KB_12', '10L420', 'YAF12_1', 'KB_15', '05L417', '01N443', '05N33_2', '01T424', '05L419', '05N45', '05T23', '05N40', '05N31', '05L423_2', '10T429', 'YAF41', '01L43', '05N42', 'YAF34', '2TAF44', '05T312', 'M-10', '05N33', '05T44', '01N43', '05N423', '05T38', '05L44_2', '2RAF6', '05L420', 'RAF54_2', '05L412_4', '01T417', 'RAF9', '2YAF22', '05N431', '10N412', '05N411', 'YAF4_2', '05L430', '10T417', '01L414', 'TAF1', '01L33', '2RAB6', '2RAF21', '01T43', '05N425', '2KB_20', '2YAF2', '05T439', '2MCAF35', '01T49', '10N34', '10L415', '2KB_23', '05N36', '10T44', '01L45', '01T427', '01L41', '2YAB30', '01L410', '01T438', '2RAF44', 'RAF19', '01N42_2', 'M-16', '10L49', '2YAF29', '10N424', '10L38', '05L425', '01N46', '01N45', '01N310', 'M-11', '01L422', 'YAF2_2', '01T439', '05L38_2', '05T429', '10N423', '01L49', '01T39', '10N425_2', '05T431', '05T36', 'TAF61', 'RAF57', '05L412_2', 'MCAF14', 'TAF43_2', '2TAF16', '05N34', 'TAF58', '01T431', '01L415', '05N39', '2RAF24', '01L42', 'YAF28', '10T35_2', '10N418', '05T428', '10T423_2', '2KB_15', '10L35', '01T411', '05T427', 'YAF16', '01N422', '10T425', '2RAB21', '05L32', 'TAF7', '10N41', '01N33', 'RAF52', '05N419', '01N42_3', '10L36', '10N43', '10L45_2', '10L39', '10L411', '10L425', '01T430', '01N44', '10L413', '10T410']</t>
  </si>
  <si>
    <t>['05T21', 'YAF12_1', '01T424', '05L36_2', '05L430', 'MCAF20', '01N38', '05L310', '05T418', '10N424', '10N41_2', '01T435', '05L417', '05T31', 'RAF14', '2TAF26', '2TAB19', '05T432', '2TAF3', '05N44', '10T426', 'KB_39', '2TAF46', '05L423_2', '05L412', '10T46', '01N417', 'TAF32', 'YAF11_1', '05L412_2', '2RAF21', '05T429', '10L49', '10L421', '05T428', '05T420', 'YAF38', '01T433_2', '01T442', 'KB_12', '05N34', '01N45', '2YAB10', '05T431', '05L425', '2YAF1', '05N38', '01T422', '05T427', '10L425', '2YAB30', '01T420', '05N427', '05N430', '01L416', '05T442', '10T33', '10L46', '01T438', 'YAF13', '05L421', '10N420', '05T433', '01L410', '10T44', '10N432', '05T312', 'YAF4_2', '10L36', '10N428', '10N41', 'RAF41', '01N422', '05T45', '05N42', '05T417', '2RAF6', '05L427', '10L412', '05T36', '10N35', '05N414', '01L422', '10N433', '2MCAF14_2', '01N416', '01L49_2', '01N36', 'YAF16', 'TAB14', '05L415', '2TAB8', '10T425', '2RAB21', '01T43', '10L42', '05T313', '01T416', 'PAB15', '05T411', '05T443', '10N412', '05T423', '2YAF22', '01N442', '01N424', '10L45_2', '05L423', '05T426', '01T430', '01T419_2', '05T422', '05N428', '2YAF14', '01T413_2', '01T428', '10L418', 'TAF24', '01L47', 'YAF2_2', '01N418_2', '2RAF20', '01T37', '01L49', '05T414', '2KB_26', '10T36', '10N410', '10T413', '10L310', '01L37', 'RAF20_2_2', '01L420', '2RAF22', '05T33', '10L414', '05N413', '01L31', '01N47', '2RAB27', '01N310', '10N423', '10T424', 'TAF7', '01N425', '2TAB26', '05N428_2', '05N31', '10N427', '2RAF24', '2RAF25', '10L415', '10N417', '2TAF8', '10T45', '2MCAF14', '05L414', '2YAF2', '05N43', '10L426', '01L38', 'YAF28', '05T422_2', '2TAB23', '10L422', '10N431', 'RAF43', '01T416_2', 'PAB10', '10L424', 'RAF9', '05T41', 'RAF57', '2KB_23', '05N37', 'M-6', '05T444', '05L47', 'RAF20_2', '10T418', '05L43', '2KB_22', '10T48', '05L413', '10T430', '01N428', '10N44_1', '01N412', '01T32', 'KB_15', '10L48', 'RAF19', 'YAF8', '2TAF44', '2RAF45', '05L45', '05L412_4', '01N446', '01L33', '05T421']</t>
  </si>
  <si>
    <t>['01T441', '10N428', '01N37', '2KB_12', 'RAB17', '05N425', '05N419', '05T427', '2YAF26', 'YAF41', '01T417', '10T417', '10N33', '10N416', 'YAF12_1', '05T417', '05T312', '05T437', '10T416', '05N423', '05N420', '05N428', '05L38_2', '05N432', '10T411', '01T438', '2YAF14', '10L410', 'YAF8', '05N414', '05L45', '05L415', '05N31', '01T423', '10T413', '05L36_2', '05T418', '05L36', '10N434', '10N429', '05T442', '05T420', '01T431', 'RAF43', '2RAB21', '01N38', '2YAB26', '01T433', '10L32', '01T47_2', '05T425', '10T422', 'M-10', '01N42_2', '10L31', 'RAF41', '05T47', '05L423_2', '10T418', '05N42', '05N45', '05L44', '2MCAF15', '01N422', '05L412_2', '05N40', '01N44', '05L412_4', '10L42', '01T31', 'RAF20_2', '01L411', '10N433', 'YAF13', '05T433', '01L37', '05L419', '2RAB6', '10N422', '2RAB27', 'MCAF14', '05T430', '10T424', '10N43', '10L48', '10T429', '01L38', '10N44_2', '2KB_22', '01N43', '10T425', '05L430', 'MCAF9', '05N39', '05N43', '01N412', '01N428', '10L411', '05N433', '05L425', '05T445', '05L414', '01T444', 'KB_33_2', '01T414', '10L420', '01N45', '2YAF1', '05N434', '05N427', '05N33', 'RAF12', '01L423', '05N34', '10T413_2', 'YAF17', '10T44', '01T418', '01L33', '10L417', '2YAB10', '2RAB30', 'RAF19', '2TAF46', '05L39', '01T440', '01T435', '05L423', 'MCAF20', 'KB_12', '05L412', 'RAF48', '01L45', '10N417', '2KB_26', '05T22', '05T21', '01L41', '05T313', '05L310', '10N414', '01N410', '01T434', '10T419', '01N419', '10N34', '05T426', '2TAF3', '10N410', '01T43', '10T423_2', '01T439_2', '10T430', '10T41', 'YAF33', '05N430', '10T427', '10T46', '05T443', '01T425', '05L416', '2YAF29', '2TAB26', '05N47', '05T23', '10L430', '05T422_2', '2RAF24', '01T442', '10N431', '05L422', '05N36', '2KB_15', '01T424', '05T41', '10L36', '01T439', '01T47', '2MCAF14_2', '05L34_2', '01L31', 'M-11', '05L421', '10T49', '01T427', '10N36', '05L42', 'TAF43_2', '01N416', '01T411', '05T410', 'YAF2_2', 'TAF1', '2RAF21', '01N46', '10N430', 'TAF60_1', '05L413', '10L45_2', '05N37']</t>
  </si>
  <si>
    <t>['05N436', 'KB_33_2', '10T417', '05L414_2', '05N43', '01L422', '05T431', '05N33_2', '10L39', '2YAF1', '05L413', '01L46', 'RAF52', '2YAF29', '05L422', '01T431', '01T427', '01T412', '10L421', '10L47', '01T442', '2TAF14', '05N429', 'RAF20_2_2', '05T22', '05T411', '10L418', '05N33', '10L43_2', '05N40', '01T443', 'RAF54_2', '2KB_26', '10T423', '2KB_22', '01L415', '2RAF4', '05N422', '10T424', 'TAF7', '01N416', 'TAF1', '10L425', '05T310', '2TAF2', '01N419', '10L411', '05T437', 'PAB10', '05T423', '01T41', '01N37', '05L36_2', '01N42_2', '05T440', '10T413', '05T443', 'M-10', '01N442', '05N32', '10T410', '05T312', '10N429', '2RAF20', '01L43', 'RAF20_2', '05T21', '05L423_2', '2RAB27', 'KB_15', '05N427', 'YAF33', '01T418', '01T440', '10N420', '10L430', '10L417_2', '2KB_12', 'PAB15', '05T421', '01T37', '05N428', 'TAF58', '05L34_2', 'YAF17', '01L419', '10L31', '05T438', '01N417', '05N39', 'TAF61', '05N42', '2TAF22', '05T37', '2YAF26', '05T33', '05L412_2', '05L415', '01T44', '05T38', '05T44', '10L414', '01L49_2', '2RAF45', '05T46', 'TAF24', '10L413', '01N410', '2TAB8', 'M-6', 'TAF60_1', 'TAF43', '10N44_2', '05T36', '2RAF25', '05T442', '2YAB10', '2MCAF15', 'RAF12', '10N418', '01L412', '01L41', 'KB_39', '2RAB30', '05L45_2', '01N412', 'MCAF9', '01N418_2', '01T420', '05L430', '01N424', '10T33', '2KB_23', '01N425', '05L420', '10L38', '05L32', '05L412_3', '05T45', '01T436', '01N47', '05T444', '10L46_2', '01N46', '05N36', '2RAB21', '01T423', '10T42', 'YAF38', '10N422', '05N31', '2RAB6', '10N34', '10N430', '01L33', '01T31', '2RAF22', '05N428_2', 'YAF8', '2TAF44', '10L35', 'RAF9', '10L426', '05T412', '10T419', '01N444', '2RAF24', '01L416', 'M-11_2', '05T419', '2MCAB6', '10L424', '10T45', '05N38', '01N443', 'YAF16', 'KB_12', '10T423_2', '01N48', 'MCAB5', '10N410', '05T49', '10N432', '01N429', 'TAB6', '10N33', '05L427', '01N45', '05T23', '01T419_2', 'YAF28', '05N34', '01L37', '10N434', '2RAF21', 'YAF2_2', '2TAB26', '10T46', '10T48', '10N421']</t>
  </si>
  <si>
    <t>['01N42_2', '01N423', '2MCAF15', '01L414', '10T35_2', '05N429', '05L44_2', '05T443', '05T36', '10T430', 'TAF7', '01T47_2', '01T418', '01L423', '10L36', '10N433', '05T422_2', '2MCAF36', '2MCAF23', '05T41', '05L416', '2TAF3', '01T416', 'RAF20_2', '01T47', '01T439_2', '10N432', '05N419', '05N413', '05L44', 'MCAF14', '01L415', '01N446', '05N428_2', '05T419', '05L429', '10L426', '2YAF14', '2RAF45', '10L42', '10N41', '05L415', '01N429', '05L36', '05N414', '05N433', '05L414', '10T425', '01L31', '10L415', '01L45', 'YAF28', 'TAF43', '05L47', '01L46', 'TAF58', '05T417', '2TAF2', '01N416', '10N41_2', '10L419', '01T437', 'YAF4_2', '01N443', '10L37', '2TAF33', '01T439', '2TAB19', '05N425', 'YAF13', '2RAB27', '2YAB30', '05T410', '10L43_2', '05L428', '10L46_2', '10T44', '10N43', '01L419', '05T418', '05T414', '2TAF46', '01T436', '05T37', '10T424', '05L421', '05T421', 'M-11_2', '10L410', '05T33', '01T433', '01N37', '01T417', '05L32', '2KB_12', '01N36', '05T430', '05T46', '05N411', '01T434', '05N427', 'YAF16', '2YAF1', '10L35', '2MCAB6', 'M-6', 'RAF14', '05L36_2', '05N36', 'YAF17', '2MCAF35', '01L422', 'KB_39', '10T413', '10N431', '05T22', '01T41', '10L425', 'YAF12_1', '2RAF6', '05L412', '10L49', '05L38_2', '05T424', '01L412', '10N425_2', '05N432', '2RAF22', 'MCAF9', '05T433', '05L430', '01N418', '01N46', '05T412', '2RAB21', '2RAB6', '10L31', '01L47', 'MCAB5', '05N44', '2TAB8', '10T36', '2KB_3', '01T419_2', '10T422', '05T442', '05L412_4', '10L45', '01N425', '05N420', '2YAB26', 'RAF36', '05L419', '10T429', '2TAB23', '10L310', '05T310', '2TAF8', '01L42', '10T418', '05T34', 'YAF33', '05T44', '2RAF44', '2RAF25', '10T31', '05L425', '10N416', '05T422', '05N428', 'YAF11_1', '05T411', '05L45_2', '10N410', '05N32', '05L423', '01T431', '2TAF39', '05T432', '01T416_2', '01T445', 'TAF32', 'RAF19', 'TAF24', 'TAB6', '10T48', '2MCAF27', '10T419', 'YAF41', '10T417', '10T49', '2TAF16', '10T415', '10N44_2', '05T428', '10L420', 'M-16', '10L424', '2YAF29', '01N35']</t>
  </si>
  <si>
    <t>['10L422', '01T43', '01T32', '2RAF25', 'MCAF20', '2TAB23', '05N44', '01N36', '2TAF14', '10L420', '10T424', '10N423', '2TAF36', '10N414', '10T430', '10N41_2', 'PAB10', '05T49', '2YAB30', '01T434', '01T433', '01T46', '10L413', '10L412', '2YAF2', '01N425', '2MCAF14', '10L417_2', '01N412', '2MCAF35', '01N424', '01T31', '05L414_2', '10L49', '2RAB27', 'TAF7', '10L417', '01N43', '10L37', '10T419', '05T412', '05T427', '2YAB26', '2KB_15', '05N414', '2YAB30_2', '2RAF6', '05L428', '2YAF1', '01N44', '2TAF39', '10L410', '10T48', '10L32', '05T430', '05N31', 'RAF19', '10T46', '05L419', '05N413', 'YAF2', '05L420', '05T31', '10L39', '10N44_2', '01L46', '01L49_2', '10T422', '01T418', '05T439', '01T435', '01L38', '01L414', '05T422_2', '10T411', '01T428', '05N36', '10L421', '01N38', '10N433', '10N44_1', '05L39', '10L418', '01T419_2', '01T417', '10L48', '10T415', '10L38', '10N427', '05N38', '2RAB21', '10L43_2', '05L412_4', '05T431', 'RAF9', '10N418', '01L49', '05L430', 'RAF20_2', '05N427', '01T416_2', 'M-6', 'RAF43', '01N422', '01L422', '01T442', '01N448', '10T410', '01N42_2', '2RAF21', '01N410', '05L412_2', '05L413', '05T35', '10T426', '05N419', '10L46_2', 'YAF41', 'YAF8', '05L412_3', '2TAB26', '01N442', '2MCAF38', '05L423_2', '05N420', '10T418', '01T441', 'RAF48', '05T419', 'TAB6', '01T412', '2TAB8', '05N430', '01T436', 'KB_33_2', '10N43', '05T420', '05T22', '10T417', '01L43', 'TAF60_1', '2MCAF36', '05L38_2', '01T440', '01T445', '01L420', '05N422', '10N35', 'RAF20_2_2', '05N433', '10L35', '01T427', '2YAF26', '2RAB6', '10T423_2', '01N45', '05L415', '05T47', 'YAF17', '05T38', '01L416', '10L430', '10T33', '01T420', '2TAF44', '05L416', '01T439', '10T44', '01T413_2', 'KB_12', '10N41', '10N425_2', 'TAF24', 'MCAF14', '05N423', '10L36', 'TAB13', 'YAF34', '01T431', '01N423', '05N431', '05T312', '05T411', '2KB_3', '2TAF26', '2KB_20', 'TAF43_2', '2KB_12', '10L411', '2TAF46', '05T45', '2TAF2', '2YAF29', 'YAF16', '05T426', '01T443', '05N40', 'TAF58', '01L42', 'TAB14']</t>
  </si>
  <si>
    <t>['05T417', 'M-16', '01T413_2', '05N33_2', '01L422', '2YAB26', 'YAF16', '10T31', '10L414', '10L310', '10L421', '01T444', 'YAF33', 'M-10', '2RAF20', '01T439', '2YAB30_2', 'YAF8', '05N428', '2MCAF38', '01L33', '2YAF2', '01T44', '01N448', '2YAF22', '05L310', '05N42', '05N44', '01T443', '05L38_2', '01N417', '01L420', '10L35', '2KB_15', '2TAF2', '10L425', '05T427', '05N419', '10T45', 'KB_12', '2TAF24', '01N33', '05L36_2', '10L415', '05T37', '2RAB21', '10T422', '2TAF8', '01T428', 'YAF4_2', '10L424', 'RAF48', '01L38', '05L416', '01L49', '05T42', '10T46', '01T32', '10T423', '05L44_3', '01T43', '01N418', '2YAF1', '05T34', '05L414', 'MCAF14', '05T35', '10L38', 'TAF7', '01N422', 'RAF41', 'RAF57', '05T422', '10L413', '05N423', '10T41', '2TAF44', 'M-6', '10L31', '05N427', '2KB_23', '01T438', '10T427', '01T419_2', '01T47', '01T436', 'TAF60_1', '05L425', '10T42', '01N410', '01N444', '05N37', '10L412', '10L417_2', '01T445', '10N430', '01N310', '05N433', '05N47', '01T416', '2TAB23', '10N36', '01T417', 'M-11', '2RAB26', '05N39', '01L412', '05L421', '05L43', '10N424', '05N413', '05T423', '05T443', '01T434', '01L49_2', '10L36', '01N48', '01T433', '10L422', 'RAF12', 'RAF20_2', '05T421', '2TAB19', '10L39', '01T442', '05T47', '01N443', '01N35', '05T433', 'TAF1', 'TAF24', 'YAF11_1', '05N434', '10T49', '05L36', '10L43_2', 'KB_39', '2RAF22', '10N416', '01T416_2', '05N414', '2KB_26', '10T411', '05T438', '05N31', '05T21', '05T48', '05L417', '01T439_2', '05T310', '01N42_2', '01L415', '10L46', '2RAB6', '05N428_2', '05T44', 'KB_15', 'YAF41', '10T417', 'YAF13', 'TAF61', '10T413_2', '01N425', '2TAF46', '2YAF22_2', '05L45_2', '10T429', '05L412_2', '10L45', '01T418', '01L419', '10T418', '2YAB30', '05T414', '10T425', '10T35_2', '10N35', '05T424', '2YAB10', '01L45', '10N44_2', '05T425', '01L423', '01L46', '05T420', '01T430', '2TAB8', '05N425', '2TAB26', '10T423_2', '2RAF25', '05L44', '2RAF24', '05L419', '01T47_2', '10N41_2', '01N412', '10N410', '05N43', '10N422']</t>
  </si>
  <si>
    <t>['01N416', '05N34', '01T438', '01T424', '05T421', '05T49', 'RAF36', '10T31', '2TAB23', '10N421', '10L415', '05T23', '05N434', '10T419', '2RAF20', 'MCAF9', '05L412_3', '2RAB26', '2MCAB6', '01N46', '10T411', '05L411', '01N47', 'PAB10', '01T44', '2RAF24', 'YAF2_2', 'YAF34', '2RAF45', '05T445', '10L37', '01L49_2', '10T49', '2YAF2', '01T41', 'YAF38', '2TAF16', 'M-16', '05T444', '10N412', '10L411', '10T426', 'TAB13', '10T415', '2TAF36', '2TAF44', '05N413', 'RAF41', 'YAF2', '01T413_2', '01N45', '05L39', '10L38', '05T422_2', '01N423', 'TAF32', '05T313', '2TAB19', '10T42', '05L412_4', '10L47', 'TAF58', '01T417', '2TAF39', '01N425', '05N423', '10N431', '10L425', '2RAF44', '10N430', '05N436', '05T417', 'YAF16', '2YAF14', '05L45_2', '05L32', '01L37', 'YAF33', '05T410', '05L36_2', '01N310', '01N38', '10N423', '10T44', '10L310', '01T436', '2TAF33', '10L422', '2MCAF27', '10T424', '05T418', 'TAB6', '10N427', '05T47', '01N442', '05L44_3', '2YAF22', '05T44', '05N43', '05N44', '05N411', '05L44_2', '01T439', '01L415', '10N434', '01L412', '2YAB10', '2YAF1', '10L413', '01L34', '2RAB21', '05L430', '01T412', '01N429', '01T433', '05N42', '01L410', '10T33', '05T443', '10L419', 'RAF20_2', '01T432', '05T48', '10N44_1', '05N45', '10L43_2', '05N425', '2TAB26', '05N36', '01T43', '05N422', '01T442', '01L41', '05N435', 'RAB17', '01T47_2', '05N39', '10L46_2', '10N35', '01N424', '10L31', '2TAB8', 'YAF28', '01N33', '01N428', '10T416', 'TAF43_2', '01T428', '05L425', '01N448', '01N44', 'RAF48', '05T438', '05L417', '10L417', 'PAB15', '05T439', '05N420', '01N410', '01L420', '01N419', '10N433', '10N410', '05L420', 'MCAF14', '10T425', '05N431', '01T32', '05T37', '2KB_23', '10T46', '05L44', '01L416', '05N428', '2KB_22', '01T37', '2MCAF23', '05L47', '01L31', '10L35', '10T410', 'RAF54_2', '05L414', '01T47', 'RAF57', '01N42_2', '05L413', '01T414', '05T432', '05N419', '10T422', '10L420', '05T21', '10N417', '2RAB30', '05N40', '05L416', '05L412_2', '05T41', 'RAF14']</t>
  </si>
  <si>
    <t>['10N430', '2KB_12', '10N429', '05T412', '01T435', '01N422', '05L412_2', '10T48', '05T443', '01L415', '05T426', '05T439', '05T425', '2RAB21', '05L430', '01T39', '05T35', '05N435', '01L420', '05L38_2', '2TAF16', '2TAF2', '05T310', '05N436', '2RAF25', '10N420', 'YAF16', '10T33', '01T46', '01T432', '05L425', '10T49', '2TAB26', '10T419', '05T22', 'RAF19', '05L412', '01L42', '01T422', '2TAB23', '10L45_2', '01T32', '01T47', '10L46_2', '05L420', '01L49', '10N418', '01T37', '2MCAB6', '01T444', 'M-11_2', '01L47', '05T422_2', '10T424', '2KB_22', '10L417_2', '10L47', '05L412_4', '05T23', '05N428_2', '01T31', 'RAF12', '01L416', '05T34', '10N427', '01L422', '01T434', '2YAB10', '10T31', '10L410', '05N40', 'YAF34', '05L415', '01L419', '05L419', '05L42', '05T414', 'TAF43_2', '01N43', '05L47', '01N46', '10N44_1', '10T413', '01T420', '10T415', 'TAF1', '10L46', '05N430', '01N33', '01T438', 'YAF41', 'TAF61', 'YAF33', '05T33', '10L426', '2RAB6', '2RAB27', '10N424', '01L34', '2TAB8', 'RAF20_2_2', '10T416', '01L49_2', '2TAF33', '05N413', 'YAF8', 'MCAF20', '2KB_23', '05T46', '10N425_2', '05L45_2', '05N428', '01L411', '01L45', '2YAF14', 'TAF32', '2TAF14', '05N37', '01N310', '2TAF46', '10L425', '10N433', '10L414', '01N45', '05L36_2', '01T416', '05L423', '01N428', '05N43', '05N33', 'M-10', '05N432', '05T47', 'RAF43', '2RAF24', '10N43', '05T49', 'RAB17', 'YAF28', '10N423', '10T44', '01N425', '10N41', '01N36', '05L412_3', '10L419', '10T427', '01L38', '10T410', '2RAF21', '10L415', '10L422', '05N423', '01L46', '01L33', 'TAF60_1', 'MCAB5', '05N47', '05T427', '01L37', '10N432', '10N416', '01T49', '10T411', '01L43', '05T48', '01T440', '10L32', 'RAF9', '05N427', 'YAF13', 'RAF52', '01T430', '2RAF6', '05T421', '05T31', '2TAF36', '10N36', '01T412', '2MCAF27', '05N420', '10N417', 'TAF43', '05T42', 'YAF2', '10L412', '01T414', '10T46', '10L31', '10N44_2', '2YAF22', '01T433_2', 'M-16', '10L413', '01N42_3', '10L411', '01N424', '2RAF20', '10T42', 'RAF20_2']</t>
  </si>
  <si>
    <t>['01T439', '01L38', '05N47', '01T416_2', 'TAB6', '10N434', '05N42', '01N412', '10L36', '2RAB27', '05N425', '05L412_3', '2RAF21', '10N427', '2RAB26', '10T41', '10L430', 'TAF32', '01T414', '05T411', '05L416', 'YAF33', '05T422_2', '01N425', '05T423', '10L37', '10N425_2', '05T41', '01T419', '05N414', '10N431', '05N37', '01N423', '2RAF45', '2MCAF15', '01T438', '05L429', '2RAB6', '01N448', '2KB_3', '10N41_2', '05T31', '10L48', '05L430', 'RAF43', '01N442', '10L310', '2MCAF14', 'TAB14', '01N444', 'YAF34', '10T429', '10T424', '05N39', '05N34', '10T31', 'YAF4_2', '05T33', '05T422', 'TAF43_2', '05L39', '01N418_2', '05L44_2', '05N411', '2TAF2', '01T420', '01N428', 'RAB17', '01L34', 'RAF52', '05L421', '01L47', '01T411', '01N37', 'KB_39', '10L38', '05T47', '01T418', '01T31', '05T36', 'RAF48', '05N428', '05T44', '2TAF44', '2TAB8', '10T422', '05T437', '01T439_2', 'RAF57', '10T413', '01L33', '2RAB21', '05N433', '05L411', '05L427', '10L412', '05T431', '05T425', '05L415', '10L421', '05T310', '05T45', '05T48', '10L31', '10L424', 'TAF43', '10T430', '05T22', '01L414', '05N40', '01T416', '05N430', '05T419', '05L412_2', 'TAF24', '01N416', '10T416', '10L415', '2YAF1', '2TAF26', '2RAF4', '05L44', '10N417', '10L46', '2RAF24', '01T419_2', '01T435', '10T35_2', '2YAF2', '10L419', 'KB_15', '10L420', '01L42', '05L310', '01T46', '05N423', '10L35', '10N34', '05T420', '05L43', '10L46_2', '01T431', '01T41', '01N46', '10N428', '05T414', '01L410', '05T432', '10T410', 'PAB10', '01T443', 'TAF61', '01N429', '05T412', '10T423_2', '05N436', '10N41', '2TAB26', '05T444', '2RAF25', '05L419', '05N44', '05T410', '10L422', '2MCAF38', '05L425', '2YAB30', '10L32', '01L37', '01T47_2', '05L32', '10L417', '01L415', 'RAF41', '05T427', '05N431', '01N424', '05T439', '01N45', '01N410', '05L36_2', 'TAF7', '10L411', '01T433', 'RAF19', '10N36', '10T411', '10T427', '2RAB30', '05L34_2', '10L42', '05T421', '10L414', '05T424', '01L49_2', '2YAF29', '01T445', '2TAF14', '01N33', '10T44']</t>
  </si>
  <si>
    <t>['2MCAF14_2', 'KB_15', '10L418', '2YAF29', '10N418', '01L420', '10T426', '05N37', '01L416', '10N421', '01T445', '2MCAF27', '01N443', '05L428', '01L37', '01L49_2', '01L411', '05N436', '05T427', '2TAF26', '01T427', '05N435', '05T429', 'YAF11_1', '01L412', 'RAF54_2', 'TAF58', '2TAB23', '10L424', '05T417', '2YAF2', '01N418_2', '05N419', '01L419', 'YAF17', '05T22', '01T428', '2MCAF14', '10L425', '01L43', '01N429', '10L419', '10T35_2', 'RAF41', '05L42', '01N48', '2KB_26', '01T430', '05L34_2', '05L420', 'YAF8', '2YAF1', '01T32', '01N444', '05T438', '10L310', '01L41', '2TAF22', '05L44', '05T310', '10T413_2', '01N45', '05T442', '2TAF44', '01T433', 'RAF9', '10N424', '10L49', '10L38', '2MCAB6', '10T413', '2TAF14', '05L36', '10N428', '10L410', '01T46', '05N44', '01L34', '05T421', '01N417', '2RAB6', '05N43', '01N425', '05L44_3', '2RAF44', '2RAF22', '01T439', '01N37', '01L38', '01T416', '10N417', '10L48', '01L423', 'TAF43_2', '05L44_2', '05T411', '10N423', '01N418', 'RAF43', 'RAF57', '01T412', '01T423', 'YAF41', '01T434', '10L43_2', '01T444', 'KB_39', '2TAB8', '01L47', '10L415', '05L45', '01T411', '10L42', '05T426', '05T412', '05L427', '01N448', '01N423', 'TAF7', '10L47', 'YAF38', 'YAF34', '05N434', '01N43', '05N428_2', '05N428', '10N434', '05T38', '10T42', '10N422', 'TAF24', '01T47_2', '05L411', 'RAB17', '10N432', '2YAF22', '10T36', '01L415', 'YAF4_2', '10T429', '05T440', '01T37', '01T424', '05N45', '10L413', '05T424', '10L36', '01T416_2', '01N35', '2RAF21', '10L35', '01T431', '05L414', '05N422', '01T420', 'RAF48', '05L416', '01T414', '10N427', '05T42', '01T31', '05L412_4', '10T48', 'TAF1', '05N425', 'RAF20_2', '01N410', '05N31', '05T428', '05L417', '05L36_2', '01T437', '05T437', '10N44_2', '10N410', '05N32', '10T410', 'MCAF9', '01N446', '05N33_2', '05T47', '05T445', '05T414', '05L39', '01L45', '2TAF8', '10T33', '2MCAF15', '10L46_2', '05N429', '01T439_2', '05L425', '2YAB30', '10T423_2', '05T34', '01N42_3', 'YAF12_1', 'TAF32', 'M-11_2', '10N420']</t>
  </si>
  <si>
    <t>['01L43', '10L422', '05T422', '01T411', '10L426', '05N428', '01T49', '05L45', '01N418_2', '01T442', '05T445', '05L47', '05T46', '01T443', 'YAF16', '05T312', '10T426', '10N420', '2YAF1', '2YAF22_2', '2YAF29', '2YAF22', '2TAF39', '10L417', '01L410', '2TAF14', '01N417', 'YAF17', '01N425', '05N40', '10L412', '05N435', '05T422_2', '01N443', '05T22', '10L413', '05N47', 'YAF28', '01T432', 'M-11_2', '2KB_22', '05N431', '01T414', 'YAF2', '2RAF4', '01T44', '2MCAF14_2', '10L425', '05L427', '05L412', '05T437', '01L415', 'TAF58', '05N419', '01L33', '05T36', '10T425', '10N417', 'TAB6', '05L38_2', '05N33', 'YAF11_1', '05N33_2', '10N430', '01T428', '05T424', '01T425', '01T434', '10T423', '2YAF2', '10L417_2', '01N412', '10L411', '10N43', 'YAF41', '01N428', '05N36', '10N422', '05N42', '01L423', '05T432', '05L44', '2TAF2', '2KB_12', 'RAF20_2_2', 'TAB13', '05L430', '10L310', '10L421', 'M-11', '01T427', '01L416', '05L45_2', '05T417', '01N33', '05T35', '01N46', '10N429', '05N433', '01N310', 'YAF12_1', '2YAF14', '10N416', '05L411', '05N434', '01T430', 'TAF43_2', '2KB_23', '05N430', '10T44', '01L42', '05T310', 'M-6', 'RAF19', '05L422', '01N37', '2TAF8', '10L31', '01T431', '2MCAF27', '05L417', '10T429', '05L423', '01N43', '05L44_3', '2KB_3', '01N446', 'YAF13', '01N429', '10N427', '05T414', '05N427', '01T39', '05L310', 'YAF8', 'KB_33_2', 'PAB15', '01L422', '05L416', '10L32', '05T21', '01N44', '01T424', '10L424', '05T38', '10L418', 'RAF36', '10L39', 'TAF60_1', 'RAF54_2', '05L412_4', '01N448', '10L38', '10N44_1', '01T41', '05T44', '05L420', '2KB_26', '10T33', '2RAF44', '10T418', '01N36', '2RAB6', '01N42_2', '10T42', '01T37', '05N423', '01N444', '01L49_2', '01T420', '2RAB21', '2TAB26', '2MCAF38', '05T411', 'YAF33', '2MCAF15', '01L38', '01L46', '05N414', '10T413', 'TAB14', '2YAB10', '2TAF24', '05L36', '01T412', '10T415', '01T439_2', '01T416', 'YAF4_2', '01L45', '05L39', '05T47', '10N418', '05T313', '10T430', 'TAF1', '05N45', '10L36', '01T418', '05N34']</t>
  </si>
  <si>
    <t>['MCAF14', '01L49', '01L31', '01N429', '10T410', '05L416', '10N36', '01L415', '10T422', '01T430', '01T425', '05L44', '05N411', '05L412_3', '10T419', '2TAF39', '01N425', '2YAB30', '05N42', '05L39', '01T424', '05N39', '01L420', '01T49', '05T417', '05T418', 'M-16', '05T34', '05N427', '01L46', '10L35', '2TAF26', '05T23', '05T310', 'YAF41', '10T415', '05L423_2', '05T439', '05T433', '10N423', '10N43', '10L426', 'YAF11_1', '01L47', '05L38_2', '10T31', '05N431', '05T42', '01T32', '05T427', '05L34_2', '10N432', 'YAF4_2', '05T36', '2TAF33', '10L46', '01N33', '01N36', '2KB_23', 'KB_33_2', '2MCAF14_2', '05T35', 'YAF2', '01T419_2', '10L310', '01N43', '10L415', '05L419', '2RAF24', '2YAB30_2', '2YAB10', 'YAF17', '2RAF44', '10L417_2', '01T411', '05N413', '2YAF1', '10L42', '01N444', '2TAF2', '05N31', '01T37', '05N420', '2MCAF14', '10N41', '01N443', '05T424', '01L41', '2MCAB6', 'TAF60_1', '2RAF6', '10T49', '05T49', 'RAF52', '01T414', '2TAF24', '10L421', '01T420', '10T423_2', 'RAF41', '05T37', '10T411', 'YAF33', '05T425', '01L411', '01T39', '01L423', '01T413_2', '2YAF22_2', '01T445', '01T444', '05N47', '01T438', '01L45', '10L45_2', '2RAB30', '01T441', '01L42', '05L44_3', '10N34', '2TAF46', '05N432', '10L419', '01N416', '01T431', '2TAB26', 'MCAF9', '01N410', '05T419', '01T417', '2KB_20', '05L425', '01N422', '10N429', '01N428', 'YAF12_1', '2TAB23', '10L410', '2TAF36', '05T313', '05N32', '05L423', '10N41_2', '05L415', '05N428_2', '10T425', '01L414', '10L48', '05L43', '01T427', 'M-6', '05T429', '10T413', '2KB_12', '05T421', '05N429', '05T312', 'TAF43_2', 'PAB10', 'RAF19', '10L411', '05T422_2', '05N433', '2TAF16', 'RAF20_2', '10L36', '01N35', '2RAB26', '01T437', '05T431', '05T422', '01T436', '01T422', '05L413', '10T35_2', '10N434', 'TAF61', '01T428', '01T46', '05T38', '01N37', '10N422', 'TAF58', '10N417', '2RAB21', '01N44', 'KB_15', '05L412_4', '01L38', '05T440', 'TAF43', '10L418', '2KB_26', '01L422', '05N436', 'RAB17', '01N47', '10T427', '01T31', '01N45']</t>
  </si>
  <si>
    <t>['05L34_2', '10T36', '2RAF6', '01T422', '01T47_2', 'RAF36', '05T417', '01T413_2', '10L48', 'KB_15', '2YAF29', '01L31', '10T415', 'M-10', 'YAF16', '10T35_2', '10T413', '05N411', '05N432', '2YAF1', '05N413', '10N44_1', '05L36', 'YAF34', '10N417', '05N428_2', '01T44', '05N44', '10T424', '10N414', '10L418', '01L43', '10T418', '05L412_4', '05N414', '05L39', '10L430', '2TAF8', '10N423', 'TAB13', '10T49', 'PAB10', '01L422', '01N33', '2RAF4', '05L423_2', 'YAF2_2', '10L36', '10L42', '01T419_2', '05T46', '05T41', '2KB_15', '2TAB26', '05T432', '01L37', '05N428', '10N433', '10N410', '2MCAF23', '05T411', '01T433', '05L422', '05T438', '01N446', '2RAB30', 'MCAF9', '01T424', '05L32', '01N412', '05N429', '10T429', '05L428', '05L417', '10T422', '05N43', 'RAF12', '10N33', '05L36_2', '01N36', '01N429', '05T37', '10N420', '10L417_2', '05L44', '10T44', '10T46', '05T428', '05L413', 'YAF28', '2RAF22', '05N425', '05T437', '10N424', '05T313', '05T424', '05L42', '05L310', '01N47', '2RAB21', '01N422', '2KB_20', '2YAF2', '2RAF20', '05N40', 'RAF14', '01N42_3', '01T37', '05L419', 'KB_12', '05T427', '01N444', '05N38', '05T23', '01N43', '05N47', '01T432', '05T310', '05L412_3', '05N422', '10L412', '10N44_2', '01T43', '05T21', '05T431', '05N431', '10T33', '10T45', '2TAF2', '01N419', '2TAB8', 'TAB6', '05N420', '05T33', '05L44_3', 'TAF24', '10L45_2', '01N310', '2TAF36', '10N430', '2YAF14', '2RAB26', '01T32', '10N43', 'YAF17', '10N418', '01L47', '05T420', '10T427', '01N417', '2TAF16', 'TAF1', '05L38_2', '10N412', '05T444', 'TAF61', 'TAF32', '2MCAB6', '2RAB27', '10T41', '10L47', '01T433_2', '10N34', '01T438', '10L43_2', '05N31', '01T411', '01N423', '10T426', '05N33_2', 'RAF43', '01T47', '10L421', '01T414', '2TAF24', '01T31', '2MCAF14_2', '2RAF45', '01N410', '05L43', '10T419', '10L419', '05L425', '10L425', 'PAB15', '10L424', '01L38', '2MCAF38', '05L430', '05N32', '10T416', '01L33', '05L416', '2TAF26', '10L39', '2TAF3', '01N45', 'M-6', '05L45', 'MCAF20']</t>
  </si>
  <si>
    <t>['2MCAF14', 'RAF19', '01T444', '05L412_4', '01T438', 'RAF9', '10L425', '2YAF2', '01T423', '01N38', '05T44', '05L34_2', '10L48', '10N434', '05L38_2', '01N425', '10T41', 'M-11_2', '01L411', '05L417', '2MCAB6', '10T418', '05L411', '2YAF26', '2TAF26', '10T35_2', '05T410', '10L39', '05N411', '05L415', '2RAF20', '05T38', 'KB_39', 'YAF12_1', '10T419', '10L45', '05T440', '05N44', '05T437', '05L45', '05N430', '05L42', '2KB_23', '05L310', '01L37', '05L423_2', '01L43', 'YAF13', '10N420', '10L42', '2KB_20', 'RAF36', '01L423', 'YAF11_1', '2RAB30', '05N420', '05T46', 'M-6', '05T36', '01T32', 'PAB10', 'TAB14', 'M-10', '01N43', '01L415', '10L35', 'TAF60_1', '01N416', '05T428', '05L429', '01N444', '05N428', 'YAF2', '01N412', '2RAB26', 'TAF7', 'KB_33_2', '10N34', '10T31', '10N35', '2TAF16', '05N37', '2TAF2', '01L31', 'RAF52', '05L423', '10L37', '2KB_12', 'RAF54_2', '10L418', '05T424', '10L422', '10T36', '10T429', '05N428_2', '01L416', '10N41', '10L415', '01N45', '2TAB26', '01T47_2', '05L412_2', '10N414', '2RAF24', '01T436', '2RAB27', '2RAF44', '2YAB30_2', '05T422_2', '05T312', 'TAB13', '05L39', '05T411', '01N42_2', '01T427', '01T412', '01N446', '05N40', '05T37', '2YAF22', '10L36', '10N424', '01L41', '05L425', '05L422', '01T411', '10L424', '01T416', '01T433', 'YAF4_2', '2TAB23', '2RAF6', '01N422', '10N416', '2TAF46', '10N430', '2YAF29', '05N422', '05L416', '05T433', 'MCAB5', '01T432', '01T414', 'YAF2_2', '2YAB30', '05N434', '05T421', '01T413_2', '2MCAF23', '05T420', '05N33_2', '05L414', '2MCAF36', '2TAF33', '10L411', '2YAF14', '01T442', '01T430', 'RAB17', '05L47', '01T439_2', '05T418', '2RAB6', '01N423', 'KB_12', '2KB_3', '05T310', '10T48', '05L419', '05N419', '01T419_2', 'TAB6', '05L421', '10L43_2', 'TAF43', '10L45_2', '2MCAF27', '01T441', 'YAF8', '10T426', '10N427', '10T415', '10T417', '01N417', '01T425', '10T411', '10T422', '01L47', 'MCAF20', 'RAF20_2', '01T46', '01L420', '10T423_2', '10N432', '10T413', '01N419', '01L419', '01N429', '10T423', '01T428']</t>
  </si>
  <si>
    <t>['05T22', '01T439_2', '10L43_2', '10T417', '10L46_2', 'YAF16', '10T423', '05L428', '10N35', '01T419', 'KB_33_2', '05L420', '05T433', '2RAF25', '05N432', '05N411', '05T445', '2KB_12', '01N42_2', '10L412', '10L45_2', 'M-11', '2TAF14', '10T416', '05L414_2', '01L33', '01N423', '05T429', '01T423', '05N43', '05L45', '2RAF6', '10L422', '10T44', '10N433', '01L410', '10L48', '01T431', '01T31', '10T430', '05T440', '2MCAF14_2', '2TAF24', '2YAF22_2', '01T433', '05T430', '01N412', '10T418', '10T36', 'M-10', '01L411', '2KB_22', '10N44_2', 'TAB13', '10N414', '10T427', '01T43', 'TAF32', '10L417', '05T432', '01L38', '01N38', '01T434', '05T49', '05T417', '10N423', '01T37', '10N418', '05T312', 'YAF41', '10T410', '01T419_2', '10L411', 'RAF52', '01N418_2', '10L414', 'RAF43', '05N420', '10T423_2', 'YAF4_2', '05T48', '01N44', '05T46', '2RAB27', '10L38', '01T39', 'RAF12', '05T21', '2KB_15', '05N36', '01N48', '10L35', '10L415', '05N33', '05L412_4', '01N410', '10T31', '10T426', '05N430', '05L412', '05N34', '01N33', '05L44_3', '01T438', '10T42', '05L42', '01T46', '2KB_20', '05T34', '05L34_2', '05T36', '10T429', '05N434', '2KB_3', 'YAF11_1', '10T419', '01N417', '10T422', '01T416', '10L418', '10L45', '10N432', '05N47', '05L43', '10N427', '05N33_2', 'RAF20_2_2', '05T37', 'MCAF14', 'MCAF9', '10N425_2', '05L38_2', '01L34', '01T424', '10N44_1', '10L426', '01L31', '10L419', '2MCAF35', '01T414', '05T442', '10N428', '05T44', 'YAF33', 'MCAF20', '10N430', '01N444', '01N446', '01T444', '01T44', '05T439', '01N428', '05T431', '01T47_2', '05T33', '05T437', 'KB_15', '05L415', '05N44', 'TAB6', '01T432', 'TAF43_2', '10L310', '10N417', '10N412', '01N46', '10L410', '05N413', '05L47', '2MCAF14', '01T417', '01T445', 'TAF1', 'M-11_2', 'PAB10', '05T426', '10T35_2', '10T46', '05T427', '05N39', '10N43', '01T437', '01T420', 'TAB14', '05T42', '05N40', '05L417', '10N34', 'RAF48', '05L45_2', '05T424', '2RAF21', '01L42', '01N35', '2YAF1', '2TAF2', '2RAF4', '01T427', '01L420', '10T411']</t>
  </si>
  <si>
    <t>['10L47', '05T48', '10L310', '10N433', '10L36', '10N432', '10N424', '01T419_2', '01T444', 'RAF48', '05L416', '05T430', 'MCAB5', 'YAF11_1', '05L412', '10L425', 'YAF2', '01T49', '01T436', '10L46', '01L43', 'TAF24', '01N45', '2RAF22', '01T443', '2MCAF15', '10L414', '2RAF20', '10L49', '10L32', '01N443', '10N422', '01T439_2', '10N416', '05T424', '2YAF29', '05T423', '05N413', '2YAB26', '10L410', '01T442', '01T435', '05L34_2', '2MCAB6', '10T413', '10L417_2', '01T424', '01T422', '2MCAF38', '05L423_2', '10T44', '01T437', '01N38', '10L424', '05L39', '01T433', '01T433_2', '01L47', '05T22', '05L425', '01T39', '05N428', '10T423_2', '10T413_2', '2RAF45', 'M-11', '10N428', '05N430', '10T430', '10T46', 'RAF12', '10L46_2', '01L416', '10L37', '2YAB30', '2RAF21', 'TAF1', '2RAF24', '01N428', '01T411', '05L45_2', '05T425', '01T423', '05L412_4', 'YAF17', 'KB_39', '01L420', '10N431', 'KB_15', '10L38', '01T44', '05N40', '05N428_2', '01N442', '10L415', '05L428', '01L42', '01N47', 'PAB10', '01N416', 'M-6', 'TAB6', '01T417', '05L44_3', '05T23', '05N33_2', '2RAB27', '2RAB21', '05N33', '2YAF26', '05N411', '10L31', '10L419', '01N417', '10L412', '2TAB19', '05T49', '01L419', '05T21', '01T416', '05T433', '05T34', '05T312', '01N46', '10T423', '05L38_2', '01T418', '05T44', '05T418', '05N429', '01T438', '05T443', 'RAF41', '05T411', '05T440', '2RAB26', '05T47', '01T439', '05T421', '01N412', '05N43', '10L39', '05N427', '2TAF36', '05T35', '05T41', '2KB_23', '2TAF33', '01N448', '05L42', '01N35', '2TAF44', '10L48', '05T426', 'M-10', '05L427', '10N429', '05T429', '05T445', '01N410', '10T426', '01L49', '01N418_2', 'YAF12_1', '05T31', '05T438', '10L426', '05N47', '05N425', 'RAF9', '01T434', '05N419', '01N419', '10N434', '10L35', '01T431', 'MCAF20', '05N432', '05T37', '05T427', '10L45', '05L44', '05L36_2', '2KB_26', '01T419', '10T45', '01T416_2', '05L414', '2YAB30_2', '01N310', '2RAF4', '05T410', '10T419', '10N410', '10T36', '2TAF39', '01L34', '01T414', '05N434', '2TAB23']</t>
  </si>
  <si>
    <t>['M-11', '01L415', '05T421', '10N44_1', '2TAB23', 'M-16', '05T422', 'RAF36', '01L410', '05T44', '05L428', '05L32', '10T411', '05T442', '05N435', '05L34_2', '05N436', 'TAF32', 'YAF12_1', '10L36', '01N310', '05N31', '10L410', '01T423', 'TAB13', '10T430', '01L414', '2TAB19', '10L424', 'RAF9', 'RAF14', '01N423', '01T411', '01N418_2', '05T426', '01N419', '05L42', '01L37', 'YAF38', '2YAB30', '01N412', '10T427', '01L47', '01T427', '01N46', '05T427', '2KB_15', '10T410', '05T443', '05N427', '2RAF24', '10N416', '10N422', '2TAB8', '10L46', '05L421', '05T313', '05T34', '05N420', '05T424', 'KB_33_2', '2TAF33', '2YAB30_2', 'RAF43', '01T431', '05L422', '10T418', '10T48', '05T420', '05T432', '2YAF26', 'MCAB5', '10T36', '10L35', '10T49', '10T423_2', '2RAF20', '01L46', '2YAB26', '2TAF22', '10L32', '05T23', '01N33', '01T39', '2RAB6', '05T47', '01N36', '2TAF24', '01N424', '05T417', '01T440', '10N417', '01T414', '2RAF21', '10N43', 'YAF17', '01T441', '2TAF26', '01L411', '05N33', '05T312', '01T442', '01T420', '01L45', '01T443', '2MCAF38', '01L49_2', 'RAF20_2', '01L31', '01T425', '05L414', '2TAF46', '10N420', '05L412', '10T419', '05T33', '10N41', '01L41', '05N414', '10L421', 'KB_15', '05L427', '01L49', '05T36', '10L412', '2MCAF27', '01L419', '05L310', 'RAF57', '05N43', '10N421', '10N434', 'TAF58', '2MCAF23', '10L418', '05T41', '10T33', '10L39', '10L310', '05T35', '2YAB10', 'TAF60_1', '05L417', '05L36', 'YAF16', '05L423', '2TAF16', '2YAF14', '01T424', '01N42_3', '01L42', '10T429', '2YAF22_2', 'TAF24', '10T41', '10T424', 'KB_12', '10T413', '05T37', '2RAB21', '01N35', '05L43', '01T44', 'YAF4_2', '05L414_2', '2KB_23', 'MCAF14', '10T45', '01N43', '05N429', '10N414', '05L411', '01L34', '2RAF6', '10N425_2', '01T435', '2KB_12', '05L425', '01T43', '01N425', '05N411', '01T433', '01T31', '2TAB26', '05N425', '10N429', '2TAF2', 'MCAF9', '05L419', '05L38_2', '01N45', '01T37', '2RAF44', '10N41_2', '10N430', '10L425', '05T429', '01T438', '01N422', 'YAF8']</t>
  </si>
  <si>
    <t>['2RAB30', '01L46', '10N414', '05T41', '05T427', '10L414', '10T411', '05L417', '05N432', '10T33', '05T411', '05N42', '05L425', '2YAF2', '05N34', '05T45', '01N428', '01L416', '05T44', '10L426', '01N42_2', '2YAB10', '2TAF39', '2KB_12', '05N414', '01L415', '05L36', '05L423_2', '01N44', '2YAF1', '05L419', 'YAF11_1', '01T32', 'TAB14', '05T410', '10T44', '10L32', '2TAB23', '05N47', '10N425_2', '01T424', '01T419_2', '05T34', 'RAF48', '05N411', '10T49', '2YAB30', '10L425', '05L415', '05N436', '05T412', '01T412', '10L415', '05T23', '10L418', '10N428', '05T47', '01N42_3', '2RAF25', '10N432', '2MCAF23', '10L45', '05T36', '05L416', '10N43', '01L423', '05L34_2', '01T39', '10T413_2', '10N33', 'TAF58', 'MCAF14', '2MCAB6', 'KB_12', '10L46_2', '10L37', '05T425', 'RAF41', '01N423', 'TAF61', '01N448', '10T46', 'YAF38', '05L412_3', '05L47', '10T423_2', '10L49', 'YAF17', '10N41', '01T418', '2YAF14', '2MCAF35', '01T425', '10N420', 'RAF19', '05L430', '01L42', 'RAB17', '01L37', '2KB_26', '01T439_2', '01L420', '10T41', '01T436', '01L411', '01T444', '01L47', '2YAB26', '05N425', '01T443', '2TAF8', 'TAF43', '01T31', '01N45', 'TAF1', '10N427', '05L45', '01L34', '10T423', 'YAF33', '01N416', '10L413', '2YAF29', '01N38', '01L43', '01N425', 'M-6', '10L38', '01T47_2', '10L430', '05N427', '10L31', '01L414', 'YAF16', '10T416', '05T49', '05T442', 'KB_39', '10N418', '2RAB26', '05L422', 'M-16', '2TAF44', '10L42', '05N33_2', '10T425', '01T427', '05N413', 'M-11', '10N421', 'RAF12', '05N420', '2YAB30_2', '05T430', '2KB_22', '05L414', '05L412', '10L424', '05L45_2', '10T413', '05N31', '01T433', '10T426', '05T437', '10L310', '2YAF22_2', '10L420', 'TAF43_2', '05L423', 'YAF8', '10T35_2', '05L420', '10N434', '01T416', 'YAF41', '01L49', '2TAB19', '10L410', 'M-10', 'RAF14', '05T21', '10N34', '01N47', '05N36', '10L421', 'YAF2', '10L417_2', '01T44', '05L42', '2TAB8', '05T33', '2TAF16', '10L47', '01N46', '2MCAF14', '2RAF22', 'YAF12_1', '10L412', '05T428', '05T312']</t>
  </si>
  <si>
    <t>['10L37', '05T31', 'TAF43_2', '01T419_2', '05N40', '10N423', '05L43', '05N34', '05T426', '01T434', 'MCAF9', '10L46', '2KB_3', '05L429', '05N411', '10L47', '10L43_2', '05T48', '10L411', '10N428', '05N423', '01L410', '05N430', '10N412', '01L416', '10T416', '05T438', '05L39', '10N414', '2MCAF14_2', '01T424', '05L47', '2YAB30_2', '2YAF14', '10L45_2', '10L413', '01T436', '2KB_23', '05N428_2', '2TAF24', '05N414', '05T439', '01N448', '01N310', '2MCAF14', '05T433', '05T414', '05L412', '10L410', '01T425', '05T417', '01L415', '01L41', '05N36', '01L38', '01N38', '01L31', '01T37', '2YAF29', 'KB_39', '01L34', '01N419', '05N436', '10T427', 'M-10', '05T37', '05T425', '05L415', '2TAF44', '10L415', '05T428', '05T427', '10L412', '2RAF24', '10T418', '10T410', '01T46', '2RAB6', '01N446', '05N434', '05T430', '05N32', '01T412', '05L423', '05T445', '10T45', '05L36_2', '05T412', '05L42', '10N44_2', 'RAF57', '2TAF46', '01N44', '05L430', 'RAF12', '10N422', '10N420', 'PAB10', 'YAF8', '05T418', '01N37', 'KB_12', '01L37', '05N435', '2RAB30', '10T413_2', 'TAF61', '01N410', '05T312', 'YAF28', 'KB_15', '2TAF22', '01T47', '10N429', '05T45', '10L38', '2TAF8', '10T422', '05L423_2', '10L46_2', '01L43', '10L36', '2RAF20', '05N45', 'YAF2', 'KB_33_2', '2MCAF27', '05T22', '2RAB27', '05N31', '05L45_2', '05T36', '01T437', '01N444', '01L422', '2YAF22_2', '10T36', '10N427', '10T429', '01T43', '10T35_2', '2TAF39', '01T423', '05N431', '01T411', 'YAF16', '01T445', '01N424', '01L46', '10T42', '05T410', '10N410', '2MCAF15', 'TAB14', '01T414', '01T432', '05N422', '2MCAF35', '2YAF1', '01N418', '05N432', '05T310', '10N434', 'TAF60_1', '05T421', '01L411', '01T444', 'RAF43', '10L42', '10T41', '05N37', '05N433', '01T41', '2MCAF38', 'RAF14', '05L310', '05L412_2', 'TAF1', '05N429', '05L427', '01N42_3', '10N41_2', '05T33', '05T437', '10T49', 'M-11_2', '05N427', '05T21', '05N420', '10T425', '01N46', '01L423', '05T429', '05L413', '01T439_2', '05L428', '2TAF26', '05L44_3', '10T423_2', '01N45']</t>
  </si>
  <si>
    <t>['10N433', '05L44', '01L410', '10T44', '05N32', '05T410', '01L43', '05T36', '01L49_2', '05N429', '01T441', '01L47', '2RAB21', '2TAF8', '01T443', '05T21', '2MCAF23', '05L43', '05N44', '05N34', 'PAB10', '2TAF22', '05T411', '01N442', 'MCAF14', '05L420', '2TAF16', '05T422', '05N432', 'RAF43', '01T31', '2RAF6', '01T425', '2TAB26', '05L47', '05L423', '2MCAF27', 'YAF33', 'YAF11_1', '05L34_2', '05T47', 'RAF57', '2MCAF15', '10L48', '05L429', '01N37', '05L417', '2RAB6', '05L42', '10T417', '01N38', '10L32', '10L411', '05T23', '01N44', '05L427', 'YAF38', '01L423', '01N410', '05L32', '10L46', '10L424', '10T42', '01T423', 'KB_39', '01T430', '2TAF3', '05T429', '05N39', '01T419_2', '05T443', '10N418', '05T38', 'YAF2_2', '05T41', '01N416', '01T39', '05T22', '2RAF4', '05T412', '10L37', '10L417', '01N47', '05T420', '01T428', '05T431', '01L46', '2KB_20', '10T41', '10T33', '05N435', 'M-10', '05L416', '2TAF26', '01T434', '10T46', '05T432', '10N34', 'RAF19', '2KB_23', '01N422', '05N33_2', 'TAF7', '01N417', '10L45_2', '10T426', '01L37', '05T423', '2YAB30_2', '01T431', '05T414', '10L417_2', '05L45_2', '2RAF44', '2RAB26', '05T430', '05T425', '01T424', '10L420', '01N310', '10N410', '01T37', '10N35', '10N420', '10T424', '01N418', 'TAF43', '10N43', '01T32', '2TAF33', '2RAF22', '2MCAF14_2', '05L413', '05T426', '2TAF2', '05L423_2', '2TAF39', '10L421', '05T433', 'M-16', '10N422', 'MCAB5', '05L415', '01L34', '05N430', '05L414_2', 'YAF41', '10L38', '2TAB19', '2TAF36', '05N42', '01T416_2', '05N38', '2MCAF38', 'RAF48', 'RAB17', '01T438', '05T31', '10N44_1', 'RAF14', '2MCAF14', '01T412', '01N424', '10T416', '05L419', '05N43', '2MCAF36', '2YAF1', '05T33', '2KB_3', '10N41', '01T417', '05L36_2', '10N430', '01T47_2', 'TAF60_1', 'RAF20_2', '01T422', '01L414', 'YAF28', '05T48', '05N425', '05N433', '01T419', '10T49', '05L412', '2RAB30', '05N413', '01L49', '05T445', '2YAB30', 'RAF9', '05L44_3', '10N432', 'PAB15', '05N436', '10T429', '10T419', '01N412', '05N31']</t>
  </si>
  <si>
    <t>['2TAF3', '05N425', '05N36', '2KB_20', '05T443', '05N47', 'RAF20_2', '01T419', '10N410', '01L33', '05T423', '01N46', '01N418', '10N412', '01N446', 'RAF57', '2MCAF38', '10L418', '01N428', '05N43', '10N423', '05T312', '05T33', '10T423_2', '10T411', '01N44', '05N423', '05L419', '01N416', '05N428', '10N425_2', '2YAF1', '2RAF6', '05L42', '01N47', '01L414', '05T48', 'TAF60_1', '05T417', 'TAB6', '10N431', '05L44', '05T420', '10T413', '05N31', '05L423', '01T439', '01T432', '2TAB23', '01N417', '05T419', '2YAB30', '01L423', '01T440', '01N38', 'RAF20_2_2', 'YAF38', '01T417', '2MCAF14', 'TAF7', 'RAF19', 'YAF13', '05T412', '01N424', '10T44', '05L36', '01T31', 'TAF58', '05N420', '10N416', '2KB_23', '10N421', 'TAF61', '2MCAF23', '05N45', '05N32', '05T42', '05T421', '01T43', 'KB_39', '05N422', '2RAB27', '10T410', '10T413_2', '01T39', '01N423', '05T425', '01T418', '10T46', '2MCAF15', '01T46', '2KB_26', '05T411', '05L420', 'TAF43_2', '01L46', '2TAF8', '01N443', '2KB_22', '2RAF25', '10N34', '05L421', 'M-10', '05L34_2', '05L412_3', '01T412', '01T436', '05L414_2', '01T445', '05T438', 'RAF12', '10T427', '01T411', '01N429', '01T47', '10T49', '05N433', '01N36', 'RAB17', '05N431', 'MCAF20', '2YAF26', '10L45_2', 'RAF36', '01L416', 'YAF2_2', '05L413', '01T439_2', '01N45', '05T427', 'RAF52', '2YAB30_2', '01T44', '01L422', '2RAF24', '05T23', '05N37', '05T437', '05T34', '05N436', '01N43', '01T430', '2TAF24', '05T46', '05L32', '01L43', '2KB_15', 'TAF1', '05L412_4', '05T38', 'YAF2', '01T32', '10L430', '2RAF21', '10L38', '05T37', 'YAF41', '05L416', '10T424', 'M-11', '05T422_2', '05T22', '10T48', 'YAF12_1', '10L47', '10N417', '05T440', '10T425', '10N430', '05N33', '01N33', '10N35', '05L43', '10T423', '10T42', '10N428', '10L422', '01T419_2', 'YAF33', '01N310', '10T429', '10T430', 'TAF43', 'MCAB5', '01T416_2', '2RAB6', '10N41', '01N412', 'RAF9', '05T431', '10L37', '05N427', '10L310', '2MCAF35', '05N411', '05T31', '10T33', '01L45', 'TAF32', 'TAF24']</t>
  </si>
  <si>
    <t>['01T39', '05L38_2', '05N414', '01L49_2', '10L35', '10N428', '2MCAF23', '10L39', '10N41', '05T34', '01T441', '05N423', '2YAB10', 'KB_12', '10N427', '2RAB27', '05N31', '10L47', '2RAF21', '10T413', '01N44', '01T37', '05N42', '10T426', '01T444', 'RAF20_2_2', 'KB_15', '01T431', '2TAF3', '01N418', '2TAF33', 'YAF8', '10T33', '05T425', '2TAB26', 'TAF32', '05T429', 'MCAF14', 'TAF58', '01N444', '05T422', '01L410', '05L412_4', '05T46', '10N430', '01T414', '05N43', '01N38', '10N420', '01L411', '10L45_2', '05T33', '05T48', '01L31', '10N35', '05L430', '05T422_2', '05T440', '10L43_2', '10N44_2', '05T428', '01T445', '2RAB6', '05T313', '05N411', '01L419', '05L36_2', '10L425', '01N310', '01L420', '10T424', 'TAB13', '10T425', '2YAB30', '10L418', '05T439', 'YAF16', '01N46', '01N419', '2RAB26', 'RAF41', '2TAF36', '05L415', '10N432', '01L416', '10T416', '2RAF44', '01T438', '05N33_2', '01T44', '10L414', '05T421', '01N33', '01L41', '05L420', '10N431', '05T414', '10L424', 'YAF33', 'YAF41', '05T443', 'TAF7', '01T443', '10T423_2', 'RAF48', '01T439_2', '01T432', 'MCAB5', '10L37', '05T430', '10N34', '01L422', '10L46', '10L417', '01N417', '01T49', '10L420', '01N425', '2KB_15', '05L412', '10L413', '05T432', 'TAF43_2', '10L31', '2RAF25', '10T418', '10N421', '05L45_2', '05L429', '2KB_20', '05L419', '10T410', '2YAF22_2', '01N37', '01N45', '2MCAF35', '10L430', '01N422', '2TAB23', '05L43', '2KB_12', '05T22', '01T412', '10N424', '05L412_2', '10L36', '2RAF20', '2RAF4', '2TAF16', '05L42', '01T419', '10L417_2', '05N420', '05N32', '10N43', '05N436', '10N36', '2MCAF27', '01T31', '10T417', '05L412_3', '01N42_2', '10N44_1', '01T442', '10T430', 'M-6', '05N47', '2MCAF38', '05T420', '10T411', '05N435', '05L423_2', '05N36', '05L423', '10N417', '05N425', '2RAB21', '01T433_2', '2MCAF15', '10N416', '10N33', '05T444', '01T436', '10N410', '10N414', '10N433', '10T36', '2YAF14', '01T440', '01N416', '01T439', '01T419_2', 'YAF17', '05L36', '05N422', '2RAF22', '2TAF24', '01L423', '01T434', '05L425']</t>
  </si>
  <si>
    <t>['10N417', '2RAF6', '01L47', '2TAF36', 'RAF20_2', '05N43', '01N416', '05T23', '01T435', '05T443', '01T412', '10T423_2', '05N414', '05T430', '05T38', '05T47', '10N425_2', '05N44', '2RAF25', '01L33', '2TAB19', '01T430', '05N31', '10L425', '05L422', 'M-16', '05T425', '2YAB26', '01L38', '10L419', '2TAF16', '10T416', '05T410', '01N422', '01T31', '01N45', '10T411', '2TAF24', '10T430', '2RAF45', '10L35', '05T22', '10L43_2', '01N33', 'YAF13', '01T37', '01N410', '05T418', '2MCAB6', '10L47', '10L421', '01L419', '05L44', '01L46', '05L44_2', '2TAB23', '10L31', '05N37', '10T48', '05T437', 'TAF24', '10L48', '05N40', 'M-6', '10L426', 'RAF12', '05N36', '2KB_22', '10N431', '05L413', 'YAF16', 'TAF7', '01T417', '10T410', '2MCAF14', '2TAB8', '2TAF3', '2YAB30_2', '05T417', '01T439_2', '01L49_2', '10N422', '10T36', '01N42_3', '01N444', '2KB_23', '01T418', '01L37', '05L414_2', '05L421', '05N34', '01N36', '10L38', '01L49', '01T41', '05L423_2', '05L36', '05T34', '05N431', '01N429', 'TAF1', '05N47', 'RAB17', '10N44_2', '01T46', '10T49', '10L310', '2MCAF23', '2KB_12', '10L411', '05T44', '01T422', '01T428', '05T411', '2YAF26', '05T46', '01N412', '10L49', 'M-11', '10T422', '10N41', '05N38', '01T47', '01N442', 'TAB13', 'KB_33_2', '2TAF22', '05T428', 'TAB6', '2YAF29', '10N423', '01L31', 'RAF54_2', '2RAB6', 'RAF48', '01N310', '05L412_4', 'MCAF14', '10T45', 'YAF11_1', 'KB_15', '01L422', '01T443', '05L430', 'MCAF9', '05L38_2', '10N428', '01N419', '01L34', '01T439', '01T441', '10T413_2', '05T31', '2TAF44', '10T46', 'RAF20_2_2', '2RAF44', '2MCAF36', '10T33', '05T444', '10T419', '05T426', '05T312', 'M-10', '05T433', '10N34', '10L424', '2TAF33', '05N39', '10T41', '05L417', '05T442', '01N424', '05T423', '10N35', '05N436', '05L412_3', '01T436', '2YAB30', '10L414', '05N435', '05L34_2', '05T427', '10T418', '05L47', '01N443', 'RAF52', 'TAB14', '2TAB26', '10T35_2', '05T432', '10T417', '01T442', '05T33', 'RAF43', '10T427', 'MCAB5', '05T414', '10L417_2', 'PAB15']</t>
  </si>
  <si>
    <t>['10N41', '2TAF3', '2TAF36', 'RAF9', '2RAF44', '10N414', '2TAB8', '01L419', '2YAF2', '2MCAF27', '2TAB23', '05T45', '10L418', '01T445', '10N431', '10L421', '10L426', '10N44_2', '01N42_2', '05L420', '10T45', '01T47_2', '05N436', '05L36', 'YAF38', 'KB_33_2', '2TAB26', '10N430', 'TAF43_2', '05T430', '01T411', '01L415', '05N431', '2YAB26', '05N425', '01T431', '01L38', '05T418', 'KB_39', '2MCAF23', '10T410', '01N38', '01N47', '10N428', '01L41', '10T413_2', '05T46', '2MCAF14_2', '10N424', '05N428', '01N412', '05T49', '10T33', '2MCAF36', '2RAF24', '10N41_2', '10L32', '05N428_2', '10N422', '10L46', '01L410', '10T42', '05L411', '05N432', '05T310', '10L310', '10T418', '10T425', '2KB_23', '05T442', 'TAF24', '10L46_2', '01T433_2', '10N429', '05T445', 'TAF60_1', '05T427', '05L38_2', '2YAF26', '10N416', '10L35', '01T435', 'KB_15', '01N425', '05L44_3', '01T427', 'YAF8', '05T424', '05N33', '01N422', '05L429', '01L37', '01T422', 'TAF32', '10L31', '10N44_1', '05L416', '05T443', '10L417', '2YAF22_2', '05L44', '10T415', '01L47', '10T44', '05T444', '10N43', '05L44_2', '10L419', '01T47', '01N448', '01N442', '01L42', 'TAF1', 'YAF2_2', '01L414', '2RAF4', '05N43', '01L412', '05T411', '10N418', '05N414', '05L39', '01T437', '2MCAF35', '10N412', '05T425', '05L422', '05L412_3', '01T424', '01T419', '01T438', '01L49', '05T31', '10T427', '2TAF39', '2YAB10', '2TAF22', '05T41', '05T23', 'RAB17', '01T414', '01N43', '10T413', '2YAB30', '05T428', '01L46', 'M-16', '01T440', '01N444', 'YAF34', '05L47', '01T443', '05T38', '05L43', '01T32', '01T49', 'RAF14', 'YAF33', '10N427', '05L430', '10L39', 'M-10', '01N428', '10L36', '05T42', '2YAF29', '05T433', '01T420', '2MCAF38', '01L33', '10T423_2', 'TAF61', '10N35', '01T442', '01N410', '2TAF16', '01N45', 'MCAB5', '05L34_2', '2KB_12', '01L422', '10L415', 'MCAF20', '01N310', '10L420', '2RAB21', '2TAF26', '01T436', '2TAF8', '05T419', '05N45', '05N36', '05T35', '10L410', '05N423', '05T437', '10N433', '10T419', '05N44', 'RAF48']</t>
  </si>
  <si>
    <t>['01L410', '01T434', '2RAF45', '05N37', '05N434', 'KB_33_2', '2TAF8', '05L422', '10L46', '05L34_2', '05T430', '05T440', '01T413_2', '10T33', '01N33', '01N417', '10L38', '01N42_3', '2KB_20', '01N37', '05T21', 'YAF33', '10N44_1', '05L419', 'YAF16', '05L39', '05N40', '01L49_2', '05N428', 'YAF2_2', '10L426', '01L422', '10T44', '2YAF22_2', '2RAB27', '05T33', '2TAF44', '10T410', '01N429', '05T31', '10N33', '10N422', '05N36', '05L423_2', 'PAB10', '01T41', '05L411', 'YAF11_1', '05N427', '05T421', '05T310', '01N35', '01T433_2', 'MCAF9', '2YAB10', '10T418', '01L33', '2TAF14', '05N428_2', '05T47', '05L45_2', '10T413_2', '2TAF33', '10L424', '05N422', '05N414', '10L35', '01N44', '2TAB23', '01T428', '01N47', '2MCAF14_2', '01N416', '01N36', '2TAF3', '01T431', '01T444', '10N433', 'YAF4_2', '10L419', '01T43', '10N44_2', '2TAF22', '05T445', 'YAF8', '2YAB30', '05T422_2', '10N432', '01T416', '01L411', '01T437', '05T438', 'RAF54_2', '10L415', 'KB_15', '01T419', '05T35', '01T440', '01N448', '01T441', '10L49', '05T22', 'MCAB5', '01T445', '05T442', '01T435', '2KB_3', '10N36', '10N428', '05N429', '10T42', '05L428', '05T422', '2MCAF15', 'TAF32', '01T411', '2KB_12', '05N425', '10N434', '01L423', '05N33_2', '10N421', 'M-11', '10N35', '10L45', '10N414', '10L39', '01N446', '05N33', '10T423', '01T438', '05N432', '01T39', '01T422', '05T410', '10N34', '2RAF25', '2MCAF35', '2TAF26', '01N444', '05N419', '2MCAF23', '10N416', '05T411', '10L45_2', '05N31', '05N430', '01T427', '2MCAF36', '05L32', '01L34', '01L46', '2TAB26', 'TAB6', '10T424', '2YAF29', '05N431', '2KB_23', '05L44', '05T36', 'TAF60_1', '05T443', '05L420', '10L418', '10L412', '10N43', '2TAF39', '10L31', '10L425', '05T48', 'RAF20_2', '05T41', '01L38', '05T426', 'RAB17', 'M-11_2', 'TAF43', '05T313', '2TAB8', '2KB_22', '05L47', 'M-10', '05L412_3', '05N34', '01L49', '10T417', '05N423', '2YAF26', '10N412', 'TAF61', '10N423', '01N423', '05T49', '05L421', '10L42', '10N410', '2YAF2', '05L417', '05L36_2', '05L43']</t>
  </si>
  <si>
    <t>['2RAF20', '10T426', 'KB_33_2', '05N428', '05T422', '01T39', 'YAF41', '10L412', '05L413', '01T31', '10L42', '05T440', '05N37', '2TAF39', 'RAF20_2_2', 'TAF24', '01T436', '01L41', '10T41', '01L412', '10N35', '2TAF24', '05T422_2', '10L49', '05T45', '05L412_3', '10L417_2', '05L43', '05N45', '05L421', '01N37', '10T425', '05T47', '01T37', '10N44_1', 'MCAF20', '01N43', '10T413', '2YAB30', '2MCAF38', '2YAB26', 'M-11_2', '05N419', '10L46_2', '10N427', 'M-16', '10N41_2', '01N45', '01T433_2', '2YAF2', '2RAB27', '10T418', '05N429', '05T46', '05N413', '2TAF44', '01L31', '2TAF36', '10L410', '05N44', '2RAB21', '05L416', '05L417', '05T417', '05L414_2', '01N35', '05T312', '05L42', '2TAF22', 'YAF13', '10L39', '2TAF2', '10L413', '2KB_20', '10T36', '05T418', '01N424', '05T424', '05T420', '10T416', '2TAF8', '10T44', '10N430', 'YAF2', '01T424', '05L32', '01N423', '05L420', '05L44_3', '10T410', '05T439', '2TAF46', '01N422', '05L423_2', '10T413_2', '05T313', '10N431', '05T22', '05L39', '2KB_22', '05L412_2', '05N431', '2MCAF15', '01N48', '2KB_12', '01T416', '01L420', 'RAF36', '05L45', '01T437', '01T43', '05N422', '10L419', 'TAF60_1', '05T425', '10L47', '2RAB6', '10T35_2', '05L44_2', '05N36', '05N40', 'TAF43', '05N411', '01T439', '2MCAF14', '2TAF16', '10T45', '01N42_3', '10T427', '05L412_4', '10L48', '05L34_2', '01T47', '2RAB26', '01T423', 'TAF1', '05N432', '05L425', '01T443', '05T21', '2RAB30', '05T33', '05T431', '10N424', '2TAB19', '05L310', '05L414', '01N443', '05T437', '10T42', 'YAF17', '05N33', '01T412', '01N412', '2TAB26', '01N442', '05T49', '10N43', '05L429', 'YAF38', '2RAF6', '05T432', '01N410', '10T419', '05T443', '10N434', '01N446', '01T439_2', '01T419_2', '01N33', '01L47', '05T419', '10T411', '05N430', '05T23', '01T430', '05N435', '10N33', '2YAF22_2', '01T425', '01L422', '2RAF45', 'PAB10', '05L412', '10L45_2', '01N429', '05N427', 'YAF34', 'YAF11_1', '10N34', '05L430', '10T48', '10L418', '05T36', 'RAF19', '10L46', 'M-10', '05T48', '01L34', '05N33_2']</t>
  </si>
  <si>
    <t>['01T445', '05N429', '05T35', '01N446', '10N427', '2KB_15', 'MCAF14', '01T32', '01T443', '10L47', '05T432', '10T41', 'M-11', '05N44', '10L42', '05N431', '10L38', '01L45', '05L420', '05N45', 'YAF2_2', 'M-6', '05L42', '05N36', 'TAF7', '05T411', '10L417', '2TAF22', 'YAF11_1', '05N419', '01N428', '05T44', '01T431', '2MCAB6', '05T33', '10T44', 'TAF58', '05N420', '01T437', '2KB_12', '2KB_20', '05L428', '10N34', '2TAF26', '05T414', '01L34', '10T31', 'YAF16', '01T430', 'YAF2', '10N422', '01N37', 'RAF20_2', '2TAF39', '2YAB30', 'PAB10', 'RAF12', '05N37', '01T444', '01T414', '10L43_2', '05N427', '05N38', '01N424', '10T425', '10N429', '01N448', '01L419', '2TAB8', '05T440', '05T48', '10T48', '01N43', 'YAF41', '2RAF22', 'RAF57', '2MCAF36', '10T411', '05T313', '05N33_2', '01T422', '05T417', '01L416', 'RAF9', '2MCAF23', '2TAB23', '10T410', '01T416_2', '05T429', '10L420', '10T413', '2YAF29', '05T23', '01T418', '05T42', '05T31', '05L412', '2YAB26', '05L412_4', 'KB_12', 'KB_39', '01T427', '01N419', '01L47', '05T38', '05T445', '01N425', '05T425', '10L410', '2TAF44', '01L49_2', '01T442', '01T428', 'RAF48', 'YAF38', '10T413_2', '01T49', '05L419', '05N414', '01T423', 'RAF41', '01T439', '01N444', '05T310', 'YAF33', '05N436', '01T441', '10T45', '10L421', '10N418', '2KB_3', 'TAB13', '05T46', 'PAB15', 'KB_33_2', '01N423', '10N423', '2MCAF14', '05T431', '10T42', '10L32', '01N45', 'YAF12_1', 'KB_15', '10T33', '05N32', '05L429', '10T416', '10N420', '01L38', '2YAF2', '2RAF44', '01T419_2', 'YAF34', '05N425', '01N36', '05T37', '01T435', '05L39', '05L36', '2KB_26', '05L423_2', '05T34', '2MCAF38', '01L412', '05T419', '01L410', '2TAB19', '01N35', '10T418', '2RAB26', '01T37', '05T45', '2TAF3', '10N428', '01L43', '01T31', '10T426', '2RAB6', '01N33', '05L47', '05T427', '05T430', '2TAF46', '10T427', '01L46', '10N434', '10L45', '2RAB30', '05N422', '10N35', '01N44', '01T41', '05L412_3', '2RAF24', '10N433', '05L430', '05N47', '05T421', '10T49']</t>
  </si>
  <si>
    <t>['05T23', '10T42', '05N436', 'RAF9', 'RAF36', '01L49', '05T22', '10L46_2', '10L31', '10N431', '05T45', '01T420', '10T44', 'YAF38', '05T38', '01T437', '05N429', '01L410', '01T37', '01T423', '01N444', '05T47', '05T424', '01L47', '05L310', '01T416_2', '05T444', '05L44', '05N411', '10N416', '05N420', '01L45', '01N37', '10T36', '01T436', '2MCAB6', '05T21', '05N42', 'RAF12', '10L48', '05N428_2', 'M-11_2', '05T37', '10L426', '10N423', 'M-10', '10N44_1', '05L415', '05L412_2', 'YAF4_2', '10N36', '10N410', '2MCAF14_2', '01T39', '01T41', '01N42_3', '05L427', '10L45_2', '2YAB30', '01L31', '01N410', '05L45', '10N43', '2TAF8', '01T43', '01T414', '05L47', '10N430', '05T419', 'MCAF20', '01N446', '2RAF21', '10L37', 'RAF14', '05L421', '05T414', 'YAF2', '01T419_2', '05N40', '10N418', '01N38', '05T432', '10T49', '01N419', '01N42_2', '01T442', '2TAF22', '10T424', '01T419', '05L428', '01T417', '10T425', 'TAF7', '05N37', '01N423', '05L38_2', '05N31', '05N34', '2MCAF27', '10T46', '2YAB10', '01L414', '10L39', 'YAF16', 'TAF32', '10T413', '2RAF20', '10N421', '2KB_20', '05L43', '10T48', '01N429', '01T31', '2RAB6', '01L415', '01N424', '2KB_23', '01T443', '01N43', 'RAF48', '05T49', '2YAF2', '05N44', '10T430', '05L44_3', '2KB_22', '10N41', '05T423', '01T427', '05N435', '01T44', 'KB_12', '10T429', '01L38', '2MCAF35', '01T439', '05T431', '10T413_2', '05N419', 'RAF20_2', '01T432', '05N434', '05T411', '10T33', '01T439_2', '10N424', 'TAF43_2', '10L46', '2YAB26', 'YAF33', '05L412_4', '05N425', 'PAB10', '05T428', '05T410', '01T440', '05T417', '2RAF44', '2TAF14', '10T35_2', '10L414', '10T417', '2RAF24', '05N430', '01N310', 'TAF58', '10L49', '05T41', 'RAB17', '10L43_2', '05T31', '05N428', '2MCAF36', 'YAF13', '2RAF22', '05L423_2', '05L32', '05T427', 'TAF1', '01T434', '05N33', '10L417_2', '01L423', '01T441', '10L36', 'RAF54_2', '05L414', '10L421', '10T416', '01T435', '01L42', 'M-6', '05L45_2', '2MCAF23', '2TAF16', 'MCAF9', '01N47', '10N414', '05T433', '2RAF25']</t>
  </si>
  <si>
    <t>['10T49', '2KB_23', '10L411', '05N33_2', '05L44_3', '2TAF39', '05N430', 'RAF20_2_2', '2TAF33', '01N35', '10T45', '01T419', '05L43', '10L38', '2RAF24', '01T445', '05N38', '01T31', '05N431', '10L42', '01T422', '05N39', '2RAB26', '2RAF20', '01T416', '05L429', '10T413', '01L49', '2RAF21', '01L419', '10L422', '05T44', '01T443', '01T44', '10N433', '2RAB21', '2YAB30', '05N433', '10N420', '05T22', '10L32', '10T426', '01N37', 'TAF7', '05T440', '05N33', '05T31', 'TAF32', '2MCAF38', 'RAF52', '2YAF29', 'YAF38', '05T34', '05T432', '01L43', '05T422_2', '10L413', '10L46_2', '01T435', '05L421', '05T313', '01T418', '05T419', 'YAF13', 'TAB14', '05T49', '05T426', '2MCAF15', '05N42', '05T445', '05N34', '05L427', '05T431', '05N428_2', '01T411', '05L428', 'YAF11_1', '10L418', '05T45', '10N33', '01T416_2', 'MCAF14', 'RAF54_2', '10N418', '01T41', '05T411', '2MCAF36', '05L419', '05L44_2', '01N443', 'YAF16', '01L423', '10T422', '10L425', 'YAF33', '01T49', '01L31', '10L410', '2YAF26', '10N417', 'TAF60_1', '10L45_2', '05N428', '05N420', '05T428', '10T429', '10L310', '10T42', 'RAF9', '2TAB23', '2RAB27', '01T39', '05N425', 'TAF61', '05T421', '05L414_2', '05L34_2', 'YAF2_2', '10T418', '2YAB10', '01T431', 'YAF2', '10N34', '01N412', '05T418', '10L49', '10L43_2', '10T48', '10L424', '05T47', '01N416', '01T442', '01L37', '10N422', '01L45', '05L423_2', 'TAF43', '10T35_2', 'RAB17', '10N41_2', '05T410', '10T413_2', 'PAB10', '05T35', '01T438', '01T47', '05T417', '10L415', '01N418', '10N414', '01N410', '05T424', '01T46', '2MCAF27', '10T33', '10L31', '05T427', '01T439_2', '10N36', '05L411', '05T442', '05L415', '05T420', '01T433', '01T439', '01T441', '10L37', 'YAF12_1', '2TAB8', '05L42', '05L412', 'TAB6', '05N422', '2RAF44', '01T414', '01L34', '10N412', '2RAB6', '10T31', '10N35', 'M-6', '01T436', '2TAF16', '05L422', '05T21', '01L41', 'KB_39', '01N419', '05N31', '05T425', 'YAF17', '05L420', '2MCAF35', '01N424', '05N32', '01T427', '05T414', '10T427', 'KB_12', '10T425']</t>
  </si>
  <si>
    <t>['05T428', '05T42', '05N31', 'MCAF14', '01L49_2', '10L411', 'TAF1', '05T432', '05L429', '01T419', '05N434', 'YAF41', '10N424', '2RAF25', '10T410', '2RAF45', '05L45', '05L413', '05N420', '05T33', '01T43', 'RAF52', '10T427', '05T38', '10L37', '2TAF8', '10N41_2', '01N423', 'YAF8', '01T422', '10T419', '2RAB30', '01T442', '2YAF26', '01T414', 'RAF19', '05T310', '05N47', '10L417', '01L38', 'TAF43_2', '10L35', '01N35', '05L43', '2YAB10', '01T49', '05N36', 'YAF16', '05L36_2', '05L42', '10N34', 'YAF38', '10L425', '10L424', '2KB_23', '05T31', '10T425', '05N34', '2TAF46', '01N44', 'TAB6', '01T46', 'M-11', '10L410', '10N35', '2YAF22_2', '05N423', '10L310', '2RAF6', '01N418', '10L419', '05T46', '05T419', '05T431', '2TAF39', '01L415', '05T313', 'KB_33_2', '01N47', 'YAF28', 'RAF57', '10L45', '10N425_2', '10T416', '01L41', '05T430', '05N45', 'PAB10', '10N418', '05L422', '01T32', '05T426', '05N413', '05T48', '01L411', '05T37', '10L430', '05L419', 'RAF20_2_2', '01N45', '10N412', '05N33_2', 'KB_12', '01L31', 'RAF43', '10N36', '05T49', '01N412', '10L42', '05L415', '05T422', '01N410', '10T42', '01L414', '10T45', '01L410', '2TAF2', '01T435', 'YAF4_2', '01T428', '01T445', '05T440', '10N414', '01T440', '10L31', '10N434', '10T41', '05T422_2', '01N36', '01T439_2', '05N32', '2RAB6', '01L422', '10N430', '10L39', '05N414', '05T45', '05N43', '01N42_3', '01T423', '10L43_2', '01T433_2', '10L38', '05L425', 'TAB14', '01T44', '05N433', '05N33', '2KB_20', '05L420', '01L42', '01T431', '10N421', '10N423', '01T439', '05L416', '10T411', '10L414', '10T424', '2YAF22', '01T432', '2TAF3', '10T413_2', '2TAF26', '01T412', '01N417', '01T443', '01T420', '2KB_12', '01L43', '2YAF14', '05L417', 'YAF11_1', '01T419_2', '05L421', '01T47_2', '05L45_2', 'YAF12_1', '10L32', '05T438', '10T413', '10N422', '2MCAF38', '10N43', '05T35', '01N424', '10N428', '05L423_2', '01N46', '10L417_2', '05T23', 'YAF17', '05T423', '05L44_2', '05N37', '05T433', '01T37', '10L421', '01N442', '10T49']</t>
  </si>
  <si>
    <t>['05N430', '05N425', '05T414', '05T427', '01N36', 'YAF17', '01L31', '05N37', '10L310', '05T420', '05N432', '05T23', '01T433_2', '10L420', '05T444', '10L45_2', '05L427', '2TAF16', '05T437', '05L422', '10L48', '2YAB10', '10L49', 'TAF43', '05N436', 'RAF43', '05L412_3', '01L422', '05L44_3', '01L414', '05N31', '2YAF22_2', 'RAF36', '01T432', 'YAF28', '10L417_2', '2KB_12', '2RAF24', 'YAF16', '05L36', '05L43', 'M-6', 'RAF52', '01L49_2', '05T429', '01T434', '01T431', '05T44', '05L414_2', '05T430', '2MCAB6', 'KB_15', '01T443', '01L42', '05N39', '10T46', '10L426', '10N423', '10L31', '05N33_2', '10L424', '2TAF3', '05T35', 'YAF13', '01L43', '10T429', 'YAF11_1', '10N430', '2RAB27', 'YAF41', '05L419', '10L46', '01T44', '10L47', 'TAF58', '05T426', '10L43_2', 'TAF32', '01L411', '01L41', '01L412', '10L413', '10T422', '01T419_2', '10T430', '10T31', '01T420', '05N431', '10T418', '01T413_2', '2TAF8', '10L42', '05L417', '05N47', '01L38', '05L34_2', '05L420', '05N45', 'RAF9', '01T437', 'RAF20_2', '05T313', '05L425', '10L45', '01N443', '01T412', '05L429', '05L42', '05T432', '10L419', 'YAF8', '01N412', 'RAF48', '05N40', '10L417', '2YAF14', '05T433', '01L33', '10T424', '05N38', '01T47_2', '01T427', '05N44', '10T425', '01T439_2', 'PAB10', '01T419', '01L37', '01N44', '05N434', '2RAB30', '10T426', '10T413_2', '05N43', '2TAF44', '2YAF26', 'RAF19', '05N42', '2YAB30', '2TAF22', '01N410', '01T440', '05T21', '05N414', '01T433', '2YAF1', '01N42_2', '05L416', '05L415', '05T45', '01T414', '10T423', '10L35', '05T442', '01L34', '05N428', '05N435', 'RAF57', '2TAB8', '01T422', 'MCAF14', '10N34', '05T422', '05T411', '2KB_15', '10N425_2', '01N43', '10N410', '01T46', '05N428_2', '05T417', '2TAB23', '01N424', '01N46', '05N34', '01N42_3', '2TAB26', '2YAF22', 'YAF33', '10N412', '01L416', '10T419', '05T419', '10N41_2', '2MCAF36', '01T43', '01T424', '01N47', '2TAB19', '05L45_2', '01N423', '10L37', '10N427', '01T423', '01T435', 'YAF4_2', '01T444', '05L423_2', '10N434', 'TAF43_2']</t>
  </si>
  <si>
    <t>['01L33', '01N37', '10N35', '05N434', '10N44_2', 'YAF16', '01N417', '01T411', '01L49', '10T46', '01N42_2', 'TAF24', '10L31', '01N38', '2TAF2', 'M-11', '01N444', '10L419', '01T417', '10N418', '05T443', '2KB_20', '05T439', '10T418', 'TAF7', '01N443', 'RAF20_2_2', '01T49', '05T417', '01L42', '2MCAF15', '10L43_2', '05T420', '10N428', '05L421', '2TAF46', '01T430', '2MCAB6', '01T47', '10N41_2', '05T49', 'RAF12', 'YAF17', '10L411', '10L410', '05L42', '10L38', 'TAB13', '10N432', '2TAF39', '01T416', '01L34', '05T423', '2TAF16', '05T33', '10L422', 'MCAF20', '05N427', '2TAB23', '01N429', '2MCAF35', '2MCAF27', '01T424', '10T426', '05N428_2', 'KB_15', '05L414_2', '2RAB21', '05T21', '2RAF25', '01N425', '01N36', '2TAF8', '10N33', '05T445', '2RAF45', '10N414', '01T436', '05N47', '10N44_1', '2MCAF36', '05N425', '2KB_23', 'TAF1', '10L412', '10L425', '01T413_2', '01L410', '01N418_2', 'KB_33_2', '01N423', '05T432', '10N34', '01T443', '05L415', '10L310', '05T411', '10T423', '01T439', '05N423', '10L421', '01T416_2', '05N33_2', '10T417', '05T44', '05L44', 'TAF58', '05N413', '01T47_2', '05L36', '01L47', '01L37', '01T432', '10L42', 'YAF33', '05N32', 'RAF9', '05L430', '10T415', '01N428', '2YAF2', '2RAF24', 'RAF43', 'YAF2', '05T437', '05T440', '10T48', 'TAF61', '01T422', '05N420', '05L47', '2MCAF14', '05N42', 'RAF48', '10N410', '10L47', '10L48', '01T434', '01N448', '10T44', '01N46', '2TAF22', '05T37', '01T423', '2RAF20', '10T430', '05T425', '10L417', '01N35', '05T35', '10N420', '2TAF24', '01L46', 'M-16', '2YAF1', 'TAF60_1', '01T442', 'RAB17', 'TAF32', '10N431', '01L31', '05T34', '05L43', '10N427', '01T437', '2RAF4', '01T431', '10T35_2', '05L427', '05N43', '05N435', '01L414', '2KB_26', 'YAF12_1', '01T428', 'RAF19', '2TAB26', '05L412', '2TAB19', '2YAB10', 'M-11_2', '05N37', '05N422', '05L420', '10T49', '05N411', '05T421', '05T22', '05T428', 'PAB15', '01L41', '10L420', '2RAF44', '05N429', '10N422', '10T31', '10T41', '05N432', '10N41', '2KB_15']</t>
  </si>
  <si>
    <t>['05T444', '10L419', '2RAB26', '05T22', '01T413_2', '01N46', '05T410', '05L412_3', 'TAF7', '10T413_2', '10L426', '10N417', '01N428', '10L417', 'RAF20_2_2', '05T312', '05T46', '10T33', '05T35', '2RAF25', '05T417', 'M-11', 'RAF52', '2TAF2', '10L45', 'KB_15', 'M-6', '10N33', '01L414', '2MCAF14_2', '05N429', 'YAF2', 'RAF43', '10L424', '05T440', '2RAF45', '01L422', '10N428', '05T445', '01N417', '10L36', '05N435', '05T437', '10T44', '2TAF39', '2TAF16', 'RAF41', '05N422', '01T422', '05N434', '10T425', '05L310', '2YAB26', '2RAF6', 'RAF20_2', 'TAF24', '05T430', '01N44', '10L414', '01T39', '10L425', '01T428', '05T310', '05N38', '2TAF33', '01L415', 'TAF43_2', '01L419', '10N412', '10T427', '10T42', '01T440', '01T37', '10N434', '01T418', '10T417', '05L42', '01T420', 'MCAB5', '10N36', '05T45', '10N421', '01N429', '01N48', '05T423', '2TAF3', '05T432', '05T420', '05L429', '01L42', '05L423_2', '2YAB30_2', '01N35', '05N419', '05T36', '05L427', '01T43', '10N425_2', '2RAF24', '10L46', '10L32', '01L411', '01N412', 'MCAF9', '01N42_2', 'YAF13', 'YAF2_2', '05L414_2', '2MCAF35', '01T442', '10T46', '01T423', '01L33', '01N425', '01T32', '10N44_1', '05N43', 'YAF12_1', 'M-16', '10N35', '05T443', '05T419', '01N47', '01N43', '10T429', '05N32', '10L37', '01L31', '2TAB19', '10N430', '10L42', 'PAB10', '05T47', '01T47_2', '05T49', '05L44_2', '10T31', '05N40', '01T444', '05T425', '05T21', '01N37', 'YAF34', '01L46', 'TAF1', '01T435', '05N31', '01T439', '05T442', '01T44', '10T415', '01L423', '01T412', '01N36', '05T421', '2TAF46', '05L422', '10T41', '05N47', '05N436', '05T33', '01L412', '2TAF8', 'RAF48', '05L47', '05T439', '01T432', '10N424', '01T417', '01T437', '10N416', '01T445', '05N39', '05N34', '01N42_3', '10L38', '05L44', '05N37', '01T430', 'TAB13', '05L416', '05L45', '05N420', '2YAF22_2', '05T38', '10L43_2', '10T419', '05N36', '05L34_2', '2KB_23', '05T23', '10N423', '01T31', '01L37', '05N411', '2TAB26', '05N413', '2YAF29', 'MCAF14', '05N44']</t>
  </si>
  <si>
    <t>['05N433', 'TAF43_2', '05N42', '10T49', '2TAB23', '05T36', 'TAF1', '01L412', 'MCAB5', '05N414', 'YAF34', '05L430', '10L37', '01T420', '10L35', 'YAF2', '01N419', '10L414', '10N414', '2MCAF23', '01N33', '01T432', '05T310', '01N428', '10L422', '10L411', '01L49', '10L421', 'PAB10', '05T430', '10L36', '01T46', '05N33_2', '05L411', '01N44', '10T411', '01T424', '10N44_1', 'YAF38', '10L38', '05L412', '01T39', '01N429', '05L425', '05T438', '2TAF2', '10T413', 'TAF7', '2RAB6', '2MCAF14', '2RAF20', '01N38', '2TAF33', '05L412_3', '05L36', '2RAB21', '01T423', '10L410', 'TAB14', '05T41', 'YAF33', '01L420', '10N44_2', '01L415', 'YAF28', '2YAF14', '2TAB8', '01N443', 'TAB13', '10L310', '10L42', '10T31', '01N43', '01T425', '01T32', '10N424', '05L38_2', 'TAF24', '05L416', '10T45', '2RAB27', '2MCAF36', '10N423', '01T440', 'MCAF9', '05T423', '10T423_2', '01T431', '10L430', '05N420', '05T426', '2RAF21', '01N35', '10L420', '01T438', '2TAF44', '05T418', '10N422', '05N44', '10T425', '2YAF1', 'TAB6', '10T427', '01T428', '01T31', '01L45', '01L41', '05T443', '01T414', '10N425_2', '2TAF16', '05T437', '2YAB30_2', 'YAF13', '05T444', 'M-11_2', 'TAF32', '05L42', '05N45', '05T412', '10L45', '01T441', '2YAB26', '05T410', '10N43', '01N425', '01L43', '01T427', '01L38', '05N429', '10L417_2', '2RAF45', '05T31', '05N430', '05T445', '05T21', '10N41_2', '2TAF22', '10T426', 'M-6', '01T445', 'KB_12', '01T419', '10T36', '01L416', '05T23', '01N448', 'TAF58', '2TAF46', '05N428_2', '2RAF6', '2YAB30', '2RAF25', '05N40', '01N417', '2KB_3', '05L423_2', '2MCAF14_2', '01T433', 'YAF4_2', 'TAF61', '05L422', '05T429', 'YAF41', '10L417', '05N435', '01L34', '01T411', '10T430', '2MCAB6', '01N418_2', 'RAB17', '01N416', 'KB_33_2', '05T42', '01T419_2', '2KB_20', '10L419', '2TAF8', '10L425', 'RAF12', '10L47', 'KB_15', '10L46_2', 'RAF9', '01L410', '05L423', '05T417', '05L417', '01T444', '10T42', '05T46', '05L45', '10T417', '01L49_2', '10T418', 'RAF41', '05N36', '01N45', 'TAF43']</t>
  </si>
  <si>
    <t>['10T49', '05L36_2', 'TAF61', '10T44', '01N37', '01N423', '05T38', '10T415', '01T433', '10L32', '2YAB26', '05L36', '2RAB27', '2YAB30_2', '01N418', '05T22', '10T413', '2RAF22', '10N430', '05L415', '05N423', '01L33', '10T41', '01T433_2', 'YAF12_1', '05T424', '10L39', '10L47', '10N416', '05L420', '05N43', '05T429', 'RAF52', '05N31', '2RAB6', '05T310', '01N418_2', '10N41', '2TAB26', 'YAF28', '01T443', '05T439', 'RAF48', '05T428', '05N34', '05N420', '2MCAF27', '2TAF14', '2YAF2', '2TAF46', '05L422', 'M-10', '2YAF22_2', 'RAF54_2', '10N429', 'YAF8', '05T421', '05N38', '05T412', '05L47', '01N429', '01T43', 'YAF4_2', '05T411', '05T438', '05T48', '05N37', '10N427', 'KB_39', '05L413', 'YAF17', '2RAF21', '01N444', '01L31', '01N42_3', '2YAB30', '10L420', '10T36', '05T47', '05N428', 'M-11', '10N421', '2TAF44', '05N434', 'MCAB5', '05T445', '2TAF33', '05N433', 'KB_33_2', '05L414_2', '10L36', '2MCAF36', '01T423', '10T422', '05N33_2', 'RAF20_2', '2RAB30', 'MCAF9', '05L423_2', '10T410', '01L419', '05L38_2', '05L416', '10N414', '01L422', '01T439_2', '01N310', '05T46', '01L410', '05N435', '2KB_3', '01T439', '2YAF26', '01T427', '01L46', '05L412', '10L419', '01T422', '05T35', 'KB_12', '01L37', '01T414', 'RAF9', '10T417', '01T44', 'RAF41', 'TAF58', '05T422_2', '2RAF25', '05T410', '05L429', '05N413', '05N36', '05N431', '01N47', 'TAF43_2', '2MCAF14', '10T423', '10T418', '2YAB10', '05N32', '2TAB8', 'YAF16', '10T425', '10T33', '05L45_2', '10L424', 'TAB14', 'YAF11_1', '05T313', '01L415', 'TAF60_1', '01L45', '05L42', '05L34_2', '10T416', '05T41', '05T440', '05T23', '05L417', 'MCAF14', '05T21', '2MCAF35', '10T419', '10N417', '2TAF3', '05N39', '05N428_2', '10N433', '2RAB21', '01L47', '01T413_2', '2TAB19', '01T32', '01L38', '01T416', 'YAF2', 'RAF14', '01T47_2', '10L43_2', 'TAF24', '2RAF45', '10T45', '2YAF14', '05L44', '01T41', '01N424', '05N40', '05L430', 'MCAF20', '01T37', 'RAF57', '05T433', '01T31', '05L44_3', '01T434', 'RAF43', '2TAF39', '10T424', '10T35_2']</t>
  </si>
  <si>
    <t>['2KB_12', '10T36', '01T416_2', '05T443', 'PAB10', '2MCAF15', '10N410', '2MCAB6', '01L419', '01T425', 'TAF61', 'YAF16', '01T430', 'KB_12', 'MCAF14', 'YAF28', '10L310', '2RAB30', '01T440', '2TAF39', '10T413_2', '10T426', '05L32', '10L411', '01L414', '10N432', '01T49', '01N412', 'RAF14', '01T31', '05L423', '05L413', '2TAF2', '10T416', '01L420', '05L416', 'YAF2_2', '10L36', '05N436', '05N431', '01N419', '01L412', '10N41_2', '10N428', '2RAF24', '10N434', '05N40', '05L44', '2RAF4', '05T49', '05T31', '01T444', '2YAF22', '01L416', '05N43', 'TAF7', '05L38_2', '01L422', '05N411', 'RAF41', '05N42', '01T445', '05L423_2', '10L46', '2MCAF35', '01N36', 'YAF13', '2KB_3', 'TAF24', '01T37', '01T423', '2RAF44', '05L45_2', '01N48', '10L420', '01N410', '10L413', '10L425', '2RAF21', '05N39', '01T419_2', '10N44_1', 'MCAF20', '05L36', 'RAF52', 'TAB14', '10T417', '2YAF22_2', '2TAF26', '05T424', '01T424', 'TAF32', '10L48', '01T44', '10L417_2', '05T410', '2TAF22', '05T442', '10L412', 'MCAB5', 'KB_15', '01N416', '2YAF2', '2TAF46', '01T416', '2YAB10', '05N44', '05L47', '2MCAF23', '01T420', '01T437', '01L411', '2YAF1', '10L430', '05N428_2', '05T432', 'M-11', '2KB_20', '2TAF14', '10T415', '05N430', 'TAF43', '05T44', '01T32', '01N37', 'RAF9', '10N35', '05N422', 'YAF4_2', '01N44', '05L34_2', '01N38', 'YAF11_1', '05L412_2', '01L43', '05N420', '10T31', '2MCAF27', '2RAB21', '05L44_3', '10T424', '05L422', '01T435', '05L43', '10N424', '10T42', '10T413', '2TAB8', '01T422', '01N442', '10N36', '01N443', '05N34', 'TAF1', 'PAB15', 'RAF43', '05T430', '10T35_2', '01T431', '05T429', '05L421', 'YAF41', '05T438', 'YAF12_1', '05T421', '01L33', '2KB_23', '2KB_15', '2RAB27', 'TAF60_1', 'MCAF9', '05T433', 'KB_33_2', '10N433', '10N34', '01T418', '05T428', '2RAF6', 'TAF43_2', '2TAB19', '10N414', '01T413_2', '10N412', '01N35', '01L47', '10L418', '10L422', '01T428', '05L430', '05T33', '05N32', '01T41', '05T37', '05T36', '05N433', '05L412', '05T48', '10N431', '10L424', '05T427']</t>
  </si>
  <si>
    <t>['05T417', '05L420', '01N444', 'RAF52', '10T42', '10N418', 'TAF24', '10N410', '01N418', '05T411', '05N431', '01N418_2', '10L49', '10T426', '10T33', '05N425', '01N429', '01T41', '10L414', '10L47', '05L421', '01N43', '05T33', '05N429', 'TAB14', '10L413', 'YAF13', '2RAF21', '10N43', '2RAF22', '10T419', 'TAB6', '05L36', '10L48', '05N428', '01T424', '01T433', '01T47_2', '10T418', '10T423_2', '10T41', '05L430', '05N33', '2MCAF15', '01T443', '05L425', '2MCAF35', '05L417', '10L421', '10N416', 'PAB10', '05T424', '10T422', '10N417', '2TAB26', '2YAF22_2', '05T313', '2RAF45', '01T44', '2TAF16', '10L417_2', 'TAF1', '10N423', '2TAB19', '05T426', 'TAF58', '01L38', '05L428', 'YAF34', '01N42_2', '2RAB30', '2RAB26', '05T410', '01T31', '05L414_2', '01T419_2', 'YAF38', 'YAF16', 'M-16', '01T37', '05T49', '05L45', '01T411', '05T36', '05L47', 'YAF8', '01N37', '05N44', '01T418', '2TAF2', '10N420', 'YAF2_2', '01L419', '2MCAB6', 'RAF14', '2KB_12', '05T47', '2RAB27', '10N44_2', '05N432', '01N47', '2MCAF38', '2TAF39', '01T420', '05L39', '01T440', '2MCAF27', '01T422', '01L49_2', 'MCAF14', '01L47', '05T414', '01T39', 'RAF20_2_2', 'RAF41', '05T430', '2KB_26', '01L34', '10T413', '01T49', '01N45', '01T425', '05T34', '05N47', 'YAF33', '10T423', '10L426', '05T442', '10N44_1', '2YAB30_2', 'KB_15', '05T44', 'RAF9', '10T429', '2YAF14', '10L430', '01N446', '01T419', '05N31', '01T47', '2TAF33', '2KB_22', '01T437', '10T425', '2TAF3', '05T437', '05N436', '05L412', '10N430', '01L416', '05T310', 'KB_33_2', '10T417', 'YAF2', '05N422', '01N416', '10L46_2', '2RAF44', '01T427', '01N46', '10N421', '01N410', '2TAB23', '05L42', '2MCAF23', '01T43', '05T443', '05T42', '2TAF44', 'YAF28', '10N431', '01N38', 'YAF11_1', '05N414', '01T433_2', '05L32', '2KB_3', 'MCAF9', '05T422', '10N427', '01N417', '05L412_4', '10T49', '2RAF20', '10L46', '10L422', '01T428', 'YAF41', '01N44', '05N37', '05T31', 'TAF60_1', 'MCAB5', '10L45_2', '05L419', '01L412', '01L411', '10T45', '05T423', '10L32']</t>
  </si>
  <si>
    <t>['05T38', '10T417', '05T423', '01N423', '05N429', '10N428', '05T36', '01T445', '2YAF29', '10L417', '05T425', '10L36', '05L429', '2RAF22', '10T429', '2YAF26', '05T310', '01T433', '05L425', '2KB_12', '05T417', '05T437', '2TAF36', '10L48', '10T45', '01N428', '01N444', '10T423', '05L419', '05L420', '10L421', '10L35', '01N35', '01L411', '2TAB26', '01T31', '01N310', '01T422', '10T427', '2MCAF27', '05T433', '05L415', '05L44_3', '05L430', '2TAF14', '10N417', '01T416_2', '01L42', 'RAF54_2', '01L34', '01T435', '05N419', '05T48', '05T49', '01T437', '2TAF33', '05N425', '05L412_4', 'RAF57', '10T411', '05T31', '2KB_15', '2TAF22', '01T433_2', '05T44', '05N45', '10L417_2', 'M-11', '05N435', 'TAF58', '05L416', '10N430', '01L37', '10N44_2', '2TAB19', '05N411', '05T443', '01L420', '01T418', '05L36_2', 'RAB17', 'PAB10', '01N418', '05T426', '01L49', '05L45', '10L37', '01N412', '10T418', '01L415', '05N431', 'KB_12', '10N433', '2KB_26', '10L424', '2RAB26', '01T411', '2RAF6', '05T21', 'TAF43_2', '2MCAF23', '01N43', '05T422_2', '05T442', 'YAF11_1', '01T439', '05L427', '2TAF2', '01L49_2', 'PAB15', '01N410', 'M-10', '01N45', '10N422', '05T439', '05T411', '01T41', '10T423_2', '10N412', '2KB_23', '10L39', 'YAF8', '05L43', '10T42', '10L420', '2TAF46', '10L32', 'MCAF20', '2TAF39', 'MCAF14', '05T46', '05N43', '10L45_2', '05L412', '10N424', '05N40', '10L43_2', '05N423', 'TAF7', 'TAF24', '05L34_2', '10T415', '2TAB8', '05L411', '2TAF24', 'RAF36', 'KB_39', '01T432', '05T35', 'RAF43', '2RAB27', '05L39', '10N35', '01N42_2', '10T46', '01L46', '01T47_2', '05T422', '05N42', '10T35_2', '05L422', '01T442', '01N42_3', '01T37', '01N446', '01L38', '05L45_2', 'YAF17', '05N420', '10L410', '01T413_2', '05T418', '10L45', '01N442', '10L422', '05L428', '01N38', '01N47', '05N428', '10N41_2', '10L49', '2YAB26', '05L421', '10N429', 'RAF52', '2YAF22', '10L38', '01N425', '10T419', '05L32', '05N422', '05L47', '10L42', '2TAF44', '05N37', '10L413', '05N434', '05T312', '05N413', '2MCAF38']</t>
  </si>
  <si>
    <t>['01N310', '01T438', '05N432', '05N45', '01N45', '05T48', '10T48', '2KB_15', '05N34', '01T424', '10L414', '05L44_2', '01N33', '2TAF8', '01T423', '05T428', '10N44_1', '2KB_22', '10L31', '01N47', '05L412_2', '01L423', '10T33', '2YAF26', 'TAF1', 'RAF19', '10T426', '10N35', '10T424', '05N40', '05T444', '10N41_2', '05L413', '05T31', '10L419', '01L37', '2MCAF23', '10L38', '10L418', '2MCAB6', '01T32', '05N429', '01T416_2', '01N35', '10L45_2', 'YAF12_1', '05N414', 'RAF57', '2TAF3', '10N33', '01T437', '2YAF29', '01L31', '05T49', '05N434', '01N410', 'KB_39', '05T421', 'RAF52', '10L45', '2YAB30', '01N448', 'YAF8', '10T425', '2TAF16', '10L422', '05N36', '2KB_23', 'RAF14', '2TAF33', '01T46', '05N44', '10N431', '05L425', '10T413_2', '10N432', '2RAF20', '10L417_2', '05T420', 'MCAB5', '2RAF21', 'RAF48', '01T422', '01N422', '05T23', '05T423', '10N34', 'M-6', '05N31', '05N425', '01N44', '01N416', '10N428', '01T417', '01T442', 'PAB10', 'TAF61', '05L419', '2RAB6', '01L45', '01T445', 'MCAF14', 'YAF41', '05L42', 'TAF60_1', '2TAF2', '05L415', 'YAF28', '05N32', '05L43', 'MCAF20', 'M-11', 'RAF43', '2RAB30', '10T44', '05N47', '01N36', '05L423_2', '05L416', '10T413', '05N431', 'TAF32', '05T440', '05N427', '2MCAF27', '01L422', '05L429', '01T444', '05T430', '05L34_2', '01L49_2', '10N43', '10T31', '05N37', '10T418', '10L43_2', 'YAF2_2', '01T431', '05L412_3', '05T45', '10T415', '2YAB10', '05L45_2', '05L427', '2MCAF35', '10T417', '10L415', '05T442', '10N430', '01T31', '10N418', '10L310', '05N422', '10L39', '05N435', '05L47', '10N44_2', '01N42_3', '10L421', '05T35', '10L413', '10T430', '2RAB27', '05N33', 'RAF20_2', '01L412', '10T419', 'TAF24', '05T41', '05N42', 'RAB17', '01T428', '05T419', '05N433', '10T416', '01L414', '2TAF14', '05T37', '01N43', '10N425_2', 'RAF12', '05L423', 'TAF43_2', '10N422', '01N425', 'M-16', '01L49', '05T429', '05T412', '01T419', '05T22', '05T33', '05L45', '01T430', 'M-10', '01N444', '2TAB19', '05T445', '2RAF22', '05N419']</t>
  </si>
  <si>
    <t>['10T42', '01L33', '01T428', '10N34', '10L39', '01T417', '01N44', '05L422', 'TAF60_1', '10L31', '01T431', '05T443', '10N33', 'PAB15', '05T438', '05N32', '05T34', 'YAF13', '2TAF36', '05L44_3', '2TAF8', '05T36', '05N429', '05L430', '01T416', '2TAF3', '05L44', '2MCAF38', '01T424', '10L46_2', '05N42', '10L310', '05L416', 'YAF16', '2YAF2', '10L422', '05T410', '05T422_2', '01N38', '10T423_2', '01T439_2', '01N310', '05T420', '01T32', '10T36', '05T38', '05L45_2', '2TAB8', '01T414', '2RAB6', '05T417', '05N36', '2TAF24', '10N425_2', '2RAF4', '05L36', '10L46', '05N44', '01T427', '10T31', 'YAF2', '05L43', '10T413', '01N37', '01L37', '2RAF22', 'YAF2_2', '10T422', '05N431', '05L44_2', '01N446', 'RAF43', 'YAF8', '05T41', '05T425', '10N41_2', '10T35_2', '2TAF14', '05L38_2', 'YAF28', '2RAB27', 'RAF48', '05L47', '2MCAF14', '01L416', '10N418', '2RAB30', '05N39', 'M-11', '01T37', '05T313', '05T42', '01T432', '10N422', '01T445', '05T421', '01L46', '01T420', '2TAF39', '05N435', '01N43', '01T412', '05N33', '05N425', '05N423', '10N44_1', '05T37', '01N422', '10L32', '10L47', 'YAF12_1', '2MCAF15', '01L34', '05T419', '05N422', '2RAF44', 'YAF41', '05T412', '10L420', '10T429', '05T411', 'M-6', '05T439', '10N430', '05T427', 'TAF32', '05T33', '01N36', '01L31', '05T45', '05L427', 'RAF20_2_2', 'TAF7', '05L423_2', '01T442', '01T39', '01T47', '2RAF6', '05T433', '2RAF25', '10N433', 'YAF11_1', '10L411', '01T430', '10N428', '10T423', '01T439', 'M-16', '05N436', '2KB_20', '05N427', '05T310', '01N424', '05T35', 'MCAF9', '01T423', '05T430', '05T47', '05T428', '2RAF21', '01T418', '05T437', '10L35', '05T44', '2TAF2', '10T413_2', '01N410', '10T418', '2YAF26', '05T22', '05N419', '2TAB19', '01T41', '10L413', '10L421', '10T416', '10L415', '10N427', '05L413', '01L47', '01T419_2', '10T430', '2KB_15', '05L419', 'RAF9', 'KB_39', '2TAF44', '10L38', '05T46', '01N442', '01L422', '2RAF24', '10L42', '01N443', 'MCAB5', '01T46', '01L42', '05N414', '10T410', '05N45']</t>
  </si>
  <si>
    <t>['2RAB30', '10L412', '01L49', '05T49', 'RAF52', '10N424', '01L45', '05L414', '05T34', '01N419', '01N45', '01T428', '2MCAF14_2', '2RAF25', '01T433_2', 'YAF2', '05T35', '10L421', '10N431', '05T23', '05T36', '05N411', '05T430', '01T424', '05L45_2', '10T413_2', '10T417', '05L412_3', '10L45', '10N41_2', '05T421', '2RAF22', '01T47_2', '05T433', 'YAF16', '01N36', '05T425', '01N418_2', '10T45', '10L419', 'RAF20_2_2', 'YAF17', '2MCAF36', '2RAF24', 'TAF43_2', 'TAF1', '10L37', '01N429', '01N44', '01N47', '10N416', 'YAF38', '05N436', '05N428_2', '2TAF36', '05L423', '2MCAF27', '01L422', '01T31', '05T423', '05T47', '05T417', '01N42_2', '10N35', '01L34', '2KB_12', '2MCAF38', '01L42', 'KB_39', '05L423_2', '05N429', '05L422', 'YAF33', '01T32', 'TAF58', '10T36', '01N424', '10N417', '10T415', 'YAF2_2', '05L419', '10L425', 'TAF7', '01T422', 'RAF48', 'TAF60_1', '10L430', '01N37', '2MCAB6', 'KB_12', '05L34_2', '05T31', '05L415', '10N422', '2KB_26', '2TAB8', '01T41', '05N34', '05N40', '05L36', '05T41', '2YAF2', 'MCAF14', '10N33', '05T44', '01L41', '05N36', '05N47', '05L32', '10L415', '2RAF44', '01L415', '2RAF20', '2YAB30_2', '05T313', '10L422', 'MCAF20', '01T44', '2TAB26', '01N444', '2TAF33', '05T37', '10N420', '05T442', 'M-6', '10L36', '10N412', '05T45', '01N42_3', 'M-11', '01T435', '01N442', 'KB_33_2', '01L46', '2YAB30', '10L49', '01N422', '05T437', '05N43', '01T420', '01T423', '05T33', '2TAB23', '10T427', '01L43', '10L38', '05T42', '05L430', '05T48', '05N433', '10T418', '10N41', 'KB_15', '05L417', 'YAF12_1', 'M-10', 'RAF12', '2RAB21', '10N43', '10L45_2', 'RAF20_2', '05L43', '01T431', '01N33', '10L310', 'MCAB5', '05N420', 'YAF41', '01L49_2', '05N428', '10T33', '01L412', '05T22', '2TAF3', '01L414', '05L412', 'YAF13', '10L413', '2TAF22', '2RAB26', '10L411', '05N42', '01T39', 'YAF28', '01T432', '2TAF26', 'YAF4_2', '10T429', '01T417', '01N43', '05L427', '01N410', '05N32', '01T419', '05N432', '05T412', '10N34', '10T411', '05L412_2', '10L420']</t>
  </si>
  <si>
    <t>['05L44_2', 'RAF52', '05N38', '05T428', 'TAF43_2', '2MCAF14', '10T430', 'PAB10', '10L414', '05N34', '10T422', '01N448', '01N424', '2YAF22', '05N32', '05L423', '01T39', '01L415', '10N41_2', '10T48', '2YAF29', '2RAF6', '10L412', '10L425', '01T46', '05T310', '01L34', '01T47', '05N413', '2KB_20', '2TAB8', '2TAF3', '01T416', '2KB_26', '05L412_4', '01L422', '01N45', '2TAF22', '10L43_2', '05L419', '2RAB26', 'YAF12_1', '2RAF21', '01L31', '2TAF33', '05N425', '01T425', 'PAB15', '2TAF36', 'RAF36', '05N37', 'YAF34', '10L417_2', '10T46', '05L425', '05T438', '05L421', '05L47', '2YAB30', '10T425', '01T443', '05T425', '05T33', '05T34', '05T312', '05L36', '10N423', 'YAF28', '01T439', 'YAF2', '01L411', '05T424', '05T432', '01T412', '2RAB6', '05T426', 'KB_39', '01T414', '01T416_2', '05N411', '10N44_2', 'YAF13', '2MCAF14_2', 'TAB13', '05T423', '10L46_2', '05T422', '10T415', '01N46', '10T41', '2RAF45', '10T45', '10L413', '01N310', '01N48', '05T414', '05N436', '01T423', 'TAB6', '01N410', '01T47_2', '10L39', 'TAB14', '05T38', '2RAF24', '10L45_2', '10L36', '05L32', '10N422', '2YAF22_2', '2TAB26', '2KB_3', '05T313', '01N418', '01T427', '10T35_2', '05N433', '01L42', '05N36', '10T416', 'MCAF9', '05N420', '10T411', '10L45', '10N430', 'KB_15', '05T41', '2RAB21', '10N414', '01N422', 'TAF60_1', '01L33', '01N416', '05T410', '01N47', '01N442', '10L421', '05N429', '10T31', '01N35', '2TAF14', '10L430', '05T412', '2RAF4', '10L42', '05T23', '01T433', '01T445', '2TAF24', 'YAF33', '05L44_3', '05N43', '2TAF39', '10L418', '2TAF46', '05N414', '10N35', '10L46', 'KB_33_2', '01N38', '01T31', 'TAF24', '05L422', '01L414', '2YAF14', '05T417', '01T37', '2YAF1', '05L413', '05L39', '05L411', '01T419', '01N42_3', '10T427', '05L414_2', '01T442', 'TAF58', '01N419', '01T49', '05T431', '10N434', '2RAF44', '05L43', '01N43', '01L412', '2RAB27', '05T421', 'TAF43', 'YAF41', '10N44_1', '01T418', '10T413_2', '10L37', '05T42', '10T417', '01L416', '10N425_2', '01T419_2', '2MCAF15', '10T426']</t>
  </si>
  <si>
    <t>['RAF20_2', '10T429', '01T418', 'YAF41', '05T45', '10L424', '2MCAF14', '01N448', '01N444', '10L38', '05T437', '10T411', '01T439', '05T420', '2YAB26', '01L43', '2TAF26', '01T419_2', '2MCAF35', '10T426', '05L412', '10T423', '01L419', '10L45_2', '2RAF24', '05T440', '10T413_2', '05T439', '10N425_2', '10N44_2', '2YAF22', 'M-10', '05L425', 'TAB6', 'TAF61', '01N37', '05L42', 'TAF1', '05T442', '10L35', 'YAF16', '2RAF21', '05L47', '01L41', '05L415', '10N417', '10L37', 'YAF11_1', 'PAB10', '10L411', '05N419', '01N422', '05T42', '01N417', '10L430', '05T425', '2TAF36', '01L415', '01L37', '05N43', '05L44_3', 'M-11_2', '10N44_1', '05L421', '01L31', '2YAB30', '01T41', '10L36', '05T430', 'TAF7', '2RAF25', '2RAF6', '05T433', '01N410', '01N424', '10T418', '05L430', '05T418', '10T424', 'TAF43', 'RAF52', '01T417', '01N43', '10T35_2', '01L411', '2RAF45', 'PAB15', '05L34_2', '01T445', 'MCAB5', '05L413', 'TAF58', '10L417', '2TAF16', '05N31', '05N44', '10T42', '05L422', '10N33', '10N412', '2YAB30_2', '2MCAF23', '05T429', 'YAF12_1', '2KB_12', '01T440', '05L420', '10L45', '10N41', '01T416', 'KB_39', '01T425', '2YAF1', '10N418', '10L425', '01N428', '2KB_23', '10T417', '2YAF14', '05T443', '05N420', '10N423', '2YAF26', '01T430', '2MCAF38', '10N410', '2TAB19', '05T410', 'MCAF9', '10L46_2', '05T312', '05T313', '01T413_2', '2TAF24', 'YAF13', '01T439_2', '2TAF46', '10T41', '05L416', '01N446', '10T49', '01N42_2', 'YAF8', '2TAB23', '10N424', '10L42', '01T435', '05N422', '05N32', '05T411', 'TAF60_1', '05T38', 'YAF2_2', '01N310', '05T33', '05N42', '05L45_2', '05T310', '01T31', '05N428_2', '05L414_2', '2RAB30', 'KB_15', '05L423_2', '05L414', '01N47', '05L39', '05T48', '01L423', '10T415', 'M-11', '05N432', '01T438', 'YAF28', '05L427', '01T39', '01T423', '05L412_3', '2RAB6', '05N45', '01L33', '10T48', '2KB_26', '05N37', 'YAF33', '05T47', '01T32', '10N420', '01T416_2', '10T416', '10L421', '10T33', '05L36_2', '05N435', 'TAF32', '10N432', '01N418', '05L428', '01T432', '01N38']</t>
  </si>
  <si>
    <t>['05N43', '05T44', '10T424', '01N412', '10N420', '05N32', '05T430', '2KB_3', '01N444', '2RAB27', '2TAF44', '10L45_2', '10L422', '05L43', '05N431', '01T433', 'PAB15', '10T42', 'YAF4_2', '2MCAF15', '10T427', '05N435', '10N416', '01T438', 'TAB14', '01T425', '05T313', '05L428', '10N412', '01T423', '01L47', '01L43', '2RAF21', '05T310', '05L38_2', '10N434', '05T427', '10L49', '2RAF25', '2TAF3', 'YAF38', 'KB_33_2', '05N39', '10T416', '01N429', '10N429', '05T47', '10L419', '10T429', '05T421', '05T31', '01N423', '01N419', '05L42', '01N45', 'YAF17', '10T35_2', '2KB_15', '10L35', '01N424', '01L38', '10N423', 'YAF41', '01T418', '05L419', '10T422', '10L410', '01N43', '05N31', '2MCAF14', '05L423_2', '10L48', '10N410', '01T37', '01T47', '01N37', '05N420', '01L416', '10T31', '2TAF46', '05T417', '10T45', '01T46', '05N45', 'M-6', '10L413', '01T32', 'YAF8', '10T415', 'TAF7', '05L429', '05T49', '10L39', 'YAF2_2', 'RAF20_2', '2TAF26', '05N419', '2YAF22', '01T417', '2TAF33', '2RAF45', 'RAB17', '2MCAF27', '10N44_2', '05N36', '05L411', 'KB_15', '10L421', 'MCAF20', '05L417', '01N446', '2TAB8', '10L47', '2RAF6', '01T436', '01L41', '05T312', 'PAB10', '01T419_2', '01N410', '2TAF39', '01N38', 'MCAF9', '05L44_3', '05L421', '10N417', '10L412', '10N36', '01T411', 'YAF16', '05L414', '2MCAF36', '05T440', '10T41', '05N33_2', '05N40', '2RAF20', 'RAF41', '01L422', '01T444', '05N37', '01L420', '10T418', 'YAF28', '05L44', '2YAF22_2', '05T34', '10L46_2', '10T430', '01N422', '2KB_26', '05T33', '10L43_2', '01L33', '05L32', '05L414_2', '2MCAF23', 'RAF36', '05L425', '01T445', '01T39', '01T413_2', '2TAB26', '05N432', 'TAF58', '2RAF24', '2RAB26', '05T414', '05N34', '10L42', '10L36', '05T420', '01L49', '05L44_2', '2RAF4', '05N425', '01N42_2', '01N42_3', '10T36', '01N47', '01T437', '05T41', '05N33', '2RAB21', '01T441', '05T439', 'YAF2', '10L418', '01N418', '01L34', '01T422', '05T411', 'YAF12_1', '2TAF24', '05T428', '01T431', '01N442', '10T49', '01T432', '10N43']</t>
  </si>
  <si>
    <t>['2RAB30', '05L43', 'YAF12_1', '01T440', '01N42_2', '05L415', '10L424', '05L36', '10T416', '05L425', '05N430', '10N414', '01T413_2', '2TAF26', '01T411', '10T35_2', '10T36', '2TAF16', '10T426', '05T426', '10N433', '05L411', '10T427', '2TAF39', '2YAF22_2', '2YAF26', '10L412', '01N412', '01T434', '05T23', '01T416_2', '05L423_2', '05T423', 'TAF24', '05T420', 'YAF28', '05L39', '01N42_3', '10N43', '10N33', '2YAB30', '05L422', '05L32', '01L38', 'TAB13', '01N428', '05N40', '01L419', 'RAF20_2', '05T412', '2MCAF38', '10N416', '01N417', '01N310', '10N41', '01T432', 'TAB6', '01L411', '10L49', '10L418', '01N48', '05T44', '10N425_2', '05T433', '05L44_2', '10T425', 'M-6', '10L46', '05N433', '01T47', '10N41_2', 'YAF34', '01N423', '10L417_2', '10N430', '10T45', '2YAB26', '2TAB26', '01N443', '2YAF14', '01N45', '05L419', '05L414_2', '10L38', '10N432', '2KB_23', '01T443', '05T419', '05T417', 'MCAF20', 'TAB14', '05N36', '01N416', '10T33', '05T445', '2KB_20', '2MCAF15', '05L47', '2MCAF36', '05L42', '2TAF2', '10L430', 'M-11_2', '2KB_12', 'TAF60_1', '01T419_2', '01T412', '05N436', 'TAF7', 'RAF48', '01T49', '05N413', '10T411', 'YAF13', 'KB_12', '10L411', '2RAB6', '10T422', '05N32', '10T46', '05L429', 'TAF1', '05N33_2', '10T49', 'KB_39', '05L310', 'YAF17', '10N423', 'KB_33_2', '05L44_3', '2RAB27', '05N47', '10T31', '01T44', '10L414', '05L417', '2RAF24', '05L412_3', '01N37', '10T48', '01N446', '05T310', '01T431', '2TAB23', '01T435', 'YAF41', '05L412_4', 'YAF4_2', '2KB_22', 'TAF43_2', '01T420', '2MCAF14_2', '01L414', '05T35', '10T413', '05T440', '10L48', '05L428', '10N410', '05L412', '10N34', 'M-10', 'MCAF14', '2YAB10', '05T439', '01T441', '05L414', '01T430', '05N431', '05T47', '05N414', 'RAF54_2', '10T429', '05T438', '01L47', '01N424', '05T313', '2YAF29', '05L427', '01L49_2', '01L43', '05T422', '05N31', 'TAF61', '01L422', '10T42', '05T22', 'RAF12', '10L42', '05T431', '2RAF4', '10T423', '10N429', 'RAF41', '05N44', '05T428', '10T418', '01L46', '01N425', '05L420']</t>
  </si>
  <si>
    <t>['TAB14', '2MCAF38', '05N32', '05N42', '10L420', '10N41_2', 'M-11_2', '05T48', '05L45', '01T414', '05T23', '10N434', '05T443', '2TAF36', '05N435', '10N420', '10N412', '10N34', 'YAF38', '10N427', '05N33', '2MCAB6', '01N45', '01N417', '05N414', '05N411', '05L39', '10N432', '01T418', '2TAF44', '01T428', '05T438', '2KB_3', '10N44_2', '05T41', '2TAF39', '05T427', '01N38', '05N38', '01L419', '01T419_2', '2TAF8', '01T425', '05L427', '10N418', 'TAF43_2', '05N420', '05T428', '05T46', '01T413_2', '05L44_2', '10L430', 'KB_39', '2KB_20', '01T41', '05T414', '01T411', '01N33', '01T440', '05L422', '05T432', '10N33', '2KB_12', '05T49', 'RAF36', '2TAF14', '01T431', '05T34', '2YAF14', 'M-16', '01T438', '01N448', '05L413', '01T434', '10T45', '01N446', '10N425_2', '05T36', '05N436', 'YAF2_2', '2RAF25', '10T423_2', '2YAF1', 'RAF43', 'TAF58', '10N417', '05T45', '05T37', '05T433', '10L45', '10T413_2', '2TAF33', '2RAB21', '05N427', '10N35', '01T31', '01N46', '10L310', '01L41', '10T36', '01T435', '05L36_2', '10L421', '10T42', '10L45_2', '05T424', '01T32', '01N310', '01L34', '10L32', '01N442', '05T419', 'RAF48', '05N428_2', '01T417', '01T423', '05T421', '05L419', '01N48', 'RAF52', 'TAF61', '10T48', '01T430', '05N36', '01T37', '10N429', '05L416', 'YAF33', 'TAF24', '10T429', 'RAF20_2_2', '01N423', '05T411', '01N43', '01T49', '01N36', 'YAF17', '10L46_2', 'TAB6', '05N37', '05L430', '05L429', '05L47', '10L35', '10T410', '01L416', '10T417', '01N422', '10L43_2', '2YAF26', '01T419', '10L410', '10T425', 'YAF8', '01L423', '10T49', 'KB_12', 'RAF19', '10N433', '05L425', 'YAF4_2', '01N42_2', '05L412_4', '05L415', '2TAF16', '01T416', '05L411', '05T430', 'TAF7', '10T419', '01N429', '10L418', '10N414', '10T427', 'PAB10', '01L422', '2TAF3', '01T436', '01T433', '2YAB30', '05T417', '05T312', '2YAB30_2', '05N39', '05T431', '05T42', '05T429', '05N434', '05T38', '2RAF22', '10T411', 'TAF43', '05T310', '10N44_1', '10T35_2', 'RAF57', '2TAF46', '05T423', '01T432', '2RAF4']</t>
  </si>
  <si>
    <t>['YAF8', '01T428', 'MCAF9', '05L45_2', '01N448', '10L417_2', '05T23', 'TAF60_1', '05T426', '2TAF44', '05N423', '10T423_2', '01T413_2', '05N31', '2KB_23', '10L417', '2TAF16', 'M-16', '01T417', '05T414', '10N410', '10N427', 'M-11', '10L45_2', '05L44', '10T45', '05N431', '01L415', 'RAF52', '10L410', 'KB_39', '05T420', '05T417', '01T418', '01N429', '01T47', '05T439', '10L45', '01T442', '2MCAB6', '10T410', '05N428_2', '10T35_2', '05T41', '01T31', '10N36', '05L419', '01N36', '2TAF46', '10L418', '10T422', '05N434', '10T425', '01T438', '10T48', '10T429', '05T422_2', '05N43', '05T49', '10T418', '10T49', '2YAB30', 'YAF17', '01L416', '01T437', '01T419_2', '01T416', '10T426', '10L426', '10N434', '05T21', '2KB_15', '10N44_2', '10N41_2', '2TAB19', '01T422', 'YAF38', 'TAF7', 'M-6', '05T437', '01N419', '10T423', '10L37', 'YAF2', '05T22', '10L422', '01T425', '01L41', '10L425', '01L43', '10T413_2', '2YAF14', '10N416', '05T419', '01N416', '05N436', '05L423_2', '05T418', '01T411', '10T44', 'YAF4_2', '05L44_3', '05N425', '10L31', '05L421', 'YAF2_2', '05T440', '05T422', '10N41', '01L49', '2RAF24', '10L35', '2YAF22_2', 'TAB14', 'RAF36', '10L46', '05L416', 'TAF43', '01T32', '2RAF4', '10L421', '01N410', '01N38', '05L411', '05L429', '05T443', '05N419', '05T31', '10N35', '01T423', '10T415', '05T423', '01N43', '10N429', '01N418', '01N443', '2TAF14', '01T441', '05T410', '10N424', '01L42', '01N42_3', '01T424', '10L412', '01N42_2', '05L412_4', '05L430', 'KB_15', '05T411', '2MCAF14_2', '10N428', '01L419', '05T44', '05N38', '05L423', '01N44', '05L32', '01T445', '2KB_20', 'MCAF20', '2MCAF38', '10L414', '01T412', '05T438', '01L45', 'KB_12', '01T37', '2YAF1', '10L43_2', '2KB_12', '10T419', '10N33', '01N424', '01T420', '01N46', '05L310', '01N412', '05L38_2', '05T35', '10N431', '05L412_3', '2YAB26', '05N39', '05N34', '01N33', '05N427', '05T48', '2TAF26', '01T427', '05L36', '10N34', '05T312', '2TAF3', 'RAF54_2', '05L427', 'TAB6', '05T36', 'RAF20_2_2', '01N45', '10N430']</t>
  </si>
  <si>
    <t>['01N46', '10N429', '2TAF8', '10L36', '05T444', 'RAF14', '10L430', '2TAB19', '05L429', '05T422_2', '10T45', '10N423', '05L36_2', '2YAF29', '01T43', 'RAF19', '05T414', '10N43', '01L420', '2YAF26', '01T438', '05N428', '2YAF14', '01L38', '10L42', '01N446', 'YAF12_1', '10N33', '01T41', '01N43', 'RAF20_2_2', '01N42_2', 'RAF48', '10N41', '05L44_3', '05N34', '2MCAF36', '10T418', '01T430', '10N434', '01N424', '05N436', '10N432', '10L419', '05L45', '01T31', '01L422', '05L39', 'YAF34', '05T22', '2KB_23', 'M-11', '2YAF2', '2KB_26', '2RAF21', '2KB_20', '01T419_2', '10L37', '01T419', '01N410', '10N427', '05L423', '05L310', '10L39', '05N43', '05N427', '05T424', '01T427', '01N45', '05L412_3', '2MCAF27', 'RAF41', '2TAF46', '10T49', '05T34', '01T37', '05T417', '05L36', '10L43_2', '05T313', '01T439', '05L34_2', 'MCAF20', '01L42', '2YAF1', '10N431', '01T32', '05T431', 'KB_12', '2RAF20', '2TAF22', '2TAF24', '10N433', '2KB_15', '01T420', '05L423_2', '05N413', '05N430', '01T439_2', 'YAF4_2', '10L310', '05L414', '2KB_3', '2YAB30_2', '01N310', '10L415', 'YAF13', '10L35', '01T44', '2MCAF15', '05N422', '10L426', '01L37', '05T49', '05T41', '10N422', '2RAB6', '05T23', '01N419', '10L49', '01L46', '10T44', '05L416', '10L46', '10L45_2', '05T45', '10L417', '10N36', '2RAF45', '10L410', '10N418', '2KB_12', 'TAF32', '05N38', '01T433', '01T433_2', '01N444', '2YAB30', '01N428', '05N40', '01T443', '01T47', '05L430', '2TAF36', '2RAF6', '2TAF2', 'YAF38', '10T422', '10T41', '2TAB26', '10N44_2', 'MCAB5', '05N411', '01N416', '10L414', '2RAB21', '05T421', '05L45_2', '05T426', '2YAB26', '01T416_2', '10T31', '05T46', '01L423', 'M-11_2', '2TAB23', 'TAF60_1', '10T42', '05L43', 'TAF1', '10L422', '2RAB27', 'RAF36', 'PAB15', '05N434', '05N47', '01T39', '05T33', '05N429', '10T35_2', '05T310', '05T31', '05L42', '05T428', 'TAF61', '01N47', '05T429', 'TAF58', '10T36', '10T415', '05N39', '05T42', '10L412', '2MCAF35', '2RAB30', 'KB_33_2', 'RAF9', '01T437', '05T419', '01L410']</t>
  </si>
  <si>
    <t>['01L411', '10T41', '2YAB30', 'RAB17', '05T444', '05T412', 'TAF58', '01T411', '05N428', '05N31', '05L42', '05T48', '01L45', '01T435', '10T413', 'YAF8', '10L414', '05T410', '01N43', 'YAF2', '05N434', '05L422', '10T422', '01L38', '2YAF26', '2RAF24', '05T46', '10N425_2', '01N45', '01T44', '01T31', '05L416', '05N430', '2YAF22_2', '01L37', '01L47', '10L49', '01N42_2', '05N413', '05T426', '01T438', 'TAB13', '2RAF4', '10L412', '01T441', 'KB_33_2', '10T49', '05T443', '01N416', '05N435', '05T35', '10N410', '2YAF14', '01T43', 'TAF60_1', '05N423', '01N46', '10L422', '05T439', '10N44_1', '01N33', '01T442', '05N428_2', 'RAF20_2', '05T423', '01T424', '10T418', '2TAF33', '05T312', '01T419', '05N422', '05N427', '05N39', '10T411', '10N423', '05L39', '10N416', '10N418', '10T426', '05L412_3', '10L425', 'PAB15', 'RAF14', '2YAB30_2', '10L46', '10L43_2', '05N414', '01T431', '2YAF1', '10N429', '05T38', '01T433', '01T443', '05T429', '10L32', '01T423', '2MCAF14_2', '01T418', '05T419', '2RAB30', 'YAF12_1', '05T23', '2YAF22', '2MCAF36', '05L44', '2YAF29', '01T428', '05T33', 'RAF9', '2TAF24', '01N429', '05N42', '10L417_2', '05N34', '01T440', '10N420', '01T420', '01T434', '10L413', '10N35', '10L38', '10N432', '2MCAF35', 'MCAB5', '10N36', '01T41', '10T48', '05L429', '10N417', '05L415', '01T49', '10L31', '05T437', '10N424', '05T21', '01N36', '01T439_2', '10L45_2', '10T417', '05N44', '10N430', '01T413_2', '01N412', 'PAB10', '2RAB6', '2MCAF38', '05T45', '10N33', '01T46', '2YAB10', 'YAF2_2', '01N428', '05T42', '05T422_2', '01T416', '2YAF2', '10L421', '01T32', '01T417', '2RAF20', '01N424', 'TAB6', '01T445', '10T46', 'KB_15', 'TAF24', '01T422', 'M-6', '05T431', '10T415', '05L36', '05T433', '10T33', '05T417', '05N411', '10T31', 'KB_12', '2KB_15', '10L410', '10L430', '10T416', '10L417', '01N444', 'RAF52', '10N428', '10N421', '10L310', '10T44', '10T36', '10T42', '01T37', '05L419', '01T430', '10N427', '01N35', 'YAF41', 'RAF19', '2RAF21', '01T414', 'M-11']</t>
  </si>
  <si>
    <t>['2TAB26', '01L41', '05T22', '05T44', 'TAF32', '01N418', '01N38', '05L414_2', '2TAF36', '10L415', '05L412', '05L412_2', '05T37', '05N411', '01N442', '10L422', '01T433', '01N37', '10N33', '2YAF1', '01N48', '05T419', '05T444', '10L417_2', '05N44', '10N44_2', '01T436', '10N41', '2RAF25', '01N42_3', '01T434', '05T23', '2KB_12', '10T419', 'M-11', '2RAB6', '2KB_23', '10T33', '2MCAF35', 'RAF43', '01L414', 'TAF43_2', '01T41', '01L49', '10L45_2', '10T45', 'RAF48', 'TAF24', '10L48', 'M-10', '10T429', 'YAF12_1', '2MCAF27', '01N416', 'RAF52', '05N40', 'KB_12', '2YAB30', '01L416', 'YAF41', '01T433_2', '2MCAF14_2', '01N33', '05L430', 'TAF61', '05T421', 'TAF1', '01N412', '01L415', 'YAF8', '10L37', '10N35', '01N36', '2TAB8', '2KB_15', '05N433', 'YAF11_1', 'MCAF14', '05N47', 'KB_33_2', '05T430', '10T426', '2TAF8', '01T439', '10N417', '10L412', '10N433', '05N431', '05N434', '05L412_3', '05L47', '10N412', 'RAB17', '10N41_2', '10N427', '01L419', '01N424', '05N42', '01T47_2', '01T46', '05T49', '05T313', '01T43', '01T424', '10N423', '05T425', 'RAF12', '10T36', '01N46', '05N435', '05T47', '01L45', 'RAF57', '05N38', '10L36', 'TAB14', '05T433', 'RAF19', 'KB_39', '05T21', '10L411', '01N42_2', '05N33_2', '01N446', '01T413_2', '05T432', '10N418', '05L428', '10N430', '05L411', '05N428', '01T416', 'YAF13', '01T441', '2MCAB6', '01T47', '01N45', '10L32', '10N34', '05L417', 'PAB10', '10L410', '2RAF24', '10N434', '01N428', '10N429', '10L310', '2RAF21', '05N33', 'RAF20_2', '05T411', '01L46', '10L419', '2YAF2', '2YAB26', '2YAB30_2', '10N425_2', 'MCAB5', '2RAB30', '05T422_2', '05T410', '05T442', '01N43', 'TAF43', 'RAF9', '10T48', '10T425', '10N432', '10T35_2', '01L422', '01N418_2', '01T445', '05N43', '05N36', '05L423', '2RAB27', '05N427', '05N413', '10T44', '05N419', '10L31', '10T413', '01L34', '01T428', '05T424', 'TAF7', '05N425', '05T420', '10T423_2', '01T443', 'KB_15', '01L49_2', '05T418', '01T444', '01T419_2', '05T312', '05T428', 'YAF17', '10T31', '10T430']</t>
  </si>
  <si>
    <t>['01T442', 'KB_33_2', '01T419', '10L414', '05L310', 'YAF2_2', '10T419', '2TAF46', '05T36', '10L45_2', '05T428', 'KB_15', '10T413', '05T422_2', '01T44', 'YAF2', '10L415', '05N32', '05N431', '10L49', '01T32', '05T312', '10T410', '10L48', '01N47', '01L47', '01T47', '05T423', '01T419_2', '01T420', '01N416', '05N411', '05L413', '01N417', 'TAF32', '10T430', '10T416', '01T433_2', 'TAF43', '05T34', '01T49', '10L46_2', '01L414', '2MCAF14', '10N432', '01T437', '2KB_15', '01N412', '2RAF20', '01T416_2', 'PAB15', '05L417', '01L420', '10N433', '05T429', 'TAF24', '05N430', '05T45', '10L32', 'RAF36', '01T31', '10N35', '05T421', '01L410', '10N427', '05L422', '01L412', '2RAF44', 'TAB13', '10T423', '01T439_2', '10T36', '01N42_2', '10T35_2', '05N413', '10T427', '05L36', 'TAF61', '01T411', '01L46', '10L417_2', '10L421', '10T42', 'RAF41', '2YAF14', '2TAF39', '2TAF24', '10L419', 'M-11_2', 'RAF20_2_2', '01L38', '2TAB8', '10T411', '2TAB23', '05N428', '05T417', '01L34', '2TAF8', '01L423', '01N425', 'M-10', '05L414_2', '2MCAF23', '01L37', '10T426', '10T429', '01N43', '10L420', '01T37', '10N418', 'MCAF20', '05N432', '10T423_2', '05N43', '01N42_3', '01L31', '01T431', 'YAF12_1', '10T45', '10L35', '05L429', '10L422', '10L38', '01L49', '10L45', '05T427', '05T433', '10L412', '10T31', 'RAF14', '2TAB19', '01T443', '05T431', '05N427', '05L428', '01T428', '01T418', '01T43', '10L46', 'YAF4_2', '05T42', 'YAF34', 'TAF60_1', '01T434', '10N43', '05T310', '05N428_2', '05N429', '01N418', '01N428', 'YAF38', '10L43_2', '05L427', '2TAF26', '10N44_2', '10N410', '01N424', '05N425', '01N418_2', '2RAF24', '01L411', '01N35', '01T444', '01T436', '2MCAF35', 'YAF41', '01T416', '05L423', '2MCAF27', '10L39', '05T440', '2YAF2', '2TAF33', '05N422', '01T417', '2YAB26', '2MCAF38', '2RAF45', '05T412', '01T47_2', '01T422', '05T21', '05T33', '05N414', '05L412_4', '05T437', '05T411', '10N33', 'RAF12', '05T313', 'MCAF9', '05L42', '2YAB30', '05N39', '10L417', '2KB_26', '10N425_2', '05T422', '2RAF4', 'M-16']</t>
  </si>
  <si>
    <t>['05N425', 'MCAF9', '05L44_2', '05T439', '01L416', '10T45', '05T34', 'RAF19', 'RAF20_2', '05T425', '05T417', '05L412_3', '05T21', '01L410', '05L39', '2TAF16', '10N41_2', '10T41', '10N424', '05T42', '01T422', '01L423', 'YAF2', 'RAF41', '05T41', '01T46', '05L44_3', '01T436', 'TAF43_2', '10L35', '01N417', '05T47', '10T413', '2RAF6', '10T423', '2RAB30', '10L43_2', 'YAF2_2', '05T438', '01N35', '10N423', '01L422', '05T38', '10N422', '05T444', '2YAF29', '01N36', '2MCAF27', '05N430', '05T421', '01T424', 'RAF12', '01N416', '2YAB30', '01T445', '01T428', '10L424', '05N411', '10N44_2', '10N432', '10L421', '01T419_2', 'M-11', '10L420', '01L45', '10L414', '10L418', '2TAB26', '05T431', 'RAF9', '10L46_2', '05L430', 'YAF8', '10N41', '10L45_2', '05L417', '05L415', '2MCAF36', 'TAF7', '05N47', '01L31', '01L37', '2RAB27', '05L32', '10N412', '05L412', '05T412', '01T431', '2TAF3', '05N422', '05T440', '10L412', '01T44', 'M-10', '01N42_3', '01N424', '10L417_2', '05T426', '05T22', '05N428', 'TAF61', 'TAB14', '01N419', '05T430', '05L428', 'M-6', '10T31', '01N443', '2RAF20', '05T46', 'YAF34', 'YAF28', 'KB_33_2', '05N419', '05T37', 'RAF48', 'YAF41', '05N423', '01T442', '01T414', '10N44_1', '01T47', '10T46', '2YAF1', '2KB_20', '10L410', 'YAF12_1', '05T33', '10L46', '01T31', '10L310', '01L49', '2TAF22', '01L34', '05N38', '01N448', '10L47', 'YAF16', '05N414', '2KB_22', '05N42', '10T426', '2TAF14', '2KB_3', '01L411', '2TAF44', '10L31', '01T441', '10L419', '2KB_26', '05N37', '05T45', '05N39', '2RAB21', '05N413', '10N420', '10N429', 'RAF43', '10N427', '05N435', '01L47', '2YAF2', '10L417', 'TAB13', '10T411', '10N416', '05N32', '10N417', '10L413', 'M-16', '2TAB8', '05L45', '10L426', '10N33', 'RAF52', '2YAB30_2', '01N412', '10N36', '10L411', '01T47_2', 'TAB6', '01T439', '2TAF26', '05N31', '10L422', 'RAF54_2', 'YAF11_1', '01T41', '10N433', '10T427', '01L419', '2TAB23', '10T413_2', '01N47', '01T418', 'PAB10', '2RAF24', '01T433', '05N420', '01L420']</t>
  </si>
  <si>
    <t>['05T33', '05L430', '10T44', '05L44', '05T313', '2TAF22', 'MCAF20', '05T421', '10T423_2', '05N425', '01T46', '05T417', '01N42_3', '05T427', '10L45_2', '01T419', '10N43', 'TAF24', '10N35', '01L422', '01T416', '05T424', '05T38', '10N423', '01N42_2', '10L43_2', 'RAB17', '2RAB26', 'YAF11_1', '10N432', '05N431', '10L42', 'TAB13', '2MCAF14_2', '2YAF26', '10L37', '01N446', '10T424', '05N420', 'YAF12_1', '01L31', '01N423', '10N420', '05T422_2', '2YAF22_2', '01T43', '01T411', '01T428', '05L47', '2RAF20', '01N448', '2YAB10', '05L44_2', '2YAB26', '2TAF16', '2MCAB6', '10T45', '2MCAF15', 'RAF43', 'RAF12', '2TAF8', '10N433', '10L46', '05N430', '2MCAF14', 'M-6', 'TAF7', '10L411', '05L425', 'RAF9', '10N418', '05T445', '01L419', '05T440', '05L415', '05L39', '05L310', '2TAF14', '05T425', 'RAF54_2', '10T422', '05T35', '10L425', '05L414_2', '05T431', '05N433', '05T422', '05N435', '2YAF1', '05T31', '01T440', '2TAF26', '01N47', '05N42', 'M-10', 'M-11_2', '05T36', '05L422', '05T411', '10L412', '05T46', '01T439_2', '2YAB30', '10L45', '05T438', '2TAB26', '10T419', '10N410', '05L419', '10L419', '05N37', '01L416', '05L45_2', '05N47', '01N48', '01T419_2', 'RAF20_2_2', '05N429', '2TAB19', '10L413', '10N431', '05T22', '2TAF33', '05T437', '10T42', '05T433', '05N422', '05T430', '05T42', 'RAF19', '01L423', '10N427', '01T445', '05T412', '05L423_2', '10L39', '01L46', '01N422', '10N34', '01T443', '01T431', '10N41', '01L42', '10N412', '05N411', '10T413_2', '01T44', '05T47', 'RAF41', '10N429', '05N419', '05T21', '05L427', '05L44_3', '01T444', 'KB_39', '2RAF25', '10L310', '01L411', '2TAF46', '01N428', '05T37', '01T435', '2TAF39', 'TAF1', '01N424', '01L33', '01L410', '01N43', '05L45', 'YAF16', 'YAF28', '05L420', '05N43', '2YAF2', '05N423', '05L416', '05T34', '05L423', 'YAF38', '01N33', '05L417', '01N418_2', '01T439', '05L412_3', '10T31', '01T412', '2KB_3', 'TAF61', '01T422', '10L415', '10T413', '05N40', 'MCAB5', '01T420', 'YAF33', '10L426', '10N422', 'TAF60_1', '01N35']</t>
  </si>
  <si>
    <t>['RAF20_2', '2TAB19', '05T422', '10T429', '01N422', '01L49', 'YAF28', '01L37', '01N44', '10L421', '10N430', '10N35', '05N40', 'RAF54_2', 'TAF61', '05L412', '01T39', '05T38', '01N428', '05T22', '01L33', '10L426', '2TAF16', '2MCAB6', '10L43_2', 'YAF11_1', '01L412', '01T47', '05L412_3', '05N47', 'RAF20_2_2', '10T45', '01T422', '2KB_23', '05L39', '01N45', 'RAF48', '01L422', '05L411', 'RAF12', '2TAF46', '05T21', '10N421', '01N46', '01T419', '01T416', '2RAB26', '05N34', '05N435', '2RAB6', '01N48', '05N423', '01T416_2', '05T46', '10N34', '05T425', '05L45_2', '01T419_2', '05T414', '05T23', '05L32', '01T443', '10T422', '10N44_1', '10N418', '01T435', 'TAF1', '05T442', '01T431', '01N42_2', '2MCAF38', '05T418', '10T35_2', '10L410', '05N39', 'M-6', '01T427', '10L425', '01N416', 'MCAF9', 'TAF60_1', '10L49', '10T424', '10T415', '2MCAF14', '2YAF29', 'M-16', '01T445', '01T423', '2MCAF36', '10L418', '01N419', '05N411', '10L42', 'M-11_2', '10N429', '2TAB26', '2TAF33', '05N422', '01T425', '05N428', 'YAF12_1', '2TAF39', '05T443', '10L430', '01L45', '10L36', '05T41', '05T37', '05T428', '01N444', 'PAB15', '05T312', '01T433_2', '01T420', 'YAF2_2', '05T444', '01N410', '10N412', '2YAF14', '01T442', '05L413', '10T427', 'YAF13', '01T439_2', '10L420', '2TAF22', '10L417', '05N420', '01L43', '10L411', '01N43', '10T49', '01T430', '01T49', '01T413_2', '05L419', '2YAF26', 'YAF8', 'YAF34', '2MCAF35', '01N442', '05T44', 'MCAF20', '01T417', '05N428_2', '05N431', '01T439', '01N36', '2RAB21', '01T31', '2RAB27', '2RAF6', '2RAF25', 'TAF58', '05L416', '10L48', '01T44', '05T417', 'TAF24', '10N434', '01L415', '10L412', '05N38', 'KB_33_2', 'RAF43', '10N41_2', '2TAF36', '2KB_22', 'RAF14', '01T433', '01T414', '2MCAF27', '01N446', '01L34', '05L44_3', '05T45', '01N38', '2RAF21', '01L411', '10T42', '01L410', '01N448', '2KB_26', '05N414', '05T31', '01L49_2', '10T413', '2YAB10', '2TAF26', '2RAF4', '05L44', '05L45', '01L46', '10L46', '2YAB30', 'RAF19', '01L31', '10T416', '10L45']</t>
  </si>
  <si>
    <t>['2YAB30', '05L423_2', '10L47', '10N422', '2TAB8', '05L415', 'RAF12', 'RAF57', '01N35', '05T432', 'TAF61', '01T32', '05N422', '05L44', '01N38', '10N34', '2YAF22', '01L49', '01T420', '10L411', 'M-11', '10T417', '10N412', '01N444', '01T437', '01N422', '01L414', '05L45_2', '01L47', '10T45', '05L430', '01T411', '01T433_2', '01T31', '05T37', '10L420', '01T433', '01N42_2', '05T35', '05T45', '01T445', 'TAF43', '01T47_2', '10T427', '05N425', '10N41_2', '05T41', '01N423', '10N433', '05T420', '10L310', '05N429', '2YAF29', '01T425', 'MCAF20', '05N39', '2YAF22_2', '05N435', '01T418', '01T436', '05T431', 'TAF58', '05L36', '10L421', '10L430', 'M-10', '2YAF1', '05L412_2', '01N429', '05L422', '05L414_2', '05T424', '05L417', '10T36', 'KB_15', '01T412', 'MCAF14', '01T414', '05T46', '01L412', '05L413', '01T37', '2RAF4', '01L423', '10T419', 'PAB10', '01L416', '10T46', '10L45', '2TAF44', 'YAF38', 'M-16', '2TAF24', '01T442', '05N428', 'RAF20_2', '05T49', '01N43', '05T419', '10N434', '2MCAF14_2', '05T445', 'YAF4_2', 'TAF43_2', '10L425', '05T33', '10T42', '01L49_2', '01N410', '05N38', '01T47', '05L39', '10N44_2', 'MCAF9', '2KB_22', '10L37', 'KB_33_2', '05N33_2', '05L44_2', '05T428', '10L48', '10T44', '01L410', 'KB_12', '01N33', 'M-11_2', '10N420', '01N412', '01T49', '10L415', '10T48', 'YAF33', 'TAF60_1', '01L37', '01T44', '01T438', '01T440', '01N419', '10T425', '01L411', '10T33', '01N418_2', '05L411', 'RAF36', '01L45', '05T47', '2KB_15', '05L44_3', '01L41', '2RAF44', '2RAB21', '01T419', '01T46', '05L416', '01N448', 'YAF16', '10L46_2', '10N424', 'YAF2', '2TAB19', '01N446', '05T421', '2TAF2', '10N43', 'TAB6', '01N442', 'YAF12_1', '05L421', '01L420', '10N418', '05T418', '05N423', 'TAB13', '10T426', '01L42', 'RAF19', '01N443', '01N45', '05T31', '10L422', '01N36', 'RAF43', '05T440', '05T422', '2KB_20', '01T428', '10N36', '05L420', '01N425', '01L415', '10N33', '05N32', '01N424', '2YAB30_2', '05N34', '05N47', 'TAF32', '2MCAF35', '05N432', '05N413']</t>
  </si>
  <si>
    <t>['2YAB30_2', '10N44_1', '2KB_3', '2KB_23', '05N39', '05L38_2', '10L38', '05N436', '01L31', '2RAB21', '2MCAB6', '01L46', '01N44', '2YAF22_2', '05T46', '2RAB26', '10N425_2', '10N427', '10T411', '05L416', '05L411', '05T427', '05T49', '2MCAF38', '01N425', 'YAF2', '05N430', '2MCAF15', '10N417', '10N424', 'YAF34', '05L310', '2MCAF27', '01T412', 'MCAF9', '01N45', '05T310', 'YAF11_1', '05T440', '01T417', '05L420', 'RAF20_2_2', '01N448', '05L412_3', '05T21', '05N423', '05L428', '05L47', '10T424', '01L42', '05N422', '10L413', 'YAF2_2', '05L427', '01T427', '01N428', '01L411', '2TAB23', '01T44', '10L39', '05L36', '01N418_2', '2YAF1', '2TAB26', '05T419', '01T419_2', '05N33_2', '05T41', '10L43_2', 'TAF58', '05T34', '05N45', '10L420', '10N422', '01T440', '01T431', '05T45', '01L33', '10N412', '05T38', '05T35', '05T433', 'KB_15', '10T46', '10N433', '01T43', '01T419', '01T413_2', '05L45', '2TAF26', '10T413_2', '2RAF25', '10N428', '01T37', '01N416', 'M-11_2', '05T412', '10T423_2', '01L49_2', 'YAF41', '05T430', '10T422', 'YAF8', 'MCAF20', '05T422_2', '05T410', '2YAF29', '10N429', '10L417_2', '2RAF21', '01N46', '10L418', '10T419', '01N48', 'RAF20_2', '05L44_2', '10L412', '05T312', '05N33', '2YAF26', 'RAF48', '2RAB30', '01N310', '05N427', '01L412', '10T41', '2MCAF23', '05T417', 'YAF28', '01L41', '2RAB6', '01T46', '10T35_2', '05N36', '01T432', '05N40', '10L49', '05T411', '05T418', '10L410', '05L430', 'RAF41', '10L426', 'TAB6', 'RAB17', 'RAF43', '01T433', '05T437', '01N424', '01T425', '01N444', '10T413', '05T423', '01T32', '10N34', '10L46', '10L414', '10T430', 'M-16', '05N428', '05L44_3', '05L425', '05L413', '05L32', '05N419', '05L36_2', '05N42', '2RAB27', '05L412_4', '05T23', '10L47', 'TAB14', '05N434', '10L411', '05N44', '10T45', 'RAF12', '01T439', '01N417', '10N44_2', '10T42', 'M-11', '05L412_2', '2TAF22', 'TAB13', '2KB_22', '2YAF22', '2TAF2', 'YAF13', '05L39', '01N33', 'KB_12', '2YAF14', '10L424', '05T313', '10L45_2', 'RAF57', '01T39', '05N431', 'RAF19']</t>
  </si>
  <si>
    <t>['2RAB30', '10L45_2', '10T423_2', '2TAF2', '05T421', '05L422', '01T31', '01T445', '05T22', '05T36', '05N414', '01N412', '01N35', '05T310', 'YAF34', 'TAF7', '05L421', '10N417', '2YAF29', '01T435', '01T419', '2YAF22_2', '10T48', '01T431', '10T35_2', '01L420', '05N42', '2TAB23', 'YAF12_1', 'KB_33_2', '01L415', 'KB_12', '05L428', '10L421', '05T438', '2MCAF14', '05L412_4', '05N422', '01T423', '01T439', '05T422', '2KB_23', '05T35', '2KB_12', '01T420', '05L411', 'TAF32', '05N31', '10L46_2', '01N310', '05N434', '05T37', '10N418', '10L422', '05T411', '2KB_15', '05T47', '05T432', '05T414', '2KB_20', '05N425', 'TAF61', '05T424', '05T410', '01N416', '2YAB30', 'RAF14', '05T49', '10T36', 'MCAF20', '2RAB6', '2RAF4', '05T417', '05L44_3', '01N42_2', '01L31', '01T424', 'RAF57', '01N443', '01N37', '05T423', 'YAF11_1', '10L43_2', '01T427', 'YAF38', '10L46', '01N44', '01L33', 'YAF2', '01N419', '10T424', '10N433', '10N432', '05L420', '05N436', '01T43', '10T426', '2MCAF15', '2MCAF38', '01N45', '05N45', '10L425', '05L39', 'YAF2_2', '2TAF24', '05T412', '10L36', '05T45', '01T418', '05T437', '2TAF39', '01N38', '05T418', '10L420', '10T423', '10T410', '10T417', '05T439', '05L44_2', '01L41', '2TAF26', '01L419', '05T430', 'YAF33', '2RAF45', '05N33', '01T428', '05N37', 'M-10', '01N448', '10T413_2', '05T440', '01N47', '10L426', '10N44_1', '05N419', '2MCAF27', '01T414', '10N410', '2TAB19', '2RAF22', '05L416', '01L43', '05L412_2', '10T429', 'TAF58', '05L32', '05N428', '10N422', '10L414', '05T41', 'M-11_2', '10L37', '2YAB30_2', '2TAF46', '01N429', '05N430', '05T34', '05L412_3', '10T418', '10L415', '10N421', '01T44', '05L414_2', '05L417', 'KB_39', '05T425', 'RAF48', '05N435', '01L38', '2YAB10', '2KB_22', '05T313', '05N33_2', '05L412', 'RAF41', 'TAB6', 'M-11', '01L34', '01L423', '2TAB26', '05T46', '05T428', '05N413', '05N32', 'YAF41', 'YAF17', 'RAF20_2_2', '2MCAF35', '01T47', '01T416_2', '01L46', '10T42', '01N43', '05L427', 'TAF24', '05T445', '10N431', 'KB_15', '10T430']</t>
  </si>
  <si>
    <t>['01N429', '05T440', '05L417', '01N45', '05L419', '2MCAF14_2', '10L410', 'YAF13', 'TAF60_1', '05T431', '05N435', '01L422', '01N38', '05T45', 'RAF14', '05N43', 'YAF8', 'M-16', '10L417_2', '05N36', '10L39', '01N446', '05T433', '01T31', '2YAF29', '2KB_3', 'TAB14', '10N431', '2YAB10', '01L43', '05N34', '10L42', '01T47', 'YAF4_2', '05N44', '10L48', 'RAF12', '2RAF20', '01L42', '05T49', '05T426', '01T430', '2MCAF23', '10T422', '05N428', '01N442', '10T418', '01N46', '05N431', '2TAF8', '10L47', '01L41', 'M-10', '2TAB19', 'TAF43_2', 'TAF32', '2TAF26', '01L33', '01T432', '10L418', '10L46', '01T419', '10T410', '05T22', 'TAF1', '10L38', '05L32', '05N42', 'KB_33_2', 'MCAF9', '01N448', '05T430', '05T410', '2RAF45', '05T312', '05L310', '05N427', '01N310', '01T439', '2TAB8', '05L38_2', '01T412', '01T437', '2MCAB6', 'MCAF14', '05L429', '10N430', '05L42', '05L423_2', '10T425', '05T21', '05N411', '05T423', '10T415', '01T433', '05L420', '2TAB26', '01T434', 'M-6', '10T45', '01N47', '01N42_2', 'TAB13', '01N424', '10T423', '01T445', '01L38', '10L31', '10N432', '01T435', '05T41', '10T42', '01L410', '01L31', '05L421', 'YAF2', 'MCAB5', '01T443', '2YAF1', '05L43', 'RAF20_2_2', 'YAF2_2', '10L43_2', '05N37', '01N44', '2TAF16', '01N428', '01T39', '2TAF3', '05T46', 'RAF57', '01T438', '2KB_15', '10T46', '05T421', '10N428', '05L414_2', 'PAB10', '10T424', 'TAF58', '10T48', '05T437', '10L413', '05N423', 'RAF52', '10T44', '05T44', '2MCAF38', '2KB_23', '05T23', '10N423', '10L32', 'MCAF20', '01N425', '05T418', '05L413', '05L47', '05L44_2', '10L411', '10L49', '2TAF14', '05N32', '10N414', '01T444', '10N417', '10T426', '05L36_2', '2RAF25', '01N423', '2KB_26', '05L427', '2TAF36', '10T430', '2YAB30', 'YAF38', '2TAF46', '05T428', 'YAF11_1', '10N41', '01T433_2', '05N432', '10N425_2', '10L420', '01L46', '10L412', '10L46_2', '10T429', '10N36', '05T439', '01T425', '05L36', '05T310', '05L411', '10N418', '05T444', '10T36', '10L421', 'YAF34', 'KB_12', '2RAF22']</t>
  </si>
  <si>
    <t>['05T420', '10N429', '05T36', '10L412', '05L42', '01T46', '01T37', '05T23', 'RAF52', '10L410', '05T37', '01N419', '2YAF26', '01L49_2', '10T427', 'YAF12_1', '10L310', '05T428', '01T444', '05N33_2', 'TAB13', '10N414', '05L45_2', 'M-16', '01L45', '10T411', '05T49', '01L415', '01L31', '10N416', '10T31', 'YAF28', '05T423', '2MCAF35', '05N432', '2RAB30', 'KB_12', '10N418', '05L412_3', '01L46', '05T47', 'RAF57', '10N423', '05T419', '01T418', '01L414', '2TAF3', '05T440', '2YAF22', 'TAF58', '2RAF22', '05L416', '10N432', '01T423', '05N42', '10T44', '10L421', '2KB_15', '01T422', 'M-11_2', '05L412', '05N37', '05T427', '10T423_2', 'TAB14', '01N444', '05L38_2', '05T310', '10T425', '01T416', '01T441', '05L34_2', '01N45', '10L46_2', '01L423', '2TAF26', '01N446', '05T444', '10L411', '10N44_1', 'YAF17', '05L420', '05T426', '01T428', '05L36_2', '2MCAF27', '2TAF16', '01L33', '05T41', '10L37', '01L420', '01N425', '01T49', '2RAB27', '05N40', '10T410', '10N424', '05L427', 'RAF43', 'YAF4_2', '10N417', 'RAF41', 'KB_33_2', '01N47', '10N428', '2KB_26', '05N43', '01L49', '01N424', '01L34', '10L424', '05T430', '01T47', '05N411', '01T31', '01N422', 'YAF41', '05T417', '05L419', '05T21', '10L422', '2TAF24', '05L415', '05T46', '2RAF44', '10N425_2', '2MCAF14', '05N430', '05L43', '10T413', '10T413_2', '2KB_3', '10L32', '2TAF46', '2TAB8', '01N310', '05L412_4', '05T33', '05L36', '10L39', '2MCAF36', '01N423', '10L426', '2KB_23', '05L417', '10T426', 'TAF32', '05L429', '01T419', '10L46', '05T410', '05N419', '2MCAF14_2', '01T435', '01T424', '2YAB30_2', '10L45_2', '10T46', '2TAF44', 'M-6', '01T442', '05N431', '10N410', '10T419', '05T35', '05N31', 'MCAF9', '10N34', '10N412', '05N429', 'RAF20_2', '10L42', '05L423_2', '05T433', '05L428', '01N42_3', '05N32', '2RAB21', '05L422', '01T417', '05T421', '05L412_2', '2KB_20', '10T36', 'MCAB5', '05L44_2', '05T422', '10T35_2', '01T433', '05L32', '2TAB19', '05N33', '01T416_2', '10N433', '05N39', '05N47', '05T411', '10T418', '10T423', '01L42']</t>
  </si>
  <si>
    <t>['01T425', '05L44', '05N413', '01T430', 'YAF16', '01T433_2', '05N434', '05T35', '10L310', '01T32', '01T433', '01T422', 'KB_33_2', '05T431', '05L45_2', '05T38', 'RAF36', 'M-6', '2RAF24', '05N436', '2KB_15', 'TAF58', '01T424', '05T410', '05N40', '01N33', '2MCAF14', '01N443', '10T411', '01T435', '05N432', '05T439', '01N37', '2YAB26', '2TAF36', '2TAB26', 'KB_15', '05L425', '05N430', '05L414', '05N37', '01L49', '01T412', '05N411', '05N47', '01N42_3', '10L36', '2TAF14', '05L45', '05N39', '10L414', '10L46', '10T426', '05T422', '01T423', '05L411', '01L412', '01T434', '2KB_23', '10T46', '05N44', 'YAF12_1', 'TAB14', 'M-10', 'MCAB5', '05N45', '05T442', '05T428', '2KB_12', 'MCAF9', '10N421', '01N43', '10L47', '10N431', '05T417', '05L420', '05L47', '05T411', 'RAF12', '10L48', 'YAF11_1', 'RAF41', '2TAF46', '10L417_2', '05L427', '01T41', '2RAF45', 'TAF24', '10L410', '10T41', '05T414', '01T47_2', 'TAF1', 'YAF38', '05T430', '01T438', '01T49', '10N44_2', '2YAF1', '05L412_4', '05T34', '10N412', 'YAF41', 'RAF57', '05N425', '01T420', '2YAB30_2', '10T418', '05T418', '01L47', 'TAF32', 'TAF43_2', '05L412_3', '05N43', '05L423_2', '05T433', '05T412', '01L33', '05N422', '10T42', '2TAF3', 'MCAF20', 'YAF34', '10L43_2', '2TAF22', '10L412', '01T419', '05T31', '10T417', '05L36', '2YAF22_2', 'YAF4_2', '10N418', '10T419', '01N46', '01T37', '05T312', '05T313', '10T425', '05T21', '01N38', '10L45_2', '10N429', '01T427', '01N446', '10N36', '10T33', '05T47', 'RAF43', '01L419', '10L45', '2MCAB6', '10L421', '10T44', '2RAB21', '05T37', 'PAB10', '01N418_2', 'RAF20_2_2', 'RAF54_2', '10N432', 'RAB17', '01T411', '05L414_2', '01L42', 'YAF13', 'YAF2_2', '01T439_2', '01N310', '01N42_2', '2TAF44', 'M-11_2', '10T49', '10L422', '01N419', '05N428', '01T443', '10T35_2', 'RAF9', '01N45', '05N423', '2TAF26', '05T444', '2YAF26', '05N38', '2YAF14', '05T445', '01N48', '10T410', '05L36_2', '01N47', '01N418', 'RAF14', '05L429', '2YAB30', '01N44', '10L32', '05N427', '2RAF6', '05L44_2']</t>
  </si>
  <si>
    <t>['TAF32', 'RAF12', '2MCAF36', '01T425', '2TAF36', '2RAF4', '05T419', '10L45_2', '01N35', '2TAF8', '2RAF24', '10T423_2', '10T49', '10N417', '05T31', '01N45', '2TAB8', 'KB_33_2', '01T428', '05L45', '05T22', '01T44', '10N416', '05T412', '05N39', '10L45', 'RAF36', '2TAF3', 'M-11_2', '01T437', '10T33', 'M-10', '01T431', '05T312', 'YAF33', 'YAF11_1', '05T38', '05T423', '01L415', '05T37', '2TAF16', '2RAF21', '01T420', 'TAF43', '05T428', '2RAB27', '2YAB30', 'KB_39', '01T39', '05T427', '10T424', '2RAB30', '10T413', '05L425', 'RAB17', '01T412', '05L34_2', '2KB_22', '10N431', '10L46_2', '05T424', '10L46', '10L47', '01N43', '2RAB6', '10N41', '2YAF1', '05N431', 'YAF2_2', '10N35', '10L415', '10L32', '05T430', '05N43', '05T21', '10T36', '01T419_2', '05T44', '01N442', '10L43_2', '01L31', '2KB_3', '2TAB19', '05L423', '05N434', '10N44_2', '01L422', '01T430', '10N412', '05L422', 'PAB10', '2TAF22', '01N424', '2RAF25', '10L411', '05T23', '05T45', '10N427', '2MCAF15', '10L42', '01T438', '10N430', '2TAB26', '05T48', '01L416', '05T33', '2YAF22', '05N34', '05N44', '10N434', '01T422', '01T31', '05L427', '05T41', '10L421', '05T425', 'KB_12', '05L39', '05N31', '10N41_2', '2RAB26', '01L420', '01N48', '01T439_2', '01T432', '05T34', 'M-6', '01T414', '05T35', '2TAF46', '05N429', '05T414', '01T427', '01T443', '01T440', '05N420', '01T46', '2TAF39', '05L38_2', '05L43', '01N33', '10N410', '10L48', '10T422', '05N37', '01N443', '05T439', '01L49_2', '2MCAF14_2', '10L310', '01T433', '05T440', 'KB_15', '01T444', 'TAF61', '2MCAF38', '05N423', 'MCAF14', 'YAF41', 'YAF4_2', '10T44', '01T419', '01N446', '05L47', '01T433_2', '01T416_2', '10T416', '2KB_12', '01L47', '10N428', '01N444', 'YAF16', '01L37', '05L412_4', '01T411', '10T413_2', 'MCAF20', '2MCAF14', '2YAF2', '01L46', '10N44_1', '2TAF44', '05N411', '01T37', '10N433', '10T423', 'YAF17', 'MCAB5', '05L44_3', '05T444', '01N42_2', '05L415', 'TAF1', '10T418', '01L414', '2TAF2', '01T417', '2MCAF23', '05T410', '2YAF22_2']</t>
  </si>
  <si>
    <t>['MCAF9', '01T414', '10N34', '01L38', '2KB_15', 'YAF12_1', '05N40', '01T413_2', 'RAF57', '05L44_3', 'PAB15', '05T427', 'TAF43', '01T433', 'RAF36', '10N33', '01N42_3', 'M-10', '2RAF45', 'RAF54_2', '01N423', '05N428', '2TAF36', '2MCAF35', '01L49_2', '10N434', '10L35', '01T428', '10N416', '05T45', '01N416', '05T36', '01N444', '05L310', '2MCAF36', '10L417', '10T417', '2RAB30', 'M-6', 'YAF33', '10L36', '10N412', '10N432', '10L32', '01N37', 'YAF16', '05L44_2', '05T444', '2YAB30', '05T31', '2TAF22', '05N411', '01L41', '2MCAB6', '10T49', '01T46', '2RAF25', '01N33', '10L48', '01T433_2', '2MCAF23', '2RAF21', '05L38_2', '2TAF16', 'RAF48', '05L421', '01T445', '01N419', '01N417', '05T422_2', '10L417_2', '05N419', 'RAF20_2_2', '05L414_2', '05N430', '2KB_22', '01L415', '05L412_4', '10T423_2', '05L428', '05T47', '01T442', '2TAF24', '01N446', '10L422', '2YAF2', '10L420', '05L44', '10T45', '10N35', '2MCAF38', '05L411', '05T430', '05N31', '05L413', '10L424', '05T421', '10L310', '10L46', '05N434', 'RAF19', '10T429', '05L39', '10T33', '2RAF6', '05T33', '2TAB23', '01L411', '01N36', '01L47', '01L412', '05T312', '05N44', '01L414', '05T38', 'MCAB5', '2TAF3', '01N45', '01L45', '05T48', '10L425', '2TAF8', 'KB_39', '10N433', '01L34', '10N425_2', 'TAB13', '05L412_2', '2KB_26', '01T437', '05N36', 'YAF2', '10T418', '01T49', '10N41', 'TAF7', '01N43', '01T44', '01N42_2', '01T32', '10T413_2', 'YAF2_2', '2YAF22_2', '01T430', '05T420', '05L32', '05T410', '10T41', 'KB_33_2', '2RAF20', '05T34', '01T31', '05L422', '10T44', '10N44_1', '2KB_12', '10L430', '01N44', 'YAF38', '01N35', '05N429', '2MCAF15', '05L417', 'TAB6', 'RAF52', '10N423', 'RAF9', 'TAF60_1', '10T42', '05T426', 'M-11', '05L427', '10N428', 'PAB10', '2TAF46', '10N410', '05L420', '2TAF14', '2TAB19', '10T427', '05T433', '2TAF26', '05L416', '05T443', '10T411', '10L414', '01T444', '05T417', '2RAF44', '10T36', '01N48', '05N428_2', '05T41', '05L45', '05N413', '2YAB30_2', '2RAF24', '2MCAF27', '01N46', '05T440']</t>
  </si>
  <si>
    <t>['05N43', '05T48', '2YAB30', '10T46', '10L49', 'RAF48', '2RAF20', '05T420', '01N43', '2RAF45', '10N433', '10L410', 'YAF16', 'YAF34', 'RAF20_2_2', '01L422', '2YAF2', '01L37', '01N42_3', '01N444', '05L36', '05L428', '01T438', '10T44', '10L38', '2RAB30', '05N420', '01L34', '2MCAF27', '05N39', '10N33', 'RAF41', 'M-6', '01N35', '05T414', '10L422', '05N31', '01L412', '10L417', '10T48', '2TAF36', '10N44_1', '05N411', '10L35', '05T419', '2MCAF23', '05L45', '01N33', '05T431', '05T41', '01L46', '10N427', '05T38', '01T423', '05T21', '2YAB30_2', '01L419', '01T445', '01N47', '2TAF8', '10T425', '05L44', '05N36', '01T424', '05N419', 'RAF20_2', '01N419', '2YAF26', '10T413_2', '05T47', '2YAF1', '10N434', '01T444', 'TAB13', '05L412', 'TAF60_1', '01T432', '10N424', '05T44', 'M-10', '2TAF22', '05T445', 'TAF24', '01T413_2', '01L410', '01N36', '10T410', '01T44', '2MCAF35', '05N435', '01T442', '01N424', '05T427', '05T37', '10N41', '05L36_2', 'RAF12', '01L415', '05L415', '10L39', 'TAF43', '05T49', 'KB_39', '01T422', '01N412', '05T310', '05T313', '2RAF22', '2KB_12', '10T41', '05N432', '2TAB8', 'TAF43_2', '01N442', '05T312', '10N417', '2RAB26', '01N446', '05N38', '10L425', 'TAF61', '01T416_2', '05T438', '01T37', '05L413', '01T41', '05T411', '01L47', '2MCAB6', '05T444', '05T31', '2RAB6', 'YAF33', '05T42', '2TAB26', '2RAF4', '05T22', '10L47', '10L417_2', '01L414', '01N429', 'PAB15', 'RAF19', 'TAB6', '01T441', 'RAB17', '01T427', '05L44_3', '05T433', 'MCAF9', '2TAF26', '05T432', '2KB_3', '01N42_2', '10T411', '2YAF22', '05N47', '01N428', '05N42', '05N414', 'YAF8', '2YAF22_2', '05L416', '01N418_2', 'PAB10', '01T428', 'RAF14', '05T422', '10L414', 'TAF7', '05N431', 'YAF41', 'KB_15', '05L34_2', '10N422', '10L36', '01L33', '2TAB23', '05T418', '2KB_26', '05T426', '10T415', '05T443', '01T49', '10N412', '01N46', '05N32', '01T43', '2TAF3', '10L413', '2TAF2', '05L417', '05L421', '01T419', '05T437', '01T411', '10T33', '05L45_2', '01T418', '05L423_2']</t>
  </si>
  <si>
    <t>['TAF43_2', '05L412_2', 'M-6', '01T431', '2YAF1', '05N414', '01T414', 'YAF2', '2RAF4', '10T418', '05N45', '10T33', '01L37', '01T422', '2MCAF27', '2MCAF15', 'KB_33_2', '2MCAB6', '10T44', 'MCAF20', '01L31', '2TAB26', '2TAF22', '2TAF24', '10N41', '01L415', '05N433', '05L34_2', '10L45_2', '05L39', '2RAF21', '01N46', '01T428', '05N33_2', '05T418', 'TAB14', 'YAF41', '05L415', '01T411', '01N424', '01L34', '05N422', '10N427', '05L412_3', '10N434', '05T422', '01N422', '01T31', '05L421', '05T414', '05T412', '10L37', '10T31', '10T429', '01T47_2', '2MCAF36', '2RAF25', '05N413', '05T445', 'KB_12', '2TAB23', '05N434', 'MCAB5', '10N417', '05L43', '2MCAF35', '2RAF22', '01T412', 'YAF13', '05L44', '05L36_2', '10T430', '2RAB21', '2YAB10', '10L45', '10L39', '10N35', '05N34', '2TAF36', '2KB_23', 'M-11', '01L416', '2TAF2', 'RAF52', '2YAF22_2', '05T440', '10T413', '05T21', '10T46', '10N433', '2RAB30', '10L35', '10T419', '10N33', '05L42', '01N45', '05N420', '05T312', '10L425', '05L416', '10T415', '05L412', '05L423', '01L422', '01T416', '2MCAF38', '01L420', '2TAF16', '01T413_2', '05T41', '10T423_2', '01L33', '10L419', '05N423', '01L49_2', '05N411', '01T32', '01N418', '01N428', '01T44', '2TAF39', '05T411', '05T46', 'RAF36', '05L44_3', '05T430', '05L44_2', '01N42_2', '01T419_2', '10N44_2', '05T37', '2YAB26', 'RAF54_2', '01N444', '2MCAF14', '05T442', 'RAB17', '01T423', '01L45', '05N436', '01N446', '05N37', 'YAF38', '10T423', '05T423', '05L412_4', '01N442', '05T49', '05T421', '10L46', '2YAB30_2', '10N418', '01T425', 'TAF58', 'YAF16', 'RAF48', 'RAF9', '05T432', '01T424', '10T48', 'KB_39', '01L46', '10N421', '05L419', '10L31', '01T434', '05N32', 'TAF1', '2TAF14', '05N36', 'MCAF9', '05N33', '01T438', '05T48', '05T23', 'KB_15', '05T433', '2KB_20', '01L423', '05T313', '2TAB8', '10L424', '05T427', '05L423_2', '05N432', 'YAF33', 'RAF57', '2TAF44', 'TAF43', '05N429', '2KB_26', '01T39', '10N428', '01T443', 'RAF20_2', '01N429', '2TAF46', '10N423', '01N419', '01T418']</t>
  </si>
  <si>
    <t>['01L33', '10N429', '01T437', '10L421', '01T41', '2YAB26', '01T427', '05L44', '05L44_3', '05T419', '10L45', '10T423', '10T418', '01T44', '2RAF22', '05N431', '01N423', '01T433_2', '2YAB30', '05T426', '05N434', '05L32', '05T35', '05T443', '01L34', '05N429', '05N425', '01T47', '05T38', '10T36', '10N427', '05N432', '01T423', '01T442', '05T310', 'YAF34', '2TAF16', '01N444', '05T45', '01N410', '05L414', '05L414_2', '10T42', '01L419', '05L423', '01N446', 'YAF2', '10T49', '10T413_2', '05T47', '05L39', 'MCAB5', '10N416', '01L42', '01L38', '01T413_2', '2KB_15', '01L410', '10T427', '05T429', '10N431', '05N422', '05T430', '10N43', '01L31', '01N418', '05L45', '01T439', 'RAF12', '01T411', 'TAF43_2', '01N428', '05L417', '10L310', '10L426', '01N424', '01T46', '01T31', '10N420', '10L422', 'RAB17', '05T42', '10T45', '2YAF22', '10N36', '01N38', '01T417', '05L36', '10N424', '01N37', '10L418', '2TAB23', '05N420', 'MCAF9', 'TAF60_1', '2RAB26', '2TAB8', '01N44', '05N33', 'RAF43', '05L412_4', 'YAF17', '2MCAF38', '05T34', '10L410', '10L36', '05L413', '01T37', '2MCAF36', '05T433', '01L416', '05T420', '01T445', '01N310', '10T419', '01L43', '05N34', '01T432', '10N41_2', '05L412_2', '2KB_23', 'YAF38', '10L424', '05L412', '10T33', '10T410', '10N44_2', '05N31', '05T37', 'TAF43', '01T47_2', '05T440', '05T439', 'YAF28', '2RAB30', '01T443', '01L411', '01T436', '05T312', 'YAF4_2', '05T31', 'RAF36', 'RAF48', '01T414', '10L420', 'TAF24', '05N428', '01T32', '05T442', '05N36', '05L430', '01T424', '05T22', 'RAF20_2_2', '01L422', '05L38_2', '10T46', '01N36', 'PAB10', '05N32', 'TAF61', '10L419', 'KB_39', '01N443', '05L44_2', '01N42_2', '2KB_3', '10N430', '05N428_2', 'YAF11_1', '01N33', '01N425', '05L420', '10N33', '2YAF22_2', '01L37', '10T31', 'TAB13', '01T416_2', '05T411', '01T49', '10T422', '05T33', '10N414', '10L48', '05L42', '05N427', '10T44', '2RAF4', '10T417', '2MCAF14_2', '10L42', '2RAB27', '05N423', '05N435', 'YAF8', '05L415', '10T425', '2TAF2', '05T428']</t>
  </si>
  <si>
    <t>['01T417', '05N427', '2YAB10', 'YAF13', '2KB_26', '01N410', '05T410', '2YAF29', '01T424', '05L420', '01N33', '10L42', '01T37', '01T413_2', '05T48', 'TAF24', '2RAB21', '10N412', '2TAF39', '10N36', '05T31', '10N420', '01T47', '10T36', 'MCAF20', '2RAF25', '05L412_4', '05N422', '10T31', '05T433', '05T21', '2TAB23', '10T422', '05T47', '05L36_2', '2YAF1', '10L48', 'RAF9', '01N443', '05N40', '05T419', 'YAF17', '01N38', '05N430', '01N37', '10L310', '01N446', '01L34', '10T48', '01T425', '01L410', '01T32', '10N429', '05L45', '05N39', '10T430', '2TAB19', '01L46', 'KB_15', '01L37', '05L414_2', '10N430', 'RAF14', '2TAF8', '05L43', 'RAB17', '01N44', '01T439_2', '10L425', 'RAF54_2', '05N36', '2RAF21', '05T421', '10N425_2', '2RAF45', '10N41_2', '01N444', '05T36', '05L310', '05L412_2', '2RAB30', '05L44', '10L418', '05L32', '05L423_2', '01T416_2', '05N45', '10L45_2', '2TAB8', '05T428', '05L44_2', '05T45', 'TAF61', '05L414', '01T433', '10T423_2', '05T22', '05T42', '01L49', '05N33_2', '01N417', 'RAF43', 'M-10', '01L47', '10L424', '2TAF46', '01T445', '10T410', '01T47_2', '05T445', '01N43', '05N42', '01T433_2', '01N418_2', 'RAF20_2_2', '01T419_2', '05L419', '05T425', '10L413', 'YAF28', '2KB_22', '01T412', '2MCAF14', '10L31', '01L422', '01N448', '05T444', '01L415', 'TAF58', '05T44', '2TAF2', '01N36', '2RAF20', '01L43', '10L49', '2KB_3', '05N32', '10T49', 'TAF7', '05N423', '05T41', '01N422', '05L428', '10N34', '10L420', '2MCAF35', '10T426', '2TAF33', '10L32', '05T438', '05N432', '01T427', '10N432', '05T35', '01T442', '01N423', '01T411', '10L39', 'RAF57', '10L419', '05L413', '05L47', '05N47', '10N428', '05L417', '10L415', '05T417', '05T38', '2RAF4', 'M-11_2', '01T443', '01T419', '2TAF16', '10T417', '01T44', '10T425', 'YAF2_2', '01N45', '10T419', '05T411', '05L422', '10T44', '05T423', '10N410', '01T31', '05N428_2', '05T429', '01T431', '01T434', '2YAF2', '05T440', '05N413', '10N35', '05T427', '05L421', 'RAF52', '10L410', '05N43', '01N42_3', '10L38']</t>
  </si>
  <si>
    <t>['01T444', '01L419', '10L39', '05N425', '10L310', 'MCAF14', '01T438', 'TAF60_1', 'TAF58', '05T440', '05L416', '05T44', '01T420', '05T439', '01L422', '01N38', '10L36', '2MCAF14_2', '01T416_2', 'YAF12_1', '10T425', 'RAF19', '05T417', '05T313', '05T46', '01L31', '01N448', 'YAF2', '10N33', 'KB_33_2', '10T427', '10L35', '05L415', '10N420', '01T435', 'MCAF20', '01L420', '05N423', '01T433_2', '10N423', '2KB_3', '10T418', '05T425', '2TAB8', '05N43', '2MCAF38', '10N428', '01T39', '2YAB30', '01L416', '05N37', 'RAF41', 'RAF52', '10T48', '05N39', '05T432', '01N416', '2TAF3', '10L421', '10T419', '2RAF25', '01L49', '01T445', '05L425', '01N36', '01N310', '05N44', '10T411', '01T432', '01L411', '10N414', '05L420', '01N33', '2YAF29', '05L43', '05L32', '10N427', '01T49', '01T424', '2YAF1', '2YAB26', '10T415', '2MCAF14', '10T429', '01T440', '05T45', '01N42_2', '10N431', 'RAF48', '10N421', '10L45_2', '2YAF22', '05L429', '05T430', '05L411', '05T420', '2YAB30_2', '10T413_2', '01L423', '05N422', 'MCAF9', '01T47_2', '05T424', '10L411', '01T32', '05T42', '01N43', '2RAF24', '10T42', '10N429', '2YAF14', 'YAF2_2', '05T414', '05T421', '01T419', '01T437', '05N33_2', '01N42_3', '10N43', '01N446', '01L412', '10T422', '01T411', '05N430', '05T22', 'TAF32', '05L42', '2MCAF36', '01T423', 'TAF24', '01T443', '05T36', '2RAF6', '01N442', '01T422', '05T428', '2YAF2', '05T21', '05N435', '01N45', 'M-11_2', '10N424', '2RAF22', '05L47', 'TAB14', '01T43', '10L42', '10L49', '2MCAF27', '05N40', '05T31', '10T426', '05T310', '01T431', '05N427', '01L46', '05T418', 'KB_39', '10T45', '10T44', '10L31', '10L45', '10L424', '01T416', '10L414', '2RAF4', '01N48', '05N436', '01L410', '10L420', '01T439_2', '01T428', 'YAF33', '2RAF20', '05N32', '10N35', '05L428', '05N45', '10N432', '10T35_2', '05T48', '2TAF26', '05N47', '10N41', '05N431', '05L310', '01N424', '05L412_3', '05L427', 'PAB15', 'PAB10', '01T419_2', 'TAF43', 'TAF7', '01L45', '01N444', '01N412', '01T41', '2TAF24', '01N422']</t>
  </si>
  <si>
    <t>['05N42', '10N41', 'M-11_2', '01N46', '2YAB30', '01T416_2', '05T33', '05T423', 'RAF57', '10T41', '01N410', 'M-11', '01N442', '05N435', '10T33', '05T48', '2YAF22', '01T433', '10L36', '10L43_2', '01N36', '10N418', '05T442', '10T427', '2RAF6', '01L410', 'RAF12', 'TAF1', 'PAB15', '05N425', '05L34_2', '10L410', '2RAF4', '01L416', '10N430', '05N44', '10L38', '10N425_2', '05T410', '01T46', '2RAB30', 'YAF28', 'YAF33', 'YAF11_1', '05T427', '05L412_2', 'YAF34', '05T422_2', '05N419', '10T413', '2RAB21', '01T420', '10T411', '05L47', '2TAF8', '2RAF45', '10L37', '01T434', '05T425', '10T425', '10N429', '01T443', '05T426', '01N37', '01T435', '10L310', 'TAF58', 'RAF41', '05N37', '2TAF44', '01N418', '10N44_1', 'YAF2', 'TAF43_2', 'TAF60_1', 'M-16', '05T47', 'TAF7', '10N427', '01L422', '10T424', 'TAF43', '2TAF16', '10L411', '05N34', '05T411', '05T417', '05T438', '05T424', '10T429', '01L423', '10L49', '05N431', '01N419', '10T418', '01L420', '2TAF26', '2YAB26', '01N423', '10T423_2', 'YAF8', '2MCAF38', '05N428_2', '05L310', '01T441', '2TAF14', '01N45', '05T437', '10N417', '05T444', 'RAF36', '10L35', 'YAF12_1', '01T31', '10N433', '2MCAF36', '01N43', '05T428', 'RAF9', '2KB_26', '05N47', 'TAB14', '2MCAF14_2', '10N423', 'MCAF9', '10T417', '10N34', '10L47', '05N40', '2RAF25', 'YAF17', '05T412', '10L426', '2TAF36', '05L44', '2YAF29', '10N36', '05L44_2', '01T442', '05L45_2', '05L415', '05L425', '05T41', '01N448', '05L414_2', '05T44', '05L429', '05T36', '05T21', '01N47', '10L415', '10N431', '01T432', '01N416', '2TAF2', '2YAB10', '10T416', '10L413', '01T438', '01T427', '10L45', '01T437', '05N36', '01L41', '01T430', '01L43', 'TAF61', '05T35', '10N422', '05L419', '2TAB26', 'RAF19', '05T313', 'KB_12', '05T22', '10N41_2', '2TAF39', 'TAF32', '05T429', '2TAF33', '05L430', '2TAF46', '01N310', '10T46', '01N417', '10L430', '01N33', '10L418', '05T34', '05N413', '05T23', 'RAF54_2', '01L412', '01T445', '05N39', '01N412', '10T35_2', '05N45', '01L38', '2MCAF14']</t>
  </si>
  <si>
    <t>['RAF14', '10N417', '2RAF22', '05N40', '2KB_12', '05L415', '10T31', '2YAF26', '05L44_2', 'YAF38', '01T420', '2RAF25', 'YAF4_2', '05T37', '10T424', 'YAF33', '01N423', 'YAF28', '05L32', '05N34', '2TAF24', '2KB_20', '01T436', '05T417', '10T410', '05L36', '10N433', '2YAF22', '10L36', '01N38', '2YAF1', '2MCAF27', '05T45', '01L38', '10N430', '10L47', '05N32', 'RAF9', '01T416_2', '05N433', '01T424', '10L45_2', '01L42', '01T428', '05T444', '05N43', '10T413', '01T411', '05N422', 'MCAF20', '10L38', '10L417', '10L419', '10T418', '05T431', '01N424', '05N434', '10L43_2', '01T32', '10N43', 'RAB17', '05T421', '10L415', '10L424', '05L416', '10L418', '01L49', '10L48', '01N42_3', '01T46', '05T433', '01N443', '05L422', '01T423', '01T31', '10T45', '10N432', 'MCAB5', 'RAF48', '05L421', '01T433', '10N36', '05T410', '01L45', '2MCAB6', '2RAB6', '05T36', '10T419', 'KB_33_2', '05T439', '01T435', '05L43', '01L414', '05N429', 'YAF2', '2MCAF14_2', '01T440', '05T426', '01N48', 'TAF32', '01T443', 'TAF43_2', '01T434', '01L423', '01T417', '01L47', '10N41_2', 'YAF11_1', '01N429', '10T44', '05L427', '01T41', '01T47_2', 'YAF8', '05N432', '01N428', '01N45', '10N421', '2YAB30', '2TAB23', '01T39', '10L45', '2TAF2', '05N47', '05L412', '05T42', '05T445', '10L414', '05L411', '10L310', '2MCAF15', '2YAF14', '01N44', '01N417', '10T425', '01L415', 'RAF12', '10N418', 'M-6', '10T35_2', '01T418', '10T33', '10T427', '10L411', '05N36', '05L425', 'TAB14', '05T418', '10T36', '01T412', '10T413_2', '01T425', '2TAF3', '05L414_2', '10L46_2', '10N44_1', '10L32', '05T437', '05N31', '01N37', '2YAF2', '01T419_2', 'RAF20_2', 'KB_12', '05N425', '01N412', 'YAF34', '2KB_22', '10L31', '05T411', '10L410', '05T412', '10L39', '01L416', '01N35', '10N420', '10T46', 'TAF61', '10L37', '2MCAF36', 'M-10', '05N414', '2RAB21', 'TAF60_1', '05T422', '05T427', '2RAF45', '05N45', '05N39', '2YAF22_2', '05N436', '05L412_2', '01T445', '05T414', '05N428', '01L412', '05L428', '2TAF46', '01L31', '05T23']</t>
  </si>
  <si>
    <t>['05L45', 'YAF8', '01T432', '01T39', '10L413', '05N37', 'RAF36', '05N414', 'RAF14', '05T423', '10L38', '01T31', '10L46', 'RAF9', '01L31', '2TAB23', '10T44', '01L41', '2RAF25', '05L423', '10T413', '05N422', '10L419', '05T37', '01L49_2', '2RAB30', '10T410', '2YAF29', '01L422', '05N413', '01L37', 'TAF43_2', '2RAB27', '05N425', '05T310', '05L427', '05T432', '2KB_26', '2RAF22', '10L47', '10N33', '05T21', '2YAF22', '05T38', '10N417', '01T427', '05N423', 'YAF12_1', 'MCAF9', '05L429', '01L38', '10L426', '2YAB10', 'TAB13', '05L32', '2KB_15', '05T419', '05T23', '01N42_3', 'KB_33_2', '01T437', '10N41', '05T420', '05L428', '05T425', 'RAB17', '10L49', '10T430', '01N425', '01T420', '10N430', '05N43', '05L417', '05L42', '05N38', '2RAF24', '01T416', 'YAF38', '05N432', '01L416', '05L419', '01L412', '01N416', '05T422_2', '10L32', '01T417', '01T434', '05L416', '01N418_2', '2YAF2', '05N31', '2TAF8', '10T48', '10T429', '05T45', '10L36', '2TAF39', '01T413_2', '10N434', '10N43', '05L423_2', 'TAF60_1', '01L42', '05L45_2', '05T36', '01N419', '05N39', 'TAB14', '01N417', '10L425', '10T423', '2KB_23', '01T439_2', '01T47', '01T419_2', '2KB_3', '01T32', '10N414', '01N42_2', 'YAF34', '01T37', '10N422', '01T46', 'RAF54_2', '10N432', '05L43', '05T443', '10L414', 'KB_15', '2MCAB6', '01T428', '05T437', '01N424', '2TAB19', '01N38', '01L423', '05L36', '01L419', '10T422', '01T445', '10T417', '05L412', '10N44_1', '10T415', 'YAF2', '2MCAF36', '01T439', '05N427', '10N35', '01L33', '05N44', '2MCAF15', '01T41', '10N412', '05T313', '01L415', '2TAF16', '10N410', '05N419', '10N416', '2RAF6', '01T418', '05N428', '05N433', '05N411', '05L44_2', '05L47', '10N424', '05T48', 'YAF2_2', '01T438', '05T431', '05T49', '05T42', '01T419', '05T428', '05L412_2', '10T427', '2MCAF14_2', '2YAB30_2', '10L422', '01T414', '2YAF26', '05N34', '2MCAF38', '05N36', 'M-10', 'TAF61', '10L430', '01N442', '10T33', '05T33', '2TAF46', 'RAF41', '01T444', '05L420', '05L413', '10L417', '10N427', '05L414_2']</t>
  </si>
  <si>
    <t>['10N427', '2TAB19', '01N425', '01N429', '01T49', '10L310', '01T424', '10N35', '10N418', '10L36', '10L46_2', '01T416_2', '05N43', '2RAF21', '01L33', '2KB_22', '01T444', '10N44_2', '05L422', '2MCAF27', '01L412', '01L415', '05L411', '10N433', '05L415', 'YAF34', '10N416', '01N38', '05T430', '01T413_2', 'YAF38', '05N45', '05T421', '2TAF22', '10L415', '01T434', '10T35_2', 'RAF43', '01N37', '05L412_2', '05T414', '2YAF2', '10T415', '05N433', '05N427', '05T36', '05N434', '2TAB8', '05L412_4', '01N45', '10N41_2', '01N446', '05T417', 'TAF24', '01T47_2', '05L414', '01N448', 'YAF4_2', '2TAB23', '05T444', '01N46', '10T49', '05N31', '01L423', '05N47', '10L411', '05T419', '01N428', 'YAF33', '2KB_20', 'RAF12', '01L419', '01N418_2', '2RAF4', '10T418', '2TAF8', '10N425_2', '2RAB21', 'M-6', '01L47', '05T48', '2YAF14', '10L38', '05N422', '05T433', '10L37', 'MCAB5', '2TAF44', 'TAF32', '10N412', '10T31', 'RAF54_2', '2MCAF38', '01T419_2', '01T32', '05T23', 'TAF61', '2TAF14', '01N410', '01T433_2', '05L421', '05N431', '10T42', '2MCAF36', '01T441', '10N41', '05L420', '01L45', '10N423', '05T424', '01N442', '2YAB26', '2RAF24', '10L43_2', '10N431', '05T34', '05N429', '2YAF1', '05N432', '01N36', '05N428_2', '01T442', 'YAF11_1', 'RAF57', 'TAB13', '05L44_3', '05T440', '05T411', '10N429', '10T36', '2RAF44', '2YAB10', 'YAF13', '05T22', '05T42', '05N414', '01T439', '05L42', '10L419', '05N413', '05N420', '01N42_2', '01N419', 'RAF41', '2RAB26', '01T433', '05N38', '05T422', '01T428', 'YAF17', '2TAF46', '01T31', '10T429', '2KB_3', '05N423', '05N430', '10N428', '01T436', '2MCAF14', '05N425', 'RAF20_2_2', '2KB_23', '01N48', 'TAF43_2', '10L426', '2YAF22', '01T445', '10L31', '05T429', '10N424', '01T43', 'M-16', '2KB_26', '2RAB27', '01L34', '10N34', '10L35', '05L429', '05T438', '05N419', '05N435', '05N42', '05T45', '05N36', '10L47', 'YAF28', '01T435', '10T48', '01N424', '10L46', '10T425', 'KB_12', '05T33', '05T312', '10N421', '10T426', '01T417', 'TAF58', '2TAF2', '10N44_1']</t>
  </si>
  <si>
    <t>['10L414', '01N425', '05T429', '05T438', '01T440', 'YAF16', '05N420', '05T426', '05L39', '05T421', '10N434', '01N448', '01T44', 'YAF41', '05T437', '2YAF1', '01T47_2', '05L412_4', '05N431', '05N45', '10L419', '05T442', '05T31', '05N42', '01T425', '01N42_3', '01T417', '10L411', '2YAF22_2', 'YAF38', '10N429', '01N412', '01T37', '2TAB8', 'RAF57', '2TAB23', 'M-11', '2MCAB6', 'MCAF9', '05L422', '01T431', '10T422', '05T422', '2YAF29', '10N423', '01T412', '10L42', 'TAB13', '01T436', '10N425_2', '01T47', '05T36', '05N34', '01T433_2', '01L423', '05T445', '05T35', 'TAF43_2', '05N422', '2YAB26', '01L38', '05N44', '01L49', '10L49', '05T37', '05T21', 'KB_12', '05T443', '01L410', '2TAF46', '2YAB30', '10T413_2', '05N414', '2YAF2', '2MCAF14_2', 'RAF41', '05T22', '01T427', 'YAF4_2', '05L45', '05T414', '05T425', '01N47', '05L414', '2RAF20', '01N310', '05N33_2', '10L32', '2RAF21', '2RAF44', '05N433', '05T33', '10L422', '2RAF45', '05L36', '2RAF24', '10L426', '10T413', 'M-11_2', '10L46', '10N44_2', '05T444', '2TAF14', '01L37', '01T418', '10N410', '10L425', '01N423', '05L412_3', '10T424', '05T312', '2RAF4', '10L47', '01T430', '2KB_26', '10L412', '10N433', '2KB_22', '10N34', '05T419', '2YAB30_2', '10T31', '05N429', '10N416', '10N424', '05N436', '01L45', '01N38', 'KB_15', 'RAF48', '05T47', '01T439_2', '05L412', '05T420', '10N412', '01T422', '01L416', '05N434', '01L47', '05N47', '01N48', '05T42', '10L417_2', 'TAF24', '2TAF22', '05T439', '05N38', '01N446', '10N428', 'PAB15', 'YAF13', '2RAB6', '05L423_2', '01T32', '01N429', '10L45_2', 'RAF14', '2TAF8', '01N410', '10T45', '01T49', '01L415', '10N36', '10N421', '10L43_2', '05T427', '01N35', '01L33', 'KB_33_2', '2TAF36', '2YAF22', '05L428', '05N430', '10T36', '01T419_2', '2RAB27', 'TAF7', '05L429', '10T411', '05N37', '05N33', '05L430', '01T411', '2TAF3', '01T419', '05L47', '01T41', '05T424', '10T46', '2RAB21', '01T444', '10N35', 'RAF20_2_2', '01N418_2', 'MCAB5', '01T435', '10N418', 'TAF60_1', '10L38', '05L413']</t>
  </si>
  <si>
    <t>['05T410', '2RAB30', 'RAF14', '05T33', '10L420', '01L422', 'PAB15', '05L45_2', 'TAF60_1', '10L417', '01N48', '10L45', 'YAF38', '01L31', '10N434', '10T429', '05T440', '05T47', 'TAB14', '10N424', '05L32', '10L414', '01T32', '05T433', 'RAF20_2', '10N430', '05N414', '05N432', '10L415', '10N429', '05T35', 'MCAB5', '05N36', '05L417', '10L412', '05N413', 'YAF12_1', '05T431', '10N428', '01N417', '01L416', '2YAB30', '05L47', '05T432', '01L33', '2MCAF14_2', '01L38', '10L39', '05T22', '10T430', '05T419', '01L49_2', '01N37', '10L426', '10T35_2', '05T423', '05T38', '05L429', '10L48', '05T445', '05N43', '05T44', '2RAF22', '01L414', '01L45', '05T310', '01T431', 'PAB10', '01N429', '2TAB19', 'RAF54_2', '01T442', '05T424', '05L428', '01T441', '05L423_2', '10T33', '10N423', '01N42_3', 'KB_12', '05N37', '01N444', '05L420', '05N428_2', '01T433', 'TAB6', '05T428', '10L37', '05T421', '10L45_2', '01L41', '2RAF24', '2TAB26', 'RAF20_2_2', '10L35', '01T427', 'RAF36', '10T49', '05L45', '01T422', '2TAB23', '2RAB6', '05L42', '2TAF33', '10T44', '05N44', '05N435', '05L419', '05L414_2', '10T411', '01T37', 'YAF8', '10T416', '10L419', 'YAF4_2', '10N44_1', '2RAF4', '05T425', '2RAF21', 'MCAF9', '05L44', '2MCAF23', '10L425', '2RAF25', '05N42', '01T423', '2TAF22', '01T47', '01T439', 'RAF9', '05L412_4', '10L47', '10T423', '05N428', '2MCAF27', 'YAF2_2', '01L47', '10N36', '05L36_2', '05L412_3', '01N446', '10N414', '05N419', 'YAF33', '05N33', '01N425', '01T46', 'TAF7', '2KB_23', 'M-16', '01N44', 'KB_39', '2YAF22_2', 'RAF41', '05T48', '2KB_26', '2YAF2', '2YAB10', '01N418_2', '2YAF22', '2RAF6', '01N36', '10T417', '01N43', '01T433_2', '01T417', '05T420', '01T425', 'YAF16', '10L413', '2MCAF15', '05T23', 'M-10', '05N425', '05N431', '10T423_2', '05T312', '01N428', '05L39', '10N420', '2YAF26', '01T439_2', '01N46', '10T426', 'TAF58', '01T44', '10N417', '10N427', '2TAB8', '10L421', '05T313', '10N35', '2KB_22', '05N436', '01T49', 'KB_33_2', '05L412_2', '05T439', '05T429', 'TAF24']</t>
  </si>
  <si>
    <t>['2YAF14', '01N416', '10L426', '05N32', '01T419_2', '01T419', '2TAB8', '2KB_23', 'TAF60_1', '10L417_2', '05N43', '05T35', '01T443', '01L416', '05L38_2', 'RAF57', '05T428', '01T436', '10N416', '10T424', '01N43', '01N428', '10N35', '2TAF3', '10T41', '01N410', '01T424', '01T433_2', 'M-10', 'RAF12', '01N429', '01T432', 'YAF16', '05N36', '05L420', '01T416_2', '05T411', '01T422', 'KB_15', '10L420', '01N38', '10N418', 'MCAB5', '01T31', '10N432', '10T44', '05N430', '01L49_2', '05L47', '01L41', '01T425', '01L420', '05T21', '05N419', '05N420', '2TAF16', 'PAB10', '01T441', '10L414', '05T47', '2RAB6', 'RAF41', '01N417', '2TAB26', '10L415', '10T413_2', '10L413', '10L412', '01N42_2', '05L45_2', '05N427', 'RAF19', '05N433', '10N421', '05N37', '10L42', '2YAF29', '05N38', '01N446', '01N419', '05T432', '05N414', '05L44', '2RAF20', '01T428', '01T437', '01N423', '2TAF36', '05L429', '05T42', '01L419', '05L416', '01N46', 'TAF24', '05T33', '05N34', '10T426', '05L44_2', '01T438', '05T424', 'RAF36', '10T417', '10T410', 'M-11', '01T442', '01T43', 'TAF32', '05T313', 'YAF17', '2RAB26', '01T413_2', 'YAF2', '2RAF45', '10T416', '05L419', '10N425_2', '05L36', '01T431', '05N425', '05T38', '05N47', 'TAF43_2', '05T31', 'MCAF9', '2MCAF38', '05T419', '10L45', 'YAF13', '05T418', '10T49', '10L424', '01L31', '10L419', '10N429', '2MCAF23', '05L412_4', '05T414', 'MCAF20', '2RAF6', '01T445', '05L427', '01L49', '05N436', '05N431', '2TAB19', '05T439', '2TAF8', '05T430', '05L414_2', '05N429', '10L46', '05L45', 'TAF1', '05T41', '05T44', '05N39', '10T33', '01N47', '01N37', '10L32', '2YAB30', '2RAF24', '10L425', '05T445', '01L414', '01T420', '10N34', 'TAB14', '05T45', '01L37', '01L415', '2RAF25', '2TAF22', '05N411', '01T433', 'TAF61', '01L42', '01T412', '10T42', '2TAF44', '10T423_2', '2TAF46', '05L39', '05T443', '01T418', '2TAF33', '05L423_2', '01T411', '2RAF21', '10T425', '05L44_3', '01N425', '10L35', '10T46', '01N444', '05T440', '05T410', 'YAF4_2', '01L34', '01N33']</t>
  </si>
  <si>
    <t>['10L419', 'TAF58', '05L44', '2KB_26', '05L417', '05N423', '01L34', '01T430', '05T37', '10L422', 'YAF41', '10L46_2', '2YAB30_2', '05T45', '01T31', '10L35', 'YAF2_2', 'RAB17', '05N44', '10L37', '01T414', '01L37', '01N46', '01T432', '10N418', '10N434', '10N431', '05T443', '2RAB6', '10T42', '01T438', '01T413_2', 'M-6', '10L426', '01T43', '10T424', '01L38', '10N417', '10N425_2', 'MCAB5', '2RAF22', '01L423', 'RAF54_2', '2RAF20', '2TAF24', '05N425', '05L414', '10N41_2', '05T430', '10L45', 'MCAF14', 'KB_15', '01T49', '2RAB21', '05T48', '10N35', '01T412', 'YAF2', '10L425', '05T423', '2RAF24', '10T49', '01T420', '05L423', '01L43', 'YAF28', '10T46', '01N425', '05L44_2', '05T313', '10L417', '10N432', '10T35_2', '10N43', 'TAF24', '05T412', '2MCAF27', 'TAF43', '05L43', 'RAF20_2_2', '05N36', '10L47', '2RAF25', 'YAF13', '2MCAF14', 'RAF52', '01L31', '10L417_2', '01T32', '01N47', '01N422', '05T31', '01N442', 'MCAF20', '2MCAF38', '05T47', '01T443', '05N433', 'TAB13', '01T434', '05L430', '05L419', '05N428_2', '01L410', '10N44_1', 'RAF14', '01T44', '10T48', '01N42_3', '10N433', '05L47', '10T423_2', '10T417', '10L410', '05N434', '10T410', '01N42_2', 'RAF43', '05N436', '10N33', '05L416', '10T36', '2TAF26', '01L422', '01N45', '2YAF22', '10T422', 'M-11', '05N427', '2RAF4', '2MCAF35', '2RAB30', '05L420', '10L32', '01N424', '10L414', '05N413', '01L412', '2RAF45', '05L412_4', '01N417', '10L48', '2YAB30', '10L36', '2TAF2', '01T441', '10L46', '2YAF14', '05T419', '10T419', '10T413_2', '2TAF36', 'TAF1', '05T417', 'RAF57', '05T431', '2MCAF23', '2TAF14', 'YAF4_2', '05L415', '10L31', '05L412_2', '2TAB26', '05T35', '10L424', '05T437', '05T411', '05T433', '01L49_2', '05N419', '10T41', '2YAB10', '05N43', 'TAF43_2', '01T423', '10L411', '01T419_2', '01T445', '01L41', '10N410', '01T442', 'RAF20_2', '05N411', '2TAB19', '01N418', '01N416', '10T423', '10L49', '05T432', '2YAF2', '05L38_2', '05T428', '10T415', '05L428', '01T437', '2TAF33', '05T34', '2RAF21', '10N423', '2YAF29']</t>
  </si>
  <si>
    <t>['01T432', 'PAB15', 'TAF61', '05N47', '10N414', '01L415', '01L34', '10L430', '10L48', '05L39', '01L423', '01T433', '2YAF26', '10N35', '01T438', '01T419_2', '05N32', '05N429', '01N45', '05T444', '05T443', '10N431', '10T411', '05L45', '05T419', '05N428', '01N416', '01L41', '05L429', '2MCAF14_2', '05N423', '05L36_2', '05T429', '01T442', '2TAF24', '10N41_2', '01N33', '10T430', '05T425', '01T417', '05L47', '05T48', '10T41', 'MCAF9', '05N414', 'TAB13', '05L32', '01T427', '05N420', '05T422_2', '05T310', '05N432', 'YAF8', '05N436', '10T423_2', 'M-16', '10T417', '05L423_2', '05N433', '10L413', '10L47', '10N432', '01T416_2', '01T419', '2RAF22', '01T433_2', '01T414', '10L411', '05N33', '10L417_2', 'M-11_2', 'YAF28', '05L425', '01T32', '2MCAF38', '05N425', '01L49_2', '01N424', '01N417', '10N421', '10N410', '01L38', '05N413', '2TAF14', '10N422', '10L46_2', 'YAF2', 'YAF11_1', '01N418', '05L411', '01T41', '05T418', 'YAF17', '01N443', '01N444', '2YAB30', '10L422', 'RAF48', 'RAF14', '2MCAB6', '01T440', '01N418_2', '05N43', 'PAB10', '01T423', '01N429', '10N43', 'YAF12_1', '05T36', 'RAF52', '10T427', '10N418', '10T31', '05L412_3', '05N42', '01N422', 'YAF33', '2TAF36', '01N43', '05T411', '05L417', '05N419', '01T439_2', '05L421', '05L412', '10L415', '01L45', '10T418', '10L419', '01N419', 'TAF32', '05L414_2', '2TAF26', '01T413_2', '10N34', '10L31', 'KB_33_2', '05T34', '05T21', '05N34', '10N417', '10L38', '2RAF45', '05L310', '2TAF16', '05N428_2', 'RAF43', '01L37', '10L410', '05L44_3', '01L46', '10T423', '01N442', 'MCAF14', '05L412_4', '05N422', '05T417', '01T425', '2KB_3', '10N36', '2YAF22_2', '10T42', '05N427', 'TAF58', '01T49', '2TAB8', '05T422', '10T44', '2RAF20', '05L36', '2KB_26', '2YAF2', '2RAF24', '10N428', '10T416', '05T428', '10L46', '2RAF21', '10N425_2', 'YAF16', '01N37', '2MCAF15', '05T432', '05T437', '10L425', '2RAF25', '2KB_23', '10T413', '05L427', '05N411', '05L416', '01N36', '2YAF1', 'RAB17', '05T410', '01N42_3', '10L32', '01T436', 'RAF20_2', '01T445']</t>
  </si>
  <si>
    <t>['2RAB21', '10L38', '01L34', 'KB_12', '05N431', '05T443', '05T440', '05L44_2', 'TAB14', '01L31', 'M-11', '05T36', '2MCAF14', '2KB_15', '10L422', '01N418_2', 'RAF43', 'M-6', 'YAF38', '01T439', '01T442', '10N410', '10T413', '01N442', '10L413', '10L32', '05L47', '2KB_23', '10N434', '2TAB19', '10T31', '2RAF4', '01T432', '05L414_2', 'KB_39', '10T35_2', '10L415', 'YAF16', '2YAF22_2', '05N38', '05N39', '10N44_1', '01T436', '05L39', '01T43', 'TAF61', '2RAF45', '05T439', '05T422', '01N33', '01N423', '01N42_2', '10T418', '05N432', '05N411', '05L429', '10N414', 'RAF20_2', '10L411', '01T435', '2KB_22', '05L36', '05L422', '01T411', '05L412', 'RAF48', '01L412', '01T425', '05N427', '10L426', '2YAF26', '10T411', 'MCAF14', '10L412', '01N410', '05L428', '01N422', '05T423', '01N425', '05T47', '01L47', 'TAF60_1', '10N429', '10T417', '2RAF24', '05N36', '10T36', '01N448', '10L49', '2RAF22', '10N34', 'YAF41', '05N414', '01T431', '01T419_2', '05N40', '01T420', '05T412', '10T42', '05N32', '05T431', '2RAB27', '01T440', '10N425_2', '2MCAF27', 'KB_33_2', '05N425', '05T31', '2YAF22', '05N434', 'M-11_2', '05L423_2', '05T34', '01T424', '2MCAB6', '2TAF14', 'RAF12', '10L417_2', '05T410', '10L47', '05L420', '10T419', '01L37', '10T416', '05T38', '10N420', '01T433', '01T427', '10L31', '10N428', '2RAB26', '10N417', '05N435', '01L49', '05N433', '01N417', 'PAB15', '2TAF22', '01L49_2', '2TAB26', '01T443', '05T445', '05L44_3', '2YAF1', 'YAF13', '05L38_2', '01T47', '05N33_2', '10N422', '2MCAF36', '10T49', 'RAF36', '05T419', '01N424', '01T418', 'TAB13', '01N428', '01L422', '05T21', '05N42', '10T427', '10T422', '10N433', '2TAF8', '01L415', 'YAF17', '2YAB10', '05N423', '05N33', '05T426', '01L414', 'YAF11_1', '01N37', '01T439_2', '2RAF44', '10L45', '05T433', '01T437', '01T39', '01T441', '2KB_12', '10T41', '2RAF6', '05L45', 'M-10', '05T42', '10N418', '01L416', 'YAF33', '05T35', '05L415', '01N429', '01T412', '05T22', 'M-16', 'MCAF20', 'RAF57', '01L46', '05N37', '01T416']</t>
  </si>
  <si>
    <t>['2RAF21', '01N46', 'KB_39', '10T33', '01T49', '2YAB30_2', '01L422', '05N33_2', '10T425', 'TAB13', '05T37', '01T419', '01N412', '10L420', '01L33', '2KB_26', '05T424', '10L32', '01L415', '10T415', '10L415', '05T433', '05T21', '10L421', '10N33', '05L422', '10N412', '01N44', '2MCAF27', '01N33', '05L413', '10T426', '01N410', '2MCAF14', '01T47_2', 'RAF54_2', '05L421', 'MCAF20', 'RAF52', '10T413', 'YAF41', '05N40', '2YAF26', '10L46', '01T437', '2YAF1', '01T47', '10L31', 'YAF33', '05L38_2', 'YAF28', '01N36', '05T31', '01T46', '10T430', '05T427', '05N32', 'TAF43_2', '01L419', '05T444', 'TAF1', '01N310', '2KB_22', 'RAF57', '01T439_2', '2YAB10', '01N42_3', '05T38', '2RAF6', '05N429', '10T411', '10N424', '01N419', '10L48', '05T410', '01L47', 'KB_15', '05T443', 'RAF12', '10N432', '10L36', '01N38', '2MCAF36', '2RAF45', '05T422', 'RAF14', '10N410', '05N435', 'M-16', '2RAF22', '01N448', '2TAB8', '05T42', '05L412', '05T414', '2RAB26', '10N422', '05T44', '2TAF36', '01L46', '10T424', '01T434', '01L34', '01N422', '05T412', '10N425_2', '2RAF20', '10L413', '01T416', '01N47', '01L410', '10L38', '10N430', '05T49', 'YAF12_1', 'MCAF9', '2TAF3', '05N434', '10L414', '10T42', '2MCAF35', '05L423_2', '2KB_20', '01N423', '01T41', '2TAF44', '01N417', '2RAF4', '10N414', '05L423', '05N36', '10L35', '10L424', '01T423', '10N423', '2TAB23', '2RAB21', '01T39', '05T432', '01T37', '01L412', '05T431', '01T443', '01N48', '01T32', '05T35', '01T438', 'YAF2_2', '01T419_2', '2TAF39', '05T41', '10N429', '05N45', '10T419', '10L412', '01N428', '01T445', '05L416', '10L37', 'M-6', '05N411', 'TAB14', 'RAF48', '05T426', '05T421', '2YAF22_2', '05T418', '2MCAF14_2', '01N425', '10L419', '2KB_3', 'RAF36', '05L412_2', '05L420', '01L45', '2RAF24', '01T413_2', '05L430', '2RAB6', '01L414', '10N434', '10N43', '10N34', '05T423', 'TAF32', '05L36_2', '10N428', '01N443', '10T422', '01T433_2', '10N433', '05N423', '05N44', '05L42', '10L43_2', '01T424', '05T430', '05L45_2', 'YAF11_1', '05T440']</t>
  </si>
  <si>
    <t>['10N41', '10N33', '01T416_2', '05T438', '01T425', '05T22', '05T440', '01T416', '05T426', '10T35_2', '01T422', '10N417', 'YAF4_2', '01N448', 'RAF52', '10L42', 'TAF43_2', '05N33', '2KB_20', 'TAF58', '2TAB26', '01T438', '10T422', '01T423', 'KB_15', '05T45', '01L47', '01T439_2', '10L419', '05T439', 'M-16', '01T436', '05T421', '05N435', '10T410', '01T49', '2TAB19', '01T418', '01T37', '05N45', '05T49', '01L34', '01N418_2', 'TAF1', '2TAF22', '01N42_2', '2RAF22', 'TAF43', '01N429', '10N412', '01T47', 'YAF2_2', 'RAF9', '10T427', '01L414', '10N434', '2KB_15', '2RAF25', '01T414', '01N444', '05L420', '10T31', '01T431', '10L410', '10L310', '01T441', 'RAF20_2', '01L46', '01N45', '10L424', 'RAF54_2', '01L419', '10N43', '2RAF4', 'M-6', '01L422', '10N428', '10L38', '05T414', '2RAF24', '01L49_2', '01T419', '01T420', '2TAF33', '05T442', '10N431', '10T417', '01T412', '05N428_2', '10L425', 'MCAF14', 'RAF57', '10L420', '01L38', '01L41', '01N35', '10T430', 'MCAB5', '01L37', '05N37', '2TAF2', '05T46', 'MCAF9', '05N422', '05N434', '10N433', '2YAF29', '05T429', '05T33', '2MCAF23', '2TAF46', '05N431', '05T42', '2KB_23', '05L34_2', '05L412_2', '05L310', '2TAF8', '01T430', '10L421', '2TAF39', '01N33', '05T310', '01N424', '10N424', '10L412', '10L415', '10L418', '01N418', '2MCAB6', '10N430', '05T38', '05T411', '10N422', '10L39', '05T37', '2YAF1', '2RAF20', '01L420', '10N44_1', '05N429', '2YAF22_2', '10N421', '2RAB6', '2TAF14', '05L412_4', '10L413', '2MCAF38', '10L37', '01T442', '01N412', '10L31', '05T431', '2RAF6', '2YAB26', '2TAF36', '2KB_26', '05N47', 'YAF2', '01T437', 'RAF43', '10T426', '01T445', '05N428', '05T425', '10L32', '05T21', '01T43', '05N411', '2TAF44', '05L428', '2RAB21', '10T49', '05T428', '05L45', '05L423_2', '01L42', '01L45', '05N427', '2YAF26', '05L415', '05L414_2', '2MCAF15', '05L38_2', '05T44', '10N410', '05L44_3', '01T39', '01T46', '01L416', '05T48', '01T424', '2KB_12', '05T313', '01N419', '05L47', '01N47', '2TAF26', '05T445', '01T411']</t>
  </si>
  <si>
    <t>['01T428', '10L37', 'TAF32', '05L419', '01T438', '01L34', '2TAB26', '01T437', '10L47', '01T416', '05T47', '01L420', '10L425', '10T429', '05T36', '01N418_2', 'YAF16', '10L38', '10L417', '05T429', '05T423', '05N34', '10L32', '10N410', '01L47', '2RAF22', '05T421', '05T437', '05T312', '05N44', '10T415', '01T46', 'M-11_2', '2YAB10', '10N44_2', '05N33_2', '01N45', '01T422', '01T431', '05T23', '2YAF26', 'YAF33', '2TAF24', 'M-16', '10L414', '01T43', '10T33', '05N45', '01T49', 'PAB10', '01L411', '10N414', '01L42', '05T48', '05T42', 'MCAF9', 'RAF20_2_2', '10L418', '2MCAF14_2', '10L46', '01T414', '10N34', '2RAF4', '10N429', '2RAB6', '10T41', '05N436', '05N428', '2TAF33', '01T418', '01N424', '01T436', '10L42', 'RAF48', '05L32', '2KB_23', '05L310', '10T48', '05T442', '01L419', 'RAF9', '10L430', '2RAF20', 'TAB6', '01T424', '01N44', '05L415', '01T439', '10T44', '05N431', '01T444', '05N413', '2TAF44', '01T432', '10T410', 'YAF2_2', '01L414', '2MCAF27', '2RAF24', '01L46', '01N422', '2TAB23', '01N42_2', '05N411', 'RAF20_2', '2MCAF23', '01T44', '2YAF22_2', 'MCAB5', '2YAF14', 'YAF11_1', '01T412', '2RAB21', '10L426', '01T419', '01N47', '05T310', 'TAF43_2', '10N433', '01T425', '01L410', '05T411', '05L428', '05L423_2', '2RAB26', 'YAF12_1', '01T417', '05N430', '01T47', '01L41', '2RAB27', '05N435', '01T441', '05L34_2', '01T419_2', '05T424', '10N36', '05T419', '05L429', '01L31', '2TAF2', '05L422', '05T417', '01N446', '05T37', '10N421', 'TAF24', '05T22', '10N41', '05L414', '2YAF2', '05N43', '2TAF3', '05N42', '05T422', 'KB_12', '10T413_2', '10L43_2', '05N414', '01N428', '2TAF8', '2TAF16', 'M-10', '2MCAF35', '01N442', '05T414', 'RAF36', '2TAF36', '10N424', '10N423', '10L417_2', '2YAF29', '10N35', '10L415', '05L411', '10L45_2', '05N427', '01L422', '05L44_3', 'KB_33_2', '10T416', 'YAF4_2', 'RAF57', '05L430', '05T432', '10L36', '2RAF25', '01L45', '05N422', '05T49', '01L33', '10T423', '01N36', '2MCAB6', '05T431', '10L310', '10T422', '05T418', 'RAF43', '05T438']</t>
  </si>
  <si>
    <t>['01T418', 'TAF60_1', '01T411', '2RAF44', '01T433_2', '01N44', '10N412', 'YAF8', '2KB_22', '01T417', '05L412_4', '10L411', '10L422', '05N32', '05L423', 'YAF38', '01T46', '10L413', '01L416', '10L418', '05T45', '05L36_2', '05T46', '10T46', '01L31', '01T47_2', 'RAF48', '10T418', '01T432', '10N434', '05L39', '2TAB26', 'RAF57', '2KB_20', 'KB_39', '05L47', '10L45_2', '10T411', '10N420', '05N414', '05T310', '05N38', '05L419', '05L412_3', '05N411', '05N42', '05L414_2', '05L427', '05N33_2', '05L417', 'RAB17', '05N36', '2YAF22', '05T428', '2YAB26', '01N443', '01T444', '05L414', '05T38', '2MCAF36', '01T44', 'RAF19', '2RAF21', 'MCAF20', '2MCAF27', 'RAF54_2', '2YAB30', '05L413', '10N41_2', '01L41', '10L32', '01L423', '2KB_3', '05N423', '2MCAF38', '05T420', '05L44', '01N33', '10N431', 'KB_12', '01N423', '05T443', '05T312', '05N43', 'TAF43_2', '2YAF29', '05L32', '01N428', '10L417_2', '05L44_2', '05L310', '01T47', 'MCAF9', '01L33', '10T423', '05T21', '10N430', 'TAF43', '10T423_2', '05L45', '05N45', 'PAB10', '01T422', '05T47', '01N42_3', '10T41', '05T422_2', '01N442', 'RAF43', '10N410', '05L42', '05L412', '01T427', '10N41', '2TAF39', '2KB_12', '05T33', '05T442', '05N435', 'YAF17', '01L45', '10N433', '10T36', '01L47', '2MCAF23', '10T49', '05N436', 'YAF13', '2MCAF15', '05T22', '05N40', '10T425', '01T414', '05L411', '01N444', '2TAF44', '10L36', '05N428', '01T433', '05T427', '05N431', '01T435', '05T48', '01T416_2', '05N413', '05L420', '01L412', '01T439', '01N410', '2YAF14', 'TAB14', '05T440', 'RAF52', '05T414', '05N425', '01T31', '01N37', 'TAB13', 'M-6', 'TAF32', '05T444', '01T425', '10T42', 'YAF12_1', '01T436', '2RAF20', '2TAF36', '10T426', '10T429', '01L49_2', '2KB_23', '01T420', '05L43', '05T34', '2TAF26', '01L34', '10L414', 'KB_33_2', 'MCAB5', 'RAF14', '05T44', '10L48', '10L410', '10N432', '05N37', '01T445', '05T429', '01T419', '2TAF3', '01L38', '05T431', 'KB_15', '10T419', '10T413_2', '01L420', '01T437', 'RAF20_2', '01T430', '05T313', '01T428']</t>
  </si>
  <si>
    <t>['TAF61', '05N31', 'TAF1', '10L48', 'TAF32', '01N47', 'M-16', '01T440', '01T439_2', '05T313', '01T37', '05L414', '05T22', '10L310', '2RAF45', '2RAF44', '10L45', 'KB_33_2', 'MCAF9', 'YAF33', '01T39', '05T45', '05T442', 'MCAB5', '2MCAF36', '01L49', '05N433', '10T426', '01L47', 'YAF17', '01T435', '01L34', '01L33', 'MCAF14', '01L45', 'YAF13', '01L422', '01N422', '2KB_12', '01N43', '01L410', '05L411', '2RAF6', '10T416', '01T420', '01T43', '01T46', 'YAF4_2', '01N418_2', '05T37', 'YAF2_2', '2KB_26', '05T412', '10N416', '05T422', '2RAF20', '01T31', '05T419', '05T425', '05L39', '01T438', '05N428_2', '05N36', '05L417', '05L44_3', '2RAB6', '10N44_1', 'KB_15', '01T433', '10T430', '05L38_2', '01T432', '05N432', '05T411', '05L42', 'RAF19', '2TAF39', '10L412', '10L430', '01N44', '10N33', '10L37', '01T442', '10L417_2', '05T423', '05T443', '10N422', '05L44', '05N413', 'RAF9', '05T48', '05T437', '10N41', '2RAF4', '10N434', '05N45', 'TAF24', '05L412_4', '2YAF2', '10L415', '2MCAF23', 'YAF28', '10L421', '05T310', '10N410', 'YAF34', 'RAF20_2', '05T421', '05L422', '05T21', '2TAF33', '01N42_3', '10N427', '2RAF21', '01T425', '05T422_2', '01T47', 'TAB14', '01T424', '05N420', '2KB_3', '10L42', '01L37', '01N416', 'YAF2', '01T41', '05T427', '2TAB26', '01L38', '05N43', '05T432', '05N411', '10T419', '10N41_2', '10T410', '01T441', '10T41', '01T44', '2RAB21', '05N435', '01T436', '2TAF14', 'RAF41', '10L422', '10T423', '01T443', '10L32', '2YAF14', '05N427', '10T422', '05L419', '2TAF24', '01T416', '10N44_2', '2KB_20', '05T439', 'KB_12', '05L45', '01N45', '01N419', '05L425', '05N32', '01T439', '10T424', '10L426', '05L47', '01T434', '10T42', 'RAF14', 'TAF43_2', '10T413_2', '2YAB30_2', '2TAB23', '05N429', '05L34_2', '2TAB19', '10L38', '01N428', '2YAF22_2', '2RAF25', '10T49', '2TAF2', 'TAB13', '05L412', '10N430', 'KB_39', '10N420', '05L415', '05L423', '01T417', '01T422', '01T431', '05L36', '05T440', 'M-11', '2KB_22', '05N434', '05T41', '2YAB30', 'TAF60_1']</t>
  </si>
  <si>
    <t>['01T425', '2RAB6', '01N423', '05T34', 'KB_12', '2TAB26', '2RAF25', 'M-6', '05N36', 'YAF16', '10L417', '10L430', '01T416', '05T37', '01T439', '05L428', '01T434', '01T437', '05L417', '01L47', '2YAF26', '05N430', '05T44', 'TAF24', 'PAB10', '2KB_23', 'TAF43', '10L35', '05N38', '05T35', '10L412', '01N37', '05N428_2', '05T445', '05T41', '05N34', 'TAF1', '10N34', '10N412', '05L411', '10N433', '05N423', '2MCAF23', '01L420', '01T46', '2KB_12', '05T425', '2TAF3', '10L39', '01T427', '10L419', '05T23', '10L45_2', '01L46', '10T417', 'MCAB5', '05T426', '2TAF33', '05T444', '01N428', '10L48', '05T419', '05T429', '01T431', '05T443', '01N424', '10T31', '10L418', '2TAF46', '01L419', 'RAF14', '05L44', '05T42', '05L420', '05L38_2', 'KB_33_2', '05L34_2', '05N42', '2TAF39', '01T39', '10T46', '01T43', 'RAF20_2', 'TAF61', '01N443', '10L426', '2MCAF15', '05T421', '01N410', '01N418_2', '05T442', '01N425', 'RAF9', '10N427', '10L49', 'YAF8', '05T313', 'YAF13', '05L47', '01N38', '10N414', '05N432', '10L38', '2KB_15', 'YAF17', 'M-11', '05T420', '05T440', '10N418', '10L417_2', 'RAF57', 'TAF60_1', '10N431', '10N430', '01N429', '10T413', '05L413', '10T415', '01N43', '10L414', '01T438', '05L421', '05N422', 'RAF19', '01L423', '2RAF6', '2TAB23', '2YAB26', '10L31', '01T433', '2RAB30', '01T41', '05N44', '05L412', '05N414', '10N41', '01T416_2', '2MCAF35', '05L412_3', '2YAF29', '05L32', '05T411', '10T49', '10L37', '05N43', '2KB_22', '05L425', '01L414', '10T416', '01L415', '10L42', '01N33', '05T433', 'YAF28', '05T47', '01N422', '05L44_2', '2TAF24', '05N433', '01N36', '01N448', 'RAF20_2_2', '2MCAB6', 'M-11_2', '05L310', '01N442', '10L36', '05L45_2', '10T426', '10T41', '10T423', 'RAF54_2', '2TAF16', '05N429', '10N44_2', '10L420', '05T49', 'KB_15', 'M-16', '10N44_1', '10N43', '05L42', '01N42_2', '2YAB30_2', '05L427', '05N420', 'YAF12_1', '01L33', '05N33', '01L410', '2RAF44', '10L410', '01T37', '01T440', '01T419', '05N434', '10T44', '10N423', '10N35', '01L42']</t>
  </si>
  <si>
    <t>['05N434', '10L45_2', 'TAF43_2', '05L412_2', '05L45_2', '01L415', '05L412_4', '05N422', '10L413', '05N431', '05L416', '01N422', '10N423', '10L419', '05L428', '05T46', '01L45', 'RAF41', '05T425', '05L44_3', '01N429', '05L414_2', '10L310', '2KB_22', '10L415', '05N429', '05L411', '05T440', '05L34_2', '10N424', '01N45', '01T49', '01T427', '10T419', '10N36', '01L46', 'RAB17', '05N432', '05T411', '2YAB30', '10N425_2', 'TAF43', '01L43', '05N428', '05N40', 'TAF24', '2YAB30_2', 'RAF9', '10N421', '10T413', '2TAF2', '2MCAF38', '05T424', '05L421', '2KB_20', '05N45', '01N37', '01N43', '10N431', 'YAF11_1', '05T21', '10T49', 'YAF4_2', '01T428', '05L36_2', '05L36', '2RAF44', 'YAF8', '05L47', '10L38', 'MCAB5', '2KB_15', '05L310', '2YAF14', '05N427', '05L44_2', '01T440', '05T412', '01L411', '2YAF22_2', '10N433', 'TAF1', '01N442', '01N310', '01N48', 'YAF2', '01T41', '05T433', 'PAB15', '05L423', '05T438', '2MCAF15', '10N418', '10N44_1', '2KB_3', '01T32', '05N31', '10N412', '05N435', '10T41', '05T310', '01T443', '2TAB8', '2KB_12', '05L412_3', '01N423', '2TAB19', '05N423', '05N425', 'M-10', '05L415', '10T45', '2MCAF36', '01T424', 'TAB13', '2TAF14', '10N33', '05N38', '2KB_23', '10L39', '2YAF26', '05N33_2', '10L42', 'RAF20_2', '01T438', '01N44', '10T429', 'PAB10', '01T39', '10T42', '01T439_2', '10L35', 'MCAF20', '2RAB27', '01T431', '05T23', '01T31', '01L416', 'TAB6', '01N418', '01N448', '05L42', '10L417_2', '2MCAF14_2', 'YAF13', '01N417', '05L414', 'KB_15', '05L38_2', '05T423', '01T425', '10T423_2', '2RAF6', '10T415', '10L36', '05T432', 'TAF61', 'TAF32', '05L429', '05N32', '01L49', '05T427', '05T45', '10L422', '10L410', '05N37', '05N42', '05T313', '2RAF4', '10T426', '10L43_2', '01T435', '05N430', '05T445', '10N420', '01N38', '05T426', '01T412', '05N36', 'KB_33_2', '2RAF24', '10L421', '10N41_2', '01N410', '05T48', '10L420', '10N417', '2MCAB6', '01T419', '05N34', '10T423', '01T444', '05T312', '05T42', 'RAF36', '05T430', '10L45', '10T46', '10L31', '01T422']</t>
  </si>
  <si>
    <t>['10T429', '01T440', '10N422', '05N419', '01L47', 'YAF33', '05L44_3', 'TAB14', '10L411', '01N422', '10T422', '10N414', '2RAF6', '2YAB30', 'RAF19', '10N434', '10L35', '01T442', '05L45_2', '05N32', '01L416', 'MCAF20', '01N46', '2TAF44', '01N44', '05T443', '01T416_2', 'YAF2', 'RAF52', '05L430', '01T414', '01N444', '05N428_2', '01L38', '05L414_2', '10N418', 'YAF2_2', 'RAF20_2', 'TAF24', '01L415', '10T426', '05N428', '10N425_2', '05T411', 'YAF8', '01L33', '05L412_2', '01T427', '2TAB8', 'TAF32', '10T425', '10T36', 'RAF54_2', '10L45', '01L41', '10N421', '10L45_2', '05L34_2', '01T434', '05T36', '01L34', '01L419', 'M-10', '10N41', '05L413', '05L42', 'RAF57', '10T44', '01N424', '10L32', '05N42', 'YAF41', '2KB_3', '05T432', '10N34', '2MCAB6', '05N431', '2YAB26', '05L36_2', '05N413', '05N425', 'TAF43', '05L420', '01T433_2', '01T438', '05L423_2', '01N48', '2TAF46', '2TAB19', '10N412', '2YAF2', '05N36', '2TAF2', '01L410', '10N429', '2TAF16', 'YAF38', '01N418_2', '10N35', '10L430', '01L422', '10L415', '05L412_4', 'PAB10', 'TAF43_2', 'RAF14', '10N432', '05T44', '05L421', '01L37', '10T42', '01N429', '05T47', '01N38', 'M-16', '05T438', '01N42_3', 'RAF43', '05T33', '10T41', '2RAB6', '01N416', '05T429', '05N435', '2TAF14', '05T421', '01T422', 'KB_12', '10L424', '10L42', '05N44', '05L414', '10L49', '2TAB23', '10T415', '10L410', 'YAF4_2', 'RAF9', '2RAF22', '01N33', '2MCAF35', '05L417', '05T38', 'RAF20_2_2', 'MCAB5', '01N443', '05N411', '10L419', '05N37', '05T444', '05T310', '01T439_2', '01T39', '10T419', 'RAF12', '10L421', '01N446', '05N31', 'TAF7', 'TAF61', '2RAF24', '05N434', '01T32', '10T46', '01T423', '01N442', '05L38_2', '10N424', '01L45', '05T425', '10L46_2', '05L412_3', 'TAF58', '2TAF26', '01T419', '01T49', '05L415', '2RAB26', '2YAF26', '05N422', '10N36', '10N43', '2MCAF23', '01T430', '05N38', '01N310', '01L49_2', '10L48', '05T431', '01L420', '05T412', '01T445', '10T418', '01T444', '2KB_15', '05T48', '10T424', '05N33', '10N427', '05N43']</t>
  </si>
  <si>
    <t>['2TAB8', '05L47', '10N434', 'M-6', '01T439', '10L415', 'RAF20_2', 'RAF12', '2KB_22', '05N428', '10T33', '10T41', '05T419', '05T22', '05N428_2', '01N46', 'KB_39', '01N35', '05N44', '10L412', '05L412', '05T422_2', '10L310', '05T420', '01T46', '10T423', '10L430', '10T31', '2YAB30', '01L412', '01N310', '10L46_2', '05L45_2', '05L428', '10N41_2', '01T412', '01T419', '05N433', 'PAB10', '05T46', '2TAF8', 'YAF41', '05N33_2', '05N31', '05L429', '2KB_20', '05N38', '2RAF21', '05T31', '05N39', 'YAF16', 'RAF52', '2RAF25', '10N432', '05L36', '10N41', 'MCAF14', '01T47_2', '10T427', 'M-16', '2YAB10', '10L424', '05L42', '05T418', '01T424', '2YAF26', '10N429', '10N423', '2YAF2', '05T47', 'YAF34', '05T442', '01L45', '01N36', '10N416', '10T411', '05N413', '01T419_2', '2TAF26', '10T424', 'YAF4_2', '10N412', '05N436', '01L416', '05T431', '10T422', '2TAB23', '10N422', '01T440', '05T429', 'M-11_2', '05T35', '01L31', '01T430', '2RAB27', '05L412_2', '05N422', '10N43', '05N37', 'YAF12_1', '01T436', '2RAB30', '01T445', '01T32', '01T443', '2KB_26', '01T433_2', '05N42', '10N424', '01T425', '05L43', 'RAF20_2_2', '01T49', '2KB_23', '10L413', '10T430', '01N422', '10L418', '01T435', '05N427', '01T432', '05T34', 'YAF2_2', '05L310', '05T45', '10L425', '05L425', '2RAF6', '05L412_3', '05T445', '05T414', '01T441', '2MCAF27', '10L410', '2KB_12', '05L411', '01T422', '05N430', '2YAF1', '2YAF14', '10N428', '10L45_2', '05T437', '01N417', '10L420', 'YAF11_1', '10T42', '05T21', '10T413_2', '2TAB19', 'TAF43', 'YAF2', '05N34', 'RAF14', '05N43', '01T44', '10L42', 'YAF13', '05N429', '01L34', '01N42_2', '01T39', '10T423_2', '01L422', 'RAF41', '05N47', '01N45', '10N410', '05T421', '01L33', '10T49', '01N442', '01L43', '05L430', '05T428', '01T37', '05N414', '05L420', '05L419', '10L43_2', '10L47', '10T419', '2TAF14', '01N418_2', '05T417', '05L423_2', 'RAF36', '05T438', '2TAF3', '10T425', 'M-11', '10N33', '10T45', '10L414', '05T432', '10N417', '10N427', '10T416', '10T410', '05L422']</t>
  </si>
  <si>
    <t>['01L38', '05T420', '01N33', '10L418', '01N45', '10N434', '05T437', '05L419', '10L422', '05T427', '2KB_26', '10L47', '10T44', '05L310', 'RAF14', 'TAF58', 'YAF11_1', '2YAF22_2', '2KB_22', '2MCAF38', '01N35', '05L423', '2RAF45', '10N43', '05N420', '10T422', '10N425_2', '05T23', '2TAF46', '2RAF22', 'M-10', '01T430', 'TAB6', '05T313', '05L412', '05L42', '01T441', '05N429', '10L410', '05N42', '05L43', '10T49', '05T37', 'TAF7', '05L36', '05T444', 'MCAF20', 'YAF41', '2YAF29', '10L48', '01N444', '01N442', '10L46', 'RAB17', '2TAF14', '10N36', '05L428', '01T416_2', '10T33', '2TAF2', '01L43', '2TAF44', '05T42', '2RAF21', '01T47', '10N432', '01L49', '05N47', '05N433', '10N421', 'RAF19', '2YAF14', '05T431', '2TAB23', '01N443', '2KB_23', '05N413', 'TAF43_2', '01T422', 'RAF43', 'RAF48', '01N448', '05N423', '05N37', '2MCAB6', '01N44', '01N43', '01N423', '05T21', 'TAF61', '05L421', '10L39', '10N418', '2MCAF27', 'TAF43', '01T437', '05N31', '05L47', '05T34', '10T42', '05T310', '2TAF26', '05L416', '05T438', '10L419', '01T418', '01T436', '05N39', 'YAF16', '2TAF3', 'TAF24', '01T47_2', '10N427', '05T46', '10T423_2', '01T46', 'YAF8', '2TAF16', '01N42_3', '05T312', '05N428_2', '05N422', '05L38_2', '2RAF44', '05L423_2', '01T44', '10N420', '05L411', '05T422', '05L425', '05T419', '05N431', 'KB_15', '2RAF24', '01N310', '01T43', '10L420', '01L416', '05T412', '05T44', '05N435', '10N433', '05L39', '01N446', '01T414', '05T414', 'TAF1', '01T432', '05L412_4', '05T428', '10L35', '05T31', '10T41', '10L36', '01T49', '05T45', '01L420', '01T438', '10T410', '05T418', '01L414', '10N422', 'TAF60_1', '05T47', '10T419', '05N411', '10L37', '05T440', '01T431', '01N416', '05L413', '05T38', '2TAB19', '2KB_3', '10L413', 'MCAB5', '05L415', '10T36', '05T445', '01T417', '01T412', '10N428', '05L32', '10N423', '05T432', '01L419', '10T429', '05L417', '10N33', '10L49', '2RAB21', '10L42', '01N48', '10L425', '01L423', '10T413', '10T423', '2YAF2', '10L32', 'YAF38']</t>
  </si>
  <si>
    <t>['10T424', '10T35_2', '05N40', 'TAF43', '10L42', '10N44_2', '01N416', 'PAB15', '10L32', '2MCAB6', 'TAF61', '05T442', '05L45', '05T313', 'YAF2_2', '01L33', '05T433', '01T418', '05T412', '10N416', '05L428', '01T432', '01L410', 'MCAB5', '05T31', '2YAF1', '05T444', '05T33', '10N425_2', '10T429', '05T428', '01L420', '01T46', '01N448', '01T424', 'RAF20_2_2', '05T417', '10L46', '10T42', '2RAF20', '2MCAF14_2', '01T439_2', '01L38', '10T31', '10T430', '01T416', 'RAF57', 'YAF13', '01T419_2', 'TAF43_2', '05T432', '10N35', '10N434', '10T48', '05N414', '10L38', 'TAF32', '10T426', '05N42', '05T425', '2TAF46', '01L414', '10T45', '01T433_2', '05L422', '05N428_2', '05L417', '05T423', '10N33', '05N432', '01T39', '01T419', '01N412', '05L413', '05L44', '01N429', '01T47_2', '2RAF4', '10L426', '01T31', 'RAB17', '05N434', '01T428', '10L45', '05N31', '10N423', '10L417_2', '10N429', '10N412', '10L36', '05N36', 'RAF12', '01L46', '2TAB26', '05T44', 'RAF9', 'MCAF9', '10T415', '01T439', '05L423_2', 'M-11_2', 'YAF2', '05L415', '05L412_2', '05N428', '05T443', '05N33', '10L420', '05T422_2', '01T417', '10N414', '2TAB8', '10T423_2', '05N423', '05T21', '01T444', 'RAF54_2', '05T34', '05N431', '01L47', '10T423', '05N38', 'RAF52', 'TAF60_1', '10L412', '01T416_2', '05N39', '10N418', '01L411', '10T36', 'TAF1', '10T418', '01N442', '05L430', '2RAF45', '10T33', 'YAF16', '2YAF29', '10N420', '10N410', '01L49_2', '10T425', '05T38', '10L422', '01T37', '01T437', '01L412', '2TAF14', '05L36', '10L410', '01L34', '10N44_1', '01N42_2', '05N37', '2TAF33', '2TAF24', '10L413', 'TAF58', '01N35', '2RAB30', '05T310', '01N36', 'M-16', '2YAF22_2', '01L419', '2TAB19', '05T424', '2RAB27', '05T46', '05L425', '10N432', '10T422', '05L412_4', 'YAF33', 'YAF34', '2YAF26', 'TAF7', 'RAF19', '01T411', '05T429', '05T430', '01T427', '10L48', '10L46_2', '01N33', '10L430', 'M-11', '01N428', '01T434', 'YAF4_2', '2RAF6', '01L31', '05N44', '01L45', '2TAF22', '05T42', '10L31', '05N411', '2MCAF14', '05N425']</t>
  </si>
  <si>
    <t>['10N421', '2TAF24', '05L427', '2YAF22_2', '10T36', '05L45_2', '2MCAF36', '10L45', '2TAF8', '05N42', '10N43', '05T38', 'RAF36', '10T430', '10L46', '05T410', '2YAF22', '10N432', '01T428', '10N412', '2MCAF15', 'KB_33_2', '01T32', '2RAF21', '01N446', '01N423', '2KB_3', '05L416', 'YAF12_1', '01N419', '05N33', 'TAF43', '2YAF2', 'M-6', '05T21', '10N423', '05T442', '05T418', '10T33', '05T47', '10N34', '10L42', '2YAB30', '10T413', '2TAF46', '05T438', 'MCAF14', 'M-11', '01T47_2', '2MCAF23', '05L412_2', '01N42_3', '10N418', '05N44', '10T424', '05T443', '10N416', '10N414', '2RAF25', '10N433', '2KB_12', '01T39', '01T439', '05T430', '05L38_2', '01L423', '01N448', '01T46', '10T42', '01L46', '05T444', '01N36', 'YAF2_2', '10T419', '01T427', '2TAF44', '2TAB23', '05N428', '05N37', '10L410', '05L417', '05L411', '05T427', '01T439_2', '01T445', '10N44_2', '10N428', 'M-10', '2TAF3', '05N422', '10L413', '10N41_2', '05T35', '05T45', '05L423', '01T418', 'PAB15', '01N410', '2RAF45', 'RAF19', '10L35', '05N413', '2TAF22', '05N434', '10L45_2', '01N428', '05N38', '10L424', '05L412_4', '05L44_3', '10T422', '05T33', '01T416_2', '01N35', '05T422', '2YAF26', 'TAF7', '2KB_22', '10L48', '01L49', '01T430', '05T425', '05T412', '01T44', '10N410', '05T48', '10T416', '2KB_15', '05T426', 'MCAF9', '10N430', '05L45', '10T423_2', '05L44_2', '05L412_3', '05T312', '10L422', '01N416', '10L47', '05L39', '05N419', '01L34', '2YAF1', '01N45', '10L420', '2TAF26', 'YAF17', '10N431', '01T424', 'YAF11_1', '2MCAF38', '10T41', '10N36', '2RAF44', '01T438', '10L36', '10L421', '05T310', '01T412', '01T41', '2YAF14', '01N412', '01T419', '05L429', '2YAF29', '2MCAF35', 'YAF4_2', '01L41', '05N435', 'MCAF20', '10L414', '01N418', '05N433', 'KB_15', '05T313', '01L42', '01T31', 'YAF33', '2TAF36', '05T44', '10N427', '01N44', 'RAF54_2', '10L46_2', '01N443', '01T432', '01L422', '01L33', '01T433', '05T420', '10T49', '05L310', '01N417', '05N411', '01T47', '10T415', 'YAF41', '2TAF39', '10T426', '01L37']</t>
  </si>
  <si>
    <t>['01T46', 'M-11', '10L418', '2TAB26', '10N425_2', '05N433', '01N418', '10T413_2', '10T430', '2YAF22_2', '01N38', '01N33', '05T428', '2RAF4', '01T441', '01L412', '10N36', 'TAF43', '2RAB6', '01T442', '10T427', '05T41', '01T438', '05N38', '10L422', '01T39', 'RAF9', '10N424', '01T440', '01T437', '01N417', '01L42', '2RAB21', '05T417', '05T42', '05N33_2', '01T422', '10N35', '05L429', '05T444', '10L417', '05T48', '10N431', '2TAB19', '01N412', '01T443', '10L42', '2KB_20', '01N419', '05N435', '05T420', 'M-11_2', '10N430', '10N414', '05T424', '05N430', '05T31', '10L36', '10L426', '05L310', '05N33', '05T45', '01N410', 'TAF7', '2TAF36', '05L417', '01T417', '05L44_2', '2RAF25', '05L36', '01N42_2', '2YAF1', '05T422', '10N41', '05N419', '2TAF26', '05L415', '2MCAF27', '01N418_2', '01T416_2', '05T23', '10N428', '2YAB10', '05L34_2', '2KB_22', '2KB_15', '01L33', '10L39', '2TAF3', '01L41', '05T22', '05L412_3', '01T423', '01T43', '01T414', '01L49_2', '10L417_2', '05N411', '10L413', '01N45', '01T425', '10T422', 'TAF32', '10T423_2', '2MCAF38', '01N429', '01N35', 'TAB13', '05T38', '01T439_2', '2MCAF23', '10N423', '01T418', '05N432', '05N413', '05T33', 'MCAB5', '10T36', '05N31', '01T435', '01N43', '01L47', '10L310', '10L430', '10L32', '01T44', '10N43', 'TAF24', '10T429', '01N442', '10N432', 'YAF2_2', '10L46_2', '10T49', '01L31', '2RAF21', '05L45', '05T432', '05T430', '05L422', '01T37', '10T419', '05N37', '05T438', '10T426', '05T35', '2KB_12', '01N423', 'TAF1', '05L414_2', '05L38_2', '05L413', '01T434', '01T412', '05T425', '01N310', '01T431', '2YAB30', '05N32', '05N420', '05L32', '05L414', '05T440', 'RAF57', '10N34', '05L420', '05N428', '10L414', '01L49', 'RAF43', 'M-16', '01L422', '2TAF39', '01L410', 'RAF48', '05T443', '2YAB30_2', '10T31', '05T423', '05L412_4', '05T419', '2RAF6', '01L415', '10T35_2', 'YAF12_1', '10L49', '01N446', 'TAF58', '05N47', 'PAB15', '01N46', '05L428', '05L419', '2TAF8', '05L416', '2RAF22', '05L42', '05N429', '10N417', 'M-6']</t>
  </si>
  <si>
    <t>['2TAF14', 'TAF43', '05T44', '05L44', '05T21', 'MCAF20', '05T414', '05L45', '01N42_2', 'RAF20_2', '10T423', '01T439_2', '10L411', '05L44_2', '2RAF45', '10N36', '05N37', '05T49', '01N425', '01N44', '01L41', '05L412_2', '05N42', '05N47', '05N32', '05N435', '2MCAF23', '10L415', '01N418', '05N413', 'MCAB5', '10N44_1', '01N416', '01T49', '10T417', '01T47', '01T438', 'KB_33_2', '10L430', '10L37', '2YAF22', '2KB_22', 'RAF20_2_2', '01N42_3', '05T420', 'KB_12', '01T411', '05L425', '2RAB21', '05T47', '05T438', '10L49', '10T35_2', '10L418', '10L46_2', '01L42', '05T312', '10N431', '2KB_26', 'TAF1', '05T425', '05N423', '2TAF22', 'YAF33', '2RAF21', 'RAF36', '01N444', '05L421', '01L34', '05T430', '05N414', '2KB_3', '10L421', '05T440', '05L39', '10T411', '01T439', '01N448', '10N417', '2RAF44', '05T427', '10N427', '01T47_2', '2TAB23', '2MCAF35', '05T38', '01T445', '10L35', '10N424', 'RAB17', 'M-6', '10N35', '10N33', '05L412', '05L420', '10L424', '2TAB19', '01N47', '05N436', '2KB_23', '05L45_2', '05N428', '10T45', '2YAB26', '2YAF1', '2TAF46', '05L36', '01N46', '10N422', '05T424', '10N433', '05T48', '10L310', 'TAF61', '01L412', '10T423_2', '2YAF29', '2TAF8', 'YAF2', '01L411', '10L32', '05T445', '05T439', '01N36', '05N45', 'M-16', '01T443', '01L43', '05L415', 'YAF38', '2MCAF14_2', '01T434', '05T417', '01T37', '01N417', '01T416', '10N416', '01N412', '2RAF6', '05L419', '01L45', '10L413', '01T441', '10L414', '10T410', '10L46', '10L417_2', 'PAB15', '01N38', 'MCAF14', '10N41_2', '01N33', 'YAF12_1', '2TAF3', '01T420', '05L414', '05L430', '2TAF24', '10L48', 'TAB14', 'YAF41', 'TAF43_2', '10N43', '01T412', '01T435', '10N34', '05N38', '01L423', '05N434', 'TAF7', '10L417', '2RAB30', '05L413', 'RAF14', '01T440', '10T427', '01T422', '01T31', '05L427', 'YAF4_2', '05L412_4', '2TAF2', '01L420', '2YAB30', 'RAF12', '05N33', '01N410', '05T432', '05N433', '10T36', '2YAF2', '01T44', '2YAF26', '05T444', '2RAF4', '01T436', '10T426', '01L31', '10N41', '05T410']</t>
  </si>
  <si>
    <t>['05N423', '2YAB26', '01T435', '05T440', '10T419', '05T38', '05L44_3', '05T422_2', '05N431', '01T441', '10L48', '05L412_4', '10L43_2', '2TAF26', '10T49', '01L423', '05L44', '05L412_3', '01T437', '01T433', '01T440', '2RAF4', '2RAF21', '05T33', '01T44', 'YAF2_2', '05N434', '01N35', 'KB_39', '05L38_2', '2YAF26', '01L31', '05L414', '05T445', '05T425', 'M-11_2', '01T31', '01T419_2', 'RAF36', '05L427', 'TAF32', '01T431', '10L413', '10T48', 'MCAF14', '01N46', '05L428', 'RAF20_2_2', '05N36', '05T22', '01L38', 'YAF38', '01T439', '2RAB27', 'MCAF20', '10N420', '10L46_2', '05T23', '10N431', 'PAB15', '05L47', '10N430', '10T423_2', '01N417', '05N42', '01L412', '05L45_2', '01N428', 'TAF24', '05N435', '2KB_23', '10N418', 'TAF60_1', '05T44', '01N422', '05N425', '01N42_2', '10N416', '10L420', '01T47_2', '05T41', '2TAF36', 'YAF17', '10T44', '10L32', '10T425', '01N418_2', '2TAF39', '10T41', '05T429', '10L49', '05N432', '10T417', '2RAF44', '05N428_2', '01T416', '10T423', '05T312', '05L421', '2TAB23', 'RAF20_2', '10L415', '10N44_1', '01L410', '10L31', '10L37', '10L417_2', '05L419', '05T37', 'RAF9', '2KB_3', '10N414', '05T45', '10T429', '01L49', '10N423', '05T443', 'KB_12', '05L423_2', '01N429', '2YAF1', '01T412', '10T45', '2MCAF36', '05N436', '01N419', '01T46', '2MCAB6', 'RAF14', '01N446', 'MCAF9', '01T419', '2YAF22', '10L46', '2YAB30_2', 'M-16', '10T46', '05T412', 'YAF16', '05N40', '10N432', '10N35', '01N43', '05N422', '10L38', '05N413', '05T414', '2KB_12', '2MCAF27', '05L44_2', '05L310', '2YAF29', '10L424', 'YAF33', '2TAF44', '01N44', '10N410', '2RAF24', '05L34_2', '10N43', '10L42', '2KB_15', '01L419', 'YAF4_2', '2YAF22_2', '2RAB26', 'M-11', '2KB_20', '05T423', '10T426', '05N32', '01T414', '10N433', '2TAF3', '01T37', '05T439', 'TAB13', '01N416', '2RAF22', 'KB_15', '05T420', '01T32', '01N45', '2TAF46', '01N418', 'KB_33_2', '01T430', '10L35', '01L414', '01L49_2', '2TAB19', '05L416', '10T33', '10N422', 'YAF11_1', '01T425', '10N421', '01L34', 'TAF43', '05L415']</t>
  </si>
  <si>
    <t>['10T426', '05T36', '2RAB21', '01T416', '01T439', '2RAF44', '05L44_3', 'TAF7', '05N432', '10L421', '05N431', '05N433', '10T430', '01N417', '01L49', 'RAF41', '05L39', '05T35', '05T439', '10L412', '05T422', 'TAF61', '10T48', '10T417', '05L423_2', 'RAF19', '05N425', '2RAF4', '2RAB6', '01T420', '01L42', '10L415', '05N40', 'TAB14', '05T414', '01T425', 'MCAF14', 'RAF20_2_2', '05L34_2', '10N44_2', '01L34', '01T441', '05T33', '10N431', '2TAF3', 'YAF34', '01N419', '10L32', '10N428', '10T429', '10N423', 'YAF12_1', '10L31', '10L46', '05N34', '05T49', '05T430', '10L418', '05L414_2', '05T429', '05N37', '05N420', '10L310', '05T45', 'M-6', '01N425', '2MCAF15', '05L45', '2KB_15', '10N410', 'YAF17', '10N418', '01T433_2', '01T43', '05L414', '05T46', '2MCAF27', '05L421', '01N36', '01L419', '05T419', '10T427', '01T423', '01N423', '01N429', 'YAF33', '05T442', 'YAF8', '01T444', '2TAF36', '01T430', '01L38', '01N410', '01N33', '05L44', '2MCAF14_2', '05T427', '10L411', '2RAB27', '2TAF46', 'YAF41', '10T423_2', 'KB_12', 'TAB6', '05N422', '05T428', '05L430', '10L47', '05L417', '01L423', '2TAF16', '01N424', '10N33', '01T416_2', '01N37', '01N48', '10T35_2', '01T439_2', '05N428', '01N35', '01L416', '10L430', 'KB_33_2', '05T426', '01L49_2', '10L38', '2RAF6', 'RAF14', '10L45_2', '05T34', '2KB_20', '10N41', '01N45', '10L417_2', '05T41', '10N412', '01L412', '01T431', '05N42', '01N310', '2YAB26', '01N42_2', '10T45', 'YAF4_2', '05T42', 'M-10', '01T434', '2KB_3', '05L42', '2YAB30', '10T31', '01N443', '05T421', '10T46', '10N427', '10L414', '2TAF39', '01T41', '10N424', '2MCAF14', 'M-11', '05N33', '05L36', 'TAB13', '10T424', '01L420', '01L415', '2TAF44', '01L31', '10N417', '05N36', 'RAF52', '2RAF20', '01N446', '10N421', 'TAF1', '10L419', '05N411', '05N47', '10T411', '01L46', '01N418_2', '05T420', '05T38', '01T49', 'RAF57', '01T413_2', '10T413', '05L411', '2RAB26', '2RAF22', '10L35', '2RAF21', '01L47', '2TAF14', '05T423', '01T412', '01L33', '01T47', '01N422']</t>
  </si>
  <si>
    <t>['10N33', '10L47', '05N428_2', '10L46_2', '05T310', '05T419', '01N47', '05L36_2', '05T312', '05L421', '2KB_26', '01L47', '2MCAB6', '05T433', '05L429', '01L411', '10L37', '05N33_2', '05N432', '01T430', '10L49', '05T34', '10L410', '2MCAF27', '05T38', '05T41', '10L430', '05N33', '05N31', '10N34', '2KB_12', '01N417', '10L415', '05N413', '05L411', 'YAF16', '05T21', '2RAB21', '05N419', '01T441', 'RAF14', '2YAF22_2', '05L417', '2KB_20', '10L417', '2MCAF14_2', '05N429', 'TAF60_1', 'RAF20_2_2', '10N420', '10T31', '10L48', '05T46', '05N414', '2YAB30_2', '05T437', '01L416', '10L418', '01N44', 'YAF13', '05N434', '01N419', '10N43', '2YAF2', '05L45_2', '10T423_2', '10L412', 'M-16', '01N35', '10L39', '05N39', '2YAF26', '2TAB23', '01T433', '2TAF16', '10T41', '05T45', '05L44_3', '10L420', '01N42_3', '05N45', '01L34', 'RAF36', '2RAF21', '10L46', '2RAF20', '2MCAF23', '2RAF25', '05T438', '05T44', '01L38', 'M-11', '05T420', '01T438', '01N416', '01T431', 'MCAF20', '01T47', '10L35', '2RAB30', '01T422', '10L421', '05L416', '10N44_1', '05T423', '01L49', '01L412', '05T422_2', '01L43', '10N417', '01L49_2', '10T429', '05N433', '2TAF33', '01N43', '2RAB27', '05T443', '05T23', '10L310', '01T419_2', '05L412_4', '01T425', '01T440', '10T49', 'YAF38', '05T31', '05T418', 'TAF61', '10T427', '10T413', '01L46', '05L423_2', '05T411', 'RAF19', 'YAF28', '10L411', '05L420', '01T443', '05L310', 'RAF54_2', '05N435', '01T46', '05T49', 'TAB13', 'M-11_2', '2TAF3', '05L39', '05L38_2', '01N410', 'RAF48', 'M-6', '10N427', '05L36', '01T41', '01N444', '2MCAF36', '2YAF14', '10N429', '05L412', '2YAF29', '10L42', '05T431', 'KB_12', '05N47', '01T434', '05T426', '10N44_2', '05T48', '05N42', 'TAF43', '05L412_3', '01L422', '2RAF22', '10N423', '10N430', '10T33', 'YAF4_2', 'TAF43_2', '2TAF2', 'RAF12', '05T432', '05T36', 'YAF17', '05N37', '10T44', '05N425', '05T410', '10T45', '2RAF45', '10T422', '01N442', '2TAF22', '2TAF36', '2TAF14', '10L424', '10L413', '2RAF4', '05L425', '01T43', '2MCAF38']</t>
  </si>
  <si>
    <t>['05N422', 'PAB10', '01N443', '01N42_3', '05L47', '05L423', '05L45', '05T428', '01L42', '05L416', 'RAF20_2_2', '05N420', 'TAF43_2', '10L49', '01T414', '01T49', '10N431', '05T45', '01T425', '01N442', 'KB_33_2', '05T430', '05L414', '01T47', '2MCAB6', '01N310', '01L410', '2KB_23', '10N423', '2MCAF23', '01L422', '05L429', '01T433_2', '01T443', '01T412', '2KB_22', '2RAB21', 'TAB6', '05T444', '05T410', '05L425', '05N37', '01L47', '01T435', '2TAB26', '01L420', '2TAB8', '05T425', '2KB_12', '01T416', '10N410', '2MCAF14', '05N45', '10T423_2', '01N410', '01T442', '2MCAF35', '01T436', '2TAF14', '10N434', '05N429', '01T439_2', '01N444', 'TAF58', 'RAF41', '2YAF22_2', '01N418_2', '10L413', '01T422', '10T31', '01T431', '05N423', '2RAF25', 'RAF54_2', '10L410', '10L418', '10N43', '2RAF45', '10T419', '2TAB23', '10L417', '01N44', '01N417', '2TAF46', '01N428', '10L424', '05T419', '10L36', 'RAF52', '05L423_2', 'KB_12', '05L412_2', '05L45_2', 'M-11_2', 'MCAF14', '01T417', 'YAF13', '01T37', '05T412', 'YAF33', '05L412', '05N431', '05L32', '05T23', '01N422', '01T439', '01T416_2', '10L46', '05N427', '10T44', 'TAF1', '10N420', '10L46_2', '01L49', '2TAF26', '01L416', '10L45_2', '05N430', '2YAF26', 'RAF36', '01L41', '05T417', '01N42_2', '05T37', '01L419', '2YAB30_2', '01N45', 'TAB14', 'TAF24', '05T426', '01L45', '05N42', '01N37', '01T419', '05T431', '05N36', '10T413_2', '10T425', '05T35', 'KB_39', '2YAB26', '2YAF29', '2MCAF14_2', '05N38', '2TAF22', 'TAF7', '10N427', '05N411', '05N31', '05T47', '2TAF16', '01T420', '10N44_1', '2KB_3', '05N419', '2YAF14', '10L37', '05L38_2', 'M-6', '01L38', 'RAF9', '05N40', '10N44_2', '01T434', 'RAF48', '01N446', '01L49_2', '10L310', '05L43', '05N435', '01T31', '05T21', '05L34_2', '10L411', '10N429', '01T419_2', 'YAF34', '05T433', '10N36', '2YAB30', '2RAF24', '01T440', '01N419', '05L44_3', '01T39', '05T310', '2TAF3', '05T432', '01T411', '01T432', 'MCAB5', '10L426', '10L35', 'YAF2', '05T424', '2RAF44', '10T424', '05L36_2', '05T313', '01L33']</t>
  </si>
  <si>
    <t>['YAF17', 'RAB17', '10L43_2', '10L36', '10L46_2', 'M-6', '01T437', '05N425', '05N411', 'PAB15', 'PAB10', 'TAF43', '05N39', '10T427', '01T441', '2RAF25', '05T34', '01T439_2', '05L423', '01T43', '2RAF22', '10N416', '01N35', '01T434', '10N44_1', '01N45', '05L430', '05N428', '05L429', '10T418', '05L45', '01T442', '2RAF44', '10L38', '01L41', '10T423', '2TAF26', '10L47', '2YAF14', 'KB_39', '01N444', '2KB_26', '10N421', '2YAF2', '05N43', '01T430', '10L422', '10L49', '01T412', '10N433', '01N33', '01T419_2', '05T430', '01T420', '01N424', '10N43', 'MCAF14', 'YAF8', 'M-10', '10L45_2', '05L423_2', '01L38', '10T426', '01L422', 'RAF12', '01N42_3', '10T416', '10N427', '05L416', '05L414', '05L38_2', '05N44', '10L46', '01T44', '2TAB26', '01L46', 'RAF57', '05L39', '10N428', '10N432', '01T46', '05T437', '01N48', 'TAB14', '05N33_2', '05L310', '10T423_2', '10T44', '05T426', '10L42', '10L420', '10N44_2', 'TAF7', '01T31', '2MCAF15', 'TAF24', '2RAF45', '05T412', '10T419', '01T440', '10N412', '10L48', '10L425', '05L45_2', '05T444', '10L430', '05L411', '2YAF22', 'YAF33', '10N34', 'TAF1', '10N414', '05L412', 'RAF43', '10L37', '01L43', '2YAB10', '01T411', '05T36', 'YAF13', '01L31', '10N417', 'RAF19', '01T436', '10T36', '10T35_2', '05L412_4', 'YAF34', '05T411', 'YAF41', '2YAF26', '01T414', '10L412', '2KB_23', '05T42', '05L421', '10L411', '2KB_12', '2MCAF23', '05N414', '10N410', '05T310', '2RAF4', '10N33', '01T431', '05L34_2', '05N435', 'YAF16', '10L31', '01L420', '05T424', '10T429', '10N429', '01T428', 'M-16', '01T413_2', 'YAF2_2', '05T45', '01N42_2', '05T442', '2TAB23', '05N40', '05L425', '10T46', '10T33', '05T445', '05L36', '05N436', '01N310', '05L32', '2MCAF35', '10L32', '05N34', '05T38', '01T417', '10T41', '01T418', 'YAF38', '05T414', '05N420', '01N428', '05T33', '05L42', '05N33', '05T37', '05N432', '05T443', '05T422_2', '10N434', '01L415', '05N434', '2MCAF14', '05N32', '10T415', '10T417', '01N418', '05L43', '01T444', '05T418', '05T417']</t>
  </si>
  <si>
    <t>['10T36', '2TAF44', '2TAF22', '05T419', '01N42_3', '01N310', 'YAF2_2', '05T431', '10N41_2', '01N38', 'RAF12', '2YAF2', '01N45', '05L417', 'YAF38', '2RAF6', '01T419', '01N442', '10N429', '2MCAF35', '10N410', 'RAF9', '05T22', '01N425', '10L412', '01T32', '10N430', '05N428_2', '01T445', '05T38', '05T440', '10L413', '01N418_2', 'YAF11_1', 'YAF8', '05N436', '01L423', '05L45', '10N428', '05N430', '05N44', '05T424', '05T31', '10N414', '01N424', '2MCAB6', '05L428', '01N47', '10N433', '10L420', '01L410', '01T49', '10T411', '10N41', '2TAF33', '05N422', '01L31', '05L411', 'TAF58', '2RAF4', '05T310', '10N416', '01N428', '05N425', '10N43', 'YAF4_2', '01T418', '2TAB19', '10L49', '2TAF24', '05N429', '01N418', 'RAF52', '2TAF39', 'TAF60_1', '2RAB27', '05T35', '2YAF14', '10N432', '10T42', '01T46', '05T46', '2TAF14', '10N423', '05T426', '2YAB10', '05L310', '10N35', '10L411', '05N39', '01T39', '01N43', '2RAB6', '05N428', 'M-6', 'PAB15', 'MCAF14', '01T41', '10N431', 'YAF2', '01L419', '05L44', '2YAF29', '01T419_2', '10N424', '05L420', '01N448', '2KB_12', '05N36', '2TAF16', '05L416', 'YAF34', '01T414', 'RAF43', '10L421', '10L45_2', '01L420', '10N417', '05T429', 'M-16', '01N46', '05L423_2', '10L414', 'KB_33_2', '01N48', '01N410', '05N411', '10T425', '2YAF26', '05N427', '2RAB30', '05T418', 'RAF48', '01N42_2', '05N43', '2RAB21', '2TAB23', '05T414', 'TAB13', '10T418', '01T439', '05N40', 'YAF41', '10T41', '10T33', '01T416_2', '01N419', '05L34_2', '10N33', 'YAF17', '10L410', '10L310', '05T422', '10L48', '2MCAF15', '01T433', '01T432', '10N427', '05N45', '01T420', '10L415', '05T34', '05L429', '01T424', '05T432', 'RAF20_2_2', '01T444', '05L423', '05T49', '10L31', 'KB_39', '10T45', '10T426', '05T428', '10T48', '10N44_1', 'TAF24', '01L412', '01T427', '2YAF1', '05T37', '10L426', '01T439_2', '05T427', '01T425', '2RAF45', '2KB_22', 'RAF36', '10L38', '05L38_2', '10N421', 'RAF14', '01T47_2', '05N432', '01T441', '10T46', '05T410', 'RAF20_2', '05N47', '10T44']</t>
  </si>
  <si>
    <t>['01N412', '05T22', '2RAF6', 'RAF57', '05L423', '01N43', 'MCAB5', '10L417_2', '01L416', '10T413', '10L413', '10N423', '01T432', '2YAB30', '05N422', '2RAF44', '10T417', 'KB_15', '2MCAF23', 'RAF43', '2KB_15', '2TAF22', '01T445', 'M-16', '2YAF29', '01N38', '01T440', '10L38', 'MCAF14', '01L419', '10L430', '05L44_3', '10T416', '05N428_2', '10L32', '10L411', '01T47', '10N44_2', '2MCAF14', '05N431', 'RAF48', '10T425', '01N416', '01N33', '01T425', '10L412', '10L45_2', 'PAB15', '05L416', '01L46', 'TAF1', '05N36', '05L36', 'YAF4_2', '2MCAF15', '2MCAF38', '05N44', '05T44', 'RAF54_2', '05T445', '10T415', '05T439', '10T46', '05T440', '01T439_2', '01T437', 'KB_33_2', '2RAB30', '01N410', '10T36', '05N37', '01L415', 'YAF33', '10N44_1', '2RAF20', '10L421', '01N425', 'YAF2_2', '10L46', '05L32', '01T419_2', '2TAB19', 'YAF17', '10L310', '10N432', '2RAB27', '01T44', '01T427', '10N410', '2TAB23', '2KB_12', '10T49', '2TAB26', '05N420', '01T31', '10L49', '2TAF26', '05T423', '01T439', '05N33_2', '05T417', '01T428', '05N413', '05N428', '2TAF3', '05N435', '10L422', '01N417', '05L421', 'TAB6', '10T410', 'YAF34', '01N446', '10T419', '01N310', '01L45', '01L43', '01L412', '10T429', '01N46', 'TAF61', '05T46', '05L419', '2YAF22', '05N419', '2RAB6', '05L44_2', '01N45', 'MCAF9', '10L45', '05L412_3', '10L31', 'MCAF20', 'TAF60_1', '05L429', '01N428', '05L45_2', '01T416', '2YAB26', '01L41', '10N416', '10N429', '10L37', '05L42', '05T412', '01L42', '01N424', '05L39', 'KB_39', '10L43_2', '10L417', '2TAF16', '10N428', '05T444', '2TAF36', '01N418_2', '2TAB8', '10L420', '05L415', '10L424', '05T34', '05T424', '10T42', 'TAF7', '2YAB30_2', '01N42_2', '10N434', '05L425', 'RAF52', '01T422', '05T47', 'YAF11_1', '10L418', '2RAF24', '05T427', '05L43', '05T312', 'TAB14', '05T420', 'TAF58', '01L37', '05T411', '05N43', '05N411', '01L410', 'RAF20_2_2', '05T23', '10N424', 'YAF12_1', '05N432', '01N37', '10L46_2', '01T32', '05L417', '2TAF14', '05T431', '10N41', '01T438', '10T31', '10L47']</t>
  </si>
  <si>
    <t>['05T429', '10T419', 'YAF2_2', '01N37', 'KB_12', '01T433', '01L46', '10T48', '05N33_2', '05T425', '10L39', '01T438', '2YAB30_2', '10N414', '2RAF21', '10T411', '01L416', '01L419', '10L410', '05N43', '2RAF4', '05T430', '01N418_2', '05T36', '05N32', '10N34', '05T21', '05T48', '10N44_2', '05T432', '05L45', '2YAB30', '10N421', '05T45', '05N411', '01T418', 'RAF12', '01T430', 'TAF60_1', '05L412', '2TAF22', '2TAB23', '01L31', '05L310', '01N418', '01L423', '2RAF25', '2TAF26', '10T41', '05N433', '01T419', '10L49', '2TAF33', '05N37', '10T426', '05N44', '10N430', '2KB_20', '2TAF39', '01L410', '05L420', '05L412_4', '01L37', '01L38', '01N42_3', '05T410', '05L417', '2YAF22', '01N45', 'KB_33_2', '10N424', 'TAB14', '05T412', '2TAB26', '05T310', '10L46_2', '05L39', '10T31', '10T46', '10T418', '05L412_3', 'YAF12_1', '01N416', '05L429', '05T426', '2YAF14', '05N45', '05N36', '2RAF45', '01T39', '2KB_12', '01L420', '05T47', '10N416', '01N44', 'M-6', '01L41', '01T411', '05T41', '2TAF3', '01T31', '05T444', '01T419_2', '2TAF36', '05L43', 'RAF14', '05N431', '05T23', '10L426', '01T37', '10L48', '01T436', 'RAF20_2', '05N435', '05L416', '10T425', '05N413', '2TAB8', '05L414_2', '2RAF6', '01T43', '01N442', '01L414', '05N419', '01T440', '05N429', '01T412', '05T49', '10L412', '2YAB26', '05T38', '01N443', '05N31', '10T42', '10N428', '2KB_15', '10N44_1', '01L34', '10N422', '10N425_2', '05L421', 'RAB17', '2YAB10', '05T437', '01N417', '05L414', '05L423_2', '01T49', '05T439', '05T313', '01T439', '01T425', '2TAB19', 'TAF1', '05T417', '10L38', '05T424', '10N33', '05L422', 'TAF32', '05N423', '01L412', '10N432', '05L38_2', 'RAF9', '01L45', 'YAF4_2', '10T49', '05N47', '01L415', '01T46', '01T47_2', '01T441', '10T427', '01T416', '01T424', '10T417', '10L42', 'M-11_2', '10T423', '10L35', '01T439_2', '2TAF8', 'KB_39', '05N40', '05N425', '05T42', 'YAF41', '01N410', '01T442', '2KB_3', '05T420', '2TAF24', '05L428', '01N47', '2MCAF35', 'RAF57', '01T432', '01L43', '2TAF44']</t>
  </si>
  <si>
    <t>['05N411', '10T42', '10L43_2', '05T424', '2RAB27', 'RAF19', '2KB_15', '10T48', '05T35', '10L35', '10L410', '10L42', '01T416', '10N414', '05T422_2', '05T410', '05T49', '01T49', '05N432', '2YAB30', '05L34_2', 'M-10', '01T431', '2YAF14', '01T445', '01N448', '2TAF36', '01N310', '01L31', '10N34', '10N429', 'M-11', '10N421', 'RAB17', 'RAF54_2', 'RAF14', '10N428', '2MCAF36', '2RAB6', '10L48', '01N418_2', '10L419', '05N436', '01T444', 'RAF20_2_2', '05L428', '01L420', '01N35', '01T438', '01L38', '01T411', '10T33', '05T442', '01T419_2', '01L34', '05N31', '05L47', '05T33', '01N38', '2MCAB6', '10L37', 'YAF34', '01N416', '2YAF22', '10L38', '2RAF22', '2YAF1', '01T433', '2RAF24', '05L423_2', '01L49', '2TAF39', '05T37', '01T440', '01N417', '2RAF44', '05N33', '05L430', 'MCAF14', '2KB_22', '05T437', '2TAF16', '05T36', '2YAB10', 'TAF58', '01T428', '10L421', '05L414_2', '01N42_3', '2YAF2', '01N43', '05N37', '2TAF24', '10N44_2', '01T47_2', '10L430', '05N44', '05L36', '10L36', 'YAF8', '10T410', '05L416', '10N41', '10L45', '05T426', '2MCAF14_2', '2YAF26', '01N47', '10T35_2', '2TAB23', 'TAF24', '05L429', '01T43', '05T420', '05N423', '01N418', '05N422', '05L423', '05L421', '05T438', 'KB_39', '10N416', '10N430', '01T436', '01T437', '10L31', '05N45', '05T45', '10T423', '05L36_2', '05T432', '2TAB19', '05N40', '05T425', 'TAB14', '10N425_2', '05N434', '05N428', '05L32', '05L425', '10N432', '2RAF25', '01L414', '01T433_2', '10N433', '10T417', '01T427', 'YAF41', '05T31', '10T425', '10L49', '01L42', '2YAF22_2', '01N33', '10N43', '05L422', '05T445', '05T431', '01N424', '05T422', '10N36', 'PAB10', '10T424', '10L417', '10N417', '05L412_4', '10N410', '01N410', '05L419', '01T44', '01T430', '01L46', '10T45', '05T313', 'TAB6', '01T443', '01N444', '10L420', '10L32', '01T419', '10L418', '10N33', '05T46', '10L426', '01N429', 'YAF38', '01T32', '10T411', '05L411', '01N46', '01L45', '10T419', '2RAB26', '01L423', '05T419', '01L422', '10T429', '10T423_2', '05T439', '05N413']</t>
  </si>
  <si>
    <t>['2MCAB6', '10T426', '10L412', '10L426', '05N431', '2MCAF14', '05L422', '10N434', '01N42_2', '10T423_2', '2TAF22', '01N412', '01L37', '05L428', '01T433_2', '10L422', '2MCAF15', '05N427', '01T418', '01L411', '10L310', '10N433', '01N38', '10N44_2', '05T437', '2TAB8', '2RAF44', '10L36', '01T432', '01N48', '05L420', '05T38', '05N413', '05T422', '05N33', 'TAF60_1', 'TAF61', '2TAF8', 'RAF52', '05T433', '2YAF29', '05L47', '10T411', '01T39', '10N36', '01N35', '05L38_2', '10N428', '10L415', '05L415', 'TAF43', '01L420', '01T436', '01N425', 'MCAF9', '2TAB23', '05L416', '05L412_2', 'TAF32', '01L412', '05T445', 'PAB15', '01T43', '01T422', '01N43', '01N417', '10L46', '01T416_2', '2KB_3', '10T35_2', '10N33', '2YAB26', '01T433', 'RAF57', '2YAF2', '01N37', '10N41_2', '10L32', '01N428', '2TAB19', '10N423', '01L45', 'M-16', '01L38', '05L414_2', '05T41', '05N432', 'YAF4_2', '2YAF14', '05T313', '05N32', '2RAF4', '10L414', '05N422', '10T41', '2YAB30', '05N430', '01L34', '10L31', '10L430', '05T424', '05L412_3', '05N39', '05N43', '2TAF14', '05T411', '05L412', '2YAF26', '10T416', '01N33', '2RAF25', '05T36', 'KB_39', 'MCAF20', '2YAB10', '05N423', 'RAF43', 'YAF38', '2KB_15', 'YAF13', '05T418', '10L425', 'M-11', '05T419', 'YAF33', '10T36', '2RAF20', 'YAF28', '01L414', '01L43', '01N44', 'YAF8', '10T430', '10L418', '05T410', '2YAB30_2', '10T422', '01T431', '05L417', '05N425', '05T431', '10T33', '2YAF22_2', '10N416', '10L424', '2MCAF27', '01T32', '01L49_2', '05T22', '10L46_2', '05L44_3', 'TAF24', '10N43', '2RAF6', '01T437', '05L36', '01T47_2', '01T424', '2MCAF14_2', '10T419', 'YAF17', '01T44', '05N435', '05T48', '05T421', '10L410', '01L416', '05T310', '01T420', '05N37', '05T412', 'RAF20_2_2', '01N443', '10L47', '05L42', '05T442', '05T23', '10N417', '01T428', '01T46', '05N411', '05L413', '10N422', '2YAF22', '05L419', '01T411', '01T49', '01N45', '05L421', '01L415', 'TAF58', '10N431', '05N419', '05L430', 'RAF20_2', '01N424', '10T31', '05N429', '10T424', 'YAF34']</t>
  </si>
  <si>
    <t>['YAF2_2', '01T424', '2TAB23', '01L33', '10L410', '2YAB10', '01T433_2', '01L34', '2TAF39', '05N432', '05N32', '10N33', '05T410', '10L422', '10T33', '10N431', 'RAF9', '01T443', '10T422', '05N42', '01N425', '01L422', 'TAF61', '01N422', 'RAF12', '10L426', '05N413', '05T419', 'TAF1', '10N410', '01N443', 'M-11', '10L412', '10T35_2', '2YAF1', 'M-6', '2MCAF14_2', '05L425', 'M-10', '05N47', '01N33', '10N35', '05T412', '05L413', '01T422', '01T427', 'RAF20_2', '10T424', '01L410', '05N431', '05L36_2', '2RAF21', '01L37', '01N419', '01N36', '10L38', 'TAF43', 'RAF48', '2TAF33', '05N430', 'YAF2', 'RAF19', '10T42', '05T411', '05N36', '01N428', '05T423', 'YAF28', '05T47', '01T49', '05L42', '05L310', '01T32', '10L45_2', '05T49', '01L43', '05T427', '10N44_1', '01N412', '10L49', '2MCAF23', '01T434', '05T45', '2YAB30', 'KB_39', 'MCAF9', '2TAF44', '10L310', '10T48', '10N424', '10L45', '05N38', '05T31', '2TAF14', '2MCAF36', '10N414', '10T411', '01T436', '2YAF14', '01T46', '01T414', '05N37', '01N429', '10L36', '2RAF22', '05T418', '10L417_2', '01L415', '10L414', 'TAB14', '2MCAB6', '10T425', '10T413_2', '05T421', '05N411', '01N47', 'RAF43', '05L43', 'YAF16', '05L412_3', '01L38', '01N444', '05T310', '2KB_23', 'MCAF14', '10N44_2', '05L428', '05N420', '01T419_2', '05L44', '05T432', '10L35', 'YAF17', '01L420', '01N418', '05T444', '05L38_2', '10N429', '05L412_4', '01L47', '10L425', '01N424', '05L419', 'TAF60_1', '01N410', 'TAF58', '05L422', '01N448', 'PAB15', '05T414', '05L39', '10T417', '01N42_3', '10L419', '01T412', '05L414_2', '05N33_2', '10T423', 'KB_15', '10L48', '05T425', '05T35', '01T43', '01N37', '01N42_2', '05T313', 'RAF20_2_2', '2TAF8', '10N430', '10N418', '2YAF22_2', '2RAF24', '05N40', '05T417', '05T312', '2RAF45', '10L31', 'RAF36', '05T422', '10L421', '05N428', '05L417', '05L416', '05T422_2', '01L46', '05L45_2', '10L42', '2YAB26', '05N31', '01N416', '10T426', '01N43', 'YAF13', '10L46_2', '05T429', '05N434', '10L32', '05T46', '2MCAF38', '05T33']</t>
  </si>
  <si>
    <t>['05L44_3', '2MCAF27', '05T425', '10L414', '01T49', '10L418', '01T440', '05L419', '10T419', '2YAF26', '01L34', '2RAB21', '10L46', '10L420', '01T428', 'RAF19', '05N36', '05L39', 'YAF12_1', '10T422', '2KB_26', '05N32', '2MCAF14_2', '2TAB19', '01N446', 'MCAF20', '05T310', '01T418', '2RAF20', 'MCAB5', '2RAF6', '01L415', '05N432', 'YAF17', '2MCAF36', '05T34', 'TAF58', '2TAF46', '05T439', '01L38', '05T443', '05L43', '10T429', '01T41', '05L412_4', '2KB_22', '01T445', '05L428', '05T423', '01L411', '10L36', '2MCAF23', '05N40', '01N35', '05T444', 'RAF20_2_2', '01L37', '10L419', '05L42', '10N41_2', '2RAF24', '2TAF39', '01N42_2', '05L416', '2RAF25', '01N47', '10L310', '10T416', 'RAF41', '05L417', '2KB_23', '10T36', '05L421', '01N43', '01L42', '01T427', '01T436', 'RAF52', '10N44_2', '01L43', '05T445', 'RAB17', '01T43', '05N33', '10T33', '2KB_3', '2TAF26', 'M-6', '10N427', '01N425', '01T47', '01L416', '01N42_3', '2YAF14', '2MCAF35', '2RAF44', '10T418', '10L46_2', '01T47_2', '01N38', '01T46', '05L36_2', '2MCAB6', '05T440', '10T46', '2YAF22_2', '10T35_2', '05T418', '01T31', '05T36', '10T410', '2RAB27', '05N413', 'TAF43_2', 'TAF32', '2KB_15', '01N443', '2TAF44', '01N419', '05T47', '05T437', '01T437', '10L417_2', '2RAB30', '05L45', '10L421', 'M-11_2', '05T312', 'RAF12', '05L423_2', '05L412', '01T416', '10L47', '05T45', 'TAF61', '05L411', '01T413_2', '10L411', 'RAF54_2', '2KB_20', '2RAF4', '05T38', 'KB_39', '2TAB23', '01N44', '01T37', '05T438', '10N36', '05T21', '2TAF2', 'TAB6', 'M-11', '05N45', '10N417', '10N423', '10N414', '2RAF22', 'KB_12', '05L427', 'YAF2_2', '10T427', '01L45', 'PAB15', '05N427', '01T433', '01T32', '05L44_2', '05L412_3', '05N436', '2TAF36', '05N43', '2TAF8', 'KB_33_2', '05N47', '05T33', '01T439_2', '01L49_2', '01N422', '05L429', '01T435', '01T434', '01T431', '01N33', '05N37', 'RAF43', '05T422', '01T433_2', '05N429', '2MCAF15', 'RAF9', '05T430', '01T419_2', 'YAF11_1', '01T39', '01L31', '10L424', '01L420', '2TAF24', '10N432', 'PAB10']</t>
  </si>
  <si>
    <t>['05L429', '01L416', '10N424', '05L427', '10L47', '01T442', '01T437', '05T444', '05L43', '01N48', '05N420', '01N417', '01T419_2', '05T417', '01N424', '01T436', 'RAF52', '2YAF22_2', '05T313', '05T426', '05L310', '01N47', '01L37', '2MCAF27', '2YAF1', '05N427', '05L42', '01L414', '01N33', '10L46', 'TAF58', 'RAF20_2', '05N45', '10N34', '01T43', '10N44_1', '05T429', '01L419', '05T424', '01L420', '05T411', 'TAB14', '2TAB23', '2YAF29', '05N37', 'RAF12', 'RAF20_2_2', '05T46', '01L411', 'RAF54_2', '05L413', '2RAB30', '10T31', '2KB_26', '2YAB10', '05L32', '10N423', '01L422', '10N427', '05T21', '05T418', '01N444', 'YAF13', 'MCAB5', '05N42', '01T416', '10N33', '2YAB30', '05N44', 'YAF28', '05N419', '01N45', '01N422', '01N423', '2RAB27', '2KB_3', 'RAF57', '05N423', '05N33', '01T39', '01T433', 'KB_12', 'RAB17', '01T414', 'YAF2_2', '05T35', '01L31', '10L310', '05L412_4', '01T422', '01L38', '05L44', 'YAF12_1', '01N442', '2YAF2', '10T422', '05L423_2', '01N425', '01N429', '05L39', '01N418', '2KB_15', '01T47_2', '2RAB6', '2RAB26', '10N36', '10T425', '01T430', '10N422', '2RAB21', '01L423', '10T410', '10L35', '05T445', 'KB_39', '2TAF14', '05N43', '05T442', '10T45', '05N425', 'TAF61', 'TAF43', '10L418', '05T432', '10T427', '10T429', '10L45_2', '10L419', 'YAF8', '10L425', '2YAF22', '01T37', '01T433_2', '2MCAF35', '10T48', 'M-11', '2KB_22', '01T46', '10T41', 'YAF38', '05L415', '05T419', '10L424', '05L421', 'TAF43_2', '10N418', '01T443', '05T421', '10L421', '05N411', '2TAF2', '10N41_2', '10T426', '10L43_2', '05L44_3', '10N430', '05T427', '05T42', '10T35_2', '01N44', '10T36', '05L45_2', 'RAF41', '01L33', '2TAF26', '05T412', '10L415', '2TAF24', '10L426', '01L415', '05T438', 'M-6', '10L412', '01L410', '2TAB8', '05N31', 'TAF24', '10N425_2', '10T416', '10N434', '01T424', '01N43', 'MCAF9', '2YAB26', '01L42', '05T440', 'TAB6', '05T47', '10T424', '05T49', '10T49', '05N39', '05N38', '01N416', '10T417', '05N47', '05N428', '01T32', '05T431', '05N414']</t>
  </si>
  <si>
    <t>['05T429', '05N429', '01T420', 'YAF12_1', '10N410', '10N434', '05L413', '10L39', '2RAF6', '01N42_2', '2TAB19', '10N432', '01L415', '10L418', '05L39', 'M-6', '01T434', '01T419_2', '10L35', '05N423', '10L43_2', '05T425', '10T427', 'MCAF9', '05T411', 'YAF38', 'YAF33', 'RAB17', '10L426', '01T37', '05L416', '10T31', '05N31', '01T414', '05T310', '05T433', '2RAF24', '01T433', 'YAF41', '10T36', '01N44', '05L310', '05L430', '2RAF45', '01T32', 'TAB13', '05L417', '01N412', '05T38', '01L31', '01L38', '01T417', '2TAF14', '05T44', '2TAF16', '05T313', '2RAF4', '01N33', '01T41', '01N43', '05T21', '01L34', '2TAF39', '01T423', '01T43', '05T35', '05L411', '01N48', '01N37', '05T410', '10T430', '10N418', '10L49', 'PAB15', '10N35', '05T431', '10L48', '01N429', '05N33_2', '05T426', '01N410', '01T39', '2YAB30', '01L410', '01L37', '10L46', '01T422', 'YAF13', '10N433', 'TAF58', '10L38', '2YAB26', '10L420', '05N420', '05T422_2', '05L429', 'YAF34', '10T429', '10N414', '2TAF2', '05T432', '01N428', '01T416', '05L421', '01T439', '01N416', '05L36_2', '10T411', '10L46_2', '01L419', '01L49', '05T33', 'M-10', '10N34', 'TAB14', '05T414', '01T442', '2KB_23', '01T438', '10T410', '05N36', '01N417', '05L47', '05T444', 'RAF14', '2TAF3', '05T22', '2TAB23', 'RAF57', '01T440', '10T413', 'TAF43', '05N419', '05L423_2', '05N425', '2TAF33', '01T413_2', '05T41', '01N418', '05T438', '05T419', '10N36', 'YAF4_2', '2YAF22_2', '05N33', '10T423', '05L415', '05N37', '10T49', '10L421', '05L414_2', '05T37', '01T416_2', '01T441', '2MCAF23', 'RAF41', '10L45_2', '05N411', '2MCAB6', '10L422', '01T436', '2RAF20', '01N310', '01N442', '10N425_2', 'KB_39', '01N46', '10T419', '05L36', 'YAF11_1', 'RAF54_2', '2RAF22', '10L414', '05T424', '10N420', '2KB_20', '01T431', 'RAF20_2', '10N44_1', '05T440', '2MCAF27', '05N435', '05L44_3', '10N416', '01L45', '2TAF46', '05L44_2', '01L412', '01N423', '2TAF36', '10N33', '2RAB27', '10L37', '01T44', '05T439', '05L32', '10L415', '2RAB26', 'YAF17', 'TAF60_1']</t>
  </si>
  <si>
    <t>['05L39', '05L423', '10T423_2', '01N310', '2TAF2', '05L428', '01L42', '05N44', '05T412', '05N47', '05T313', '01T431', '10N44_1', '05L425', '01N37', '2RAB30', '10N421', '05N420', '05T420', '2MCAF15', '05N40', '01T32', '05T445', '01L423', '10T49', '2TAB26', 'M-11', '01L410', '01T416_2', '05T38', '2KB_15', '01T434', '10L422', '2RAF44', '01T49', '05T419', '05T431', '05L38_2', '10L310', '01L31', 'YAF38', '10T424', 'RAF19', '10L37', '05L310', '2KB_12', '10N410', '01N425', '01N417', '01N418_2', '01L43', '01T39', '05L44_3', '2KB_26', '01T442', '2RAB21', '01T430', '10L411', '05L412', '10T44', '10N429', '10L415', '10N35', 'TAF43', '10T410', '01T435', '01N38', '2YAF26', '10N417', '2MCAF14_2', '05L411', '10T413_2', '01T433', '05T443', '05T37', '05L32', '10T46', '2TAB8', '05N427', '2TAF14', '05L423_2', '01T425', '01N45', '05L47', 'YAF33', '10T411', '05N33_2', '05T429', '10N41_2', '10L412', '05L414', 'TAB13', '2TAF22', '2YAB30', 'YAF28', '10T430', '10L36', 'YAF17', '05T33', '05N42', '05N414', '01T440', '10L413', '2YAF29', '10N431', '2TAF33', '05T22', '10T41', '05N419', '05L36_2', '01T439', '2TAF46', 'KB_33_2', 'KB_12', '01N47', 'TAF1', '10L420', 'YAF2', '05N411', '05L419', '10T418', '05L414_2', '01N36', '01L419', '05N423', '05T23', '01L414', '10L46_2', '2TAF8', '01N42_3', '05T49', '01T445', 'PAB10', '05T432', '05T418', '05N425', 'YAF34', '05L415', '01N423', '01N46', '10T42', '10T413', '01L422', '05T430', '2MCAF36', '05L34_2', '01N448', '01T419_2', '05N413', '10L39', '10L35', '01T423', '10T429', '05T444', '2YAF14', '10T45', '01N444', '01L41', '10L417_2', '05T438', '01N442', '05N34', '10T33', '01T427', '01T37', '05T442', 'RAF48', '05T42', '2YAB26', '01N35', '01N418', 'RAF14', 'RAF54_2', '10N424', '05T426', '05N43', '10T415', '05L429', '01T439_2', '05N428', '10L45_2', 'TAF32', '2RAF45', '2TAB19', '01T44', '10N434', 'MCAF9', '05N38', '05N36', '05N433', '01N412', '01N428', '05N33', '05T312', '01L416', '05L412_2', '10T31', '10L43_2', 'RAF57', '05T417']</t>
  </si>
  <si>
    <t>['10T411', '10N35', '2TAF44', '2KB_23', '01N42_3', '05T31', '01T432', '10T422', '10N427', '05N33', '05L413', '05T422_2', '01T419', '2RAB21', '01L415', 'RAB17', '05N419', '2TAF36', 'YAF34', '2RAF24', '05N42', '05L44', '05T424', '01N425', '05N435', '2TAF14', '01N442', '05N47', '05N432', '05T429', '2MCAF15', '05L412_2', '01T418', '2MCAF14', '10T418', 'RAF57', '05N434', 'YAF28', '05L412', '05L412_3', 'TAF24', '10L421', '10T425', '2TAF33', '2TAF22', 'YAF8', '10T419', '01N36', '05L32', 'PAB15', '05N411', '01L47', '01N35', '10L42', '01T433_2', '05T38', 'YAF2', '10T35_2', '10T429', '05T445', 'M-6', '10T415', '2RAB27', '01T438', '05L425', '10N34', '2RAB30', '01T413_2', '10N423', 'RAF19', 'TAF58', 'RAF12', '01N45', '05T428', '2TAF46', '01L49_2', '01L422', '2TAF8', '05T421', '05N423', '01N37', 'YAF13', 'KB_12', '01N423', '05T425', '05N428_2', '01N416', '05L422', '10L417', '2YAB10', '10T423', '05L429', '10N432', '05N43', '2MCAF14_2', '01L423', '10L410', '2YAB30', 'RAF54_2', '01T424', '10T36', '05T45', 'TAB6', '10T417', 'YAF11_1', '10L46_2', '05T310', 'TAF43', '05L423', '05N414', '05N428', '2TAF16', '01L42', '2TAF26', 'RAF43', '01L49', '10N414', '01N443', '05L45_2', '01N419', '10L411', '2MCAB6', '2RAF6', '01T441', '01N410', '10T423_2', '01N418_2', '05T432', '01T47', '10N33', '05N420', '05N413', '05T46', '2RAF20', '10N43', '01T442', '05T411', '10N44_1', '10L36', '2TAF3', '05T44', 'YAF4_2', '05T33', '05N45', '10N428', '10L49', 'RAF41', '10L420', 'PAB10', 'YAF38', 'MCAF14', '05T23', '05T412', '05N33_2', '01L414', '05N430', '05T418', '10N36', '01N418', '10L310', '01N422', 'MCAF9', '05T414', '01T435', '01N46', '10N433', '05L47', 'YAF41', '01N47', '2KB_3', 'M-11_2', '2TAB19', '01T417', '05N37', '05L415', '10L35', '01T411', '10T427', '2YAF29', '05T35', '05T313', '05T21', '10L39', 'TAF7', '05N427', '05N429', '2YAF14', '01T49', '10N422', '01T32', '10N429', '2RAF25', '10L47', '05N433', '10N434', '01N446', 'M-11', '2RAF21', '10T42', 'RAF14']</t>
  </si>
  <si>
    <t>['10L37', '10L417', '01T438', '01T46', '10L417_2', '05T420', 'RAB17', '10T413', '10L46', '01L49_2', '01L41', '10L425', '10L422', '05T37', '2TAF44', '2RAB21', '01L34', '10N35', 'M-6', '05L416', '01T32', '10L430', '05T310', '01N44', '05N43', '01L410', '05T33', '05N419', '01T424', '05T438', '10T35_2', '05N45', '05N423', '01L47', '05T433', '01T444', '05T31', '01L416', '05L412_2', 'TAF1', '01L38', '01L412', '2MCAF23', '05T44', '01N410', '10T31', '10N433', '2YAF2', '05L413', '05T424', '01T432', '2YAB30_2', '2KB_22', 'KB_12', '05L412_4', '01T44', 'TAF32', '01T439_2', '2RAF22', 'YAF41', '01T439', '10T430', '05N434', '01T433', '01N425', '01T441', 'RAF57', '10T427', '01N310', 'RAF52', '05T35', '01N48', '01N442', '10N416', '01T47', '05N433', '05L47', '01L411', '05L36_2', '2MCAF14_2', '10N44_1', '2KB_15', '01N448', '05N430', '05L45_2', 'RAF36', '05N33_2', '05N39', '05L422', '10N420', '01N429', '01N423', '01L422', '2RAF44', 'MCAB5', '10T419', '01L42', '05T432', '2MCAF14', '05L39', '10L418', '01L45', '2TAF24', '10T410', '05T411', '01N42_2', '10T36', '01T433_2', '01T47_2', '10L45_2', '10L46_2', '10N430', '10L35', '05L428', '05L411', '10L412', '05N36', '2TAB19', '05T36', '2RAB6', 'TAF7', '2KB_23', '01T440', '05N431', '05N432', '05N414', '2RAF24', '2YAF14', '10N36', '05T23', '01T41', 'MCAF9', '2TAB8', 'MCAF20', '10L32', '01T435', '05T42', '01T416', '2TAF3', '01N42_3', '05N420', 'YAF8', '05N34', 'M-11', '2MCAB6', '2RAF45', '10N412', '01L46', '05N38', '01L423', '01N417', '01N446', '2TAB23', '2TAF2', '05T428', '2RAB27', '05N47', '01N47', '05T45', '05L425', '01N419', '2TAF26', '05L310', 'KB_33_2', 'RAF20_2_2', '05T442', '05L43', '10L31', '10L47', '10N44_2', '01T39', 'YAF13', '05N37', '01L414', '10T49', '10N427', 'TAF61', '2RAF20', '01N444', '10T422', '05T422_2', 'YAF4_2', '10T46', '01T413_2', '2RAF4', '10T411', '10T48', '01N46', '01N43', 'YAF34', '01T418', '05L417', '05L42', '01T430', '10L310', '01N416', '01T442', '01L419', '05N32', '2TAB26']</t>
  </si>
  <si>
    <t>['10L38', '10T36', '05N37', '2TAF16', '01T441', '10T42', '2MCAF27', '2YAB30_2', '2RAB6', 'YAF34', '05T21', '05N422', '01N424', '01T438', '10N431', '05T425', 'YAF17', '05T422', '01T43', 'TAF58', '10N44_2', '01L31', '01T439_2', '2YAB30', '2TAF36', '2MCAF36', '01T416', 'MCAF20', '01N412', '01N410', '2TAB19', '05L417', '05L36', '05N432', '2YAF22_2', '05L45_2', '10N412', '01T433', '01N446', 'TAB13', '01N444', '05T423', '10L413', '01L38', '05N430', '2TAF26', 'RAF20_2', '10T45', 'TAF32', '05L413', '05N431', '05N31', '10N429', '10N44_1', '01T44', '01T31', '05T439', '01T443', '05N423', 'M-11_2', '05L44_2', '10L46', '01T47', '01T445', '05N429', '10N420', '10L430', 'YAF28', 'YAF33', '05T414', '01T423', '01N45', '01T427', '05L310', '05N36', '2KB_26', '10N414', '2TAF3', '05T49', '01N37', '05L44_3', '2YAF29', '01T420', 'RAB17', '10N410', '05N414', '10N432', '01T417', '2RAF24', '05N45', '05N34', '05L411', '10T419', '2KB_15', '01N48', '2TAF33', '2RAF22', '05N33', '2RAB27', '05L36_2', '01N36', '2YAF26', '10N425_2', 'YAF16', '05N433', '05L412_3', '01T46', '2TAB8', '05T418', '10L31', '05T35', '10N430', '01L416', '10L48', '05T419', '10T417', 'YAF12_1', '10L310', 'RAF43', '01N44', '05T34', '01T428', '01T437', 'YAF4_2', '01L33', 'RAF19', '05L430', '10L37', '05N435', '10T31', '2MCAB6', 'RAF54_2', '05T45', '01N419', '2TAB26', '2RAF45', '10N34', '05T23', '05N38', '05T420', '01T439', '01L414', '10L43_2', '10N421', '05T426', '01T422', '10T427', '10L42', '2RAF20', '10L417', '01N42_3', '10T422', '05L414_2', 'YAF41', '10N418', '10L418', '05T31', '01L45', '10N416', '10T413_2', '10N43', '01T424', 'M-11', '2YAB26', 'YAF38', 'MCAF14', '2RAB26', '05L420', '05T42', '01N417', '2MCAF14_2', '10L419', '01L47', '05T33', '10T423_2', '10T41', '01N423', '2RAF21', '2MCAF14', '05N39', '05N411', '01T47_2', 'TAF1', 'YAF11_1', '05T37', '01T37', 'TAF43_2', '10N33', '01N35', '01L415', '05T429', '05L427', '10L425', '05L429', '01T32', '01T419', '05N428', 'RAF20_2_2', 'RAF14', '10L410']</t>
  </si>
  <si>
    <t>['10N421', '01N45', 'RAF54_2', '10L46', '2KB_3', '2TAF3', '10N423', '01T424', '05N420', '05T428', '2YAB30_2', '10L310', '01T445', '05T429', '05N433', '2YAB30', '05N45', '01L47', 'YAF34', 'M-6', '2RAB27', '10N428', '10L42', '10N429', '01L49', '01T431', '10T415', 'YAF11_1', '2TAF2', '05T310', 'TAF32', '05N427', '2KB_15', '10L418', '05N429', '05N413', 'KB_12', '05T411', '01T430', '05N33_2', '05T47', '10L420', '2KB_26', 'MCAF20', '05L416', '05L423_2', '10N432', '10L43_2', '01N410', '01T440', '2MCAF38', '05N434', 'RAB17', '2YAF1', '10N44_1', '01T436', 'RAF19', '05N34', '01N418', '10N422', '10L48', '2RAB6', '05L38_2', 'YAF28', 'MCAF14', '05T445', '01T438', 'M-11_2', '01T416', '05T36', 'YAF38', '01L416', '01N424', '10L49', 'YAF4_2', '01N448', '05N411', '10T413', '05N428', '2TAF22', '05T31', '01L423', '10N35', '10T45', '05T414', '05T443', 'M-10', '05L414', '01T428', '2KB_23', '10T44', '10T49', '05L417', '05N43', '05L412', '05L428', '05N435', '2MCAF14_2', 'YAF16', 'RAF41', '2MCAF15', '05T46', '01T32', '10L415', '10N414', 'RAF52', '05L413', '10N420', '05L414_2', '01T412', '05T438', '2YAF22', '2KB_20', '10N424', '2RAB21', '10L419', '01N37', '2MCAF36', 'KB_39', '10L38', '05T417', '05L412_4', '2MCAF35', '01N428', '10N425_2', '05T427', '10L35', '10N418', '05N425', '2TAF44', '01N47', '05T41', '05L32', '10L421', '05N428_2', '05T431', '01N43', '05N431', '01N42_2', 'TAF7', '10N44_2', 'YAF41', '05L427', 'RAF12', '10L46_2', '01N419', '01N443', '10T41', 'RAF20_2', '2MCAF14', '05N37', '05L425', '10L426', '05T410', '01L31', '01L411', '05T42', '10T423_2', 'RAF57', '01L49_2', '01L412', '01T39', 'TAB13', '05T313', 'YAF2', 'M-16', '10T46', '10L36', '05T444', 'RAF43', '2RAB26', '05T45', '05L430', '10T411', '10N41', '05T35', '01N422', '01N38', '2TAF26', '05L36_2', '2RAF20', '05L423', 'TAF43', '2MCAB6', '2YAF29', 'PAB15', '01L45', '01T49', '05T422_2', '01T433_2', '05T440', '10N33', '10N34', '01N44', '01T419_2', '10N41_2', '2TAF8', '05N419', '2YAB26', '10L414']</t>
  </si>
  <si>
    <t>['YAF2_2', '10N44_2', '05T424', '10N43', '05L429', '10T31', 'YAF38', '01T416', 'M-10', '05N428', '10L45_2', '10N414', '01T416_2', '01T424', 'RAF54_2', '05L414', '05T37', '01N424', '05N428_2', '01T422', '2TAF3', '05T439', '01N443', '2RAF6', '2MCAF14', '01N47', '05T429', '2RAB30', '05T47', '05T414', '05N40', '2RAB21', '05L416', '2RAF44', '10N416', '05L32', '05L43', '10T423', '10L411', '05T422_2', 'RAF9', '2TAF24', '01T47_2', '01T46', '05T35', '01N38', '10T44', '01T39', 'TAF7', 'MCAB5', '05T41', '05N434', '05N44', '10L418', '01T423', '2YAB30', '05N36', '2TAF16', '05T310', '01N416', '05L415', '01L420', '05N411', '10L32', '10T416', '10T425', 'RAF14', 'MCAF14', '2KB_22', '05T412', '05T410', '05N43', 'RAF19', '01T41', '05T440', '2TAF44', '05N431', '05L38_2', '01L416', '10N418', '05T21', '2RAF21', '01L411', 'TAF43', '10T46', '05L36_2', 'YAF11_1', '2YAF22_2', '01T441', '01N418', '05L45_2', '2RAF4', '2RAF24', '10T427', 'MCAF20', '10N33', '01T420', '05T427', 'YAF28', '2TAF46', '2MCAF38', '05T38', 'KB_39', '05L423_2', '2TAF8', '2YAF29', '01T419', '05T46', '05N436', '2YAB10', '01N429', '10N434', 'YAF4_2', '01L410', '2YAF2', '01N410', '2TAF14', 'M-6', '2KB_23', '01L419', '05N423', '01N42_3', '01N422', 'TAF58', '01T414', '2TAB19', '01L49_2', '2YAF14', '10N429', '10N421', '01L45', 'YAF41', 'TAF60_1', '10L35', '05T425', '05N31', '2KB_12', '10N425_2', '10N422', '01T411', '01N42_2', 'YAF34', '01T442', '01T47', '2TAF2', '01N428', 'RAF20_2_2', '01N446', '01L43', '01L412', 'TAB13', '2MCAF35', '10L46', '10T45', '05N432', '2TAF39', '05T23', '01T412', '05L428', '10N44_1', '05T423', '05L413', '01N423', '10N424', '01T413_2', '01T439', '10L414', '10T426', 'RAF41', '01N417', '05T421', '10L417_2', '10L426', '2TAB8', '05T444', '10N431', '2TAB23', '01N35', '05T44', 'RAF12', '2MCAB6', '05L427', '05N33_2', '05N42', '05T33', '01L46', '2RAF20', '01T428', '10L38', '2KB_15', '05N414', '10N36', 'RAF48', '2YAF1', '10T410', '05L430', '10L419', '05L414_2', 'TAF43_2', '01L37']</t>
  </si>
  <si>
    <t>['05N434', '10N432', '10L417_2', '05T36', '2RAF20', '05T432', '10N44_2', '01T441', '2TAF44', 'TAF7', '10T416', 'TAF43', '05N40', '05T23', '10T425', '05T421', '05T438', 'YAF38', '10L31', '01N37', '05T34', '05L416', '2KB_22', '10T413', '10N433', '10T426', '10L418', '2TAF26', '05T414', '01T442', '2MCAF15', 'TAB6', '01T416_2', '05T422_2', '2RAB6', '10L42', '10L415', 'RAF9', '05L36_2', '01N448', 'TAF32', '01T422', '01T432', 'KB_15', '2TAB23', '01L31', '10T48', '05T418', '2MCAF27', '01L423', '05T422', '10L420', '10T418', '05T437', '01T32', 'YAF13', 'TAF24', '10L37', '01N36', '05L45', '10N410', '10T45', '05N33', '05T42', '01T428', '2YAF26', '01T431', '05N31', '01T433', '2YAF2', '05T45', '01N446', '10T49', '05N33_2', '05N36', '2YAB30_2', '01L422', '10T411', '10L425', '01T420', '01T436', '01T438', '01N417', 'MCAB5', '05L36', '01L41', '01T419', '2RAF21', '01T47_2', '10N418', '01T414', '2TAF33', '01T412', 'RAF48', '05N432', '01N418', '01L415', '01T43', '01T424', 'MCAF20', '05T21', 'YAF28', '01T433_2', '10L47', '01L49_2', 'YAF17', '01N46', 'M-6', '05L32', '05L43', '10N44_1', '05N413', '10N421', '05T410', '01T416', '01N410', '05T431', '05L414_2', '2MCAF35', 'RAF52', '05L44_2', '01L420', 'RAF14', '10L32', 'M-11', '10L426', '01L45', '01N42_2', '05N435', '10T429', '01N442', '01N45', '01N38', '05L411', '01L37', '2YAB10', '01N412', '10L49', '05T443', '05T424', '10L414', 'YAF16', '10N36', '10L36', '05N422', '05T430', '10N41', '2TAF36', 'KB_12', '10T415', '05L412_2', '10L45_2', '01L412', '05N43', '2RAF6', '10N429', 'TAF43_2', '01T47', '2TAF16', 'TAF60_1', '05L429', '05N411', '10L38', '05T420', '2KB_15', '05T46', '2RAF4', '10N34', '10L45', '2RAF22', '10L310', '10T417', '05T425', '10N412', '01L411', '05T33', 'RAF19', '2YAF14', '01L43', '05L412_3', '01N444', 'RAF54_2', 'RAB17', 'RAF57', '05N42', '05N423', '05L423_2', '01T434', '01L34', '10L422', '2MCAF36', '2MCAF23', 'KB_39', '2MCAF38', '05T442', '05L44', '10T36', '05T426', '01T435', '2TAF2']</t>
  </si>
  <si>
    <t>['05T34', '10N416', '01N310', 'YAF33', '10T423_2', '05T23', '01L45', '2MCAB6', '2TAB19', '01T44', '2RAB26', '10T419', '2TAB23', '05N428', '10L42', '05T44', '10L410', '01T46', '01L42', '05T38', '05N31', '05T445', '10T35_2', '2TAF16', 'RAF14', '05N434', '10L35', '10N421', '01T47_2', '2KB_23', '2MCAF23', '2RAF45', '10L48', 'YAF2', '10N41', '01L37', '2KB_22', '01L41', '10N34', '05L412_3', '05L42', '2MCAF27', '01T32', '10N35', '01T437', '05N435', '2YAF2', '10T31', '10L420', '05L34_2', '05N33_2', '2TAF44', '10N428', '2TAF24', '05T425', '01N429', '01N43', '01T434', '05L47', '2RAB27', '2TAF33', '01T412', '10T42', '10T427', 'TAF58', '2MCAF36', '01L410', '05N39', '10L45', 'MCAB5', '2RAF4', '05N430', '10N410', '01T430', '05T427', '05T35', '05N43', '01L414', '05T313', '01N428', '10N43', 'TAF24', '2YAB10', '10T48', '10N418', '2MCAF38', '01N410', '01L422', '05L39', '01N416', '01N418_2', '01T442', '01T443', 'RAF19', '01T432', '05L44', 'YAF17', '2TAF8', '05T21', 'RAF20_2', '2YAB30_2', '01T419', 'RAB17', 'KB_39', '05T443', '05L425', '10N422', '05L422', '01N423', '05L412_2', '01N448', '10L32', '05N38', '2TAF14', 'RAF57', '05L414_2', '01N424', '10T49', 'RAF41', '10T426', '05T48', '01T413_2', '01L415', '10T410', 'TAF61', '05T46', 'MCAF20', '01T417', '2MCAF15', '01T411', '10L411', 'YAF2_2', '10L425', '05N431', '2TAF36', '05T429', '01N35', 'YAF13', '01T445', 'MCAF14', '01T439_2', '10N33', 'TAF43_2', '05N44', '01T41', '05L36', '01T440', '2TAF39', '10N417', '2MCAF14_2', '01N425', '05T37', '01T414', '10T424', '01N42_2', '01L420', 'TAB13', '01T424', '05T440', '10N414', '10L47', '05L419', '10N430', '05T428', '05T41', '01T433', '10T36', '01N412', '10L36', '05T47', '05N432', '01L419', '2TAB8', '10T411', '10N431', '05L428', '01T49', '01N444', '01T428', '01N47', '05N34', '01N37', '05L420', '05N425', '01T31', '2RAB6', '2KB_3', '10T429', 'RAF20_2_2', 'M-11_2', '05N32', '05N419', 'PAB15', '10T44', '05T312', '10T33', '01N36', '10T430', '01T427', '10L412']</t>
  </si>
  <si>
    <t>['2RAF44', '05N34', '01N448', '10T415', '05L412_4', '10L310', 'PAB15', '01N410', '05N37', '05N422', 'YAF2', '05N430', '05L427', '2MCAF14', '2YAF29', '2TAF33', '05L36', 'MCAB5', '01T438', '10L414', '01N422', '01T434', '2TAF8', '01L49', '05N44', '2TAF46', '05T444', '10L419', '05N47', '2TAF39', 'RAF14', '10T49', '10L36', '05T410', '2MCAF35', '05T424', '10T426', 'RAB17', '2TAF3', '05T22', '10L49', '10T410', 'YAF28', '10L39', '05L45', '05T42', '05L425', '01T423', '10N44_2', '05T440', '01T413_2', '05L417', '01N423', '2RAF45', '2MCAF27', '10L430', '05N436', '05T41', '10L45', '2TAB8', '2TAF14', 'YAF13', '05N435', '2KB_15', '05T431', 'YAF34', 'YAF12_1', 'TAB13', '05L430', '05T419', '2TAB19', '05N428', '10N34', 'RAF48', '05L36_2', '10L415', '01T445', '10N410', '05L421', '2KB_12', '10N430', 'YAF4_2', '10T423', '05L429', '05T48', '2RAF4', '05L310', '01N310', '05T47', '01T435', '2YAB26', '10T427', '05N43', '05N40', '01L42', '2TAB26', '01T31', '01T416', '01L43', 'TAF61', '05L32', 'RAF43', '2YAF22', 'TAF58', '01N419', 'YAF41', '10T425', 'TAF7', '05L38_2', '05T432', '05L44_2', '01N46', '10N36', '01N417', '05N414', '01N429', 'YAF11_1', '10N420', '01T422', 'RAF41', '10L32', '05N432', '01T41', '01N44', '2MCAF36', '2RAB27', 'M-16', '05L415', '10T422', '01T433_2', '2RAF25', '05T411', '2TAF36', '05L414_2', '05L45_2', 'YAF38', '01T419_2', '05T23', '05N419', '10N422', '10T36', '01T46', 'RAF19', '01T411', '01L419', '10L48', '2TAF26', '10N432', '2TAF22', '05N429', '05T313', 'YAF33', '10N431', '05T430', '01L420', '10L35', '10N417', '2MCAF23', '01L49_2', '01T442', '10L46_2', 'RAF20_2', '05N431', '01N43', '10T35_2', '01T39', '2TAF44', '2TAB23', 'YAF2_2', 'RAF36', '05N38', '01L416', '01N48', 'MCAF14', '01T47_2', '10L31', '01T417', '05T442', '10L45_2', '2KB_22', 'TAB6', '01T420', '01T428', '05T422', '2RAF6', '05N413', '05T37', 'M-11', '05T418', '05N33', '05T310', '01L46', '10N418', '10T424', '10T31', '01N444', '01N442', '10L411', '2KB_23', '10T418']</t>
  </si>
  <si>
    <t>['01N442', '05N42', '05N44', '10N432', '05L36', '2RAB21', '10N418', '05L421', '2TAF24', '05L32', '2TAF8', '01T419', '2KB_20', '10N431', '2RAF25', '10T416', '05L44', '05T440', '2TAB23', '2YAF22_2', '05N47', '05L44_3', '01T433_2', 'KB_15', '10T411', '2RAB30', '2TAF16', '05T312', '2TAB26', '05N434', '05L44_2', '10L419', '10N44_1', 'YAF16', '05T49', '01L414', '10L35', '2KB_23', '05N425', 'M-6', 'RAF52', '01L410', '10L37', '01N416', '05T422_2', '01N446', '05T313', '10T42', '01T44', '2RAF44', '01L33', '2RAF6', '10T413', '01L420', '2TAF33', '2YAF29', '01T411', '05T47', '10T418', 'YAF17', '01T32', '01T31', '2RAF22', '10T410', '01N37', '01T424', '10T46', '10L45_2', '05L45_2', '05N43', 'KB_33_2', '10N410', '2TAB19', 'YAF28', '01N46', '05L310', '10L38', '05T45', '10N417', '2KB_12', '01T417', '10N429', '01N38', '05T425', '05N33_2', '2YAF26', '05L36_2', '01N443', '10N412', '10L42', '05N432', '01N429', '01T425', '01T413_2', '10T419', '10L46', '10L417_2', '10N36', '10N434', '01T419_2', 'RAB17', '01T47_2', '10T413_2', '05T445', '01T441', '05L415', '05T23', 'YAF12_1', '05T31', 'MCAF14', 'RAF20_2_2', '10T45', '05N45', '05T414', '10L414', 'RAF12', '01N45', '2MCAF23', '01T37', '05L425', '01T422', '05N422', '01T427', '10N35', '10N420', '10N423', '01L415', '01T46', '10L422', '10L43_2', '05N413', '2MCAB6', '10T35_2', '01L419', '01T435', 'YAF38', '10T430', '01N422', 'RAF54_2', 'YAF8', '2RAF24', '10L424', '05N427', '10N428', 'YAF11_1', '10L31', 'M-16', '05T432', '05T42', '01N44', '01L49_2', '05L419', '05T422', '10T49', '05T437', '05L423', '01T49', '01T432', '05T33', '10L421', '01N423', '05L412_2', 'TAF1', '10T423_2', 'TAF7', '10T422', '01L38', '10T426', '01N42_3', 'YAF34', '01L46', '10N33', '2RAF20', '05L423_2', 'RAF48', '01L37', '2KB_26', '01N42_2', '05L417', '05L414_2', '01T434', '05T34', '05T431', '01T416', '10T425', '01T439_2', '2MCAF38', '10L415', '01N33', '05T421', '2TAF44', '2MCAF35', '01T41', '01N310', '10L310', '01T418', '01N418', '2TAF39', '10T415', '01T416_2']</t>
  </si>
  <si>
    <t>['10T41', '05T429', '2RAB21', '01T434', '05N423', '2YAF1', '05N31', '10T36', '05L423_2', '01T31', '10L35', 'YAF28', '05T34', '05T433', '05N36', '01T37', '2YAF2', '2YAB10', '2TAF36', '05T422_2', '01L38', '01N42_3', '05N434', 'MCAF9', '10N414', '05T21', '10L418', '05L422', '2RAB30', '10N424', '05T410', '05T422', '01T427', '05T437', '05L414_2', '05N33', '10L37', 'YAF2', '10T424', '05N431', '10N432', '05L45', '01T47', '01T414', '05T47', '01T443', '01T440', '05T411', '05T442', '05T33', '10L420', '10N421', 'YAF11_1', '10L430', '05N419', '05L412', '2MCAF23', '2KB_3', '05N436', '01T44', '05L430', '01L47', 'TAF43_2', '01N423', '10L421', '05T423', 'RAF52', '10T48', '2YAF29', '10N428', '05N37', '10L413', '10L42', '01L420', '2MCAF27', '10L412', '01T431', '05N39', '2MCAF36', 'RAF48', '2TAF14', '10L49', '05T46', '10T49', '10T417', '01T437', '05L34_2', 'M-11_2', '01L34', '01N43', 'RAF19', '01L412', '01N429', '10L422', '2RAF22', '10N34', '05T426', '10T423_2', '2MCAF35', '10N431', '01L45', '10L43_2', '05L415', 'YAF8', '01L33', '10L411', '05L427', '05L39', '2TAF3', 'TAF7', '01T439', 'RAF14', '01T444', '10T410', '10N36', '01L37', '05L45_2', 'RAF20_2_2', '05N38', '2KB_26', '05T312', '05L419', '01T433', 'YAF13', '01T411', '10L38', 'RAF57', '05L36', '01T430', '2KB_20', '2TAB26', '2YAF26', '10T415', '10T42', '10T423', '05N422', '10N422', '2MCAF14', '10N410', '01L419', '10L415', 'RAB17', '10N416', '01N418_2', '2RAB27', '2TAF46', '01N44', '05N429', '05N44', '05L412_3', 'RAF43', '2RAF24', '10N434', '01T435', '10N41', 'PAB15', '05T44', '2YAB30_2', '05N43', '2KB_15', '10T426', '01N422', '01T432', '10T422', '10T35_2', '05L421', '10L47', '01T419', '05N414', '01N410', '2TAB19', '10L48', '05T439', '05L411', '05T35', '01L46', '01L422', 'YAF4_2', '05L47', '10N418', '10T44', '10N425_2', '05N40', '10L426', '2RAB6', '2YAF22', '2YAB30', '05N430', '05L416', 'TAF61', '10L424', '05N428', '10N417', '01N36', '2TAF39', '10T425', '05N33_2', '05T414', '05N413', '10N35']</t>
  </si>
  <si>
    <t>['10T425', '2RAB21', '05N45', '2KB_22', '10T46', '2RAF6', '10N41_2', '01N419', '2TAF2', '01N38', '2RAF20', '05T49', '01T418', 'RAF52', '01T425', '05L36_2', '01T440', '10L48', '01L47', '01L49', 'PAB15', '10L45', 'M-16', '01N446', '2MCAF15', '01L31', '01N418_2', '01T419_2', '01T445', '10T429', 'YAF4_2', 'M-10', '01T443', '05N428', '10N33', '01T444', '10L39', '05N40', '01N47', '01N448', '05N428_2', '10T427', '10N430', '10L47', '2RAF44', '01L46', '10L310', '05T419', '05N419', '2RAB30', '05L310', '05T432', '10N43', '01L415', '05T443', '05N427', 'KB_12', '2TAF16', '2TAF22', '05T411', '10T35_2', '10L46', '10L415', '05L412_4', 'KB_15', 'YAF33', '05T36', '05T430', '2TAF24', '05L420', '2RAF22', '01T413_2', '10T417', '05L45_2', 'YAF2_2', '05T46', '01L41', '01T39', '05T433', '10T422', '05N433', '05L43', 'RAF54_2', '2TAF36', '05T423', '01L49_2', '01T419', '01N412', '10T413', 'MCAF9', '2YAB30_2', '01N33', '10L422', '01L419', '2TAF3', 'YAF16', '2YAF22', '10T418', '10L425', '10N432', '05N43', '05N434', '05T47', '10L32', '05L414', '05L412_2', 'YAF8', 'TAF58', '10T423', '01T435', '01T416', '10N34', '05N420', 'RAF20_2_2', '05L32', '01L422', '05T35', '01N35', '01N422', '10L410', '05T424', '05T48', '05L411', '01L412', '10L37', '05T439', '2TAB26', '05N430', '01N417', '01T47_2', '05N37', '01T411', '2MCAF23', '2KB_3', '01T414', '05L425', '2RAF25', '10T42', 'YAF38', '05T428', '05T34', 'TAF61', '05T31', '2TAF33', '10L426', '2YAB30', '01T46', '05N435', '01N429', '05T444', 'TAF32', '05T22', '10L45_2', '01N36', '01T432', '01N37', '05T420', '05N36', '05T442', '10N41', '05N431', '2KB_20', '01T41', '10N418', '10L42', '01L45', '05L44_2', 'MCAB5', '2TAF14', '10L421', '10N416', '05N425', 'RAF36', '01T44', '05N33_2', 'RAB17', '05L42', '05N436', '2RAB6', '10L49', '05T42', '01T424', '10T423_2', '10T41', '05L423', '01L34', '05N422', '05T422', '10T410', '2TAF39', '01N428', '01L42', '05L412', '05L414_2', '10N424', 'YAF28', '10L411', '05L419', '10L36', '05N32']</t>
  </si>
  <si>
    <t>['05L310', '01T419_2', 'M-6', '05L44_3', '05T433', '01N45', '05N45', '01L410', '01N423', '10L420', '10N417', '05N43', '01L37', '05T417', '10L417_2', '10L46_2', '05N411', '10N36', 'YAF11_1', '2RAF6', '10T427', '05L423_2', 'PAB15', 'YAF4_2', '05T23', '05N33_2', '2YAB10', '05T429', '2TAF24', '05T414', '05N37', '10L426', '05T428', '05L412_2', 'TAB14', '05N432', 'RAF36', '05N38', '10L46', '2TAB23', '01T431', '05T38', '01T438', '01N428', '05N428_2', '01N42_2', '10N412', '10T46', 'RAF54_2', '01T442', '05T37', 'TAB6', '10L419', '01N446', '01T47_2', '01N44', '05T21', '10N33', '05T445', '01T441', '05T49', '10T423', '01T418', 'RAF9', '10N421', '10T422', '05N31', '05L413', '2RAF25', '10T430', '05L412_3', '01L423', '05T33', '2YAF2', '01T433', '05T422_2', '10N420', '05T439', '10T49', 'M-10', '10T413', '2KB_20', '05T438', 'TAF61', 'TAF43_2', '10T413_2', '10N431', '05T44', '05L420', '10L39', '05L421', '05N414', '2RAF44', 'RAF41', '05L34_2', 'YAF2', '01T420', '2RAB21', '10L45_2', '10N432', '01N310', '2MCAF35', '05N429', '05L32', '05T427', '05T431', '10N423', '10L38', '05L422', '10L411', '10T417', 'KB_12', '05T47', '05T437', '05N428', 'RAF12', 'RAF52', '2KB_3', '2TAB8', '10L43_2', '01L38', 'M-11', '01T428', '01T32', '05L44', '05L45', '10T415', 'RAF20_2', '10T31', '10N44_2', '05L419', 'YAF8', '10L413', '10L310', '01T432', '01N422', '10L36', '01T49', 'YAF16', 'RAF20_2_2', '01N43', '01L46', '05T36', '01N417', '01T416', '01T416_2', '05L47', '10T419', '05T424', '10T429', '05N436', '05L38_2', '05L417', '2YAB30', '10N414', '01N33', '05L423', '2YAF22_2', '10L42', '01T37', '05N435', '2RAB26', '10N35', 'M-16', '01T433_2', '05N422', '01T440', '01N37', '10N434', '2RAF24', 'MCAF9', '10T411', 'YAF2_2', '01T444', '05L36', '10N424', '10L415', '01N36', '05N433', '10N428', '05T31', '05T442', '01L43', '2MCAF15', '2TAF14', '01L31', '10L32', '2MCAF27', '05L39', 'YAF38', '10L424', '10N427', '2TAF2', '2YAB26', '01N42_3', '01T41', '05N47', '10N41_2', '01L42', '05L415']</t>
  </si>
  <si>
    <t>['05N39', '10N44_1', '05N427', '01T419_2', '05N428', '01L49_2', '05N422', '01L42', '2TAF46', 'M-16', 'RAF57', '05N37', '05N42', '01N48', '01N310', '05L44_2', 'MCAB5', '2TAF24', '01T444', 'RAF36', '05T313', '10T413', '05N420', '01T437', 'RAF43', '01T436', '05T430', '01L49', '05N40', 'TAB6', '05T442', '05L421', '2YAF1', '10N424', '2TAF8', '2RAB6', '01N42_2', '10L412', '05L415', '05L42', '10L43_2', '10L418', '10N429', '01N35', '10N425_2', '01T432', '05N431', '01T44', '2MCAF27', 'KB_12', 'TAF61', '05T312', '10T35_2', '01T438', '2YAF22_2', '05T412', '05N435', '05N31', '10T45', '10L46', '2YAB30_2', '05N432', 'TAB14', '01N36', '01T412', '01L43', '10T419', '01L38', 'RAF20_2_2', '10L310', '05L420', '05N33', '05N436', 'YAF16', 'M-11_2', 'TAF43', '2RAF44', '2MCAB6', 'YAF12_1', '05T443', '10L38', '01T439', '05N45', 'RAF14', '01L414', '01N410', '05L414', 'YAF11_1', '2RAF25', '05T44', '10N420', '2YAB30', '05L412_3', '2RAF45', '05T21', '05T41', '01N429', '2TAB23', '05N33_2', '05T49', '05L427', '10T417', '05N428_2', '05T440', '05T424', '10N428', '2MCAF14_2', '01T31', 'KB_39', '01N446', '2TAF2', '10L31', '2YAB10', '05L419', '10N414', 'TAB13', '2TAF39', '05L36_2', '2KB_22', '2KB_3', '01T47', '05L416', 'PAB15', '10T33', '05L45_2', '01N418_2', '05T423', '05L43', '01T425', '10L45_2', '01N442', '2YAF29', '10N432', '05L412', '01N43', '01N37', '05L429', 'YAF41', 'TAF58', '10T425', '05T426', '10T423_2', '2KB_23', '2RAB30', '10T430', '05T439', '01T414', '01N443', 'TAF43_2', '05L414_2', '05T425', '2MCAF15', '05L32', '10L417', '2TAF14', '05L34_2', '05T33', '10L424', '2YAF22', '10T411', '01N448', '10T418', '10N417', '10T426', '01T39', '10N412', '10L37', '05T420', '05T437', '01T424', '01L415', '01L47', '05L47', '10N421', '10L420', '2TAB19', '05T38', 'YAF4_2', '10T410', '05T422', '10L411', 'PAB10', '05T48', '05T422_2', 'RAF9', 'YAF8', '2YAF26', '01N418', 'YAF2', '05T47', '05N413', '2KB_12', '05L422', 'RAF19', '05N44', '10N33', '10T429', '01N428', '10L39', '10L46_2']</t>
  </si>
  <si>
    <t>['10L38', '2KB_12', '05T439', '10N43', '2YAF29', '05L414', '10L36', '10N44_2', '10L410', 'TAF61', '05T423', '10L424', '01L414', '10N431', '01L38', '05L423', '01T442', '10L46_2', '01L415', '01N419', '10T419', '2KB_22', '10T416', '05T47', '01L46', '01L422', '10T411', 'PAB10', '01L33', '2YAF14', '01T443', 'RAF41', '10T423_2', '10T46', 'TAF43', '01L420', '05T421', '10N424', '10L411', 'RAF14', '2RAF24', '2KB_23', 'TAF32', '2RAB6', '10T42', '05T45', '01T418', '01N417', '01N44', 'TAB14', '01T425', '01T47', '05N436', '01L49', 'YAF17', '05L44_3', '05N33_2', '2MCAF15', '05L412', '2RAB30', '10T413', '01T439_2', '10L422', '05T430', '10L47', '05T442', '05T42', '10N33', '05N428_2', '01T37', '01T435', '01N310', '2RAB26', '05N44', '10N420', '05T422', '2RAB21', '05L36', 'YAF2', '01L49_2', '05T427', '05N32', '01T420', '2TAB23', '01T439', '05T312', '05N434', '01N425', 'M-6', '05N433', '10N434', 'RAF36', '10N433', '10T45', 'RAF19', '10L430', '05T419', '10L420', 'RAF54_2', '05T33', '10N430', '2KB_20', 'RAB17', '05N45', '10T35_2', 'TAF60_1', '05T310', '10L39', '05T424', '05L412_2', '10T426', '05N427', '01L45', '01N446', '05N428', '05L419', '2MCAF35', '10N425_2', '10T429', 'RAF52', '05L420', '2RAF21', '01T47_2', '01T427', '05L43', 'YAF16', '05L423_2', '01N412', '2YAF1', 'YAF28', '10N429', '10L45_2', '05L422', '01T430', '10L425', '01N416', '01T411', '05T38', '01N418_2', '01T417', '05L430', '10N34', '10N417', '01T46', '2TAF26', '05N430', '05N413', 'RAF20_2', 'RAF43', '05T438', '2RAF25', '10L417', '05T31', '10N418', '10L419', '01L34', '01N36', '01N45', '05N431', '05T21', '10N41_2', 'RAF12', '05T432', '01T419_2', '10N41', '01L411', '01N428', '2YAB30_2', '05N33', '2TAB19', '05T411', '05L38_2', '05N31', '01N442', '10L46', '05N43', 'M-16', '05T437', '01T44', 'YAF13', '10L48', '01N46', '01T419', '05L412_3', '05N419', '10N423', '05L414_2', '05N39', '2KB_15', '01T32', '01T49', '05T440', '2RAF4', '2MCAF36', '05T417', '05L427', '01T433', '05T23', '01N37', '2RAB27']</t>
  </si>
  <si>
    <t>['05N431', '10N41', '05L419', '05N430', 'RAF14', '01L412', '05L412_3', '01L37', '10N434', '2MCAF14_2', '10N43', '10L422', '01N44', '01T434', 'YAF34', 'M-10', '2TAB19', '05T432', '10L31', '2KB_3', '10T411', '2TAF39', '01N429', '10N432', '01L410', '05T433', '10N418', 'TAF32', '05T418', '2MCAF15', '05T430', '10T410', 'M-16', '01N418_2', '05T411', '10T426', '10T46', '10N424', '01L47', '05T414', '05L412', 'MCAB5', '05L39', '05T49', '05T419', '2RAF21', '05T38', 'TAB14', '2RAB21', '2RAF4', 'RAF9', '2KB_15', '01N448', '10N416', '2TAF44', '10N34', '05N434', '10T49', '05T423', '01L41', 'KB_15', '01N35', '10L38', '10T425', '10L413', '05L36', 'YAF33', '01L415', '01T433_2', '10L43_2', '01L45', '10L414', '10N430', '05N36', '01T439_2', '2KB_26', '01L31', '05T47', '05T443', 'RAF41', '2RAF44', 'RAF54_2', '05T442', '10T423_2', '10T415', '2YAB30', '05L412_4', '10L45_2', '10L415', '01T46', '05T438', '2TAF22', '01T49', 'PAB15', '01L423', '05L32', '2YAF22', '05L415', '01T444', '05T48', '10L36', '05N427', '10T418', '10L410', '10L310', '05L43', '05N43', '01T44', '2YAF14', '10L47', '2KB_12', '05N423', '01T423', '01T37', 'YAF8', '05L44_3', '10L421', 'RAF19', '2TAB8', '05T46', '05T421', 'RAF12', '01T41', '01T422', 'TAB6', '01N417', '05T45', '2MCAF14', '10L412', '10T33', '05L427', '01T425', '01T31', '05L36_2', '05L423_2', '2RAB6', '05L421', '05T422', '10T48', '05L425', '01L49_2', 'TAF24', '10T41', '01L411', '2KB_23', 'RAF52', '01T32', '10L32', '05L429', '01T435', '2MCAF36', '05T33', 'TAF43', '10N414', 'RAF20_2', '10L424', 'MCAF14', '05L428', '10N425_2', '10N431', '10N35', '2RAF25', '10T416', '10T417', '10T419', '05T44', '01N410', '05T34', 'KB_12', '05N428', '05L44', 'YAF11_1', '01L42', '01N444', 'M-11', '05L310', '05N422', '05L34_2', '10T423', '05L45', '01T413_2', 'MCAF20', '01T428', '01L43', 'YAF16', '2RAF20', '10N36', 'TAF7', '10T430', '01T47', 'RAB17', 'RAF20_2_2', '01N424', '05L47', '01T437', '05N33_2', '01N42_3', '05N435', '05L44_2', '10L42']</t>
  </si>
  <si>
    <t>['YAF33', '10N424', '01L34', '10T36', '05N33', '2RAB30', '05N39', '05T42', '10T419', '10L426', '05L419', '05N38', '10L42', '05L428', '01N37', '01T423', '10N34', '05T420', '05L44_2', '10T45', '2YAF14', '05T423', '10T424', '01T431', 'RAF14', '01T49', '01L45', '05T44', 'M-11_2', '2RAB26', 'MCAF20', 'RAF41', '05T439', '05T425', 'MCAF14', '2MCAF14_2', '2RAF4', '2YAF22_2', '01T439_2', '10L46_2', '10L411', '01N423', '10L37', '05L420', '10L43_2', '10N33', '01T41', '01T414', '05L36_2', '2TAB23', '05N430', '2YAF22', 'KB_33_2', '05T38', '2YAB10', '2KB_23', '05T442', '10L48', '05L45', '01T31', '2MCAF35', 'YAF28', '01T419', '2RAB27', '05T34', '10T423', '10N423', '05L43', '2MCAF15', '05L44', '05L411', 'RAF19', '10T413', '2TAF3', '10T48', '2KB_3', '05L412_3', 'RAF57', '01N42_2', '01N428', '05L415', '01T445', '10N427', '01T438', '10N41_2', '05T445', '2KB_20', '05L423_2', '05N33_2', '01T417', '05L412', '01T435', '10T33', '01T432', '01L33', '10L424', '05T417', '05T427', '01T430', '05T412', '10N35', '01N429', '01T44', '05T23', '05T411', '05N435', '05T22', '10N432', '01N418_2', '2RAB6', '10T42', '10N434', '10T35_2', '05T432', '10N41', '05T33', '10N412', '10T425', '05L425', '2TAB19', '10T430', '01T425', '10T426', '01T39', 'KB_12', 'M-10', '10L31', '05N31', '2YAF26', '01L43', '01N444', '10L410', 'TAB13', '01L416', 'RAF12', '05L44_3', '05L417', '05T37', '05N428', '01T422', '01T411', '10L38', 'YAF8', '05N428_2', '05L47', '01N443', '2YAF29', 'TAF24', '01T442', '05L416', '10T44', 'RAF20_2', '2YAF1', '01T32', 'RAF54_2', 'M-6', '2KB_15', '10N433', '10N43', '01T434', '01N47', 'PAB15', '10L414', '10L32', '01N33', 'TAB14', 'YAF2_2', '01N425', '10L46', '05T49', '05N37', '05T428', '05T443', '10L35', '10L413', '05L310', '01N35', '01T418', '10L45', '05T430', 'TAF1', '05N429', '10L417_2', '10L420', '05T313', 'TAF7', '01N46', '10N416', '05T422_2', '10L418', '10N431', '10T410', '10L419', '2TAF39', '05T21', '05L39', '2TAF24', 'RAF20_2_2', '01T47_2', '05T418']</t>
  </si>
  <si>
    <t>['05L417', '10T36', '01T443', '05T430', '01N425', 'YAF2_2', 'KB_33_2', '05T37', '01N416', '05L44', '05L421', '05T445', '01T441', 'M-11_2', '05N433', '2TAF3', 'TAF24', '10N423', '05L415', '01L37', '05N432', '01N446', '05L310', '10N427', '10L422', '05L420', 'TAF58', '05N436', '10N43', '10N414', '01T433', 'RAF12', 'RAF20_2', '2YAB30_2', '10N41_2', '01T37', '05T422_2', '2RAB21', '2YAF22_2', '10N428', '05N413', '01T419', '10T411', '05T427', '01T436', '10L425', '10T45', '05N42', 'YAF16', '01T416', 'KB_39', 'PAB15', '2TAB23', '05T428', '2YAF1', '05T425', '05N44', 'TAB14', 'RAB17', '2KB_12', '05L427', '10T49', '05T38', '05N38', '05N47', '10T416', '2KB_22', '01L46', 'TAB13', '05N427', '05N39', '05T420', '05L412_2', '01N412', '01N36', '05T426', '05T312', '01T32', '2RAF44', '01N448', '2TAF46', '10N433', '01L412', 'YAF38', '01L41', '05N43', '05T438', '10L39', '2TAB8', '2MCAF36', '10L417_2', '10L414', '05T421', '01T46', '2TAF39', 'M-10', '05T429', 'YAF28', '10L47', '05N431', '10N424', '01N38', 'RAF14', '05N414', 'YAF13', '10L310', '01L49_2', '01L42', '05L47', '01L38', '05T433', '01T425', '05L412_4', '10N432', 'TAB6', 'YAF11_1', '10L417', '01T442', '05L36_2', '05N428', '2TAB26', '10N417', '01T413_2', '10T35_2', '05T443', '05T431', '2RAF4', '01N42_2', '2MCAF23', '10L411', '10N33', '10N420', '10T426', '10L45_2', '2TAF14', '2TAF8', '05L429', '05T419', 'TAF7', '10T419', '05L44_2', '2TAF26', '10T44', '01N442', '01L419', '05T34', '2YAF29', '10T33', '05T36', '10L31', '05L423', '2KB_26', '2YAF2', '2TAF22', '01T39', 'RAF9', 'YAF4_2', 'M-11', '01T430', 'RAF57', '10T41', '2MCAF14', '05T33', '10T417', '2TAF44', '10T46', '01N35', '01N33', '10L418', '01T420', '01T433_2', '10L35', 'RAF54_2', '10T429', '01T47_2', '10T42', '01T414', 'TAF43_2', '01N47', '05L423_2', 'YAF12_1', '2MCAF14_2', '05L413', '05L412', '10N35', '05T313', '01N48', '10N429', '10T423', '10T413_2', '2TAF2', '2RAF24', '05N425', '01T412', '05T49', 'MCAF14', '2MCAF27', '01T434', '10N421', '01T439_2']</t>
  </si>
  <si>
    <t>['01N46', '05N419', '10L32', '01L422', '10N44_1', '01L414', '05N39', '01N45', '01T44', '01T445', '05T47', '01T435', '2YAB10', '01T437', '01L420', '05T414', '01N444', '10L419', '01T414', '01N37', '05N430', '01N42_2', '10L424', '01T438', '05T422_2', '05L423_2', 'YAF33', '01L419', '2RAF6', '10T42', '10L425', '05N427', '05N36', '05N428_2', '01T423', 'YAF12_1', '01T428', 'TAF43_2', '01T433', '10L31', '01L415', '05N43', '05T429', '05L34_2', '01L49_2', 'MCAF9', '2TAF44', '10T48', '01T39', 'RAF20_2', '05N422', '2KB_20', '10N425_2', '10T44', '05L430', '2TAF33', '05T418', '01N423', '10N422', 'RAF20_2_2', '01T416_2', '05N431', '01N42_3', '10L422', '05N413', '10T36', '10N416', '10T424', '01L45', '2MCAF23', '01N35', '2TAB8', '01N418', '2YAB30', 'TAB14', 'RAF14', '10T418', '01N424', '10L46_2', '05N33_2', 'M-10', '01N47', '2TAF24', '05T423', '01T37', '05T312', '01T49', '10T41', '05T424', '01T411', '05T431', '01N44', '10T422', 'YAF4_2', '10T417', '05T35', '10L421', 'YAF2', 'RAF54_2', '10L417_2', '10L418', '05L44_3', '2MCAF36', '2TAF14', '2MCAB6', '2KB_12', 'RAF43', '05N45', '05N40', '05T23', '05N432', '01N33', '10N41_2', 'TAF60_1', '10L38', '2RAF21', '05L412_4', '01T443', '10T425', '05N428', '10L417', '10N410', '10T415', 'TAF24', '2YAB30_2', '10L426', '01L47', '10L39', '05L411', '01N412', '2TAF46', '05N47', '10T426', '2RAB21', '01N416', '2RAF45', 'RAF19', '01T441', '2YAF29', 'RAF9', '2KB_3', '10L415', '01T413_2', 'RAB17', '10L48', '10T410', 'KB_12', 'YAF28', '05T31', '05T44', '05N420', '05T411', 'RAF41', '10L35', '2MCAF14', 'KB_39', '10N429', '2MCAF15', '2RAB26', '01N310', '10T419', 'RAF52', '05N34', '10N432', '10T430', '10N420', '05N423', '01N43', '05L416', '05L44_2', '10N424', 'TAF32', '01N446', '05N434', '2TAF16', 'YAF8', '01L42', '10N434', '10T423', '05T420', '05L417', 'TAF43', '01T439', '05L38_2', '05L36_2', '01N422', '05T445', '01N48', '01T412', '10N33', '01T439_2', 'M-16', 'YAF17', '05T412', '01T31', '2TAB23', '10T33', '01N417', '10N43', '05T426']</t>
  </si>
  <si>
    <t>['05N43', '10N410', 'YAF38', '2TAB8', '05L417', 'RAF41', '2YAB10', '05T35', '10L43_2', '10L420', '10T422', '05L42', '2MCAF36', '05L310', '05T442', '10N41', '05L421', '05N419', '05L422', '2TAF39', '10N44_1', '05L39', 'MCAB5', '05T414', 'RAF9', 'M-16', '01N37', '01N416', 'YAF17', '10L32', 'KB_33_2', '05T33', '10L419', '01N42_2', '05L45', '01L420', '05T440', '01T419', '05L414', '05T44', '01T420', '10T36', '01N42_3', '05N425', 'KB_39', '01T416', '01N310', '10T411', '10L48', '05L430', 'RAF14', '10L36', 'TAF1', '05T410', '01L42', '01T424', 'YAF11_1', 'YAF13', '10N431', '01L416', '10T31', '2TAF26', '01L31', '05T38', '01T412', '2RAF25', '10N428', '10L410', '10N41_2', '05L44_3', '05T36', '05T45', '10N434', '01N48', '10L417', '05L38_2', '01N443', 'TAF43', '10L31', '05N44', '10N412', 'RAF54_2', '10L413', '2RAF22', '01L410', '01N38', '05T428', '01N35', '10T423_2', '10N433', '10T429', '05L428', '05T312', '05L412_3', '10T425', '10N417', '10L38', '10L49', '05N45', '01L412', '2YAF26', '05N435', '05T47', '2YAF2', '10T46', '10N430', '2TAF33', '05N42', '01L423', '05T432', '01T418', '01T428', '10L425', '05L36', '01N422', 'MCAF20', '05L44_2', '05N436', '10L411', '01L41', '05T439', 'MCAF14', '05T426', 'RAF19', '05N38', 'RAF48', '10N432', '05L423', 'YAF4_2', '05T445', '2MCAB6', '10T35_2', 'TAF58', '2KB_23', '01L47', '01T435', '10L35', '05N431', '2MCAF27', '01T434', '01T439_2', 'M-11', '2RAF20', 'RAF36', '01N428', '01N45', '05T21', '10L422', '05N429', '05N36', '10L39', '2YAF22', '01N412', '10L37', '05T433', '01T432', '2MCAF23', 'RAF52', '2TAF3', '10T424', '01L411', '05L415', '2TAF24', '10L42', '05T41', '05L412', '05T430', '05T22', '01T43', 'PAB10', '05N39', '10N418', '2TAF14', '2TAF22', 'TAF60_1', 'YAF2_2', '2YAF1', '01N417', '05T438', 'RAB17', '01L415', 'YAF33', '05N423', 'TAF32', '10L426', '2YAF14', '01T442', '05L412_2', '01N46', '10N423', '01N43', '05T425', '05T313', '01N410', '01N425', '2YAF29', '05N40', '10T33', '2RAB30', '05T437']</t>
  </si>
  <si>
    <t>['05L417', '01T47_2', '05N33_2', '10L430', '05L416', 'TAF60_1', '10L45', 'M-10', '10L48', '05T442', '05L423_2', '2MCAF14_2', '10N428', '01N422', '05T23', '05L47', '05N420', '05T44', 'RAF54_2', '10T413_2', '10L414', '01N43', '05N36', '05T423', 'YAF41', '01T411', '05N428', '05T439', '2TAF24', '2TAF36', '01N36', 'YAF13', '10T426', '01L415', 'TAF1', 'MCAF9', '01L422', 'TAF58', '05N411', '10T46', '10L35', '01T438', '01T420', '10T411', '05N44', '05T440', '2YAF26', '10L310', '10N416', '05T414', '10T33', '05N430', '05N422', '01L31', '01T424', '05T411', '05T37', '10T423', '10N33', '05N37', '01T423', '05L36', '10L421', 'YAF34', '01T440', '2MCAF35', '05T419', '01T44', '01N310', '2TAF33', '01T441', '05L45', '01L41', '10N35', '05L414', '01T439_2', '05T412', '01N42_3', '01T437', 'MCAB5', '01L420', '01T43', '10N420', '05N34', 'TAF43', '2RAB21', '05T428', '2TAF3', '10N410', '10T430', 'KB_39', '2MCAF15', '05N419', 'TAB13', '2TAF14', '01N35', '05T22', '2YAF22_2', 'KB_15', '01T416', '05N434', '2YAF2', '01N446', '10T415', 'KB_12', '05T38', '01T49', '10T36', '05L43', '05N414', '10T413', '01T443', '01N448', '10N41', '10N431', '05L411', '05N423', 'RAF19', '10T427', '10L39', '01N38', '2TAB26', '01T414', '10N423', '10L45_2', '10L36', '10N418', '10T31', '01L423', '01T435', '2RAB26', '05L39', '05L415', 'RAF36', '05T45', 'RAF52', '10N424', '01L410', '2KB_20', '01N424', '05T438', '2MCAF14', '05T433', '01L416', 'RAF9', '10N432', '2RAF21', '05T36', '05L36_2', '01N46', '10L43_2', '05L34_2', '01T31', '01L411', '10L37', '05N33', 'PAB10', '01T445', '05L413', '10N433', '10N414', '01T46', '05N435', '2TAF2', '05N32', '05T426', 'RAF20_2_2', '01L49_2', '05L44_3', '2RAF25', '10L413', '2RAF22', 'RAF20_2', 'RAF41', '05T432', '01N425', '10N425_2', 'YAF4_2', '01N45', '01N418', '2MCAF23', '10T422', '10L412', '2YAF1', 'TAF61', '10L425', 'TAF24', '10L46', 'M-16', '10L46_2', '10N44_1', '2RAF4', '10N417', '05L421', '10N421', '01T432', '05T429', '10T41', '05T445', '01N429']</t>
  </si>
  <si>
    <t>['01T437', '05L44', 'YAF4_2', '01N443', '2TAF2', '01T439', '2MCAF14', '05T36', '01N310', '10N431', '01L47', '2TAF3', '05N38', 'RAF19', '2TAF16', '10T31', '01L411', '05N36', '2RAB21', '10L39', 'YAF33', '01T445', '2TAF33', '05L417', '05T38', 'RAF12', '05N420', '2MCAF38', '10L45_2', '2MCAF36', '01N42_2', '05T44', 'YAF2_2', '05T22', '2MCAF27', '05T313', '01L33', '2RAB30', '10L411', '01N47', '10T429', '05N32', '01T431', '05T439', '01N448', '10T418', '05N44', '10L421', 'YAF11_1', '01T416', '10N41', '01T417', '01N42_3', '10T413_2', '05L34_2', 'KB_12', '2RAF45', '2TAF14', 'RAF48', '05N47', '01N44', '10N43', '05T312', '10T42', 'YAF12_1', 'YAF38', '10L417', '10L35', '05T41', '01T424', '05N414', '01T414', '05N425', '01T47_2', '10N424', '2RAF4', '05N45', '10T35_2', '10N422', '2YAF22_2', '01N423', '10T419', '2YAF14', '10T49', '10T48', '05T443', '05N422', '05N427', '10N34', '05T444', '05L425', '01N45', 'MCAF14', '10T425', '05T428', '05L423_2', '01L42', 'YAF28', 'TAF24', '01T31', '2KB_15', '01T436', '05L310', '05L412_3', '10L49', '05L39', '10T413', '10N416', '05L44_2', '01T427', '01T420', '05T424', '10T44', '10L46_2', '05T419', '10L417_2', 'MCAB5', '01N37', '2TAF26', '05T34', '05T33', '05T440', '01N418_2', 'TAF43_2', '01T434', '05T422_2', '05T420', '05T432', '01L412', '05N34', '10N36', '01L49_2', '05N419', '10T422', '01T416_2', '05T423', '2YAF2', '2YAF29', '01N424', '2KB_22', '05T37', '05L421', '05N39', '10L310', '01L38', '2RAF6', 'TAF61', '01N33', 'RAF36', '10N434', '01N43', '05L414', '10L410', '2RAB27', '01T422', '05N33_2', '10T426', '01L423', '10T46', '01N444', '10L37', '01T435', '2MCAF35', '01N425', '10L413', '10N433', '01N442', '10N425_2', '01N418', '01T37', '2KB_20', '10L424', '05T410', '05N40', '10L31', 'RAF52', 'YAF34', '01L422', '10N414', '10T415', 'TAF32', '01T443', '01T444', 'TAF43', '05L423', 'TAF58', '10T36', '05T412', '10T424', '05T431', '2KB_26', 'TAB13', '01T32', '01N36', '05N432', '05T411', '10L412', '01T39', 'RAF20_2_2', '01T46']</t>
  </si>
  <si>
    <t>['YAF38', '01N443', '2TAF3', '05T41', '05N432', '05T424', '10N431', '10N434', 'TAF1', '05T429', '05T22', '01T41', '10N36', '05N31', 'RAF12', 'RAF41', '05L44', '05N37', '10L38', '2TAB23', '10N43', 'RAF36', '05T422_2', 'YAF2_2', '05L420', '01T44', '10L35', '05L47', '05L419', '10N428', '01N42_2', 'TAF32', '01L410', 'TAF60_1', '05L425', '01N36', '2YAF26', '2KB_22', 'KB_33_2', '01T428', '05T431', '01N37', '05L36_2', '10N33', '10L49', '01L419', '2MCAF23', '01L46', '10N44_1', 'PAB15', '05N430', '10L48', '05L428', '01T422', '01N310', '05N433', '10L424', '05N419', '01N423', '10T41', '05N423', '10L39', '01L47', '10N41', '2MCAF35', '2KB_20', '10T410', '10N410', 'YAF12_1', '01L49_2', '10L46', 'RAF43', '10L426', '2RAF4', '10N418', '01T441', '10T426', '2YAF22', '05T439', '10T427', '10N421', '2MCAB6', '01T414', '01L41', '2TAF33', '10L42', '05T35', 'TAF7', '05T444', 'YAF11_1', '10L421', '01T444', '01N45', '05T42', '01N46', '10N414', '05L39', 'TAB14', '2YAB30', '01N422', 'PAB10', '2YAB30_2', '01N42_3', 'TAF43', '2KB_15', '05T36', '05T423', '10N429', '10N423', '05N38', '05T428', 'MCAF20', '05T23', '05N427', 'M-11', '05L45_2', '2TAF46', '05T425', '01N418', '10L45_2', '2YAF2', '01T419', 'TAF61', '05N434', 'RAB17', '2YAF22_2', 'RAF54_2', '10T35_2', '10L419', 'RAF19', '10T419', '05N44', '2YAF14', '05T49', '01T416', '01N416', '01N425', '01T431', '05T418', '05T38', 'YAF2', '05T310', '01T418', '10T417', '01L414', '05T313', 'RAF9', '01L43', '10N432', '01T411', 'KB_15', '01L38', '01N417', '05T442', '01T433', '05N431', '2MCAF27', '05N32', '05L421', 'YAF8', '10L45', '10L47', '01T435', 'RAF52', 'TAB13', '01L37', '05T438', '10T415', '05N436', '10L32', '05L43', '05N33_2', '2TAF22', '05L411', '05T422', '05L34_2', '05N33', '10N34', '05T37', '01L420', '05T432', '05L45', '01N35', '05L310', 'KB_39', '05L32', '01L416', 'TAF58', '10T45', '05L423_2', '2TAF24', '10L425', '2TAF16', '01T417', '01N418_2', 'M-11_2', '2RAB27', '05N429', '10L417', '05N36']</t>
  </si>
  <si>
    <t>['MCAF9', '01T428', '05T424', '05T444', '01N428', '2YAB30_2', '10T413_2', '10L411', '10N431', '10N429', '01L46', '01T412', 'YAF28', '2TAF3', '2MCAB6', '10L412', 'YAF2_2', '01L43', '05T417', '01T47', '05T422', '01T419_2', '2YAF29', '2MCAF15', '01T423', '05T21', '05L423_2', '05N40', 'YAF33', '01L45', '10N43', '10L43_2', '10L48', '05N38', '05N32', '2RAF6', '01N38', '05L39', '10L420', '05T46', '05L36_2', '01T443', '05L36', '10T48', '10T426', '01N43', '01N33', '10T36', '01N310', 'MCAF14', '01T439', 'YAF41', '01T435', '10T424', '2MCAF27', '2KB_20', '01N442', 'YAF13', 'KB_39', '05T312', '2RAB30', '10T46', '01T411', 'TAF58', '2YAF22_2', '01N37', '10T35_2', 'YAF2', '01N44', '10L417', '01T32', 'PAB15', '10L419', '05L421', 'RAF43', '10N414', '05L412_3', '05N43', '05N431', '05T42', '2MCAF14', '01N418_2', '01T425', '2RAF45', '05T423', '01T433', '05L45', '01N412', '10T45', '05T412', '10L414', 'MCAF20', '10L430', 'TAF32', 'YAF34', '10T44', '05T313', '05T22', '05T410', '2KB_26', '01T418', '01T44', '01T420', '10L32', '10T423_2', '01N422', '10N428', '01T46', '2YAF1', '05L413', '2TAB8', '01T432', '2TAF46', '01N429', '01L49_2', '01T417', '10L424', '10N34', '10L38', '05T431', '05T427', 'M-16', '10T429', '2YAB10', 'MCAB5', '05T442', 'KB_12', 'KB_15', '2MCAF38', '10L46', '10T419', '05L420', 'RAF12', '01T433_2', '10T413', '10L45_2', '10L310', '05N432', '10N434', '05L414_2', '10N44_1', '2TAF39', '10L49', 'RAF57', '01T414', '05T31', '05T421', 'RAB17', 'TAB14', '2RAF25', '10N412', '01N418', '2TAF22', '01N448', '2KB_15', '01T430', '05L425', 'YAF38', '05L414', '05T443', '01N424', '10T425', '05T36', '01T445', '05N33', '05T35', '2KB_22', '2TAB26', '2TAF33', 'YAF16', '05T414', '10N44_2', '05T411', '05N428_2', '05T429', '05L419', '05N414', '01L38', '01L415', '05T440', '2TAB23', '01L423', '05N42', '10L31', '10L35', '10N416', '10L413', '01L47', '05N36', '2RAF21', '01N46', '10T49', '01L31', '05T48', '2RAF24', '10L410', 'RAF52', '2RAF22', '10L46_2', '01T416_2']</t>
  </si>
  <si>
    <t>['01L412', '01T420', '01N424', '10N428', '05T41', '05L430', 'YAF34', '05N430', 'YAF16', '2TAF44', '05L47', '05N425', '2MCAF14_2', '05L413', '05T42', '01N443', '10T418', '05T417', '10N36', '2MCAB6', '05L421', '2TAF26', '2MCAF36', '10N427', '05L420', '10L36', '10L37', '05T421', 'M-11_2', 'RAF14', '05N42', '10T425', '2TAB19', '2YAF26', '01L33', '01T418', '10L425', '01T39', '01T416_2', '10T45', '2KB_23', '05N38', '2YAF14', '2TAF36', '10L413', '10L430', '05L42', '10T410', '10L410', 'PAB15', '01N47', '2TAB23', '01N448', '2RAF4', 'M-6', '10L412', '01L414', '01N44', '2TAF24', 'TAF43_2', '10N424', '05L36', '2MCAF23', '05T36', '10T33', '05T433', '05L419', '2TAF2', '05T310', 'KB_15', '10L45_2', '10L417_2', '10T411', 'RAF48', '10N33', '01T46', '01N46', '05N431', '10N414', '05N436', 'TAF24', '05N44', '05L414_2', '10T416', '01T440', '05L415', '05N411', '10T413_2', '01N412', '01L43', '10L39', '10L310', '05L44_2', '05T47', '01T422', '01N418_2', '01T44', '05T444', '05T432', '01T47', 'RAF20_2_2', '2TAF14', '05T45', '05L44_3', '01T411', 'TAB13', '05T440', '01N45', '2YAF22_2', '01L410', 'YAF12_1', '05T430', '05T422_2', '05L38_2', '2RAB26', 'TAF58', '2RAF22', '05N414', '05N31', '2TAF46', '05N33', '05T442', '01T425', '05T418', '2TAB26', '05T44', '10T422', '05N432', '05T48', '01T419_2', '01N446', '05N433', '10T430', '01N428', 'YAF33', '01N33', '05N434', '01N42_2', '01L49_2', '2RAB6', '10T44', '01T438', '10N431', '01T49', '2TAB8', '2TAF8', '05L422', '10L46_2', '01L422', '01L41', '05N39', '01T445', '01T412', 'RAB17', '05T439', '05T46', '05L412', '2RAF21', '10L42', '10N422', 'YAF4_2', '05L45', '05N429', '10L48', '2TAF33', '01L416', '01T32', 'M-11', '05L414', '01T430', '10N432', 'YAF11_1', '01T43', '10T427', '01T41', '10T413', '01T441', '01N38', '10N421', '2RAF45', '10T423_2', '05N32', '2MCAF27', '10L46', '01N442', '2TAF16', 'RAF41', '05N45', '2YAB30_2', '05T428', 'YAF8', 'YAF38', '05T35', 'M-10', '01N422', '05N37', '01T436', 'PAB10', '05L423_2', '2MCAF38']</t>
  </si>
  <si>
    <t>['M-10', '2MCAF35', '2YAB30', '05T313', '01N410', '10L49', '05N38', '05T439', '2TAF33', 'RAF57', '05T419', '01L46', 'TAB6', '01N48', 'YAF2_2', '05T21', '05T33', '10T41', '01N416', '10L418', '05T429', '01N444', '01L422', '2KB_23', 'YAF16', '01T442', '01T427', 'TAF43_2', '01N36', '05L34_2', '05N32', '05T34', 'TAF60_1', '2MCAF14_2', 'TAB14', '05L423_2', '05L419', '10L48', '2MCAF14', '05T36', '05L423', '10N429', '01N422', '2RAF25', '05T418', 'RAF41', '2TAF46', '01T37', '05N419', '10L47', '01N33', '2TAF8', '10L36', 'TAF24', '05T424', '10N36', '10T430', '05T431', '10N417', 'TAF7', '05L44_3', '10L414', '01T423', '01L49', '01T47_2', '10N416', '2RAF4', '10N41', '10L419', '10L46', '10N35', '10T425', '01N424', '05L44_2', '01T417', 'TAF61', '10L38', '10L310', '2YAB10', '01T47', '01T432', '10T429', '01L412', '10L35', '10L411', '2KB_12', '01T419_2', '05T45', '01N38', '05T420', '10T45', 'KB_33_2', 'RAF20_2_2', '05L416', '01T430', '05N43', '05L425', '2TAB19', 'YAF2', '05N432', '05L38_2', '01L31', '10N427', '05L412', '01L45', '05T427', '05L39', 'YAF17', 'M-16', '10L43_2', '01T414', '05T22', '01T422', 'RAB17', '05L43', '2YAB26', '10L415', '10N431', '05N45', '10L413', '10N433', 'YAF41', '01T437', '05T310', 'RAF52', '10L31', '01N35', '05T442', '05L412_2', '05T422_2', 'RAF19', '10L425', '05T35', '2MCAB6', '2TAF24', '10N425_2', '2TAF3', '01T419', 'KB_12', '01T436', '05T412', '10T413', '01N419', '10L430', '01T441', '10T423', '10L39', '01N47', '05N411', 'YAF11_1', '05T425', '10L417', '10N418', '01T44', '05N435', '10T33', '10T44', '01N45', '2KB_26', '05N31', '01N43', '01L41', '10L420', '05T445', '10N420', '05N36', '05T433', '05L420', 'RAF20_2', '10L410', '2RAF24', '05L412_3', '05N436', '05T432', '01L410', '05L412_4', '05N427', '05T414', 'TAB13', '2RAB26', '05L32', '05N429', '01N44', '05T46', '01L49_2', 'RAF36', 'PAB15', '10N34', '2TAB8', '10N41_2', '05T48', '05T44', '05N47', 'YAF12_1', '05T41', '01L411', 'YAF38', '05N420', '01N429', '05N422']</t>
  </si>
  <si>
    <t>['05L45_2', '01N310', '10T33', '10T31', '10T423', '05T36', '2MCAB6', '10L45_2', '05L36', '10L35', '01T49', '10N431', '01T436', '05T443', '2RAB6', 'TAB14', '05N427', '10N35', '01N43', '05N423', '05N428_2', '05L412_2', '01L42', '01N446', '05T422', '01T37', '01L49', '10N412', '05L414', '01T439', '05N36', 'RAF20_2_2', '2RAF44', '01T414', '10N430', '10N427', '05N436', '05L427', '01L410', '05T430', '05T417', '05T412', '01T442', '05N45', '05T310', '01T413_2', '2RAB26', '05T34', 'RAF54_2', '05T440', 'TAF58', '05N32', '01N33', '05T313', 'YAF34', 'KB_39', '05N33_2', '10T419', '10N41', '10T41', '01L33', '2RAF4', 'YAF11_1', '05L34_2', '05T429', '01L43', '01T419_2', '05L411', '05L430', '10L414', '10N434', '10T36', 'YAF38', '01N417', '01N410', '10N421', 'TAB6', '2TAB26', '10T411', '01T46', '01T422', '2TAF2', '05L416', '05L32', '01N448', 'TAF43', '01T32', '2TAB8', '10T426', 'RAF57', '10T417', '2YAF22', 'YAF4_2', 'MCAF14', '01L38', '01L45', '05L413', '01T435', '10T44', '2KB_22', '01T427', '05L47', '2KB_23', 'YAF2', '01T44', '01N423', '2YAB30_2', '05T431', '05L420', '01T443', '2TAF44', 'RAF9', '01T416_2', 'RAF52', '01L34', '01N44', '05N419', 'YAF8', 'TAB13', '2KB_12', '01L412', '2RAF24', '05T44', 'RAF43', '2KB_15', '10L415', '10N410', '05L417', '05N47', '05T432', '10T418', '05L44', '05N37', '05N33', '10T415', '2MCAF15', '01T424', '10N424', '05N422', '01T440', 'YAF12_1', '01T43', '01T418', '01T39', '05T37', '01T417', '10N41_2', '05L412', '10N33', '10N44_1', '2MCAF38', '05T439', '2MCAF36', '10N43', 'YAF2_2', '10N417', '01N48', '10T410', '10L420', '01L423', '05T418', '2YAF26', 'RAF12', '05T33', '10L36', '01N42_3', '10L42', '05L412_3', '10L426', '10L48', '2MCAF27', '01N35', '2TAF24', 'PAB10', '10L45', '10L412', '01N442', '2TAF36', 'YAF41', '01N418_2', '2RAF45', '05T419', '10N34', '05T433', '05T437', '01L414', '10N420', '01T444', 'TAF61', '05N425', '10T413', '2RAB27', '05T423', '05N434', '05T424', '01T445', '2RAF22', '05T22', '05T428', '05N413']</t>
  </si>
  <si>
    <t>['10L31', 'RAF48', '2MCAF36', '05T417', '2TAB8', '2YAF26', '2TAF24', 'YAF34', '01N42_2', '10N34', '05T421', '01L416', '01N47', '2RAB26', '2MCAB6', '05T424', '05N434', 'M-11_2', '2TAF46', 'RAF36', '05L414_2', '10L419', '05L425', '05T419', '01N442', '2RAF4', '2YAF14', 'TAF61', '01N443', '05T313', '10T423_2', 'YAF2', '10T418', 'TAB13', '10N431', '10T46', '10T33', '10T426', '01N43', '10T410', '01N422', 'YAF8', '05N33_2', '01N46', '01T46', '01T47', '05L412_3', '05T42', '01N45', '10L47', '2KB_20', '05L44_3', 'KB_12', '05L42', '10L426', '2KB_26', 'PAB10', '01N42_3', '05T38', '01T435', '10T425', '2RAF24', '10L46_2', '10N41', '10L35', '10N425_2', '05T422', '05T411', '10T48', 'RAF14', '01T434', 'YAF11_1', '05T422_2', '01L419', '10L46', '01T440', '2TAF14', '10T35_2', '10L39', '01L45', '2RAB21', '01T439', '05T433', 'MCAF9', '05L420', '05N431', 'RAF57', 'MCAB5', '2TAF36', '01T442', '05T428', '10N416', '05N39', '01N448', 'M-10', '10L415', '05T22', '10L37', '10T36', '10L411', '01L33', '05T31', '10N427', '05T437', 'M-11', '05N419', '10N434', '10L45', '10T41', '01N429', 'YAF4_2', 'M-6', '01N418', '10N412', '05L44', '01T423', 'TAB14', '01N412', '10T419', '05N37', '05N435', 'RAF54_2', '2MCAF38', '01N446', 'TAB6', 'TAF32', '2KB_22', '05N428', '10N410', '10L421', '2MCAF35', '05T439', '01T432', '05T312', '01T431', '05T310', '01N36', '05N413', '05T431', '01L49', 'TAF43', '05T420', '01T413_2', '05T440', '10L412', '10N44_1', '05L412_2', '05L421', '2TAF33', 'RAF12', '2RAF21', '05L415', '2YAB30_2', 'PAB15', '2TAF2', '2TAF44', '01T422', '05T427', 'TAF60_1', '01T37', '2YAF22', '01T412', '01L411', '05T418', '01L414', '01N424', '05L45', '01T444', '01T419', '01T445', '05T426', '10N44_2', '05T37', '2TAB19', '05N34', '10L43_2', '10T31', '05T41', '2TAF3', '2YAF2', 'YAF41', '10N433', '01L37', 'KB_39', '2YAB26', 'TAF7', '05T47', '05L38_2', '05L411', '10L425', '01T436', '05L36_2', '05N432', '05T36', '05L412_4', '2YAB10', '05N414', '05T45', 'KB_33_2', '10T423']</t>
  </si>
  <si>
    <t>['05N432', '05T414', '2KB_26', '01L419', '05L34_2', '05T410', '01T439_2', '2TAF26', '01N416', '10L424', 'RAF48', '10L425', '05L44_2', '2RAF6', '01T416', '01T440', '01N47', '05N42', '01L416', '10T416', '10N422', '01T438', '10L37', '2RAB6', '01T37', '01L49', '05T429', '10T418', '01N35', '10L47', '01T32', '10N432', '05L430', '01T439', '10T36', '2YAB30', '05T22', '05L45', '2KB_22', '05T424', '01N33', '05N431', '01L41', '10N416', '10N430', 'TAF61', '05T442', 'RAF20_2', '10N434', '2TAF33', '10T31', '10L43_2', '05L412_2', 'YAF11_1', '05N40', '2YAF26', '05T433', '05N436', '10T410', '2KB_15', 'M-16', '05L412_4', 'YAF2_2', '10N425_2', '05N435', '01L34', '10L46', '05T41', '01N419', '10T35_2', '01L46', '10T33', '01T413_2', '01T423', '01L47', 'TAB14', '05N44', '10T422', '2RAF25', 'TAB13', '01T441', '05N423', '01T425', '01N43', 'YAF38', 'RAF54_2', '10T46', '05T38', 'YAF2', '01L33', 'RAF52', '01N38', '05N33_2', '2RAB30', '10T425', 'YAF34', '10L42', '01T411', '2TAF22', 'MCAB5', '10N35', '10L419', '05N433', '01L31', '10N424', '01N37', '01T31', '05N38', '10T430', '2TAF16', '01N418', '01T46', '01L411', 'TAF58', 'TAF24', '2YAF2', '05N43', '05L45_2', '05N413', '05L419', '01L38', '01N429', '05L411', '10L310', 'YAF4_2', '2RAF44', '10N33', '10N41', '2TAF39', '05N39', '05T46', '2YAB30_2', '10L48', 'KB_12', '01T442', '10N44_1', '01N410', 'KB_15', '2MCAF36', '10N429', '05L412_3', '05N414', '01L422', '10N418', '10N417', '01T41', '10T417', 'YAF41', '01L42', '10L410', '10T41', '05T422', '05N45', '2YAB10', '10L430', '10L36', '05N47', '05T31', '05N420', '10T429', '01T436', '01T422', '10T426', 'TAF7', 'RAF12', '10T423_2', '2YAF14', '05L428', '01N417', '01N45', '01T424', '01N48', 'YAF8', '01T432', '01N412', '05T411', '10T427', '10N44_2', '2KB_23', '2RAF20', '10T415', '10T413_2', '05N428_2', '05T34', '05L414_2', '10N412', 'RAF14', '01N428', '05T431', '05T427', '01T427', '2RAB27', '01T414', '10L45_2', '2RAF4', '10L422', '05T48', '05T47', '2KB_3', 'M-6']</t>
  </si>
  <si>
    <t>['05T433', '2TAF22', '05L414_2', '10L419', '10L430', '05N32', '05T422_2', '10N35', '10N410', '05T419', '05T411', '05N413', '01N422', '2TAF8', '01N38', '10N36', '05N31', '10L422', '05N45', 'MCAF20', '05N430', 'YAF17', 'TAB14', '05T418', '05L44_3', '2RAB27', '05T44', '01T431', '01N48', '2MCAF14', '10L45', '05T425', '01L411', '2TAF24', '01N425', '05L412', '10L412', '01T418', '10L48', '10N427', '10T46', '01L38', '01N412', 'M-11', '05T36', '05N40', '05T313', '2TAF33', '01T37', '05T45', '05T312', 'RAF41', '01N428', '05L43', '05T410', '05N432', '01T419', '01T430', '01T41', '01T416', 'RAF52', '01N423', 'MCAF9', '01N44', '05N423', '05T34', '01T439', '05N434', '01L415', '01T432', '05T42', '2RAF44', '10L32', '05L45_2', '05L412_3', '10N417', 'KB_33_2', '2TAF46', 'TAF58', '01T425', '2KB_26', 'TAF32', 'YAF11_1', '2RAF22', '2TAF3', '05N428_2', '2RAF25', '2RAB6', '10L39', '05T427', '01T44', '10T33', '01L34', 'RAF57', '10L426', '05L47', '05L423', '2KB_12', 'YAF13', '05T310', 'YAF34', '10N44_1', 'TAB13', '05T421', '05L416', '10T425', '10N43', '2YAB30', '05L412_2', '10T410', 'YAF16', '2YAB26', '10T49', '10L414', '05T429', 'RAF43', '2RAF24', 'RAF9', 'YAF2', '01T445', '05T442', '05T432', '05T31', '01T440', '01L37', '05L428', '10L418', '05T38', '2KB_15', 'M-6', '01T441', 'YAF4_2', '05N38', '10T423', 'TAB6', '01L414', '01T439_2', '10T419', '05L44', '01T419_2', '10N34', '05N420', '10N431', '01T49', '2RAF20', '01L41', '05N33_2', '2YAB30_2', '10N425_2', '05L423_2', '10T41', '10T426', '05L412_4', '2TAF39', 'YAF41', '05N428', '01T47', '01N424', '10L35', 'PAB15', '10T413_2', '01N429', '01L47', '01T416_2', '01T417', '10L413', '05L45', '2KB_23', '01T443', 'M-11_2', '01T39', '10T424', '10T418', '01N446', '01N419', '01N45', '2MCAF23', '01T32', '01N36', '10N418', '2RAF6', '10L424', 'RAF12', '2YAF22_2', '2TAF16', 'RAF14', '05N36', '2YAF14', '01T46', '01L43', '2TAB19', '01N418_2', '05N44', '05T35', '05L310', '01T412', '10N41_2', '05T22', '05T41', '2TAF14']</t>
  </si>
  <si>
    <t>['10T417', 'RAF9', '05L44_3', 'RAF57', '2TAF2', '01L420', 'TAF7', '05L417', '05N36', '10N430', '05T431', 'TAB6', '2YAF1', '01T417', '2YAF22_2', '01N310', '10N412', '2MCAF14_2', '05T438', '01N48', '01N429', 'YAF4_2', '05L425', '01T47', '05N42', '01T436', 'TAB13', '05N422', '01T439_2', '10T45', '01N418', '10L48', '01N425', '05N43', '2MCAF23', '01L414', '05N411', '01T37', '01N422', '2YAF22', '05T44', '2YAF14', '01L34', '05L42', '05L411', '2RAF22', '01T32', '01T44', '2RAB30', '01T427', '01T438', '10N36', 'RAF41', '2MCAF35', '05N425', 'TAF24', '05T423', '10L420', '10L424', 'RAF48', '05L34_2', '01L49', '10N410', '05L429', 'KB_39', '10T46', '2TAB8', '05T410', '01T423', '10T44', '05T49', '01T420', '2RAF45', '10L45_2', '01L49_2', '05L412_3', '2TAF26', '01N448', '01L47', '05T313', '2RAF25', 'RAF52', '01T428', '10N421', '05N435', '05T33', '05L44', '10N428', 'MCAF20', '01T416', '05L419', '01N38', '05N32', '10N43', '05L413', 'TAF60_1', 'YAF2_2', '2MCAB6', '05N434', 'M-11', '05T45', '10N44_1', '01N45', '01T49', '05L45_2', '10L415', '01T47_2', '10L49', '10L417', '2YAF29', '2TAF3', '05T35', '10T31', '2TAF33', '10L43_2', '01N42_3', 'YAF2', '01T414', '05L422', '01N43', '05T412', '01N442', '05N31', '05T444', '05N39', 'M-10', '10L47', '05N37', '01L43', '05L412_2', '2TAF16', '01T419_2', 'M-16', 'TAF43_2', '05N429', '05T421', '10N424', '01N47', '01N410', '10T427', '01T433_2', 'YAF13', '05L38_2', '05T427', '05T432', '01T430', 'YAF17', '2RAF24', '2KB_20', '10T416', '01T444', '2KB_22', '05T422', '10N416', '10T411', '01L419', '01N36', '05T31', '2RAB21', '2RAF6', '01L38', '05T445', '05T417', 'KB_12', '2RAB27', '05L421', '05N40', '05T21', '05T48', '10T423_2', 'YAF33', '10N427', '01T412', 'MCAF9', '01L412', '05L32', '05N431', '05N428', '05T414', '10L419', '01T41', '01N419', '10T33', '05T41', '01T434', '2TAB19', '01L416', '05T443', 'PAB10', '01T416_2', '10N418', '05T439', '2KB_12', '2TAF44', 'YAF8', '05N34', '2TAB23', '10T41', '05L412_4', '2YAB30']</t>
  </si>
  <si>
    <t>['05T47', 'M-10', 'TAF1', '10T36', '05L417', '01T428', '10T41', '01T425', '2TAF36', 'TAF43_2', '01N36', '05N423', '01T433', '05T423', '10N418', '05N419', '05L414_2', '10L49', 'YAF34', '01N446', '01L412', '10N34', '01N443', '05L430', '10T33', '05T430', '01N442', '2TAF24', '10N410', '05N44', '2YAB30_2', '05T31', 'MCAB5', '01T416', '05T46', '2TAF46', '10L310', '10T427', 'YAF13', '2YAB30', '2RAB21', '10L36', '10N420', '01N33', '05N33_2', '01N429', '05N40', '10L38', '2KB_15', '10T410', '05T313', '10T42', '2TAB26', '10L418', '10L414', '10N44_2', '05N433', '05L45', '10T429', '05T35', '01T414', '2YAB10', '10L32', '01N417', '05L415', '2TAB23', '05N31', '10L45', 'TAF43', '01N418_2', '05N411', '05T424', '2KB_26', '05T414', 'RAF36', 'YAF2_2', '05T36', '10T48', '05N413', 'RAF54_2', '05T48', '05T410', '10N44_1', '01T439_2', '2KB_22', '01T411', 'YAF16', '10T46', '05T429', '05L422', '10N432', '2RAB26', '10T31', '2MCAF14', 'YAF12_1', '2TAF22', '10T424', '01N44', '2YAB26', '01T431', '05N47', '10T44', '10L42', '10T411', '05N434', 'RAF41', 'TAB14', '10N43', '2TAF3', 'TAF7', 'KB_33_2', '10L39', '01L37', '2YAF1', '10T426', 'PAB15', '05L412_3', '01T419_2', '01T39', '01L43', '05T417', '05L32', '2TAF2', '05N39', '05T439', '10L426', 'YAF28', '10L43_2', '10N414', '10L424', '10T49', '05T425', '10N416', '10L419', '01T432', '01T422', '10T416', '10L45_2', '05T426', '05T418', '05N435', '01L47', '10N429', '10L417', '01N47', '05T41', '05N36', '10L35', '05L416', '01N43', '2TAB8', '10N33', '01T47_2', '2KB_23', '01L49', '01T37', '10T423_2', '10T425', '2RAB27', '10N421', 'RAF52', '01N35', '2KB_12', '01T420', '10N423', 'YAF41', 'M-6', '01T49', '01T32', 'MCAF9', '01L416', '05L47', '05N38', 'RAF20_2', 'TAF32', '2TAF8', '01L38', 'M-16', '05N425', '05L423_2', '10N422', '2YAF22', '2RAF21', '2RAF44', '10N424', '05N33', 'TAB6', 'M-11', '01N428', 'RAF19', '01N425', '01L31', '05T422_2', 'YAF4_2', '05T34', 'RAF12', '05T412', '05L413', '01T434', '2RAB6']</t>
  </si>
  <si>
    <t>['01T430', '10N427', 'RAF48', '2RAF6', '05T424', 'YAF12_1', '01N424', '01N35', '10T423_2', 'RAF20_2_2', '2YAF22', '10L45_2', '01N443', '01T412', '10N433', '05T419', '01N38', '05L429', '01N46', '10N44_1', '2KB_22', '05T439', '01T422', '10N41_2', '10N425_2', 'YAF33', '01N412', 'RAF14', '01N425', '01N422', 'M-11_2', '2YAB10', '01L422', '05T31', '01L37', '2RAB21', '05L412', '10L417_2', '10N428', 'TAF1', '01L414', '2YAF2', '05T414', '01T39', '05L310', '10N410', '05L425', '01N442', '10N412', '05L413', '01N310', '2TAF26', 'KB_39', '10L410', '01L45', '2MCAF23', '2TAF33', '01T49', '01T411', '10L49', '10N421', '01T434', '10N422', '01L43', '01T419', '01T37', '05L420', '10T410', '10T411', 'PAB10', '05T432', 'TAF58', '10L424', '01T417', '05L36', '05T312', 'YAF2', '05N43', '2RAF20', '2TAF3', 'TAF32', '2RAF25', 'KB_12', '2KB_20', '10T430', '01N47', '01T442', '05T425', '2TAF2', 'YAF13', '05N45', '05L412_2', '01T44', '01T31', '10N417', '05T426', '10L413', '01T416_2', '2KB_15', '05T420', '01T413_2', '2RAF45', '01L49_2', '01T439', '10T416', '05N436', '01T445', '10T44', '05N33', '10T48', '05T22', '2RAF22', '2RAB6', '10N33', '05N32', '05N39', '05T433', 'M-11', '2TAF46', 'RAF9', '05N434', '2KB_23', '05T37', '05L423_2', '10T49', '05T48', '01T419_2', '01N48', '01L46', '10T45', '05T431', '05T422', '10L417', '01L34', '10N414', '05N411', '01N446', '05T423', '2YAF26', '2TAB8', '10T415', '01T444', '05N40', '10L415', 'TAF24', '05T47', '2MCAF27', 'TAF7', '10L310', '05N42', '01T32', '2TAF44', '05N423', '01N42_3', '10T46', '01N42_2', 'RAF54_2', '05T442', '05N428', '2TAF16', '05L42', '05N33_2', '05T444', 'TAF61', '05N422', '10T418', 'MCAF9', 'MCAF20', '05L415', 'M-16', '01L33', '01T414', '2YAF14', '2RAF4', '10N420', '10T413_2', '10L45', '10T423', '2MCAF15', 'YAF8', '2RAF21', 'YAF17', 'TAB6', 'TAB13', 'YAF2_2', '05L428', '01L41', 'RAB17', '10N35', '10T419', '05L412_3', '05T412', '2TAB26', '10L420', '01L419', '05T421', '10L419', '05N419', '10L32', '2RAF24']</t>
  </si>
  <si>
    <t>['01N43', '2RAB27', '10L47', '05N411', '01T442', 'RAF54_2', '05L430', 'TAF7', '01L49', '05N414', '10N44_1', 'KB_15', '05N38', 'KB_12', '10N425_2', '05T412', '05T33', '05L428', '01N429', '05N427', '10L39', '10N423', 'RAF52', '05T442', '01T444', '2RAF20', '2MCAF15', '10T42', '2RAF45', '10N43', '05N37', '10N34', '10L310', '01N42_3', '01L45', '05T430', 'YAF28', '2RAF6', 'YAF8', '05L421', '05N420', '2KB_23', '01T436', '05N34', '05T419', '10L419', '01N417', '05L36_2', '01T417', '10N430', 'KB_39', 'YAF2', '10L417', '10N416', '01T425', '2KB_22', '01T31', '05L425', 'YAF33', '2TAF14', '2YAF26', '05L419', '05T433', '01N443', '01N416', '05T422_2', '01L46', '01L38', '2RAB21', '10T48', '05N422', '05N433', '10L43_2', '05N434', '10N36', '05T437', '10L32', '01T440', '10T411', '05T428', '05T312', '2YAF29', '05T417', '2YAF2', 'RAF48', 'TAB14', '2RAF25', '10T35_2', '01N45', '01L416', '2YAF22', '10T45', '05T445', '05L47', '10T430', '01N36', '01T434', '01T418', '01T49', '05L429', '05L427', 'RAF14', 'YAF12_1', '05N39', '01N444', '01N47', '10T410', '2YAB30', '01N37', '05N430', 'YAF34', '05N431', '10N427', '2MCAF36', '10N421', '10N412', '05T23', '01L47', '05T31', '05N428_2', '01T433', '05T424', '2RAF44', '01T414', '2TAF2', '10L413', '01T431', '05T48', 'PAB10', '10T46', 'TAF58', 'MCAF9', '05N45', '10T413', '10L430', '05N436', '01N424', '10T423', '10L420', '2KB_26', '01T43', '2TAB8', '2YAF22_2', 'M-16', '10N433', '10T413_2', '10N41', '10T425', '10N410', '10L31', 'YAF38', '01N42_2', '05N435', '10N44_2', '2MCAF27', '01L31', '05T41', '05T431', 'TAF24', '2RAF21', '01N418_2', '05N43', '01T441', '05T42', '2TAF36', '2RAB6', '10N417', '10L37', '01N419', '01T439', '10N431', '01T416', '2TAF33', '01N425', '05T44', '05T21', '05L44_3', '05L422', '05T418', '10T429', '10L46', '01T419_2', '01L33', '05L412_2', '05L44', 'YAF17', '2TAB23', '05L412_4', '2TAF39', '2RAF24', 'RAF57', '01T37', '2YAF14', '01T439_2', '05T423', '01T438', '10T423_2', '2MCAF14_2', '10L417_2', '01N412']</t>
  </si>
  <si>
    <t>['01N423', '10T416', '2KB_26', '01N418', '10N33', '05T47', '10L426', '10N424', '05N430', '05L430', '10N35', '05T433', '01N43', '01T417', '10T429', '10L46', '05T428', '2RAB27', 'TAF24', '05N435', '2YAB10', '2TAF3', '10N43', '05L42', '10T422', 'TAF32', '10L45', '01N425', '01T424', '10L39', '10L410', 'YAF2_2', '10N428', '10L49', '01T445', '05L421', '05T410', '01T439', '05N420', '05L38_2', '2RAF44', '05T429', '10T31', '05T417', '05L417', '01T412', '01T443', 'RAF36', 'YAF41', '2YAB26', '01N46', '10N429', '05N33_2', '10N36', '10T33', '05N422', '05T22', '10L420', '05T37', '01L49_2', '10T427', 'TAF58', 'RAF57', '05T46', '01N42_3', '2TAB19', '05L422', '05T422_2', '01T411', '05L47', '01T427', '01N424', 'KB_15', '01L42', '2MCAF15', '01L410', '05T431', '10T413_2', '05T34', '01N48', '10L35', '2MCAF27', 'RAF9', '01N419', '2RAF45', '2TAF8', '05L419', '2RAF4', '10L38', '10L412', '10N410', 'TAB6', '2YAB30', 'YAF28', '10L419', '2RAF21', '01L411', '05N44', '05N36', '05L36_2', '05N414', '2YAF14', '2KB_15', '05N419', '2TAF24', '10T417', '2YAF22_2', '2KB_20', '2TAF22', '2TAF39', '05T44', '2TAF46', '05L420', '01L412', '01L41', '01N410', '05T444', '05L44_3', '01N428', '10N423', '10N430', '05T424', '01N443', '10N432', '10T423_2', '01N412', '05T426', '10L414', '01T430', '05L412_3', '05N38', 'MCAB5', '01T413_2', '01L31', '05T49', '05T438', 'RAF41', '2MCAF14_2', '01L419', '05T443', '05T23', '2YAF29', 'MCAF20', '05N32', '01T423', '01T418', '2TAF26', '10L424', 'YAF17', '01T420', '05L412_2', '05L414_2', '10T48', '10N433', '10N431', '05N411', 'RAF19', '05T425', '10T45', '05T313', '01N442', 'YAF8', '2KB_3', '05T427', 'TAB13', 'YAF34', '05N34', '05L428', '2RAB30', '10L43_2', '01N446', '2RAF24', '01T414', '05L310', '2YAB30_2', '05T310', '05L36', '2RAF20', 'KB_12', '05N43', '01T433_2', '05N40', '10L430', '10T410', 'TAF43_2', 'YAF13', '05T21', '05N434', '10L36', '10T41', '10L47', '01L49', 'KB_39', '01N416', 'PAB10', '10N41', '10L32', '10N418', '01N35', '10N421']</t>
  </si>
  <si>
    <t>['2TAF3', '10T31', '05T438', '05T443', '2RAF6', 'KB_15', '01T39', '10L414', '01L42', '10N35', '05L45_2', '2TAF16', '10N34', '2RAF44', 'RAF20_2', '10N43', 'TAF60_1', '10N424', 'RAF9', '2TAB8', 'YAF38', 'PAB10', '10T48', '10T41', '01L414', '05T35', '2RAF25', '05N31', '2KB_15', '2YAB26', '01T445', '10L46', '05N413', '01L46', '10L413', '10N421', '05L422', '05N40', '01N448', '10L43_2', 'RAF57', '01T419_2', '05T444', '05L412_2', '05L412_4', '01L419', 'YAF34', '10T429', '10T45', '01N37', '05N428_2', '05L423', 'RAF36', '10T35_2', '10T413_2', '10N410', '2KB_20', '2TAF8', '05T37', '10N425_2', '10L36', '10N432', '05T439', '01L34', '10L421', '2RAF22', '01T414', '01T411', '2YAB10', '05T41', 'TAB6', '10N416', '01N45', '05N422', '05N435', '10N420', '10T423_2', '05L427', '05T47', '05T45', '01L411', 'TAB13', 'RAF20_2_2', '05L421', '2RAF4', '05N42', 'YAF13', '10N417', 'YAF16', '01T431', '05T420', '2MCAF23', '10N414', '05L413', '01T416_2', '10N427', '10L42', '01N418', '05T424', 'YAF8', '10T415', '05L412', '2MCAF14_2', '01T427', '10L418', '01N416', '10L415', '2RAF20', '05T48', '05T21', '05L423_2', '05T310', 'MCAF20', '05T36', '01T428', '05T49', 'YAF11_1', '10N429', '05T312', 'RAF52', '01N444', '10L35', '10T418', '05N44', '10T425', '2MCAF15', '10N44_2', '01N48', '10L424', '2KB_22', '05L34_2', '05N43', '2TAF44', '2RAF21', 'MCAF14', '01T433', 'RAF12', '05T431', 'YAF33', '10L45', '05T417', '05T42', '01L38', '01L47', '01T37', 'M-10', '05N33_2', '01T422', '01T413_2', '01N310', '01T434', 'TAF32', '10T417', '05L47', '05L38_2', '05N420', '05N430', '05T445', '10T416', '01N44', '2YAF26', 'YAF41', '10L38', '01N46', '05N47', '10L45_2', '05T414', '2TAF36', '10T424', '05L414_2', '10N430', '10T36', '01N424', 'RAF54_2', '01T438', '10L417', '2YAB30', '05L411', '2RAF45', '05L42', '05T422', 'TAB14', '05L430', '10N433', '01T47', '10T33', '10L420', '05T425', '10T427', '05L44', '01T417', '01T32', '05L412_3', '05T421', '2KB_26', '10L39', '01T418', '05L44_2', 'YAF12_1', '05L429']</t>
  </si>
  <si>
    <t>['10N428', '01N33', '2MCAF14', '01T443', '10L417', '2TAF26', '01T442', '05L414', '10L46_2', '05L412_2', '01T444', '10N412', '05N420', '10N422', '10N410', '10T423_2', '10L414', '05T440', '01T438', '05L44_3', '2TAB23', '05N433', '05T46', '2MCAB6', '2RAF24', '05N40', '01T434', '2YAB10', '05N431', '10L36', '05L417', '10T413', '01T423', '01T419', 'TAF24', '10N425_2', '01N424', '10N36', 'RAB17', '10N418', '01T49', 'MCAB5', '10N41', '05N47', '10L42', '10T45', '10T411', '05T426', '05T422_2', '05N423', '05T428', '10L35', 'M-11', '05N45', 'RAF14', 'TAB13', '10T31', '01L47', '10N421', '2MCAF36', '05T433', '10N43', '05N32', 'RAF43', 'RAF57', '05T411', '01T431', '05L38_2', '05L44_2', 'YAF16', '05T439', '2RAB27', 'TAF43', 'RAF20_2', '01L46', '05T45', '01L49_2', 'TAB6', '10L425', 'RAF20_2_2', '10L38', '01N412', '2TAF39', '2TAB26', '2KB_20', '10L45', '05T430', '01T414', '01N42_3', '2TAF3', '10T413_2', '05N432', '05T44', '01L422', '05L413', '01T31', '05T22', '05N34', '01T432', '2YAF22', '2RAF44', '05L45_2', '2TAF16', '01T46', '01T439', '2TAF46', '05T437', '10N424', 'KB_39', '10N430', '05N39', '10L420', '10T419', '10N431', '01N423', '01L45', '10L415', '05N44', '2RAF4', '05T432', '01T411', '01T418', '10L37', '01L43', '10N417', '05L39', '10N414', '01T430', '10N432', 'KB_33_2', '2MCAF14_2', '10L426', '05L412_4', 'RAF9', '05L414_2', '05N43', '01T445', 'TAF61', '01T437', '05T443', '05N37', '10L419', '2TAF8', 'YAF13', '05L412_3', '10N434', '2TAF36', '01T439_2', '05L32', '2TAF2', '01N35', '01N44', '2YAF26', '2YAF29', '10N44_2', '2MCAF27', '05L419', '05T35', 'YAF33', '01L412', '01L41', 'TAF32', '01N429', '05N422', '05L42', '2KB_15', '01N310', '05N31', '2RAF22', '10T41', '10N35', '10L39', '05T37', '01N45', '05L430', 'MCAF14', '10L31', '05L421', '05T421', 'RAF52', '01N425', '2RAF6', 'M-16', '2RAB6', 'M-6', '2YAB26', '2RAB21', '01L411', 'RAF41', 'RAF19', '10T426', '05T414', '2MCAF15', '01N48', '05N33', '2KB_26', 'YAF41', '05T313', '10N429', '01L419']</t>
  </si>
  <si>
    <t>['10T48', '01N48', '05T410', '05N39', 'KB_12', 'MCAF14', '2TAB19', '10L37', '01L411', '2TAF46', '10N35', '01T445', '05T48', '05N34', '10T424', '01N419', '05N44', 'RAF19', '01L47', '10L426', '05L416', '10L38', '10L419', '2RAF4', '2RAF21', '10N34', 'TAB6', 'M-11', '05T37', '01T47_2', '01L419', '2TAF36', '10L425', '05T444', '05N433', '01L43', '2YAF1', '2MCAF38', '10L31', '05L44_3', '05N47', 'TAB13', 'RAF20_2', '10N422', '05L419', '01T435', '2KB_3', '10T423', '05T412', '2KB_20', '10T33', '01T47', '01N35', '01T37', 'YAF28', '10L36', '05T423', '10L420', '01N417', '01N448', '10L417', '10L418', '10N420', '01N443', '2MCAF14_2', '05L417', '10L43_2', '01T418', '05T313', '10L413', '01L49', '05N413', '2RAF6', '10L410', '05L44_2', '05L39', '2RAF22', '05N428', '10L39', '05L412_4', 'TAF61', '05T411', '05N42', '01T439_2', '10T422', '2MCAF14', '10T49', '01T32', '10L422', '2MCAF35', '05T424', '05L425', '2TAF2', '01L38', 'RAB17', '2KB_12', '10L42', '01T442', '05T443', '05T422_2', '01N444', '01N442', '2YAF14', '05L412_2', '01N37', '01T443', '01T425', '2TAF22', '01T434', 'MCAF20', '01L423', '2YAB26', '05L422', 'RAF43', '2RAF24', '01T46', '2TAF39', '2KB_15', 'RAF41', '05L43', '05N427', '2YAB10', '10T413_2', '2MCAF23', '01L41', '01T417', '01T440', '05N428_2', '10T413', '05T425', '01L42', '10L417_2', '05L45_2', '05N425', '10N410', '01N416', '2RAF25', '05T431', '01T31', '01L414', '05T439', '10N44_2', '10N429', '05L421', '01N38', '05L413', '01T419', 'YAF8', '05T34', '10L414', '01T431', '05N33_2', '05L44', '10N423', 'TAF24', '05T421', 'TAF7', '01N429', '10N427', '05L412', '05T442', '05T22', '01T39', '2TAF8', '01T436', '05L423_2', '10L412', '05T45', '10N433', '05N435', '10L48', 'YAF2_2', '2YAB30_2', '05T426', '05T418', '10T410', '10N41', 'MCAB5', 'RAF48', '10T426', '05T430', '01N446', 'RAF20_2_2', '2RAF45', 'TAF60_1', '01T424', '10L411', '2YAF29', '01N36', '01T43', '05L414_2', '05L427', 'YAF2', 'RAF14', '10T415', '2TAF24', '05L420', 'TAF43', '01N422', '05L47']</t>
  </si>
  <si>
    <t>['10L419', '05T438', '2TAF2', '10L37', 'KB_33_2', '2TAF44', 'TAF24', '2RAF21', '10N416', '10N36', '10T49', '10L45', '05T44', '01T440', '01L410', '01T427', '05T414', '10L415', '2TAB26', '05T444', '10T31', '01L414', '2TAF33', '2YAF22_2', '10L410', '2RAF44', '10T45', '05T433', '05N42', '01N47', '2KB_22', '01N419', 'TAF60_1', '05N433', '05T410', '10T418', '01T43', '10N423', '2TAF46', '01T439_2', '10T413', '05T424', '01T46', '10L417', '01L46', '01N48', '10T423', '05L423_2', '05T46', '10N35', '10T422', '05L415', '01N45', '01N37', '05N435', '01N446', '2TAF3', '2MCAB6', '10N424', '10T425', '10L46_2', '10T415', '05N419', 'TAF61', '2YAF29', '01T433', '2TAF22', 'RAF41', '10T33', '2RAB6', '2KB_12', '10N41_2', '05L414', '01N46', 'RAF19', '10L42', '10T36', '01L34', '10T417', '05N430', '10T42', '01T414', '05L412', 'MCAB5', '10L46', '01T441', '01T433_2', '2YAF14', '05T47', '05T22', '05T430', '10L425', '05N428_2', '2RAF45', 'YAF17', 'TAB13', 'YAF11_1', '2KB_3', '10L32', '05L47', '01L411', '10L31', '10N418', '01T47', '2TAF8', '10N417', '01T437', '10T426', '10N432', '05N434', '01T411', '10N421', '01L49_2', '05L39', '10N410', '05T48', '10N41', '05N44', '05L427', '01N444', '05T412', '10T430', '10N429', '01L47', '05N422', '10T46', '01T432', '10L43_2', 'YAF12_1', 'YAF34', '2RAF24', '10N427', '10N430', '2YAB26', '05N40', '05L44_3', '01N42_3', '2TAF14', '2YAF22', '2RAF20', '10L39', 'PAB10', 'RAF54_2', '10L38', '05N36', '2RAF6', '10T411', '10T419', '10L414', '10T413_2', 'TAF32', '2TAB23', 'PAB15', '01T31', '01T443', '2RAB27', '01T444', '05T418', '01T434', '05L44_2', '2RAB26', '2KB_20', '2TAF16', '10T427', 'RAF20_2_2', '01N442', '01N35', '01L43', '01N42_2', '01L420', '10N43', 'YAF16', 'RAF20_2', '01N424', '10L420', '05T313', '05T443', '10L411', '05T429', '2TAB19', '10N420', '05L412_3', '01L419', '05L310', 'TAF58', '2TAB8', '01T417', '2YAF1', '05L412_4', 'YAF38', '2RAF22', '10L418', '05L38_2', 'YAF41', '01L37', '01N310', '10N431', '2TAF24', '10T41', '05T31']</t>
  </si>
  <si>
    <t>['M-16', '2TAF33', '05T48', '01N416', '05T432', '10N427', '10T44', '05T42', '01T37', '2MCAF23', '05T38', '2TAF46', '05T49', '01N35', 'RAF9', '2RAB6', '05N428_2', '05N414', '05T414', '05L413', '01T442', '10L418', 'YAF13', '10L42', '01L31', '05N40', '01T425', '05T35', '01T47', '01N412', '05L428', '05N436', '01N38', 'TAF24', '2RAF44', 'TAB13', '05T31', '01T412', '05T423', '05L417', 'RAF57', '01L419', 'YAF2_2', '10T416', '01L37', 'YAF33', '10L45', '05L427', '10L410', '2YAF14', '01T416', 'KB_12', '10N434', '01L410', 'KB_39', '10T430', '10L411', 'YAF8', '01N446', '2TAB26', '10L419', '2RAF6', '10T411', '10L426', '01T437', '01T443', '2TAF16', '01T435', '05L45', '05N425', '01T47_2', '01T434', '2RAB30', '01T419_2', 'RAF14', '05T438', '05L34_2', '2KB_26', '10L37', '05T411', '10T31', '05L42', '10N414', '01L45', '01L412', '01L420', '01L49', '05T417', '2TAB8', '05N38', '05N45', '01T417', '10L46', 'TAF61', '01L415', '10N412', '2TAF24', '01T32', '10N44_1', '10L31', '10N431', '01N444', '10L422', '05T45', 'RAF19', '2MCAF35', '01T41', '2TAF8', '05L414', '2MCAF14_2', '10T424', '10N425_2', '05T427', '05T23', '05L425', '05T443', '05N44', '05N423', 'TAB14', '2KB_15', '05L411', 'KB_15', '01N310', '10T425', 'RAF43', '2MCAF36', 'TAF43_2', '05L416', '05L430', '2RAB27', '05N34', '10N420', '10N429', '05L414_2', '05L44', '2MCAF27', '10T423_2', '01N33', '2TAB23', '10T427', '10L417', '10L415', '01L42', '01N442', '01N424', '10T42', '10L425', '05T431', '05N431', '10N33', '05N433', '05L423_2', '05T440', '05T412', 'M-11', '01N43', '01T436', '2TAF2', '10L45_2', '01N423', '01L46', '01T444', '05L421', '10T41', '01T31', 'TAF60_1', '05T310', '10N41', '2KB_22', 'YAF11_1', '01T438', '2YAF22_2', '01L411', '01T49', '01N422', '05L412_4', '10T48', '01L423', 'MCAF9', '10N43', '10L48', '05L44_3', '05N432', '05L415', '10L417_2', '01L34', '05L44_2', '10T423', '10N433', '05L429', '01T439', '01T46', '10N421', '2TAF36', '05T429', '10L49', '05N413', '2MCAF38', '05L310', '01N42_3']</t>
  </si>
  <si>
    <t>['10L424', 'YAF12_1', 'TAF61', '2RAF20', 'YAF33', '2TAB8', '10N41_2', '05T47', '05T444', '10N428', '01T441', '05N428', '10N431', 'RAF14', '05T431', '01L46', '10L430', '10T417', '10T41', '2TAB26', '01L33', '05L38_2', 'RAF48', '01N424', 'YAF16', '10L45_2', '05T35', '2TAF39', '2RAF45', '01T432', '2TAB23', '2KB_23', '2YAB26', '01L415', 'RAF54_2', '01T435', '10L413', '01L419', '10L417', '05T38', '05T31', '05N411', '05L36_2', '10N44_2', '10T422', '05T310', '05T442', '05L411', '01L420', 'TAB14', '05T433', '2RAF24', '05N45', 'YAF2', 'PAB10', '05L425', 'MCAB5', '2MCAF15', '10L32', 'RAF41', '05N36', 'MCAF20', '01N48', '10L414', '10N34', '10N429', '05N42', '10N416', 'TAF1', '01T440', '2KB_15', '2YAB30_2', '10L46', '01L37', 'TAB13', '05L34_2', '05L427', '01L49_2', '01L416', '01T419', '2TAF22', '01T413_2', '05T424', '01T41', '2MCAF14', '05T33', '05T426', '10N433', '01N446', '10N421', 'TAF32', '01T416_2', '05N38', '01T412', '01N44', '10T42', '05N423', '01T433', '10L422', '01T47_2', '05L422', '05N436', 'RAF43', '10N418', '01L38', '10T427', '05T443', '10N427', 'RAF12', '01T43', '10L426', '05T418', '01L49', '05L429', '05N33_2', '05N425', '10L43_2', '05T421', '2RAF44', '10T430', '01N422', '2RAF25', '05N434', '01N35', '10T410', '05N427', '10T419', '10L31', '10L42', 'YAF11_1', '05N37', '05N34', '01N417', '01N410', 'KB_33_2', 'YAF8', '01N45', '05L44', '2YAF29', '05N433', '05T417', '2KB_26', 'MCAF9', '01N444', '05L39', 'M-11_2', 'RAF36', '05L415', '01N428', '01L34', '01N418', '2MCAF35', '10T411', 'YAF41', '05T46', '05T414', '01T437', '10N420', '05L414_2', '05N40', '10T31', '2KB_20', '01L422', '01N429', 'TAF43', '10N35', '01T49', '05L412_4', '05N430', '05T49', '05T419', '2TAF36', '05T432', '05N420', '05T425', '2TAF26', '2RAF22', '10N425_2', '10N36', '01N46', '05L413', '05L44_2', '10L39', '2TAF24', '05L412_2', '01T442', '05T438', '05N43', '05N431', '10L49', '01N42_2', '2KB_22', '05N419', '05T411', '05L419', 'YAF2_2', '2YAB30', '05L44_3', '10L48', '01T439']</t>
  </si>
  <si>
    <t>['10T424', 'TAF43', '05N37', '01L34', '2KB_15', '05L44_3', '01T434', '01N45', '10T415', 'MCAF14', '2RAF22', '05T45', '01L31', '2YAF26', '01L42', '05L413', '01L414', '10T413_2', '10L48', '05L417', '01T436', '01L49', '05L45_2', 'TAB6', '05T21', '05T418', '05T422_2', '01T444', '10N424', '01T419_2', '2KB_22', '05L415', '05L419', 'MCAF9', '2YAF14', '05N431', '01T439_2', '05T422', '2YAF2', '10N410', '2MCAF15', '10T31', 'KB_12', '2KB_20', 'TAF1', '10L412', '10L410', '01T414', '05N43', '01T44', '05N430', '05T37', '05N428', '10L422', 'YAF28', '05T438', '01T418', '01N422', '10L31', '05N39', '2RAB26', '01T435', '05T417', 'RAB17', '10N423', '2RAF44', '01T411', '2RAF20', '05T428', '2YAF29', 'YAF41', '05N423', '2TAB8', 'RAF12', '01L419', '2KB_12', '10N33', '01T417', '01N418_2', '01L43', '2TAB26', '10N34', '01T431', '05L414_2', '05L414', '01N38', '05L412', '2KB_26', '2TAF16', '05L38_2', '01T433', '10N416', '01T47_2', '05T313', '01N425', '01T41', 'PAB15', '2RAF25', '05L32', 'M-11_2', '05N427', '2MCAF14', '05L310', '01N47', 'RAF36', 'RAF41', '10T429', '10N425_2', 'YAF8', '01N46', '01L412', '01T412', '10T410', '01L33', '01T441', '01T420', '05L412_4', '10N432', '10T416', 'YAF33', '2MCAF35', '05T420', '01T424', '01L49_2', '2YAF22_2', '10L45', '2RAF24', 'YAF17', '2RAF6', '10L49', '05T36', '2TAF44', '01T37', '2RAF45', '01T32', '05T443', '05N33', '05T444', '01T31', '2TAF14', 'MCAF20', '01T416', '10L418', '05T34', '2RAF21', '01N33', '05N38', '10L414', '05L416', '01T430', '01N444', '2TAB23', '05N419', '01N423', '05T426', '05L422', '01N448', '10T46', '2MCAB6', '05T49', '05L430', '2MCAF38', '10N412', 'M-16', '05N429', '10N417', '10N36', '10T423', '01L416', '05T431', '10N420', '05T35', '10L43_2', 'RAF20_2', '10T49', '10L45_2', '01N446', '01N43', '05L39', '10N41_2', '01T46', '05T423', '05N425', '05T23', '01T439', 'TAB14', '2TAF22', 'TAB13', '05N40', '05T31', '05N36', '2MCAF23', 'TAF32', '01T416_2', '10N433', '05L47', '2TAF8', '10T426', '05L425', 'TAF24']</t>
  </si>
  <si>
    <t>['10T423_2', '10T427', '01T39', 'TAF60_1', '2RAF24', '10N44_2', '05N36', '2MCAF14_2', '10L48', '10N427', '01N47', '2YAF1', '05L310', '2TAF46', '01T419_2', '05N38', '05T38', '01L47', '10L417', '01T32', 'KB_12', '05L419', '01T445', '05N428_2', '05T439', '05T23', '10L46', '05T418', '10N41', '01L423', '10T417', '01N37', '01L411', '01T47', '10L45_2', '05L39', '01N416', '05N429', '05N425', 'M-10', '05L43', '05L411', '2TAF44', '2KB_12', '05L413', '2TAF3', '01T441', '10T413_2', 'TAF7', '05N45', '10T416', 'YAF8', '05L414_2', '01T417', '05T423', '05N34', '05L45_2', '2KB_20', '01N442', 'YAF34', '10N34', '10L421', '01T49', 'YAF16', '10T48', '10N428', '10L45', '01N429', '10T413', '01N310', '05T427', '10L32', '01T431', '05L34_2', '10T42', '01N425', '10L31', '05T420', '05N422', '01N443', '01N43', '05T45', '2TAF16', '01T43', '01N412', '2RAB27', 'MCAF14', '05N432', '05N47', '01T430', '2MCAF38', '2RAF44', '05N37', '2RAF4', '05T424', '05T42', '2YAF2', '2TAF14', '10N425_2', '01N42_2', '2TAF8', '01L416', '05T37', '10L47', '01T434', '01N35', '05L44_2', '2YAF26', '10T41', '01T31', '01T439_2', 'RAF14', '01N417', 'YAF17', 'YAF11_1', 'RAF12', '10T430', '05L423_2', '05L427', '10L415', '05T33', '10N430', '05N33', '05T433', '10L430', '10T424', '05T35', '2YAF22', '05L423', '10L39', '05L414', '10N432', '05T438', '2RAF21', '05L422', '05L412', '05N39', '05L416', '10N422', 'YAF38', '10L42', '2RAB21', '10N41_2', '01L419', '05T44', '2TAF26', '2KB_15', '05N414', '05T419', '01T420', '2MCAF23', '05N436', '2MCAF36', '01N410', '05L429', '05L421', '05T410', '05N431', '05T22', '01T37', 'TAB13', '2KB_3', '10T422', '05L430', '01T440', '05T412', '05T442', '10L424', 'RAF19', 'RAF20_2', '05T426', 'TAF32', '01T444', 'MCAF20', '05L428', '01N33', 'TAF1', '01N448', 'TAF24', '01T442', '05L44_3', '01L31', 'YAF2_2', '10N433', '01N45', '01N48', '01N418_2', '05T21', '01N446', '05L412_3', '10L417_2', '10N429', '10T411', 'PAB15', '10N424', '05T444', 'TAB6', '05N420', '2MCAF27', 'TAF43_2']</t>
  </si>
  <si>
    <t>['10L424', '2TAF16', '2TAF8', '01L49_2', '2KB_23', '05L429', '01L47', '01T411', '10T425', '01N42_2', '05N429', '05T421', '01N446', '10N44_1', '01L410', '10N414', '01T422', '01T37', '05L428', '05N33_2', '10T49', '2TAF22', '01T428', '10L419', 'TAB13', '10T424', '2MCAF14_2', '10T42', '05T443', '10T46', '01L415', 'PAB10', '10L415', '01N417', 'YAF41', 'M-6', '10L413', 'TAF58', '10T48', 'YAF34', 'RAF20_2', '2RAB27', '05T417', 'MCAF20', 'M-16', '10T422', '05T429', '2RAB30', '05L44', '05L430', '01T414', '05T425', '05L38_2', '01N47', '10N422', '01T437', '10N420', '05L310', '05T432', '01L422', 'MCAF9', 'TAF43_2', '10L43_2', '10N412', '05N38', '2YAF1', '05N422', '2YAB10', '2MCAF36', '01L420', '01N45', '10N429', '10T410', '01N38', '01N422', '05T35', '01N42_3', 'YAF33', '10N418', '2RAF22', '05L412', '01L33', 'RAF54_2', '01T47_2', '01N33', '10L31', '01L416', '10T418', '2YAF26', '05N431', '05T440', '05L412_4', '2RAF44', '10T44', '05T412', '01L37', '05L413', '01N310', '05L43', '05N427', '01T430', '2YAB30_2', '10L48', '2MCAF27', '01N416', 'KB_39', '01T433_2', '10N431', '10L46_2', '01L45', 'YAF28', '10L46', '2TAF24', '01L423', '01T419', '2YAF22', 'PAB15', 'RAF36', '01T44', '05L423', '05T439', '01L31', '01T435', '01T418', 'RAF14', '01N412', '05N39', 'TAF60_1', '01N443', '10L49', '05T431', '05N43', '05T312', '2KB_15', '10T413_2', 'TAF1', '10N41_2', '01L49', 'YAF12_1', '01T445', '05T438', '01T32', '2YAF29', 'YAF17', '10N434', '05L415', '2TAF39', '10N416', '05T418', 'KB_12', '10L42', '2YAF14', 'TAB6', '05T37', 'TAF24', '05L419', '05T419', '05T424', 'YAF16', '01T31', '2RAB6', 'RAF57', '10N34', '10L417', '05T22', '10N410', '05T428', '01N35', '01T419_2', '2YAB30', '10L36', '10T35_2', '01T440', '10T423', '2TAB26', '05T445', '05N428', '01L41', '2TAF36', '05L416', '05N45', '01L34', '05N428_2', '2MCAF14', '01T413_2', '05N425', '01N48', '05T45', '01T441', '05T23', 'TAB14', '10T427', '05N36', '05N432', '10T429', '05N37', '10L425', 'TAF32', '01T431', '2KB_12']</t>
  </si>
  <si>
    <t>['YAF17', '01T434', '10N430', '01L414', '05N33', 'YAF33', '2YAB30', '05T417', '05T439', '05L38_2', 'YAF16', 'YAF12_1', '10T35_2', '05T44', '10N423', '2TAF14', '10L413', '05N428_2', '2RAF22', '2RAF24', '01N46', '10N418', '05L44_2', '01L415', '01L42', '10T410', 'RAF48', '01N48', '10T49', '01N410', '05N420', '10T415', '10L415', '05T433', '05T47', 'TAB6', '05T421', 'YAF11_1', '05T313', '10T419', '01N422', '05L36', '10L46', '05T37', '10T413_2', '01N442', '01L423', '10L412', '10L35', '05L45', '10T33', '05T437', 'YAF34', '05L423_2', '01N44', '05T420', '01T439_2', '10N41', '05N34', '01L49', '01T435', '01T32', '01L34', '2RAF21', '10L46_2', '10T48', '10L45_2', '05T45', '05N427', 'KB_39', '01T442', '10N431', '10N424', '01T424', '2RAB21', '01L33', '10T416', '01L45', '05T42', '05N42', '10L410', '05N428', '05N419', '2YAB26', '10L32', '2MCAF35', '01T46', '05N425', '10L47', '2MCAF36', '05N433', '01N419', '05L422', '05T23', '2TAF36', '2YAF22_2', '10L36', '10L419', 'TAF60_1', '01N416', '10L48', '2TAF22', '05L425', '05N33_2', '05N435', '01T433_2', '05T410', '01L37', '05N431', '2MCAF23', '01N428', '01T47', '2TAF16', 'TAF24', '10N414', '10N425_2', '05L428', '2RAF20', 'PAB15', 'MCAF14', '05L423', '01T427', 'RAF9', '01L411', '2TAF33', '01T439', 'YAF4_2', '10N44_1', '10T426', '2RAF4', '10T418', '05N38', '05T423', '01T37', '05T411', 'YAF2', '2RAF6', '10T413', '01L41', '10N43', '05N422', '2TAF8', '05T312', '2TAF39', '10L38', 'KB_12', '10T429', 'RAF43', '10L430', '05L36_2', '10T31', '05T49', '01N47', '05N430', '2TAF46', '05L421', '05T38', '2KB_15', 'TAF58', '05N40', '05L39', '01T436', '05T33', 'RAF14', 'TAF32', '2RAF44', '05T442', '2RAB26', '01N38', '01T49', '05L429', 'MCAF9', '01T418', '2YAF1', '01N418', '05T425', '01T416_2', '05N37', '01T433', '2MCAF14_2', '10T411', '10L426', '01T423', '10T36', '05T440', '05T31', '05N32', '05L414', '01T43', '01N42_3', 'YAF8', '01N425', '05N414', 'YAF41', 'RAF20_2', '01L412', 'TAF43_2', '01T414', 'YAF2_2', '10L417_2']</t>
  </si>
  <si>
    <t>['01L410', '10L419', '2RAB26', '01N38', '01T420', '2RAB27', '2TAF44', '05L44_2', 'RAF14', '05T443', '10N421', '01N418_2', '10N35', '2RAB30', '05T430', '01T444', '01N42_3', '10N34', '10N427', '01T439', 'YAF34', '2TAF46', '05L32', '01N423', '10T49', '05L42', 'KB_12', '05N38', '2RAF21', '2TAF36', '05T422', '10N429', '01T433', '01L412', 'YAF2', '10L36', '05N419', '01N45', 'YAF11_1', 'YAF2_2', 'TAF43', '10N418', '01T37', '01L422', '05T48', '10L415', '01L423', '05L44_3', 'YAF4_2', '10N432', '10N416', '10T46', '01N33', '01T431', '10L31', '2KB_20', '05N428', '2YAB30_2', '01T428', '01T437', '10N36', '01T423', '05N435', '2MCAF14_2', '05T36', '10L421', '10T424', '01T442', '05T428', '10L410', '01N43', '10L422', '2MCAF15', '2TAB26', '01T32', '05L419', '01N310', '01N446', '01N46', '01T424', '05T42', '05L38_2', '01N418', '2RAF25', '2TAF33', '01N422', '2KB_12', '10N428', 'YAF13', '01L420', '10L426', 'M-16', 'YAF8', '05N422', '05N431', '10N424', '10N414', 'KB_33_2', 'RAB17', '05T422_2', 'RAF20_2', '01N425', '05L39', '10N420', '01T419', '01L31', '05N36', '01L47', '05T423', '05L427', '10N434', '05T410', '05N31', '05T439', '05L43', '2MCAF36', '01N428', '05T419', '2YAF26', '05T45', '05T445', '10T45', '10L425', '01T430', '2KB_23', '01T41', '2RAF44', '05T426', '05L412', '05T411', '01T416_2', '10L49', '01N44', 'M-10', '10N422', '10L411', '05T427', '05N32', '10L38', 'KB_15', 'YAF17', 'YAF12_1', '10L47', '05T424', 'RAF20_2_2', '05N42', 'TAF7', '10N410', '10T418', '10L45_2', '05T414', '2YAB26', '10L424', '2RAB21', '05T442', '01T44', '01T418', '2RAF45', '05L413', '01T443', 'KB_39', '10L412', '05T33', 'TAB13', '05T432', '01N443', '10N430', '10T48', '10L35', '05L417', '01T47', 'RAF19', '01N419', '05N37', '05T34', '01N417', '05T431', 'TAF60_1', '05L423_2', '2RAF4', '2TAB19', '2TAF24', '10L48', '01L43', 'YAF16', 'PAB15', '05T418', '10T35_2', 'RAF43', '05L428', '10T44', '10T427', 'M-11_2', '01T433_2', '01N35', '05T38', '01T39', '01T440', '10T423', 'TAF58']</t>
  </si>
  <si>
    <t>['M-11_2', 'YAF2_2', 'YAF38', '05N427', '01T46', '10T417', '10N41_2', '2TAF46', '10T36', '10N412', '05N33', '10T31', '10N34', '10T423_2', '05L412_2', '05T41', '01N428', '10N431', '10N420', '05L44', '2TAF36', '10L411', '01T422', '01N416', '2MCAF36', 'TAF7', '10T49', 'YAF16', '05T445', '10N414', '01T413_2', '05T440', 'RAB17', '10T411', '05L44_2', '10L45_2', '01N424', '05N38', '2MCAF23', '2MCAF14_2', '05T410', '10L414', '01L46', '05L43', '05T422_2', '05L429', '01T438', '01T441', '01N42_3', 'M-6', '05T312', '10T413', '10L417_2', '2YAF29', '05T425', '01T419_2', '05T411', '05L423', '05T313', '2TAF44', '05N44', '2KB_20', '10T45', '01T442', '01T435', '05T310', '05N413', '2YAB26', '01T418', '2YAF1', '10N430', '2MCAF38', '10L42', '2YAB30_2', '2TAF8', '05L414', '10L45', 'YAF12_1', '10N422', '10T418', 'RAF12', '01L49', '2MCAF35', '10L424', '01N429', '05T47', '2RAF6', '10L47', 'KB_33_2', '01T432', '01L411', '10N424', 'TAB13', 'RAF19', '2MCAF14', '05N37', '05T424', '05L430', '01T433', '05T418', '01T423', '10T423', '05L39', '01T412', '01L38', '10L419', '10T42', '2TAB23', '01T419', '2TAF39', '05N429', '01T425', '2RAF4', '01N36', '05N420', 'YAF11_1', '05L412_4', '05T412', 'KB_39', 'RAF36', '05L413', '05T38', '05T21', 'TAF43', '10T419', '05N435', '10N425_2', '05L422', '05T429', '10T422', '01N410', '05T433', '2YAF2', 'YAF4_2', '05T442', '2TAF3', '2MCAB6', 'YAF41', '2TAF16', '10L35', '10L412', '05L425', '10L46_2', '01N444', '2RAB27', '01T32', '10L39', '01N37', '2TAB26', '01N446', '01N419', 'M-10', '05N39', 'YAF33', '01T43', '05L45', '05N33_2', '05N414', '2KB_22', '01T428', '10T35_2', '05N31', 'TAB14', 'YAF34', '2RAF22', '01N38', '05T417', '10N432', '2KB_3', '05L419', '10L31', 'PAB10', '10N429', '10L418', '2RAF44', '2TAB19', '10N41', '05L416', '05T431', '01N33', '10L421', 'YAF13', '05L428', '10N427', 'M-11', '01T439', '01T420', '01L37', '10L32', '10L48', '05L423_2', '10L415', 'TAF43_2', 'RAF52', '2TAF24', '05T426', '2YAF22_2', '01L415', '05T22', '01T416']</t>
  </si>
  <si>
    <t>['01N446', '2TAB26', '05L415', '05N40', '05L32', '01L419', '01T436', '05T310', '10N432', '10L424', '2TAF44', '05T438', '2MCAB6', '2TAB8', '2MCAF23', '05T410', '05N435', '01N443', '05L39', '05L47', '05N38', '05N436', '05N37', '01N43', '10L39', '01N418', '10N33', '2KB_23', '10T419', '10L31', 'TAF60_1', '2RAF24', '01N418_2', '10L412', '01N37', '05L423_2', '10N36', 'YAF33', '01T439_2', '01L423', 'RAF20_2', '01L416', '2TAF22', 'RAF57', '10L37', 'TAF43_2', '2MCAF36', '2RAF21', '01T440', '10N430', '05N33_2', '10L36', '05T428', '10N35', '01T445', '01L410', '01T49', '10T430', '2TAF36', '10N410', '05T429', '10L32', '01N428', 'MCAF14', '05L419', '01N444', 'KB_33_2', '2TAF39', '05L36', '10T413_2', '01L49', 'YAF8', 'YAF2_2', '10L43_2', '2RAF25', '05L34_2', '10N41', '05N428_2', '05T420', 'YAF11_1', '05T33', '05N428', '05N44', '10T45', '10N417', '10L46_2', '05T439', '01L34', '05L413', '05N422', '05T422', '05L36_2', '01T431', '2TAF2', '01T39', '01N429', '05N33', '05T49', '2MCAF14', '05T42', '05T423', 'KB_39', '2TAF14', 'RAB17', '01T32', '10L45', '01T47', '10T426', 'KB_15', '05T426', '10L426', 'YAF28', '05N414', '05L414_2', '2YAF2', '05T442', '05T421', 'M-10', '01T44', '01T413_2', '10T42', '10L48', '10L310', '05T37', 'TAB6', '01L46', '2YAF22_2', 'YAF13', '2RAB27', '05T433', '10L417_2', '2RAF4', '2KB_15', '05T444', '2TAF33', 'YAF41', '10T41', '05L45', '2YAF26', '2YAF29', '10L47', '10T427', '10L42', '01T441', '05T424', '01N448', '01N35', '2TAF3', '01T43', '2RAF20', '2RAF44', 'TAB14', '01L41', '10L38', '01L414', '10L46', '01T430', '01T435', '05T443', '01T418', '05N434', '05T34', '05L422', '10T423', '10T416', '10T418', 'RAF20_2_2', '05L430', '2RAB21', '10L413', '01T437', '01L42', '01T420', '01N416', '10N421', '05T425', '01N422', '10N433', '01L422', '01N38', '2MCAF38', '05T414', '05T412', '2YAB30', '05L412', '2KB_26', '01N33', '01N44', '05T411', '2RAF45', '2TAB23', '2TAF26', '05T418', '2MCAF14_2', '01T443', '01T442', '10N425_2', '05N43', '01L43', '05L412_4']</t>
  </si>
  <si>
    <t>['05N433', '10N421', '05T438', '01L416', '01L42', 'TAF60_1', '05N432', '01N446', '01N45', '10L425', '10N34', '01N442', 'KB_39', '10T33', '01T443', '05L38_2', '10T418', '05L414', '10N420', 'RAF12', '05T437', '10T410', '05N32', '05T49', '10N432', '01N44', '05T433', '10L37', '2YAF29', '10N433', '05T21', 'RAF48', '05L425', '10T46', '05N34', '2TAF8', '05L428', '01T428', '05T46', '2TAF36', '05N435', '10T44', '05N431', '01T41', '2KB_15', 'RAF36', '05T431', '01N425', 'PAB10', '05L32', '2MCAF14_2', '05L42', '05T37', '2RAF45', '05N33', '01N410', '05N434', '10T422', '10L410', '01N429', '01L414', '2TAF14', '01T31', '01T47', 'YAF41', '05T44', '05N428', '10T423_2', '01L31', '10N412', '2TAF26', '05T429', '01N428', '2TAF2', '01L415', '01T439', '01N47', 'TAB6', '10L36', 'M-16', 'RAF54_2', 'RAF20_2', '05L36', '10N416', '10T411', '01T438', '10N33', '05N31', '10N422', '01L422', '2TAB8', 'RAF52', '05T422_2', '05N422', '2MCAF35', '01T417', '05T420', '05L422', '2KB_26', 'YAF12_1', '10L421', '10N418', '2RAF20', '10T417', 'YAF2', '01T420', '05L310', '05L44_2', '05N414', '05L429', '01L46', '2MCAF23', '01T49', '2YAB26', '01T423', 'TAF43_2', '2KB_3', '01T424', '05L411', '2YAB30', '05L420', '05T414', '05L412_3', '01T32', '10L417', '01T434', 'PAB15', '01N46', '05L419', '10N41_2', '05L430', '05L44_3', '05T418', '2KB_22', '05T410', '2MCAF27', '01T430', '10T31', '01T433', '10N434', '05L421', '05T439', '05L427', '2MCAF38', '10T413_2', '10T426', '01T412', '05T312', '2TAF33', '10N427', '01N33', '10L46_2', '01T419_2', '10L43_2', 'YAF8', '10L38', '05L417', '2RAB6', '01L419', '01T431', '05L423_2', '10T419', '10T42', '01L45', '01T43', '01L34', '01N48', '05T442', 'YAF33', '10L424', '05L45_2', '01T437', '01N35', 'TAB14', '01T445', '2RAF25', '2TAF46', '10L310', '10T45', '05N420', '05T428', '05L413', 'M-10', '01N42_3', '10L48', '10T416', '10T49', 'KB_33_2', '05N38', '01T441', '05L39', '2TAF3', '05L423', '2TAB19', '10T41', '10L45_2', '2KB_12', '05N45', '01T419', '01L423']</t>
  </si>
  <si>
    <t>['01N417', '2YAF22_2', '05T426', '05T424', 'RAB17', 'RAF19', '10N41_2', '10L45_2', '2TAF26', '05N413', '05N39', '05L415', 'YAF2', '2RAB21', '05T443', 'M-11', '10T413', '05L416', '10L35', '10N427', '10T430', '05T46', 'RAF57', '10L417', '05T37', '01T37', '05N429', '01T43', '01L31', '2YAB30_2', '10T426', '05T38', '05T49', '05T427', '10T425', '2TAF36', '05T429', '01L33', '05N43', '01T442', '10T415', 'TAF60_1', '2YAF2', '01T416_2', '10T44', '10L39', '10N421', '2YAF29', '2TAF39', 'RAF12', '10L47', '2YAB30', '05L44_3', '05N36', '05T442', '05L423_2', '05L430', '10T423_2', '01T430', '01L43', '2KB_20', '01T432', '10N410', '01L416', '10L32', '01N443', '10T33', '10N434', '10N35', '10L36', '2MCAF36', '01N46', '05T423', '10N425_2', '01T419', '05T431', '05N34', '10T427', '05T440', '10L49', 'RAF48', '05N434', 'TAF43_2', 'YAF38', '05N37', 'RAF20_2', '01N33', '10N44_2', '05N425', '05T430', '01T411', '05L414_2', '05L47', '05L425', '2RAF22', '10L425', '05L36', '10L411', '2MCAF15', '05L310', '2RAF21', '05L427', '05L417', '10N423', '01N45', '2RAF45', 'TAB14', '2KB_23', 'RAF9', '05L423', '05N431', '01L422', '05T313', '2RAB27', '2KB_26', '01T431', '2TAB26', '01T433', '01L42', '2RAF6', '05N423', '05N31', '01T423', '01N43', '10L410', '2TAF44', '01T49', '01L49_2', '01T412', '05T417', '10T416', '05L36_2', '10T417', '10N420', '10L415', '01T439_2', '10L412', 'MCAF20', '10L424', '05L413', '10L419', '10N418', '2YAF14', '10N422', '05T422_2', 'RAF20_2_2', 'YAF11_1', '10N431', '05T438', '01N418_2', '05T420', '05T422', '2TAB19', 'TAF43', '05N44', '01T441', '10N432', 'MCAF14', 'TAF61', 'YAF17', 'MCAF9', '2MCAF27', 'RAF43', '10L43_2', '2RAF20', '10L414', '05L412', '01L34', '05N40', 'KB_15', '05L419', '05N33', '01N42_2', '01L410', 'YAF28', '01T44', '01T439', '2YAF26', '05L43', 'RAF52', '01T46', '10N430', '05L421', 'YAF2_2', '10T46', '01T444', '2TAF8', '10T45', '01T427', '05T44', '05L34_2', '10L38', 'KB_33_2', 'PAB10', '05T36', '10N41', '05T428', '05L42', '10N44_1', '05L429']</t>
  </si>
  <si>
    <t>['01N42_2', '05T425', '01T425', '05T48', '05T432', 'YAF11_1', '10T427', 'MCAF14', '05T35', '05L415', '05T426', '05L39', '2KB_3', '05T418', '10L46', '10T36', '05T42', 'RAF12', '01T427', '10N417', '10L310', '01N38', '05N434', '05T423', '05T417', '05L414', '2RAF25', '05T45', '01N444', '01T424', '10N416', '2TAF46', '01L414', '05L44', '10N423', '01L423', '05N33_2', '2YAF22', '01T47', '01L415', '2RAF21', 'TAF24', '10T413_2', '01N35', 'TAF61', '10L32', '05N44', 'TAB13', '01N428', '10N427', '10L413', 'YAF13', 'YAF34', 'YAF33', '05T47', 'RAF9', '01N410', '2KB_22', '10T42', 'TAB6', '05L416', '01L34', '05L43', '2RAB27', '05T38', '10L411', 'M-11', '2MCAF35', '05L427', '01T418', '01T49', 'KB_33_2', '2KB_20', '01T412', '10N41', '05T313', '05L414_2', '10N43', '05N428', 'YAF2_2', 'RAF52', '10T423', '01L49', '10N431', 'MCAB5', '10T419', '05T31', '05T33', '01N446', '01T43', '10L417', '05T414', '2RAF24', 'TAF32', '01L412', '2MCAF27', 'M-6', '05L47', '05N47', 'YAF12_1', '01T434', '01T47_2', '05N429', '05L429', '2TAB26', '01T445', '05N414', '01N419', '05N419', '10L412', '10N414', '01T423', '05N31', 'RAF57', '01N416', '01L411', '01L42', '10N434', '05T41', '05T427', '05T422_2', '10L426', 'TAF43_2', '01N33', '10N420', '01T419', '2TAB19', '05L44_2', '05T429', '01L31', '01N418_2', '05T22', '05T411', '01N48', '10T48', '05L45', '2YAF1', '01N425', '05T412', '10T418', '10L48', '2TAF33', '2TAF26', '05T430', '10T415', '01L46', 'RAF19', '2TAF8', '05L411', 'RAF54_2', '2MCAF15', '2YAF26', '01T31', '01T416', '05N45', '05L419', '05T437', '05N413', '10N41_2', '01T436', 'TAF1', '01L422', '10L417_2', '01N443', '2YAB30_2', 'RAF20_2_2', '10T430', '01T444', '2KB_12', '05T312', '01T39', '05T420', '05L36', '05T433', '05L420', '05L32', '2YAF29', '05L412_2', '2TAF16', '10L45_2', '01T431', '10L418', '10L424', '2TAF2', '05T431', '05N427', '01T439_2', 'KB_12', '01N422', '10L420', '05N433', '10N424', '10L47', '01N36', '01L420', '10T422', '01L33', 'RAF41', '05N39', '05N432']</t>
  </si>
  <si>
    <t>['2YAB10', '01L45', 'RAF48', '2TAF46', '10N33', '01N45', '01T417', '10T424', '10T41', '2KB_20', '01N42_2', '05L44_2', '05L310', '2RAB26', '01N442', '10N434', '05T22', '05N32', '01T440', 'KB_12', '05N411', 'TAB13', '10T417', '10L45_2', '01N42_3', 'TAF24', '10T416', '10N410', 'YAF34', '01T441', 'MCAF14', '01T438', '05T427', '01L43', '01T422', '01L422', '10T427', 'YAF16', '10L420', '05T21', '05N419', 'YAF41', '01T434', '01T443', '2RAB6', '01L414', '05L42', '01N418', '05N413', 'RAF57', '05N436', '10T426', '01N37', '10T44', '2MCAF23', '2TAF8', '01L415', '01N424', '05T421', 'KB_39', '01N410', '10T48', '10N44_1', 'KB_15', '10N422', '10N412', '01T439', '01T428', '05L429', '01L420', 'RAF41', '2TAF14', '10N429', '05L412_3', '05T418', '2RAF21', '01N47', '05N427', '01L33', 'YAF11_1', '2RAF44', '05N433', '10T422', '05L417', '05T440', '2RAF22', '10L421', '05N430', '01N448', '05L422', '2MCAF27', '05N420', '01L42', '01T439_2', '01T431', '01T413_2', '10N427', '05T445', '10L49', '10L424', '10L43_2', 'M-16', '2YAF14', '05L411', '01T416_2', '01L419', '10T423_2', '10N41', '2YAF22_2', 'TAF58', 'RAF19', 'MCAF20', 'YAF8', '2KB_12', '01T47', '2TAB26', '01T423', '05T36', 'TAF7', '05L420', '2RAF20', '01T442', '01T411', '05T46', '2YAF22', '05N414', '05T439', '10N432', '01N428', '2RAF6', '10N428', '10L419', '05N422', '05T438', '05T437', '05L412_2', '05T444', '10N424', '05N47', '01T39', '2TAB19', '01N33', '01N35', '05L45_2', '05L425', 'YAF17', '10N414', 'YAF13', 'YAF38', 'TAB6', '10L430', '2TAF24', '05N39', '05L416', '01T419_2', '05L415', '01T46', 'RAF9', '05T31', '01N425', '01T31', '2TAF36', '05T412', '05L412_4', '10L36', '10T419', '2YAB30_2', '10L39', '05T422', '05L47', '2YAF26', 'TAF60_1', '05N43', '05T410', '05T42', '05N36', '05L38_2', '10L46_2', '01T425', '05L412', '10N431', '05T443', 'YAF12_1', '05T419', '01N48', '10N43', '01N310', '01T437', '01T49', 'RAF52', '10N44_2', '01T43', '05T23', '10L414', '01T419', '01T427', 'YAF2_2', '05L428', '05T433', 'M-10']</t>
  </si>
  <si>
    <t>['2YAF29', '01L416', '2MCAF14', '05T410', '01N48', '01L412', '10L35', '10L31', '01T46', '10T45', '2TAF39', '05L427', '01L47', '10N412', '01T47', '01N38', '10N420', '05T427', '01N444', '05T312', '05T44', 'YAF13', '05T35', '01T420', '2TAB8', '10T429', '05N44', '01N417', '01N448', '2TAF44', '2KB_23', '10L426', 'TAF7', '01N37', '01L33', '05N414', '05T426', '01N410', 'M-16', '05T422_2', '05T433', '10N431', '2YAF14', '10N427', '01T427', 'YAF4_2', '10N428', '01T44', 'RAF20_2_2', '10N432', 'KB_12', '05L32', '2TAF8', '10T424', '10T42', '05T47', '05N432', '05N420', '2MCAF15', '01L415', '2YAB30_2', '01T443', 'MCAF14', '2TAF26', '05T432', '10L38', '01N45', '01L422', '01T435', 'TAF32', '01T440', '05T421', 'YAF16', '10T411', '05T23', '10L419', '10L413', '01L46', '01L42', '01T441', '05T417', '05L44_2', '05T429', 'YAF2_2', '01N429', '05N32', '01T424', '2TAB26', '10T415', '01L43', '05T420', '10L417_2', '2YAB26', '2TAB23', '01T31', '2KB_15', '05L414_2', '2MCAF23', '05T422', '10L36', '10N417', '05N43', 'YAF12_1', '05N37', '01N44', '01N36', '05N425', '01T416_2', '2TAF16', 'RAF20_2', '05L428', '05T430', '10N416', '01T417', '01T433_2', '05N427', '2RAB26', '05N433', '2RAF20', '05N33_2', '10L421', '10T48', '10L418', '2RAB27', '2KB_26', '2RAB30', '2RAB6', '05T440', '05N413', '10L46', '10L49', '01L31', '05L414', '10L430', '05T41', 'YAF38', '05N434', 'RAF48', '10T46', 'RAF52', '01T433', '05N36', '01T419', '01T444', '10L424', '05T443', 'M-6', '05L420', '10T31', '10L425', '01T414', '10L42', 'TAF43', '05N47', 'RAF36', 'M-11_2', '10L411', '10T417', '01T43', '2MCAF27', 'RAF41', '10L48', '10N434', '05L310', '05T419', '05T22', '01L410', '01T432', '01T39', '10T416', '01L414', '01T434', '05T439', '10T41', '01T423', '05L430', '05L423_2', '01N35', '05L39', '10L47', '05L412_4', '05L42', '05N435', '2YAB30', '10T419', '10N43', '01N412', '10T422', '05T438', 'M-11', 'YAF8', '01T411', '05N34', '05L421', '2YAF26', '10L414', '10N423', '2MCAF35', '05N38', '05T425']</t>
  </si>
  <si>
    <t>['01N42_2', '01T437', 'RAF20_2_2', '01L33', '01T425', '2YAF14', '2YAF2', '01T417', '10T410', '10L420', '01T424', '01T411', '05T442', '10T33', 'KB_12', '2TAF46', '10L411', '01T439', '01T419_2', '10N424', '05L427', '05L32', '2TAF14', '01T428', '10T42', '05L420', '10N43', '2MCAF23', '01T422', 'YAF2', 'YAF4_2', '05L419', '2TAF39', '05T37', '10N34', '10N425_2', '05T431', '05L42', '01T37', '10T426', '01L43', '2YAF29', 'TAB6', '10L31', '10N41_2', '01T43', 'TAF7', '2RAF24', '2TAB8', '05T437', '10L417', '01N42_3', '01T435', '05T422', 'PAB10', '05T42', '05N36', '05N425', '10L49', '01L47', '2KB_26', '10L36', '10N414', '10T429', '2TAF44', '01T47_2', '2KB_22', '05N432', '05L43', '2YAF26', '01T47', '05N422', '05T439', '05N32', 'PAB15', 'TAF24', '05T414', '01T439_2', '05L39', '10T423_2', '05L421', '05N435', '10N44_1', '05L430', 'YAF8', '10L417_2', '10N427', '2MCAF27', '10N410', '10N421', '01T413_2', 'TAF1', '10T48', '10L35', '01N47', '2TAF36', '01T438', '05L412_2', 'MCAF20', '10N433', '01N310', '2KB_20', '05T444', '01T41', 'RAF19', '01N412', '01N428', '10T427', '05T35', '05N40', '10L414', '05N44', '10N431', '05L45', '05L412_4', '01N35', '05T34', '01T432', '01T442', '05L310', '10N412', '2MCAF36', '2TAB19', '01N418_2', '05L44_2', '05N38', '05T440', '05N429', '05N427', '01N44', '05T412', '01T443', '01T414', '10L421', 'RAF14', 'YAF17', '01N410', '05T38', '10T416', '10L310', '05T410', '05N33', '10L46', '01L422', '10N44_2', '01T444', '05T426', '05L415', '05L416', '2TAF24', '01T427', '2KB_3', '10T419', '10T415', '10L47', '10N35', '2RAB30', '05N33_2', '01T419', '01T49', '01T46', 'MCAF14', 'TAF43_2', '2YAB30', '2YAB10', '01L34', 'TAB13', '05T443', '01T436', 'YAF28', '10L424', '05L412_3', 'RAF41', '2TAF22', '05T41', '01L411', '10N420', '05T23', '2RAF4', '10L39', '05N430', '05T425', '10L415', '2RAF20', '2RAB26', '10T417', '10L46_2', '05L414', '2MCAB6', '10T424', '05T310', 'YAF2_2', '10L419', 'M-10', '10L48', '10T45', '10L37', '01L415', '05L425', 'KB_15']</t>
  </si>
  <si>
    <t>['05T48', 'MCAB5', '01N424', '10N428', '01T43', '01L34', 'RAF52', '01T428', 'PAB10', 'YAF17', '10L412', '05T432', '01L43', '05N37', '05L412', '10N420', 'M-10', '05L36_2', '05N436', '05N414', '01L419', 'RAB17', '05T422_2', '05L44_3', '01N46', '05N432', '10L45', '05L429', '10T423_2', 'MCAF20', '10N44_2', 'YAF41', '01T440', 'RAF48', '10T410', '10L414', '10N41_2', '2TAB19', '10L419', '2KB_3', 'RAF19', '05L412_4', '01L423', '01L38', '10L417', 'YAF2_2', '05L415', 'YAF4_2', '10N417', '01N425', '2YAB30', '05T21', '10L46', '10N33', '05T33', '01T39', '01N418', '10L35', '05N423', '01T436', '10L426', '2MCAF36', '01N42_3', '05L423', '01N446', '05L427', 'YAF11_1', '10L45_2', '05T419', '2RAB26', '01T418', '05L420', '01T445', '01T439_2', '2KB_12', '01L41', '05T47', '2TAF14', '10T31', 'TAF24', '2YAF1', '10L430', '2RAF25', '05L412_2', '10T45', '10L418', 'TAF61', '01L416', '01N42_2', '05T427', '10L37', '10N44_1', '10L417_2', '05T422', '10T424', '05L310', '10L411', '05T433', '10T419', '2MCAF27', 'RAF54_2', '10N35', 'YAF8', '10N421', '05T420', '10N414', '01T41', '01T416_2', '01T412', '05L425', '05T429', '01T438', '01T433', '01T434', '10L42', '01T435', '05L423_2', '01T419', '01N48', '05N420', '2KB_15', '05N47', '05T439', '05T41', '10N36', '10N418', '01N45', '05L416', '2RAF21', '01T431', '01N33', '05T34', '05N422', '01T433_2', 'TAF43', '01L420', '05T417', '05L430', '05T310', '05T444', '2RAB27', '05L47', '10L47', '05N36', '05T312', 'RAF36', '10N416', '2RAB6', '05N435', '01N416', '01N419', '01N418_2', '05T23', '05L32', '10L413', 'KB_12', '01N37', '10N34', '05T37', '05N428_2', '05T44', '01T411', '10L49', '05N40', '10N429', '05L38_2', '05T425', '10N410', '2TAF36', 'RAF20_2_2', '01T417', '2TAF2', 'RAF41', '05L414_2', '2YAF22_2', '10T33', '10L410', '05T438', '01L49_2', '10L39', 'KB_15', '05N31', '2RAF22', '10N431', '01T437', '01T414', '05T428', '2YAB30_2', '10T42', '05T45', '05T36', '01T422', '05L36', 'KB_39', 'RAF14', '2RAB21', 'TAF1', 'YAF28', '05N429', '10L424']</t>
  </si>
  <si>
    <t>['10L310', '2YAF22', '2KB_22', '10N410', 'RAF36', '01L415', '01N418_2', '01T47_2', '05N423', '01L412', '2MCAB6', '05T49', '10L419', '05L417', 'YAF4_2', '2TAF46', '05T442', '01N43', '10N33', '2TAF22', 'RAB17', '01L41', '2MCAF36', '10N427', '01T433', '05T421', '10L424', '10L411', '10T423_2', '05N427', 'YAF34', 'RAF14', '10L426', 'YAF16', '05L412', 'YAF17', '01T420', '2MCAF15', '05L423_2', '01N443', '05T440', '01N412', 'TAF58', '05N44', '2TAF8', '10L410', '2TAF33', '10L38', '01T431', '10L36', '2TAF24', '01T416', '05T419', '10N422', '2YAF26', '10N429', '05T42', '10L412', '01N418', '05N40', '05T312', '05T414', '05N425', '01T424', '2TAB26', '05T430', '01N442', '01L31', '10N417', '05N435', '05T432', '05T23', '05N45', '05L36_2', '05N31', '01N310', '05T445', '2KB_20', 'RAF54_2', 'M-6', 'TAF1', 'TAF7', '01T440', '10N431', '05N33', '05L414_2', '01L49_2', '10L39', '2YAF14', 'KB_33_2', '2RAF22', '05T439', '10T416', 'KB_12', '01L411', '01N423', '01N46', '10N421', '05T437', '01T418', '05T443', '05L429', '01N45', 'RAF48', '01N448', '05T431', '10T33', '05N419', '01L45', '10L43_2', '01N42_2', 'M-16', '10N420', '10T410', '2RAF25', 'M-10', '2TAF2', '05T433', '10T423', '2MCAF38', '05T21', '05N38', '05T313', '05T31', '05T423', '05L412_3', '01T438', '05T429', '2YAB30_2', '01T419', '05L419', '05T35', 'YAF2_2', '05L422', '01T445', '10L414', 'MCAF14', '2KB_15', '01N38', '10L35', '01L416', '01T436', '01T412', '01L37', '10N428', '10N412', '10N41_2', 'TAF24', '05N414', '05L430', '2TAB23', '05T425', '10T42', '2MCAF27', '05N32', '2KB_3', '01L419', '10L45_2', '10L413', '05L416', '01N428', '05N413', '10L37', 'KB_15', '01L47', '05L415', '01T430', 'TAF43_2', '05L39', '10T41', '10T422', '01T428', '05T427', '2TAF26', '01N446', '01L410', '10T427', '01T425', '2YAF22_2', '05L32', '10L42', '10L415', 'RAF9', '2YAF2', '05L428', '01T49', '2TAB19', '10T417', '05N432', '01L42', '05T422_2', '05L45_2', '01T37', '01N419', '2KB_26', '01T423', '05L38_2', '05L310', '10T44', '10T45']</t>
  </si>
  <si>
    <t>['05T428', 'RAF12', '05L417', '10L46', '01L43', '05L310', 'RAF20_2_2', '10T413_2', '01L33', '01T49', '10L418', '2TAF33', 'YAF12_1', '05T21', '01T439', '10L413', '05T23', '01N418', '01N442', '01N419', '05N429', '05N430', '05N425', '10N44_2', '10L43_2', 'RAF36', '10N433', '05L416', '05L411', '2TAB8', '01T417', '05T443', '05T445', '10T425', '05N435', '01N37', 'M-10', '10L310', '10L426', '10N432', '05T429', '05T34', '2YAF26', '05N39', '2TAF46', '10T411', '10T417', '2YAF14', '2MCAF36', '2YAF2', '01T32', '10T419', '05L423_2', 'TAF43_2', '01L415', '2TAF44', '2RAB30', 'RAF52', '2RAF45', '01T432', '01T423', 'TAF32', '05N32', '05L428', '05N34', '10L38', '2RAF4', '05T37', '05T47', '2RAB6', '05T414', '05T423', 'TAB14', '10N416', '10N420', '01N425', '05N434', '05L47', '2KB_23', '2MCAB6', '10L42', '01T434', '05T419', '05T312', '05T431', '10N431', 'KB_33_2', '2TAF26', '05L429', '10L49', '05L412_4', '10T423', '05L425', '10N43', '10L414', '05T42', '10L37', '01L31', '01L47', '10N33', '05L32', '10L420', '10N422', '05N427', '05L421', '01N422', '05T36', '10T48', '05T439', '01N33', '10T424', '05L43', '2MCAF23', '01T46', 'MCAF9', '10L47', '2YAF22', '01N35', '01L49_2', '10N427', '05L38_2', '2RAF6', '01N36', '05N431', '05T22', '2TAF22', '01N46', '10T415', '01T430', '10T413', 'TAB6', '05T411', '2RAF24', '05T440', 'TAF61', 'YAF41', '01T425', '05T437', '05N33_2', 'YAF16', '10L411', '01T43', '10T35_2', 'TAF1', '10T423_2', '01T416', '05N423', '01T414', '01T416_2', 'RAF48', '2YAB30', '05T313', '05N33', '2RAF20', '01T419', '05L39', '01N310', '01N417', '01T442', '2KB_22', '2YAB10', '05T44', '05N37', '05N420', 'YAF2', '10T46', 'YAF8', '2MCAF35', '05T438', '2TAF36', '01L422', '10L410', '05N428', '01T31', 'YAF4_2', '2MCAF14_2', '2RAB21', 'YAF38', 'TAF60_1', '05L412_3', 'TAF58', '01T418', '05L419', '01L42', '10L46_2', '01N416', '05L412', '01N410', '05T417', '01N428', '10N41', '05N42', '01T433_2', '2RAF21', '01N43', '01T445', '2TAF24', '05N414', '01L416', '10N36']</t>
  </si>
  <si>
    <t>['RAF48', '01L34', '2MCAF23', 'TAF60_1', '2RAF24', 'RAF14', '01L423', '05T420', 'TAB14', '2TAB8', '05L423', '05T33', '01T444', '05N37', '01T46', '05L34_2', '01T423', 'KB_12', '05N431', '10L45', '10N430', '05T310', '01T428', '01T437', '01N418_2', 'TAF58', '10T33', '05N33', '05L412', '10T418', '10N424', '01T37', '2RAF44', 'YAF38', '05T38', '05T422', '05N47', '05L45', 'RAB17', '05N428', '10L425', '2TAF14', '2RAB27', '05T47', '01T416_2', '01N444', 'TAB13', '10L32', '2KB_26', '10L31', '01T412', '2TAF36', '10L43_2', '10T42', '05L412_2', '2RAB6', '05T437', '10N431', '01T443', '10L46', '05L421', '05T21', '05T48', '01N416', 'MCAF14', '2RAB26', '10N41', 'PAB10', '2MCAF14_2', '01L410', '2YAF1', 'TAF61', '10N428', '05N43', '01T439_2', '05N42', '05L36', '10L45_2', '10T45', '10L35', '01L411', '10L414', '2YAB26', '05L411', '05T35', '2TAB26', '05L416', '2TAF33', '05T439', '05T410', '05L39', '2TAF22', '01T44', 'YAF17', '01T439', '10L419', '2YAB30', '01T442', '01T436', '2YAF2', '01N417', '05N432', '05N411', 'M-6', '10L415', '10L410', '2YAF14', '2YAF26', '05T45', '2KB_3', '2TAF2', '10N412', 'YAF4_2', '01T422', '01T39', '05N428_2', '05T34', '2KB_12', '10L37', '2KB_22', '05L414_2', '10N422', '05T22', '05T443', '01N33', 'KB_39', '05N423', 'TAF1', '05T438', '01T417', '2YAB30_2', '01L412', '10T413_2', '2RAF25', '05T414', '10T425', '05N36', '01T434', '10N420', '05L419', '10T417', '05T49', '10T35_2', '05L44_2', '01T419_2', '01L41', '10T46', 'RAF43', '10N434', '10N423', 'YAF11_1', '05T433', '10T413', '01L422', '01T413_2', '01T432', '01L47', '05T421', 'RAF20_2_2', '05T431', '10T49', 'M-10', '05T445', '01N419', '05N40', '01T411', '01L38', '05T44', '10T424', '05N38', '01T418', '05L423_2', '01N448', '01T441', '10L49', 'YAF2_2', '01N42_3', '01L415', 'YAF33', '2MCAF35', '05L427', '05T440', '05T31', '05T42', '05N433', '10L412', '01L49', '05L415', '05L412_3', '01L43', '01N36', '10T426', '2KB_23', '01N442', '10N44_2', '05L422', '05L42', 'TAF24', '01N410', '01L416']</t>
  </si>
  <si>
    <t>['05N432', 'M-10', '01N48', '05L39', '01N310', '2KB_26', 'MCAF20', '01N418_2', '05L42', '05N34', '01T424', 'YAF28', 'RAB17', 'M-6', 'PAB10', '01T427', '01N423', '01T436', 'YAF33', '10T413_2', 'YAF34', '2TAF3', '05T422', '2TAF44', '01L410', '05T38', '10N424', '05T31', '10L415', '05N429', '01L49_2', '10L46', 'RAF52', '2KB_22', '01T445', 'TAF58', '05L412', '05L414', '10L46_2', '2RAF20', '2RAF44', '05T422_2', '10T417', '2TAF2', '05N428_2', '01N444', '10N431', '2YAF22', '01L49', '01N428', '05T429', '2YAB30', '10T46', '01N36', '10T419', '10N428', '2KB_20', '01L37', '05L38_2', '01T430', '10L32', '10L31', '05T444', '01T428', '05T423', '05L419', '05L411', 'TAB14', '01N44', '01T417', '10N43', '05T419', '05T22', '10N430', '10N44_1', '2RAF4', '2YAB30_2', '01T431', '2MCAF15', '01T432', '2RAB6', 'RAF57', '05L44_3', '2RAB30', 'RAF43', '01T442', '10N427', '2TAF16', '10N34', 'YAF2', '05L413', '10N433', '10N423', '05T421', 'YAF17', '05T426', '01N38', '10L418', '10L35', '05N33', '05T433', '01L415', '10N410', '2TAF39', '10N44_2', '05N422', '01T46', '05L310', '01L422', '10T416', 'YAF41', '05L47', '2RAB26', '01T413_2', '01N45', '01N35', '2RAF6', 'TAF61', '05T45', '01T420', '05N420', '01T32', '01T416', '10T31', '05L417', 'YAF2_2', '01T434', '10L36', '01T433', '01N42_2', '01L423', '10L49', '05L412_3', 'PAB15', '10N416', 'M-16', '10T424', '2TAF46', '10T413', '05N428', '01L34', 'YAF38', '2MCAB6', 'RAF19', '10L424', '01T437', '05T44', '01T43', 'TAF1', '05L430', '05N39', '10T410', '2TAF8', '05L421', '10N35', 'RAF20_2_2', '10T422', '01N424', 'RAF20_2', '10L47', 'TAF32', 'TAB13', '10L45_2', '01N46', '05N436', 'YAF11_1', '05T437', '05T420', '01L31', '01T439_2', '01L45', '05L44_2', '05N36', '01T422', '05N42', '05T431', '05N43', '2YAF14', '2TAF33', '2TAF22', '10T42', 'TAF7', '10T425', 'MCAF14', '01L416', '2RAB21', '05N413', '2TAF14', '2MCAF23', '2MCAF14_2', '10N36', '01N416', '05L34_2', '2YAB26', '05T411', '05T41', '01L33', '2MCAF14', '05N38', '10T423']</t>
  </si>
  <si>
    <t>['YAF2_2', '2RAB26', '2YAF2', '2MCAF38', '2YAF22_2', '05T48', 'RAF20_2_2', '05L419', '01N425', '05L47', 'PAB10', '10L420', '01T430', 'TAF43_2', '10T415', '05L36', '2TAF46', '01T46', '01T419_2', '05L45_2', '05N411', '10L37', 'YAF8', '10T417', '05T426', '10N410', '01T424', '01T444', '01T49', '2KB_23', '01T436', '10L32', '01N42_2', '10L411', '01T432', '2TAF39', 'TAB14', '05L412_2', '05L425', '2TAF26', '05T45', '10N412', '01T416_2', '05L310', '01N443', '01T31', 'RAF52', '01T445', '05T430', '01T413_2', '2RAB27', '10L45', '10T49', '10L39', '05N430', '10T44', '01T433', '01T422', '05L429', '05N47', '01T438', 'RAF20_2', '05N427', '10L410', '10N41_2', '10L417_2', '10T430', '01N42_3', '01N310', '01L31', '05T23', '10T411', '05N36', '01T428', '01T32', '2TAF22', '10T31', 'M-16', '10L36', 'MCAF14', '01N45', 'RAB17', '05L44_2', '10T42', '10T429', '10N432', '2TAF2', '2YAB30_2', '10N43', '2TAB8', 'RAF9', '2KB_12', '10L38', '05N428_2', '2TAF16', '01T41', '10T36', '2RAF44', '10N44_1', '10T424', 'PAB15', '05T31', '05N413', '10T423_2', '01L49', '2YAF1', '01T431', '05T46', 'RAF43', '05T33', '01L416', '05L43', '10T413_2', '05T418', '01N46', '01T435', '01T427', '05L417', '2TAF36', '01L49_2', '01T441', '10N44_2', '10N423', '10L413', '2RAB6', '01N429', '05T427', '01T411', '05T425', '01T43', '05N432', '2RAF45', 'YAF16', '01L415', '10T419', '01T44', '05N434', '01L47', 'TAF1', '01T437', 'YAF38', '05T422_2', 'RAF36', '05T34', '10T418', '05L428', '05T420', '05L423_2', '05L45', '05N40', '2TAB19', '05L414_2', '10L310', '01N424', 'RAF14', '2YAB26', 'TAB6', '10L430', '05L430', '05T38', '05T431', '01L410', '05T444', '05L421', '01N33', '2KB_20', '01N48', '2RAB30', '05T310', '05T437', '05L42', '01N417', '05T313', '01L423', '01T416', '05L413', '01L42', '05L420', '10N420', '10L422', '05L36_2', '05T41', '10T423', '10N417', '05T433', '01N44', '10N429', 'TAF7', '2MCAF35', '10L45_2', '2TAB23', '05T47', '01T414', '01T419', '05L412', 'TAF58', '05L38_2', '10N416', 'RAF12', 'YAF2']</t>
  </si>
  <si>
    <t>['2RAB6', '05T34', '05N433', '10L46', '10T48', 'YAF12_1', 'M-11', '10N412', '05T44', '05T22', '10N429', '05N44', '10L38', '01L412', '01T439_2', '05L423_2', '2YAF26', 'M-16', '01N38', '01N428', '05T313', '05T422_2', 'RAF20_2', 'RAF57', '10T424', '01N419', 'RAB17', '01T433', '05T426', '10T419', 'MCAF20', '05L425', '05T442', '05L429', 'MCAF9', '01N44', '10N44_1', '10T45', '10N33', '05T38', '2MCAF14_2', '05L413', '05T47', '05N33_2', '2KB_12', '10N430', '2YAF22', '10N427', '01L410', '2RAF4', '01N418', '2YAF2', '2TAF8', '10L48', 'TAF61', '05T443', 'YAF13', '10T422', '01T423', '01L46', '05T49', '05L427', '05L43', '10L411', 'RAF54_2', '10L410', '05L44_3', '2RAF22', '05L45_2', '01N443', '05N428_2', '2RAB27', '01L33', '01N36', 'YAF11_1', '05N47', 'TAF32', '10L421', '01T49', '01T46', '05T36', '01L422', '01T441', '01L420', '05L42', '01T442', '10N424', '05L44_2', '05T23', 'KB_39', 'KB_15', 'YAF2_2', '01L38', '10T425', '05L32', 'PAB10', '01L45', '10L43_2', '10L422', '10T423_2', '10L414', 'PAB15', '10T429', '10N34', '10N433', '01T444', 'YAF38', '10L31', '01T31', '10T41', '10L47', '01N424', '05T429', '01L49', '01N33', '10L426', '05N32', '05L412', 'TAB13', '01L411', '01N45', 'YAF4_2', '01L423', '2RAF24', '10N410', '05N420', '01L31', '01T425', '01N417', '05N36', '05T439', '01L42', '10T44', '05N33', '2RAF25', '01T32', '01N418_2', '05N425', '10L46_2', '01T419', '2KB_23', '01T434', '2TAF3', '05T312', '05T412', 'RAF36', '01T439', '05T431', '10N414', 'TAF58', '05T48', '2TAF24', '05T37', 'YAF28', '10T42', '01T445', '05T428', '10L417_2', '2RAB26', '05T31', '05T414', '01T47_2', '10T416', '2YAB26', '05L416', '05T310', '10N432', 'RAF48', '10N35', '05T424', '01N425', '10L419', '2YAB30', '2MCAF14', '01T432', '2TAF14', '2RAB30', '05L310', '01T412', 'M-10', '2MCAF35', '05N422', '05N45', '10T31', '10N416', '05T46', '05L421', '01T416', '2KB_20', '05T33', 'RAF19', 'RAF41', '05L423', '05L36', '05N432', '01T428', '05T410', '01L37', '10L413', '01N42_2']</t>
  </si>
  <si>
    <t>['01T433', '01L415', 'TAF61', 'RAF43', '05N431', 'RAF41', '05N43', '01T442', 'YAF2_2', '2YAF26', '05T444', '10N433', '01T428', '01T445', '01L41', '01N424', '01L46', '2MCAB6', '05T44', 'RAF20_2', '01T413_2', '10T36', '05L412', '2TAF36', '2TAF39', '01T419_2', '10N410', 'TAB6', 'TAF43', '2YAF1', '2TAF24', '01N47', '2TAF14', 'RAF19', 'KB_33_2', '01N48', '05T423', '01T414', '2YAF2', '2RAF6', '10N417', '05T442', '05L414_2', '05N411', '01N412', '2MCAF27', '05T417', '10L38', '01L47', '01L49_2', '05N414', '10L430', 'TAF60_1', '05T36', '01L43', '10N422', '01N38', '01T47', '2TAF26', '2MCAF35', '10N421', 'YAF12_1', '01T422', '2YAF29', '2RAB26', '05N428', 'RAF9', '10T413', '2YAB30_2', '05T42', 'RAF54_2', '01L34', '10T424', '05N434', 'MCAF20', '01T420', '05T430', '01N425', '10N430', '2KB_12', '01T437', '05N34', 'YAF4_2', '2TAB8', '2KB_3', 'RAB17', 'TAF32', '01L38', '05L428', '01T427', '01N423', '10L414', '05T428', '10T415', '2TAF2', '05N427', '10N43', '2RAB27', '10L45_2', '01L42', '2KB_22', '05L416', '05N420', '05T313', '10N423', 'PAB10', '05T438', '10N420', '10L420', 'TAF7', '05L427', '10L37', '10T48', '10L413', 'M-16', '01N418_2', '05L423', '01N37', '01L31', '2TAF16', 'M-10', '05T422', '2MCAF38', '10L48', '05N422', '05L45', '10L49', '05L43', 'M-11', '10L310', '01T436', 'YAF28', '05T414', '05T418', '01N446', 'MCAF14', '01T43', '01T39', '10T416', '10N418', '01N448', '05T41', '05T432', '2TAF33', '05T310', '10N425_2', 'YAF8', '05L310', '05T421', '10N36', '10N434', '05L423_2', '01T32', '10T418', '01L49', '05L44_3', '2YAF14', '2RAB21', '01L410', '10T430', '01L423', '10N416', '10L35', '10L415', '10L31', '01T441', '10L422', 'RAF14', '05N39', '2RAF21', 'YAF33', '01N443', '10N44_1', '10N34', '10T31', '10T427', '05L32', '01T46', '05L44', 'YAF38', '10N412', '01T416_2', '05T22', '05N428_2', '01N44', '2RAF25', '10T33', '2YAB26', '05N425', '01T434', '01T440', '05T437', '05L412_3', '01T41', '10N33', '10N432', '10T423_2', '05T427', '2RAF22', '05L421']</t>
  </si>
  <si>
    <t>['2RAF25', '05T33', '05N423', '05T22', '10N421', '10N36', '10N434', '05L425', '01N43', 'TAF7', '10N43', 'RAF57', '05N36', '05L422', '05T34', '10L35', '05T418', '05N414', '10T425', '10L413', '10L422', '05L38_2', 'RAF36', '01N443', '05N435', '2KB_12', '10L421', '10L49', '10N428', 'YAF33', 'RAF12', '01L412', '01N422', '01T438', '01N416', 'RAF20_2_2', '10T426', '05L44', '05L414_2', '2TAF14', '05T428', '2TAF24', '01N448', '01L411', '05L423', '10L38', '05L416', '05N434', '10N414', '01T39', '05L42', '01N425', '2TAF44', 'RAF52', '10L46_2', '01T44', '01L423', '10L419', '05N422', '01L37', 'RAF48', '01T41', 'YAF4_2', '05T41', 'RAF20_2', '05T45', '10L412', 'YAF2', '2RAF20', '05T23', '01T427', 'KB_15', '2TAB19', '01T422', '01N42_2', '01N418', '01T47_2', '05N411', '05N420', '10L46', '01T424', '2KB_23', '01T430', '2RAF22', '05T36', 'TAB6', '2KB_26', '10N432', '05N43', '10L48', '01T440', '2YAF2', 'YAF17', '01N310', '05L412_4', '05T433', '2RAF21', '05N431', '2TAF36', '05L413', '2RAB27', '05N425', '01T414', '05L36', 'YAF13', '01N428', '2TAB23', '01T431', '2YAF22', '2MCAF27', '01L419', '01L45', '10T48', '10T33', '01T425', '2TAB26', '10L414', '05N33', '01L41', 'TAF43', 'RAF54_2', '01T37', '01L410', '2KB_20', '10L426', '05T444', 'M-6', '05T412', '01N48', '05T445', '2TAF39', '01N446', '2YAB30', '01L414', '2YAF1', 'MCAF20', 'YAF8', '10L36', '10N34', '10T413_2', '05T432', '10T410', '10L42', '01N46', '05T48', '2TAF22', '2YAF29', '05N31', '2MCAF14', '05L39', '10T419', '05N432', 'M-10', '10T35_2', 'TAF43_2', '01T418', '01T419', '2RAB26', '05L414', '01N442', '10T31', '10N430', 'RAF14', '05N433', '05N419', '10N416', '05T46', '10L424', '01N38', '10N425_2', 'TAB14', '05T312', '10T417', '2MCAF38', 'MCAB5', '01N37', '05T35', '2KB_22', '01T433', 'KB_12', 'RAF41', '01T416', '01T413_2', '01T441', '10L45', '01T444', '01L415', '10L43_2', '05T426', '10T413', '05L427', '01T439', '01L416', '10T427', '05T414', '2KB_3', '10T45', '05N33_2', '01T428', '05T21']</t>
  </si>
  <si>
    <t>['01T414', 'RAF9', '2TAF26', '05T22', '10T36', '01L33', '10L31', '01T438', '2TAF39', '10N422', '10T426', 'TAF60_1', '2TAF8', '05N33', '05T422_2', '10N421', '01L31', '2TAF46', '2MCAF14', '2RAB30', '05L416', '01N417', '05N40', '10T415', '10N423', 'YAF2_2', '05N413', '10L37', '10N36', '01T445', '2MCAF14_2', '2YAB10', '01T439', '10T410', '2RAB26', '05T33', '05L44_3', 'M-11', '05L45', '2MCAF35', '2RAB6', '2RAF44', '10N43', '2TAF33', '05L412_4', '05T417', '01N42_2', 'YAF8', '01T428', '05T46', '10T33', '01N418_2', '05L36', '01L46', '01T418', '05L42', '2TAF36', '2MCAF36', '01T437', '10N434', 'TAF24', '05L44_2', '10L412', '2RAF45', '05N44', '01N424', '05N423', '05T419', '01T420', '05T438', 'RAB17', '2KB_26', '05T439', '10N416', 'KB_12', '01T433', '01N43', 'TAF32', '01T31', '01N45', '05N435', 'TAF7', 'M-6', '2TAF14', '2TAF3', '05N43', 'TAF1', '2TAB8', '10N425_2', '2YAF26', 'YAF17', '2RAF21', '01T49', '2TAF16', '01N429', '10T418', '10L421', '10N41_2', '10L310', '01L37', '01N412', '2MCAB6', '05L310', '2TAB26', '05T48', '2TAF44', 'YAF16', '01T442', '01T41', '05N414', '2TAF2', '01N444', '10N44_2', '2YAF29', '05L414', '10L430', '05N36', '10N429', '01N35', '05L417', '01L420', 'MCAF9', '2RAB27', '2YAF1', '05T427', 'M-10', '01T432', '10T413', 'RAF36', '10N410', '05T37', '10L415', '05L411', '01L412', 'TAB14', '10N424', '10N35', '10L425', '05T424', '10N34', '05T42', '01T423', '01N418', '01L410', '05T431', '05L415', '01T443', '01N416', '05L412_2', '01T39', '05L45_2', '05N42', 'RAF52', '01T424', '10T49', 'RAF41', '05L428', '05T414', '10L42', '05L38_2', '05T313', '01N38', '01N42_3', 'KB_33_2', '01N47', '05L419', '10N33', '01T416', '10N430', 'YAF33', '01T422', '05N47', '05L412', '2RAF4', '05T418', '2TAB23', '10N414', '05N428', '10T424', '01L415', '10N420', '01L38', '10T45', '05N429', '01N419', '10T416', '05T38', '10L38', '01T411', '01T441', '10T427', 'YAF41', '01L49_2', '01N44', '10T48', 'RAF57', '10L45_2', '05N37', '01N442', '10N41']</t>
  </si>
  <si>
    <t>['2MCAF23', 'M-11', '2MCAF35', '10L43_2', '10T430', '01L414', '01L41', '05N31', '05T414', '01N36', '05T438', '2TAB19', '2TAF22', '2YAF22_2', '05N433', '05T443', '05N428_2', '05N40', '2MCAF15', '10L417', '10T49', '05T444', '10L410', 'KB_12', '05T37', 'RAB17', '2KB_26', '05T419', '2KB_22', '2RAB21', '01N38', '05T427', '10N428', '05L45', '2RAF20', '10N44_2', 'MCAB5', 'TAB13', '10L310', '10N423', '05N434', '10L46_2', '2RAF6', '2TAF46', '10N421', '05L423', 'YAF2', 'PAB15', 'MCAF14', '05N422', '2YAB26', '01N423', '05L39', '05N431', '10T45', '2KB_12', '05L412_4', '2MCAF27', 'YAF13', '10L42', '10N33', '10T46', '05T418', '05T38', '2YAB10', '01T32', '01N443', 'TAB14', 'YAF33', '01T433_2', '05T417', '10N420', '10T425', '05T445', '10N433', '10T31', '01T440', '05N44', 'RAF36', 'YAF28', '05T41', '10N424', '01N416', '01T412', '05L310', '05L427', '05L47', '10N430', '01L38', '01N33', '10T44', '05L423_2', '05T34', 'TAF1', '01L419', 'RAF9', '01N45', '01T49', '05T411', '05L42', '2TAB23', '01N446', 'YAF17', '01T441', '01N37', '10T33', '01N42_2', '05N37', '05T312', '10L415', '01T445', '01T434', '05T420', '10N427', '05T31', '2TAF39', '2YAF22', '2MCAF36', 'YAF34', '2YAF1', '2RAF45', 'YAF4_2', '01T411', '2TAF8', '05L425', '2KB_23', '01L410', '01L415', '2RAF25', '10N431', 'YAF8', '05T425', '05T22', '01N428', '01L412', '05N47', '01T442', '10T413', '2YAF14', 'TAF58', '01T424', 'YAF16', '10N35', '10L419', '01N310', '01T39', '01T432', '01T47', 'RAF41', '10L49', '10T423_2', '2TAF36', '01T425', '01T37', '05L417', '05T49', '10L425', '05L44_3', '05T33', '10L35', '05N42', '05T45', '01T427', '05T440', '2TAF44', '01T437', '05N425', '05L36', '01N425', '01L33', 'YAF11_1', '10T415', '05T442', '01T46', '10L39', 'YAF38', '05T432', 'RAF54_2', '2YAF29', '2MCAF14_2', '01T444', '01L43', '01N444', '01N424', '01N42_3', '2MCAF38', '05N427', '05N34', '01L420', '01N419', '05N429', '10T42', '01N412', '10T426', 'M-16', '2RAB6', '10L37', '05L43', '05T428', '05T437']</t>
  </si>
  <si>
    <t>['05L423_2', '01L46', 'TAF32', '05N433', '05T49', '01T32', 'MCAF14', '01T442', '10T423_2', 'MCAB5', '05T443', '2TAF46', 'YAF8', '01T439', '10N41', '01T416', 'TAB14', '10N44_2', '2TAB8', '05L412_2', '10T430', '01N422', '01L422', '10T427', '05L414', 'TAF7', '05T313', '10T424', 'YAF41', '01L412', '10T46', '2RAF25', '01L414', '05N47', '01L411', '10N431', '05N434', 'TAB6', '2RAF20', '01T434', '10N44_1', '01N35', '05T33', '10L426', '01N417', '05T422_2', '05T426', '01T47_2', '05T411', '05T423', '01T437', '05T437', '01N43', 'YAF38', '10L424', '05T417', '05N435', '10L418', '05N422', '2TAB23', '01T47', '01L37', '2YAB30_2', '10L417_2', 'RAF57', '10T36', '10N430', '10L49', '2RAF6', '2KB_20', '01T431', '05L421', 'YAF4_2', '05N427', 'TAF43_2', '05L413', 'M-6', '05T442', '2TAF36', '05T428', '10N43', '01L420', '10L430', '10N412', 'MCAF20', '05T444', '01N310', 'RAF52', '05L34_2', '10T44', '05N420', '10L46', '01L423', '10T417', '10N433', 'YAF16', '2RAF45', '01T422', '01L49', '01T428', '10T419', 'PAB10', '10L35', '01T418', '01T49', '10L47', '05N40', '2YAB10', '10T42', '01L410', '01T41', '10T410', '01L47', '01T439_2', '2TAF33', '10N33', '10N414', 'YAF12_1', 'YAF17', '05T412', '05T47', 'YAF2_2', '2MCAF15', 'TAF61', '05L42', '2MCAF35', '01N423', 'MCAF9', '2MCAF36', '01T414', 'YAF13', '10T45', '2RAB6', '05N413', 'RAF43', 'RAF48', 'KB_39', '05N419', '01L41', 'M-10', '05T418', 'TAF43', '10N36', '05T21', '01L42', '10L415', '01L31', '05T430', '10N35', '01T416_2', '05L39', '05N432', '01T413_2', '2KB_22', '01T43', '01N42_3', '05N45', '2MCAB6', 'TAF24', '05T424', '10L38', '10N425_2', 'YAF2', '2YAB26', '05N38', '10L37', '05T31', '05L414_2', '05T312', '01N442', '05L423', 'TAB13', '05N39', 'TAF60_1', '2RAF44', '05N423', '05L45_2', 'KB_33_2', '01T444', '2RAF21', '01N37', '01N45', '05T410', '01T425', '2TAF3', '01L415', '01T445', '01L45', '2TAF24', '05T41', '05T427', '10N418', '05T38', '01T419_2', '2RAB27', '01T44', '2KB_3', '05L412_4', '2YAF26', '05T45']</t>
  </si>
  <si>
    <t>['2YAF22_2', '01T441', 'TAF1', '01L34', '05N425', '01L46', '10L43_2', '05N423', '05T47', '10L39', '10N416', '01T424', '10T42', '10T422', '05N419', '10N432', '01T438', '05N431', '05N34', '01T439_2', '01T427', '05L419', '05T423', '10L417_2', '05T31', '10L48', '10T423', '01N418_2', '05L44', '2TAF26', '01T47', '05T49', '01N33', '05N37', '10T49', '01T47_2', '05N428_2', '2TAF8', '01N424', '01T416_2', '01T413_2', '01T434', '10T423_2', '01N446', '10L414', '01T32', '01T444', '05T426', '01L420', '10T418', '2TAF2', '01T432', '05N436', '2YAB30', 'KB_15', '01T445', '05T437', '01N416', '01T39', '10N431', '10N418', 'YAF28', '10L417', '01L416', '10T46', '05L423', '05L430', '2RAF24', '05N36', '01T417', '2YAB10', '01T419', 'RAF57', '10T44', '01N429', 'PAB15', '01N425', '05T431', 'KB_33_2', '05T46', '05T410', '2KB_3', '01L49', '05N428', '2RAB30', '2RAF4', '2TAF46', '10L46', 'TAF60_1', 'YAF11_1', '2TAB26', '2MCAF36', '05L412_2', '2TAF14', '10L426', '10T426', '2MCAF14', '01N46', '05L412_4', '10N433', 'RAF14', '2RAF21', '10L45', '05L38_2', '2TAF36', '05T42', '01L49_2', '05L427', '01L47', '05T439', '10T45', '10N44_2', 'MCAF20', '05N42', '10N35', 'YAF12_1', '01N428', '2YAF2', '05T427', '2RAB6', '10N428', '10L410', 'TAB13', '2TAF22', '05L42', '05T424', '01T442', 'TAF58', '01T420', '05N40', '10T41', '01N38', '2YAF22', 'RAF54_2', '2TAF44', '05L414_2', 'RAF20_2_2', '2YAF1', 'MCAF9', '01N42_2', '2RAB27', '2YAF29', '05L44_2', '01T416', '10T430', '10T416', '2KB_23', '05N33', '01T433', '01N412', 'YAF4_2', '01N48', 'M-16', '10N420', '05T310', '10T410', '2RAB26', '01L412', '05L413', '2YAB30_2', '05T34', '01N444', '05N411', '05N432', 'YAF38', 'YAF2', '01T425', '2TAB23', '2TAF3', '2YAF14', '05L423_2', '2TAF39', '01N44', '01N417', '01N37', '05T428', '05N47', '05T41', '05T429', '05N433', '10T36', '2TAB8', '01N443', 'KB_12', '05T419', '05T21', '10N421', '01N423', '10L47', '10T427', '01T443', '05N39', 'TAF43', '10T424', '2YAF26', '10L42', '10L46_2', '05L415', '10L32', '01T436']</t>
  </si>
  <si>
    <t>['10N410', '05N40', '01T430', '10N36', '10N424', '10T44', '10N417', '10T419', '01N446', 'RAF9', '10L417', '01T433_2', 'YAF16', '2TAF8', '10L414', 'YAF33', 'TAF7', 'YAF2', 'RAF36', '01N419', 'M-10', '05T429', '2KB_20', '05N33', '10L417_2', 'TAF58', '10T417', '2YAF26', '01T417', '05L36', '2TAB8', '10L411', '05L44', '2YAB30_2', '05N47', '01T32', '01T434', '05T313', 'M-11', '01T41', '05T33', 'KB_12', '10L31', '2RAF20', '01N35', '01T422', '05L412', '10N41', '01L420', '2YAF22', '05N413', '10N425_2', '05T35', '10L46_2', 'TAB14', '01L411', '05N425', '05T410', '10T46', '2TAB19', '01L414', '01T423', '05T411', '10L36', '2MCAF23', '01T440', '2YAF1', '10T411', '10L422', '2MCAF36', '05N414', 'PAB10', '10T31', '05N32', '05L413', '10T423', '01L419', '01T431', '01N37', '01T432', '2KB_15', '05N419', '05L411', '01L34', '10L412', '10T49', '2YAB30', '05N39', '05L38_2', '10L430', '01T414', '05T431', 'RAF20_2_2', '10N427', '01N45', '01L37', '05L45', '05L427', '05L45_2', '05N38', '05T412', '05L32', '2RAF44', '01N429', 'MCAB5', '05L412_2', '01T445', '01L410', '2TAF26', '2RAB26', '01L42', '05L412_3', '05N31', '10T418', '05N427', '05T44', '01T419', '2YAF14', '01N422', '10T410', '01L31', '05L425', '01L43', '01T424', '01L45', '10L420', '10L425', '05N43', '05T445', '05T48', '10L37', '01L33', '05L420', '05N37', '01T420', '01N44', 'TAF60_1', '01L412', '05N36', '01T47', '05N428', '2TAF24', '05T432', '2MCAF14_2', '2TAF22', '01T437', '05L423_2', '10L415', '01T443', '05N45', '01T46', '05T437', 'YAF8', '01L423', 'KB_39', '01T44', '01T419_2', '05T443', 'RAF14', '2TAF3', '05L416', '05N434', '01L41', 'TAF43', '10L47', '05T31', '2RAF24', '01T444', '01N412', '01N428', '10N416', '10N41_2', 'KB_33_2', '05T422_2', '01N33', '01T438', '01T441', '01L416', '01T416', '10N34', '01T49', '2RAF22', '05N42', '05T440', '10L43_2', 'RAF52', '01T416_2', '2KB_12', '10T416', '2MCAF35', '10L46', 'RAF12', '10L45', '05T444', '01N310', '2TAF44', 'RAF19', 'TAF24', '10T422', '05L47']</t>
  </si>
  <si>
    <t>['10L417_2', '01T44', '05T42', '01T420', '01T412', '2YAF14', '10L418', '10T33', '01N38', '2KB_3', '10L45_2', '05T41', '05T426', '10N425_2', '05N44', '05L421', '2RAF22', '01T433_2', '2RAB6', '2MCAF27', '05L34_2', '10L425', '2RAF20', '10N35', '10T41', '10T49', '05L414_2', '01T431', '01L420', '2RAF4', '05T21', '05T430', '05T420', '10L38', 'YAF11_1', '10N44_1', '01N448', '05L412_2', '01T417', '01L414', '05T47', '05N45', '10L45', '10T410', '01L422', '01T424', '10N36', '01L33', '05L36', '01L49', '05T31', '2KB_15', 'TAF43', '05L411', '2TAB26', '05L39', '01N417', '01L423', '01T43', '01L41', '10T418', '10T430', '01T436', '05N428', 'RAF12', '05T33', 'KB_33_2', '01N410', '01N444', '05N430', '2TAF44', '05N422', 'YAF38', '2YAB10', '01T414', '05T433', '01N35', '05N37', 'M-6', 'TAF32', '2MCAB6', '05N43', '05L45', '10T36', '10N43', '01L416', '10T425', '2MCAF23', 'PAB15', '05N42', '05T425', '05T414', 'KB_15', '05L419', '05L44_3', '2TAB8', '01T445', 'M-11', '10N432', '2TAF26', '01N443', '05N429', 'M-10', 'RAF52', '10L419', '2RAF25', '2YAF22', '01N429', '01T439', '10N427', '05N423', 'TAF24', '01T419', '01T434', '05N31', '10N416', '05T438', '05N420', '01T437', '10N414', '05L417', '05N36', '05T312', '10L410', '01N45', '01L412', '05L415', '2RAF21', '01N43', 'TAF60_1', '05L44', '05T419', '01T428', '2MCAF38', 'PAB10', '10T31', '2RAF44', '2MCAF14', '10L46', '10N44_2', '05N434', '01L419', '10L39', '10L421', '2TAF39', '10L430', '10T413', '2RAF24', '05T428', '05N432', '10L46_2', '05T422_2', '01N310', '05L32', '2KB_20', '10N412', '01N418', '01T31', '01T46', '05T423', 'TAF61', '10N434', '2YAF1', '05T22', '2TAF22', '05T38', '10N422', '05N428_2', '2TAF2', '01L411', '10T419', 'YAF28', 'YAF34', '05L430', '05T412', '01N418_2', 'YAF4_2', 'RAF43', '2RAB27', '2YAF22_2', 'TAB14', '01T442', '10L415', '2TAF24', 'MCAF14', '05T427', 'YAF8', '05L420', '01T419_2', '01L415', '05T424', 'RAF19', '05N435', '01T423', '10L417', '10T429', '05N414', '10N417', '10L48', '05L47']</t>
  </si>
  <si>
    <t>['10N420', '2YAB26', '01T427', '05L412_4', '01T424', '10T411', '05L44', '05T445', '01L423', 'YAF13', '2TAF3', '10N424', '05N44', '05T428', 'RAF41', '05T33', '2TAF2', '01T47', '05N433', 'TAF58', '2TAB26', '05T419', '01N44', '2MCAF36', '10L37', '2KB_12', '10T423', '10L420', 'KB_12', 'TAF43_2', '05T310', '05T45', '05L416', '01T434', 'M-6', '01L31', 'RAF36', '05T433', '05T49', '05T23', '05N425', '05L44_2', '10L310', '05T48', '05T35', '05L413', '05N419', '01N448', '2TAF16', '10N423', '05L36_2', '01N410', 'YAF41', '10L430', '01T443', '01N418_2', '05T420', 'RAF12', '01T445', '10L45_2', '01T433_2', '10T410', '01T37', '01N35', '05T42', '01N416', '10N434', '05N39', '01L49', '05L412_3', 'YAF16', '05T442', '05T427', '05N436', '10T46', '10T31', '01L47', '05L427', '10T417', '01T44', '2RAB26', '10L35', '2YAF26', '05T313', '10N41', '2RAF21', 'KB_15', '2MCAF15', 'RAF43', '2YAF22', 'RAF9', '10T33', '10N429', '10T425', '10N428', '05T418', '10T413_2', '10T419', '05T414', '05T444', '2YAF2', '01N422', '10T36', '01L420', '10N41_2', '01T417', '2TAF26', '05L39', '2TAF44', 'YAF28', '10L417', '2MCAF38', '05T424', '05L310', '10N410', '01T422', '2RAB30', 'MCAF20', '01T414', '05T412', '2TAB23', 'KB_33_2', '01N46', '01T418', '2TAB8', '2KB_20', 'YAF8', '01N443', 'YAF4_2', '01N38', '05N43', '2TAF39', '01L411', 'RAF48', '2RAF20', '05N431', '01L42', '05N435', '10N425_2', '2KB_3', '05T410', 'MCAF14', '01L49_2', '05T438', '05N38', '05T423', '05T46', '10L417_2', '05T440', '01N424', '05T411', '01N417', '01T432', '05N411', '2RAF25', '01N429', '01T31', '10T42', '05N413', 'YAF38', '01N42_3', '2RAF44', '05T425', '01L45', '01T43', '10L38', '05N36', '10L43_2', '01T419', '01N45', 'KB_39', '05L32', '05L34_2', '05T36', '01L419', '10N432', '05T430', 'M-10', '2RAB6', 'YAF2_2', 'TAF24', '05N45', '05N432', '05N434', '01L422', '10T415', '01T439_2', '2KB_26', '10T422', '01T47_2', '05L45_2', '05T421', '05L428', '05N37', '05L47', '05L45', 'YAF34', '05N31', '05T431', '05L417']</t>
  </si>
  <si>
    <t>['05L417', '10N420', '05L419', '05L412_4', '2RAF6', '05L414', '2RAB21', 'M-6', '2MCAF36', '10L424', '10L411', '01L37', '05T429', '05T41', '05T444', '10L43_2', '05L42', '10N432', '05L44_3', '05T433', '10T410', 'KB_39', '05N38', '05T425', '2TAB23', '01L38', '05L416', '10N434', '2MCAF23', '05N425', 'PAB15', '2RAF45', '05N413', '01L47', '01T47_2', '05N427', '05N429', '10L46', '01T420', '10T48', '01L420', '10L310', '01N418', '2RAF44', '05T313', '10T49', '10L32', '10N412', '10L49', '05T34', '10T425', '10T33', '2RAB27', '05T443', '05T310', '05N45', '01L34', '01L43', '01T438', '2YAF26', '05T31', '10N418', 'YAF12_1', 'MCAF14', '05L422', '2TAF3', 'TAF60_1', '01T414', '2RAB30', '10T423', '2KB_20', '01L45', '2RAB26', '01T44', '2RAF24', '01T425', '05T35', '10L45', '2TAF39', '05T417', 'YAF17', '10N422', '05L429', '01T43', '01N443', '01L49', '10N410', '01T418', '01T436', '2TAF24', '10T31', '01N424', '2TAF8', '2TAB26', '05L414_2', 'TAF24', '05T49', '01T31', '10N41_2', '05T412', '05T438', '01N38', '01T443', '05N431', '10L417_2', 'RAF20_2', '01N429', 'RAF19', '2RAF22', '10L422', '01L423', '10L46_2', '05L38_2', '01T439_2', '05N33_2', '05L412', 'YAF38', '10T41', '05N436', '05L36', '01T445', '10N427', '05L310', '01N47', '01L416', '2KB_26', '05T48', '01N425', '05L43', '10L45_2', '10N44_1', 'KB_12', 'RAF36', '05T420', '10N43', '05N423', '01T41', '01L49_2', '2YAB30', '05T423', '2YAB30_2', '2MCAF38', 'YAF2_2', '05T411', '01N43', '10L47', '01T437', '2TAF33', '2TAF14', '05N428', 'KB_33_2', '05T427', '01T423', '2KB_23', '01T427', '01N310', '05N428_2', '01T49', '05T445', '10N430', 'RAF9', '10L37', '2YAB10', '01T424', 'YAF28', '10L35', '05T21', '01L410', '05L36_2', '10T413_2', 'RAB17', '05N433', 'KB_15', '01L414', '10N416', '05L34_2', '01T440', '2TAF26', '05T431', '05T410', 'TAF1', '2RAF21', 'YAF13', '01T444', '05L412_2', '05N420', '01L31', '2RAF25', '05L411', '05L427', 'PAB10', '10L410', '2KB_12', '01L422', 'MCAF9', '2TAB8', '01N46', '01T439', '05L420', '05N43']</t>
  </si>
  <si>
    <t>['01N419', '01T422', '05L423', '2RAF44', '10L425', '05T23', '2YAF2', '2RAB21', '10N420', '10T429', '01L37', '05L45', '2TAF24', '05L38_2', '05T422', '2MCAF14_2', '10T33', 'YAF8', '05L420', '05N32', '2TAF39', '2MCAF14', '2TAF3', '05T35', 'RAF9', 'M-16', '01T419_2', '05T410', 'RAF36', '01L49_2', '2KB_23', '05L429', '10L417_2', '01T428', '05N420', 'TAF43_2', '01T430', '05N31', '01T441', '01N444', 'M-11', '01T47', '05T429', '2RAB30', '01T444', '01N45', 'PAB15', '10N44_1', '01L42', '10N429', '2TAF2', '05N428', '10L42', '01N418', '05T47', '01T434', '10T424', '10L37', '05T21', '10L47', 'YAF13', '10T45', '10T426', '10N432', '01N443', '05N429', '01L45', '01N42_2', '01N410', '05N37', '01N423', '01T433', '05L414', '2RAF20', 'TAF7', '01L47', '2MCAF23', '01L416', '01N37', '05L412_3', 'TAB6', 'KB_39', '10L415', 'RAF14', '10N430', '05T42', '10T425', '10T410', '05N422', '01L49', 'RAF57', '2TAF14', '05L411', '10T411', '01N417', '05N436', '10T41', '01L41', '10L414', '05T426', '05L428', '2RAF21', '01T420', '05L412_2', 'TAF61', '10N422', 'KB_12', '05N419', '01N425', '01T32', '05N42', '05L34_2', '01N43', '05T442', '2KB_26', '05L44_3', '05N431', '01N47', '05T422_2', '2MCAF15', '10N423', '2YAF26', '2MCAF27', '10L424', '2KB_22', '05T423', '10L310', '05T433', '05T439', '10N43', '05N40', '01T414', '2RAF4', '01T443', '10N34', '2KB_15', '10L45_2', '01T417', 'YAF41', '01N48', '01N418_2', '2MCAF38', '2TAF33', '10L419', '2TAF16', '05N411', '10T419', '05T425', '2TAF46', 'YAF38', '05T440', '2TAF22', '10N431', '10L31', 'TAF60_1', '2RAF22', '05T438', '05T22', '01L38', '05T417', '2RAF6', '01L414', '10N434', '2YAF29', '10L43_2', '05L419', '01T49', '05L44_2', 'TAB13', '01N38', '2RAF25', 'TAF1', 'YAF17', '05T38', '01L411', '01N310', 'MCAF9', 'TAF43', 'RAF52', '10N414', '01T425', '01T438', '10L49', 'TAF24', '2YAF22_2', 'RAF19', '05L423_2', '05L45_2', '10L418', '05L39', '05N36', '01L33', '10N36', '05L427', '10N433', '01N429', '10T415', '2TAB19', '05N414', '2YAF14']</t>
  </si>
  <si>
    <t>['KB_33_2', '10T423_2', 'RAF9', '01L45', '10T35_2', '05T425', '2RAB26', 'YAF16', '05L47', 'PAB15', 'RAF43', '2TAF44', '10T417', '05T432', '2RAB21', '10N41', '05N414', '10L37', '2TAF39', '01L415', '2TAB8', 'YAF4_2', '01T437', '2KB_3', '01N36', '01T431', '10L38', 'TAF32', '01T37', '05N429', '05T445', '05T42', '01N42_2', '01T432', '01N429', '2KB_26', '05T31', '2RAB6', '05T37', '05T426', '2RAF22', '05T420', '01N44', '05N39', '10T33', '01T414', '05N428_2', '01L412', '05L415', '01T422', '05N37', '05L42', '05T438', '2KB_20', '01L416', '01N35', 'TAF24', '01L41', '05T33', '05T34', '01T47', 'RAF41', '10L45_2', 'YAF11_1', '01L42', '01N416', '10N44_1', '05L36_2', '01N37', '05N427', '05T429', '05N38', '01T411', '10N36', '2YAF2', '10T424', '2RAF20', '10N428', '01T417', '01N417', '10N427', '2YAF26', '05L429', '10T45', '01T434', '01T424', '05T21', '01T433_2', '10L310', '05T36', '10T422', '01N42_3', '01N443', '01T428', '05L412_4', '2MCAF27', '2TAB19', '10L419', 'M-10', '01T420', '10T426', '01N418', '01L411', '05T424', '05L34_2', '05T410', '05T422', '05T313', '05L412', '01N428', '10L424', '2YAF14', '01N47', '2TAF36', '2KB_22', '01N410', '05N42', '2YAB10', '01L37', '10L47', 'RAF36', '10L43_2', '05T411', '05T44', '10L48', '05N36', '2TAF8', '2RAF25', '01L423', 'TAF61', '05N420', '10L411', '01L419', '2YAB26', '01N418_2', '05L45_2', '05T47', '05L411', '2YAF22', '2TAB26', '10N429', '01T31', '05L414_2', 'MCAF20', '01T436', '05N430', '10N412', '10T425', '01T419', '05L425', '05L422', '05N431', '05T431', '01L414', '01T430', '05L32', '10L418', '10T413', '05N419', '05T443', '2MCAB6', '2MCAF35', 'YAF2', '05T439', '05N44', '10L35', '2MCAF15', 'MCAF14', '01N425', '10T423', '2RAF6', '2TAF26', '05L39', '10N420', '2TAF46', '05L412_2', 'YAF2_2', '10T415', '10L36', '01N424', '10N417', '01T416', '05L423', '10T31', '2RAB30', 'TAB6', 'RAF52', '10L420', 'TAF60_1', '10T48', '05N34', '01L31', 'KB_39', 'YAF12_1', '05T48', 'YAF17', 'M-16', '01T418', '05T421', '10L49']</t>
  </si>
  <si>
    <t>['10L426', '2TAF46', '10N430', '2YAF26', '01T436', '10N418', '01N444', '10N41', '2TAB8', '05L43', '01T435', '05T34', '05L47', '05T417', '01L34', '10N35', '05L310', '10L415', '05T37', '10L412', '05T423', '05T444', '10T416', '05T439', '05L414', '01N418_2', '10T49', '01T39', '10T413', '05L423_2', '10L410', '05N413', 'YAF16', '01N417', '05L42', '05N36', '01N410', '05T310', '05L415', '01N38', '01L423', '01T423', '05T442', '2RAB27', '05T438', '2RAF21', '05T424', '10T422', '05N433', '10T429', '2KB_15', '10L414', '01T32', '10T41', '2YAF2', '10L420', 'YAF41', '05N42', '2RAB21', 'RAF12', '01N36', '2TAB26', '01T49', '05T433', '01N35', '10T411', '01L415', '05N432', '05L44_2', '05L420', '2YAF22', '10L417', '01T414', '2RAF6', '01N310', '05N33_2', 'KB_33_2', '2TAF3', '01T411', '05L39', '10N44_2', '01T47_2', '05T421', 'YAF28', '01L43', '01N429', '2TAF26', '01L37', '10L419', '05L36', '01N416', '05L44_3', '10T35_2', '10N433', '01T442', '05T414', '01T431', '10T33', '01T422', 'TAF60_1', 'YAF13', '05T36', '01T412', '01T440', '2RAB30', '2TAF33', '2RAF45', '01T445', '10L46_2', '05N420', 'RAF20_2_2', '10T48', '01T46', '05N43', 'TAF7', '2RAF24', '01N418', '05N431', '2YAF1', '05T426', '05T312', '05L412', '05N434', '05T430', '05T420', '01T425', '2YAF22_2', '10T425', '10L48', '01L33', 'TAF61', '01N422', '10L35', '10N417', 'TAB13', 'M-16', '05N40', '2YAB10', '05T21', 'YAF38', '01T437', '01L41', 'RAF41', '2MCAF35', '10L421', '05T418', '2KB_23', '05T432', 'M-6', '05T42', '05N414', '01T424', '10L45_2', '2MCAB6', '01L411', '10N412', '10N43', '01L49', 'KB_39', 'RAF57', '05T45', '05T35', '01L416', '10T423', '05T425', '2TAF2', '01T416', '05N32', '05N45', '10N423', '05T431', '05L38_2', '10L36', '01L412', 'YAF34', '10L47', '10N425_2', '01L46', 'PAB10', '05N31', '10N422', '10T419', '01N443', '05L416', '10L411', '2MCAF36', '05T412', '01L42', '01T432', '2YAB30_2', '01T417', '01T444', '05T410', '2TAF36', 'M-11', '2YAB26', '2TAF8', '01N47', 'TAF58', '05T46']</t>
  </si>
  <si>
    <t>['01L415', '10N34', '10L38', '01N44', '05T420', '05L44_3', 'TAF43_2', '01N425', '10L32', '01L49_2', '05N38', '01N35', '01T434', '01N444', '01T414', '10L412', '2TAF26', '01T416', 'RAF54_2', '01T422', '01N443', '01N38', '10N427', '05N32', 'TAF24', '10N412', 'KB_15', '2TAF2', '05L38_2', '05N37', '01T438', '05N34', '2RAF22', '10T41', '10T424', '2TAF16', '05L45', '01N418', '01N423', '2YAF22', '2TAB23', '2MCAF14', 'RAF12', '01T443', '05L36_2', '01T444', '05T34', '05T45', 'YAF17', '01T430', '10N410', '05N427', 'M-6', '10L420', '05N33', '05T23', '01T428', '01N48', '05T430', '05T22', '2MCAB6', '2RAF21', 'YAF8', '05T41', '10N35', '2KB_23', '2RAF45', '2YAB10', '05T425', 'PAB15', '05L412_2', '05L39', '01N424', 'MCAF14', '01T32', '01L47', '10L48', '01T412', '05T421', '2KB_3', '05L415', 'PAB10', '2TAF44', '05T49', '01T431', '05T432', 'TAF60_1', 'KB_12', '10N418', '10T418', '05T438', '05T439', '05T313', 'TAF61', '05T46', '05N436', '10N420', '01T418', '10N44_2', '05N39', '01L42', '10T44', '05L428', '2RAF4', '10T419', '01T44', '05T427', '05N423', '01N422', '2TAF46', '10N421', '05N429', 'TAB6', '05T418', '2RAB27', '10T423_2', 'TAF1', '2YAB30_2', '10N417', '01L43', '05L32', '01T49', '10L415', '05N435', 'YAF2', 'TAF58', '01L422', '05L43', '10T36', '01N47', '10N431', '01T43', 'KB_39', '05N40', '05T36', '2RAB30', '10T35_2', 'YAF41', 'YAF12_1', '05N44', '01T419', '2YAF14', '10N416', '01T47', '01N418_2', '05L412', '05T429', '05L422', '05L420', '01T425', '01L31', '05T423', '2TAF3', '01N446', '10L425', 'MCAF20', '10T416', '01L414', '10T415', '01N46', '05T48', 'RAF20_2', '01T47_2', '2YAF29', '10L45_2', '05L34_2', '01T440', '2YAF26', '01T39', '10T422', '10L42', '05T33', '10L46', '10N428', 'RAB17', '10T411', '01N429', '05L423_2', '2TAF14', '05N430', '01T441', '10L430', '2TAB8', '10N422', '10L35', '05L425', 'RAF36', '2RAF20', '2TAF39', '01L49', '05T37', 'M-10', '10T48', '2MCAF23', '01N45', '10L411', '10T410', '05T422_2', '10T417', '2RAB6']</t>
  </si>
  <si>
    <t>['05N31', '10N432', '05N33_2', 'YAF4_2', '01T433_2', '2YAF22', '01L31', 'RAF20_2', '05N37', '05N40', '05T49', '01N36', 'YAF12_1', '05T417', '01N423', '10T423', '05L413', '10N410', '05N33', '2RAF4', '2YAB30', '05T420', '10T46', '10L37', '10L46', 'TAF60_1', '10N33', '10N431', '10N35', '2RAB26', '05T443', '05L45', '01N44', '01T47_2', '10L413', 'RAF52', '05N39', '2YAB26', '01T44', '05L430', '05L421', '01T440', '05L428', 'YAF16', '10N423', '2TAF22', '05T444', '05T410', '10T413_2', '01L42', '01T46', '05L36', 'RAF43', '10T417', '01L33', '05N433', '01L412', '01N412', '05T414', '05L415', '01L46', '01L34', '01L47', '05N431', '2MCAF35', '05N47', 'TAB6', '01T416_2', '10L310', '10N41_2', '01L420', '01T424', '10T415', '01L416', '01L43', '01T425', '05T38', '10L426', '05T34', 'YAF8', '05T429', '01T411', '01T47', '05L419', '10L48', '2TAB19', '2TAB23', '05N42', '2TAF24', '2MCAF36', '05T23', '01T433', '05N427', '05T21', 'YAF28', '10L417', '01T441', '01T417', '05N419', '10T423_2', 'YAF2_2', '2RAB30', '2RAF25', '05L310', '05T310', '01L414', 'RAF36', '10T418', '2RAF22', '05N422', 'YAF34', '10T35_2', '10N44_2', '01N442', '01T434', '10N414', '10L39', '01T43', '2RAF21', '2YAF2', '01T419', '05T22', '01L410', '05L420', '2KB_15', 'M-11', '2KB_20', '10L43_2', '2YAF1', '01T422', '10L32', '10T416', '05L44_3', '10N434', '05T433', 'PAB15', '05T411', '05T424', '01T435', '2TAF39', '10N418', '01N419', '01T419_2', '10L49', '10N41', '05T33', '2MCAF15', '10N425_2', '2YAF14', '01T49', '10T430', '2TAB8', '05L412_2', '01N37', '01N418', '2MCAF23', '05N38', '05T36', 'TAB13', '10L45_2', '10L411', 'TAF58', '05L416', '10T410', 'M-16', '10T31', '10T49', 'RAF20_2_2', 'TAF32', 'TAF24', '05T312', '05N34', '05N428', '05T45', '01L411', 'RAF14', 'RAB17', '05L412_4', 'KB_33_2', 'M-6', '05T419', '2RAF24', '2YAB10', '10N34', '05L34_2', '2YAF22_2', '05L412_3', '2TAF16', '01T412', '05N413', '10L421', 'RAF12', '01T439', '05L43', '05N430', '01T437', '10L38', '05L412', '2RAB27', '2RAF20']</t>
  </si>
  <si>
    <t>['05L423', '05N430', '2TAB23', '2KB_15', '01N36', '05L32', '01T424', '2MCAF14_2', '10T415', '10L36', '2YAF22', '10T45', '05T47', 'M-11_2', '01T442', '05N435', '10N44_2', '01T412', '10L420', '2MCAF23', '01L420', '01L419', '05L412_3', '05T411', '05T21', '10N422', 'MCAB5', '01N448', '05T423', '05L422', '01N35', 'M-6', '05T429', '01N46', '05L44_2', '2RAB27', '05T430', '2YAB10', '05N39', '10L414', 'RAF36', '2MCAB6', '10N432', '05N433', '10T411', '05N411', '10N434', 'KB_15', 'RAF43', '01N442', '01L410', '05L425', '05L412_4', '2MCAF15', '10L415', '10L32', '2RAF25', '01T416_2', '10L43_2', '10T417', '10N35', '05N431', '10T416', '01T43', 'RAF48', '05N428', '2TAF33', '10T413_2', '10T425', '05N33_2', '01L38', '01N428', '01T413_2', '01N33', '10L37', '2RAB26', '01N417', '10N412', '01L31', '10L425', '01N423', '2TAF36', '10N430', '05T34', '2RAF20', '05N429', '05T433', '10L45', '05T23', '2RAF6', '2MCAF36', '2RAB21', '01L42', '2MCAF38', '01N444', '2MCAF27', '05T36', '10L35', '10T427', '05L34_2', '05T440', '05L36', 'M-16', '10L410', '2RAF44', '01N42_3', 'TAF58', '01T445', '10L421', '05T42', '10L422', '05L413', '05T420', '05L42', '10T423_2', '01L45', '05N414', '10L46', '2YAF22_2', 'YAF2_2', '2TAF3', 'RAF19', 'TAF32', 'RAF20_2_2', 'RAF52', '01N429', '01L414', 'RAF14', '10N424', '05L45', '05L414_2', '01L49_2', '01N38', 'TAF43', '01T437', '10L49', '01T411', '05L414', '01T39', '2KB_3', '10T419', '05N44', '10L47', '10L42', '01L49', '2YAF29', '05T312', '01T423', '10N34', '01T414', '05N47', '05T422_2', 'TAF7', '05L45_2', 'KB_12', '05T443', '01L415', 'M-10', '05N434', 'MCAF14', '10T49', '01L47', '10T429', '2TAF22', 'TAF43_2', '10L419', '10L430', 'KB_39', '01N424', '10T413', '01T444', 'YAF12_1', '05T31', '01T416', '05N31', '10L424', '05T425', 'YAF33', 'RAF41', '2KB_12', '01N425', '05T45', '05N33', '10L38', '05T38', '05T22', '10L48', '01T46', 'YAF28', '05N45', '01L37', '10L31', '05N423', '10L45_2', '2RAF45', '05L428', '05T437', '05T35', '10T424', '2TAF8']</t>
  </si>
  <si>
    <t>['10T429', '01T49', '10N410', 'M-10', '01T433', '05L425', '01L411', '05T427', 'TAF60_1', '10L35', '05L44', 'TAF43_2', '01T427', '01N310', '10T35_2', '10T49', '05N432', '2RAB30', '10L31', '05L419', '05N436', '01L49_2', 'RAF41', '01T434', '05T42', 'RAF36', '05N413', '2YAB26', '01T444', '01T442', '05T422', '2TAF24', '10L310', '01N36', '01T43', 'TAB14', '01T417', '10N41', '2RAB6', '05T49', '10T42', '05N37', '05L423_2', '05L420', '05N31', 'TAF58', '10T416', 'RAF20_2', 'MCAF14', '05T417', '10N433', '05T37', '05L32', 'M-6', '2YAF26', '10T424', '05T432', '10L410', 'YAF4_2', 'TAB13', '10N41_2', '10N427', '05N36', '01N38', '2YAF1', '01T422', '2RAF22', 'YAF41', '05T45', 'RAF57', '10L45', '05T23', '01N442', '05T48', 'RAF20_2_2', '10T418', '05T21', '05T41', 'PAB10', '05L42', '10L48', '01N428', 'YAF38', 'TAF24', '01T44', '10L420', '05N44', '01T411', '01L47', '05N420', '10L425', '05T46', '05N435', '2MCAF27', '05N33', '10L46', '10T31', '05N419', '10L39', 'KB_15', 'RAF12', '05L412_3', '2TAF8', '10T423', '01T39', '05L45', '2YAF14', '05T412', '2KB_12', 'RAF54_2', 'YAF13', 'KB_33_2', '01L31', '2RAB27', '05N423', '01N419', '05N433', '01N417', '2KB_3', '05T418', '2TAF3', '10N418', '01T432', '01L412', '10T415', '05T424', '05N434', '05T431', '05T438', '01L41', '2TAF26', '05N43', '01L34', '10T36', '10L36', '10T410', '2MCAF35', '05T440', '01T439', 'TAB6', '05N33_2', '2MCAF36', '05N414', '05L44_2', '10L49', '05L414', '10N412', '05L34_2', '10T427', '05L416', '2RAF4', '01T414', '2YAF22', '01L49', 'RAF14', '05L413', 'TAF43', '01N418_2', '01L38', '2TAF33', '05T312', '05L43', '01N42_3', '01L416', '10N36', '05L421', '10N430', '05T422_2', '2RAF45', '01T419_2', '05T445', 'YAF16', '05L429', '05L45_2', '05L36_2', '05T437', '10T48', '01L45', 'M-11', '05N32', '01N410', '10L426', '05T419', '05T35', '05L412', '05N39', '05T433', '10T425', '2RAF6', '05T421', '01L37', '10L417_2', 'RAF48', '2RAF21', '2RAB26', '01T412', '05N427', '2TAF14', '2RAF24', 'RAF9']</t>
  </si>
  <si>
    <t>['10T416', '05L416', '01T436', 'RAF52', '10L49', '10T46', '01T411', '10L42', '05N40', '10T33', '05T44', '05N411', '10N416', '01T427', '10L37', 'TAF43_2', '01T434', '01T430', '05T429', '10N414', 'RAF54_2', 'M-10', 'YAF28', 'TAF61', '01N443', '10N429', 'YAF4_2', '10T426', '10T430', '01T422', '05N433', '05T22', '10L410', '05L414', '01L31', '10N43', '10L48', '10L412', '05N414', '10N34', '2RAF25', 'TAF58', '05L34_2', '05T33', '01L419', '10N418', '10N36', '01L49_2', '01N46', '05L310', '05L45_2', 'TAB6', 'YAF13', 'RAF36', '2TAB8', '01N442', '01L43', '01T444', 'KB_15', '10T31', '05T437', '05N430', '10N433', '01N37', '2RAF24', '05N428', '10T35_2', '01N423', '05N428_2', '01L414', '10T418', '01L420', '05L44', '05T411', '10L31', '10N427', 'M-11', '01L46', 'YAF38', '01T425', '05N434', '10L422', '01T46', '05N38', '01T32', '05T310', '10T419', '2TAF33', '05L422', 'RAF48', '05T419', '01L42', '05L419', '10L417', '01N36', '2RAF21', '05T313', '2TAF24', '01T439', '05T47', 'TAF24', '05T444', '10L36', '2MCAB6', '05L43', '2TAF2', 'TAB13', '01T31', '05T421', '05L44_2', '05T48', 'RAF9', '05T422_2', '10L46', '05N31', '01T44', '05T426', '10L425', '2RAF45', 'RAF43', '05N36', '01N422', '05N37', '01L416', '01T441', 'RAF12', '01T412', 'TAF43', '05T438', '01T47_2', '2RAF20', '10L430', '05L36', '05T36', '05L423', '2RAF22', '01N418', '05T425', '10T36', '05L427', '2RAF44', '10T417', '05T427', '10L417_2', '05T433', '05T21', '01N444', '2TAF3', '10N432', '2YAF22_2', '2TAB26', '2TAF36', '10T49', '05N39', '05N436', '10T422', '10L411', '2TAB23', '05L411', '05N419', '2MCAF36', '10N41_2', '05L32', 'RAF20_2_2', '05N32', '05L420', '2YAF14', '01T443', '05L412_2', '10L414', '05L412_4', '05T35', '10L35', '10N410', '01N448', '05L45', '05N43', '05N435', '01T445', '05T443', '10T411', '05T38', '01T435', '01T438', '05T31', '01L422', '10T48', '10N434', '05L42', '10N44_1', 'TAB14', '05N44', '05N429', '01N42_3', '01N310', '01T43', '01L423', '05N34', '01L41', '01N45']</t>
  </si>
  <si>
    <t>['2KB_3', 'RAF52', '05T422_2', '01T444', 'TAF43', 'TAF7', '10T419', '01T49', '10N414', '10L422', '05T428', '01N422', '05L421', '05T35', '05T425', '01T431', '05T411', '05N40', '10L419', '01L49_2', '05T442', '10T426', '05L32', '2RAB21', '2RAF44', '01T427', '01L45', 'MCAB5', '05T41', '2TAF39', '01N43', '01L411', '05N429', '05N420', '10N433', 'TAF43_2', '10N44_1', '05T412', '2MCAF14_2', '2YAB10', '10T46', '01T423', 'RAF20_2', '05T310', 'KB_12', '2TAF14', '05T49', '05T31', 'TAF32', '2RAB6', '05N411', '2TAB26', '05T34', '05T419', '01L46', '10N431', '2YAF26', '01T418', '2MCAF23', '2KB_20', '10T35_2', '01T430', '10N44_2', '10N41_2', '05L411', '2TAF3', '05N45', '2KB_15', '01T424', '10T41', '05L44', 'YAF8', '01L42', '01T420', '10L38', 'YAF28', '2MCAF38', '05T42', '2TAB23', '10T49', '01T434', '10L37', 'KB_15', '10L31', '10L46', '2MCAF36', '01L43', '05L422', 'YAF41', '01L412', '05T45', '2MCAF14', '10L310', '2RAB30', '2KB_12', 'YAF13', '01T437', '10L426', 'YAF11_1', '01N38', '2KB_22', '05L413', '01L410', 'RAF54_2', 'RAF43', '05T418', '05N428_2', '05T47', 'YAF4_2', 'TAF24', '10L412', '05T44', '05N33', '2RAF24', '10T413_2', '10N34', '05T429', '01L423', '10N434', '10N427', '01T436', '01N424', '01N429', '05L44_3', '01N443', '2YAB30_2', '01T412', '05N37', '10T44', '10L35', '01L414', 'M-6', '05N431', '01L33', '05T440', '10L413', '01N419', '01N444', 'KB_39', '01T417', '05N43', '10T422', '05L310', '01N33', '2TAF44', '10T427', '01T442', '01N428', '10L417_2', 'YAF17', '05L429', '01N36', '10N421', '05L412_3', '05L419', 'RAF12', '05T414', 'TAB6', 'PAB15', '10L45', '10T416', '05N44', '05L36_2', '10L414', '01T37', '01T439_2', '01T44', '2RAF6', 'RAF9', '10N43', 'YAF16', 'M-10', '05T313', 'TAF58', '05N36', '2TAF24', '10N417', '01T433', '10T31', 'M-11_2', '05T438', '05N413', '2YAB26', '01T416_2', 'TAB13', '05L45', '01N46', '10N33', '05N430', '10L417', '05N425', '01T445', '10N429', '05T21', '01T47', '01N310', '01T419_2', 'RAF14', '10T430', '05L417']</t>
  </si>
  <si>
    <t>['01T442', '01L411', '05N32', '01T419_2', 'RAB17', '2MCAB6', '10L310', '05T23', '2TAF16', '2RAB6', '05N413', '05L429', '01N448', '05T429', '05T425', '01T39', '10T424', '05N430', '05T419', '10T33', '01N422', 'M-11', '05T433', '05L43', '01N446', '05N419', '01L37', '05T442', '10N429', '05N33_2', '01N425', '01N35', '10N431', '05T21', '05T312', '05L427', '10L425', '05N45', '01T47', '10T418', '05L412', '01L415', '10L43_2', '01T438', '05T414', '05T428', '01T425', '01N36', 'PAB15', '05T437', '10L414', '10N33', '10T44', 'MCAB5', '2TAF2', '2YAF22', '05L423', '01T444', 'RAF48', 'YAF8', '10N36', 'YAF34', 'RAF20_2', '10L415', '05N436', '05T426', '05N33', '01T445', '01N418_2', '10N422', '05L423_2', '01L38', '01T418', '05L428', '2TAF24', '10T36', '05L415', '05L44_3', '05N428', '05T438', '01T439', '2MCAF38', 'YAF16', '05T423', '2RAF25', '01N47', 'M-16', '05T22', '01L412', '05T422', '2KB_20', 'RAF57', '01N38', '01T443', '01N443', '05L310', '01T422', '10N41', '10T426', '05L39', '05N427', '10L421', '10N425_2', '01L41', '2TAF26', 'KB_33_2', '01N45', '2YAF2', '10T422', '01T44', '2TAB23', 'YAF41', 'TAF61', '05L45_2', '01T431', '05T421', '10T413_2', '05T313', 'YAF28', '05L416', '05N435', '05T443', '2TAF36', '01N424', '01L34', '01T423', 'MCAF9', '01T47_2', 'YAF38', '01N423', '01L46', '10L32', '2YAF22_2', '05T310', '10N434', '05T439', '05L412_4', '05N39', '10L420', '05T445', '05T44', '01T433_2', 'RAF36', '05T417', 'RAF52', '05N42', 'TAF24', '05N429', '01T428', '01N33', 'TAB13', '10T425', '01N44', '05L36', '10L46_2', '01N46', '01T416', '10L418', '05L412_3', '05N420', '10N432', '01L47', '05L44', '01T434', '05N434', '10N416', 'YAF2_2', '01T413_2', 'TAB14', '2KB_12', '10L411', '10N430', '01T411', '01L420', '05L38_2', '05T422_2', '10T429', '2RAF24', '10N43', '2MCAF14', '01N442', '01N418', '05T432', '10L39', '10T45', '2MCAF35', '05N34', 'KB_15', 'YAF4_2', '05T42', '01L49', '05L414_2', '10L38', '01L423', '10L426', '05T38', 'YAF33', '05N432', '01T440', '05T47']</t>
  </si>
  <si>
    <t>['01T416_2', 'MCAF9', '01L33', '05L44_2', 'YAF2', '01N42_3', '10L46', '05N33_2', '2YAB26', '01L416', '01T47', '2RAF24', '10T36', 'RAF19', '01T442', '10N423', '10L417', '05T410', 'RAF36', '10L31', '2RAF25', '01T427', '2MCAF14_2', '01T411', '05L412_3', '01T439', '01N45', '2MCAF38', '2TAB26', '05T439', '10T416', 'YAF4_2', '01N428', '01N448', '10L412', '01N443', '01L37', '01L415', '01T419', '05N435', '05N422', '10N412', '10T429', '05T419', '01N38', '05T417', 'TAF60_1', '2TAF16', '01T47_2', '05T431', '2TAF33', '10T45', '01T418', '01N48', 'KB_33_2', '01T430', '01T435', 'PAB10', '2RAB30', 'YAF33', 'YAF28', '01L46', '05T433', '01T32', '05L416', '05T423', 'YAF38', '05T35', '01T39', '05N428', '05L32', '10N44_2', '01T43', '2RAF4', '01N35', '01N429', '01T439_2', '10L419', '01L422', '01N310', 'YAF11_1', '2TAF46', '05L414_2', '01L43', 'YAF34', 'MCAF20', '10N41_2', '05N420', '2TAF3', '01L45', '01T423', '05T46', '2TAF36', '10T418', '05L36', '2TAF14', '2TAF26', '10N44_1', '2MCAF36', '2KB_22', 'TAB13', '05L44_3', '05T33', '01N419', '05L428', '05N45', '05T426', '01N422', '2TAB19', 'M-10', '05N36', '2YAB30', '05L423_2', 'M-6', '01N44', '05T422_2', '2RAB26', '2TAF8', '10L411', '05L430', '05T438', '01T434', '01T31', 'RAF54_2', 'TAF1', '01T441', '05N39', '01N37', '10N433', '01N412', '10N425_2', '05T411', '10N43', '10N417', '05L45_2', '05L39', '10N416', '10T42', '01L414', '05T23', '05L414', '05T430', '10T423_2', '01T424', '05T310', '2MCAF23', '05L419', '10T33', '10L36', '10T430', '05T34', '10L49', 'MCAB5', '05N427', '01L412', '10L48', '2RAF22', '05T41', '10T413', '01N442', '01T444', '05T31', '05T444', '05T48', '2YAF29', '10L417_2', 'YAF2_2', '10L35', 'M-11', '10T423', '2YAF2', '05L425', '05T21', '2KB_12', '2TAF22', '2YAB10', '10L37', '01T44', '10L39', '01L49', '2MCAF27', '05T425', 'TAF43', '2YAF14', '05N428_2', '05N414', '10T422', '10L415', 'RAF9', '10N41', '01T412', 'YAF17', '05N37', '01N423', '01L41', '05N43', '01N417', '10T411', '01T37', '05N34']</t>
  </si>
  <si>
    <t>['05N432', '05T36', 'RAF43', '01T41', '05T439', '2TAF36', '01T47', '2KB_22', 'YAF2', '10N433', '10N430', '01T411', '10L415', '10N36', '2YAB26', '05N34', 'MCAB5', 'YAF4_2', '01T422', '05N430', '05T427', '10T422', '10L410', '05L36', '01N310', '05T422_2', 'RAF52', '05T37', '10N417', '01L47', 'RAF41', '05N423', '10T41', '2KB_3', '01N412', '10L417', '05N435', '01T44', 'RAF9', '01T444', '2TAF14', '10T31', '2TAF22', '01T445', '10L422', '05T426', '05N428', '01N43', '01L415', '05L423', '01L43', '01L423', '05L47', '01N410', '10N41_2', 'TAF61', 'MCAF9', '2MCAF38', '2RAF25', '05N425', '05L412_3', '01N48', '05T438', 'M-6', '01N42_3', '10L418', '01T424', '01T435', '05T33', '10L45_2', '10N431', '05T414', '05L44_2', '05T421', '10L426', '2YAF1', '01T425', '10N34', '01L410', '05L428', '01T431', 'MCAF14', '05L412_2', '10T417', '01L41', 'TAB13', 'TAB14', '10L42', '05T22', '01T413_2', '2RAF4', '2KB_12', '2TAF2', '05N37', 'YAF28', '01T47_2', '01N44', 'RAF57', '05T445', '2TAF3', '10N414', '01L38', '05N40', '10L412', '10L45', '05T423', '05N32', '05T46', '05L413', '2RAF45', '10L35', '2MCAF14', '10N422', 'TAB6', '10T425', 'RAF12', '2MCAF15', '05L36_2', '05T431', '05T410', 'YAF34', 'TAF43', '05T313', '10L414', '05L429', '05T34', '2TAB19', '05T437', '2MCAF23', '05L414_2', '01T419', 'TAF60_1', '10L421', 'KB_39', '01T31', '01N424', '10L430', '10T49', '10T413_2', '2RAB27', '01T430', '10T42', '05N44', '01L33', '10T429', '01T419_2', '05T432', '01T417', '2MCAF35', '05N47', '01T439_2', '05T45', '01T49', '10T411', '05T35', '05T41', '01L31', 'RAF20_2', '05L39', '10N423', '05T31', '05T21', '10T419', '10N424', '05L34_2', '2YAB30', '2RAB30', '10N410', '05L44', '01T412', '10L411', '05N36', '01L42', '01N429', '10N420', '05N33', '01L414', '2KB_23', '2KB_26', 'PAB15', 'RAF54_2', '2TAB23', '01N446', '01N45', '01L49', '10L419', '01T423', '2YAF26', 'MCAF20', '10L36', 'KB_12', '10N427', '01N428', '2RAF44', '05L423_2', '2RAB6', '10T424', '2YAF14', 'PAB10', '05N427']</t>
  </si>
  <si>
    <t>['01L420', '2TAF16', 'TAF7', '2YAF22', '01T419_2', 'RAF41', '10L42', 'TAF60_1', '05T425', '2YAF29', '05L44_2', '10N432', 'RAF20_2', '10N424', '2RAF20', 'MCAF9', '01L419', '05L415', 'RAB17', '05T440', '10N41_2', '05T312', '01T411', '01N412', '05T432', '05L429', 'M-6', '05T421', '10T427', '01N37', '01L411', '2MCAF36', '10L45', 'TAF61', '01N442', '05L412', '01N38', '05N40', '2MCAF14_2', '01L37', '01T422', '10T419', '01T437', '05N429', '10L410', '01N444', '10L421', '10L38', 'TAF24', 'KB_12', '01N48', '10N410', 'RAF19', '05T23', '05N434', '05L414_2', '2YAF14', '05T422', '01N43', '2TAF8', '2KB_26', '10T426', '05T33', '10L36', '01T414', '01N424', '05L422', '2RAF21', '10N418', '05T31', '05L413', '01N45', 'YAF33', '2MCAB6', '05N433', '05L420', '01N425', 'MCAB5', '10T33', '05T429', 'M-11_2', '10T45', 'YAF34', '10T31', '01L38', '10L411', 'PAB15', '01N417', '01L422', '05T423', '10N44_1', '05L45_2', '05L427', '05L39', '2TAF22', '01T439_2', '01T416_2', '01T420', '10L424', 'TAB14', '05N436', '01N36', '05N413', '01N33', '10T424', '01L34', '2KB_3', '01T416', '01T49', '01N46', '05L417', '10T418', '05T430', '05L425', 'M-11', '01N443', 'RAF9', '01T432', '10T413', '10T430', '05N31', '01N47', '05T48', '01N310', '01T419', '10L49', '05N425', '10N434', '05N45', '05N43', '10L39', '05L416', '05T411', '05T443', '05N39', '10T36', '05N34', '01L47', '01T423', 'YAF38', '2RAB6', 'YAF41', '01N418_2', '2MCAF23', '01N35', '2YAF22_2', '05T310', '2YAF1', '05T21', '01N419', '01L416', '05N38', '01T31', 'RAF14', '05T418', '01T413_2', '05L36_2', '10L35', '05L421', '2TAB26', '05L412_3', '05T35', '05N32', '01T434', '01T442', '05L38_2', '01N410', '05T427', '2YAB10', '01L49_2', '01T435', '01T427', '05N419', '05N42', '05T44', '01T433', '05N47', '2KB_20', '2TAF26', '10N33', '10N431', 'RAF52', '05L45', '10N429', 'RAF54_2', '2KB_22', '01T41', 'TAF32', '10L48', '01N416', '2YAF26', '10L46', '10L425', '01L41', '2MCAF14', '05T42', 'RAF57', '01T431', '01N428', '01T418']</t>
  </si>
  <si>
    <t>['01T46', 'M-11_2', 'YAF2_2', '2YAF26', '01T439_2', '05L44_2', '10N412', 'TAF61', '05L310', 'RAF54_2', '01L43', '10N44_1', '05T37', '05T429', '10L410', '05L416', '10T413_2', '10L417', '05N45', '01T416_2', '2RAF44', '05L427', '01L49_2', '01T417', '05T443', '2RAB26', '10L49', '01T423', '05T313', 'RAF48', 'YAF13', 'RAF9', '01N446', '10T423_2', '2YAB30', '01T43', '2MCAF15', '10T411', '10L425', '10N427', '10T430', '10T415', '10T35_2', '10L419', '2YAF29', '01N419', '05T422', '05T432', '05T433', 'MCAB5', '01N47', '01L422', 'RAF52', '10N41_2', 'KB_39', '01T436', 'YAF38', '10L35', '05N39', '2YAF1', '05T423', '2YAF22', 'YAF41', '01T441', '01N412', '01N42_2', '01T419', '05N420', '05N40', '2RAF25', '10T429', '10N418', '01T434', '05T312', '05T411', '2MCAF38', '10T427', '05N36', '01T433', 'TAB6', '05N31', '01T440', '05L412_3', '10L37', '2MCAF14_2', 'RAF20_2_2', 'RAF12', '2TAF8', '01L415', '05L44_3', '05T442', '05T35', '01T41', 'TAF60_1', '10L42', '05L421', '05N433', '2TAF24', '05T427', 'PAB15', '05L413', '01N444', '10L426', '05T42', 'RAF41', '2KB_23', 'RAF20_2', '01T31', '05T419', '05L43', '10L415', '05T421', 'YAF28', '05L412', '05N432', '2TAF16', '10N434', '05N37', '2MCAF14', '10N43', '01T422', '10N422', '05T34', '05T46', '10L418', 'YAF17', '01N45', '05L430', '01L42', 'YAF8', '05T417', '10N432', '10L32', '01T445', '10L310', 'TAF32', '01L31', '2MCAF35', '05L32', '01T32', '10N33', '05T48', '05N422', '01N36', 'KB_12', '01N43', '10L45_2', '05N38', '05T310', '2KB_20', '2RAF21', 'MCAF9', '01N442', '10T36', '01T47', '2YAB10', '01L420', '10T426', '2TAF46', '05T424', '2TAB23', '05L36', '10N44_2', '01T431', '05L39', '01L46', '2TAF2', 'M-6', '10L414', '01N417', '05T438', '10L43_2', '01T416', '05T414', '2RAF6', '05N427', 'KB_15', '01T47_2', '05N436', '10T45', '05N42', 'RAF57', '01N422', '05T45', '05T445', '05N423', '01T424', '2TAB19', '05N435', '10L412', 'M-10', '01N410', '10L417_2', '05N34', '10T48', 'YAF16', '10L430', '2MCAF27', '05N434', '01T439']</t>
  </si>
  <si>
    <t>['05N33', '05T432', '2RAF21', '01T427', '10N423', '01N45', '01L42', '05T422', '05T420', '01L43', '05T41', '05T414', '10L412', '01N419', '05L39', 'YAF13', 'KB_12', '05L422', '01N47', '01T431', '01N44', '05L423', '10T425', 'TAF43_2', '2KB_20', '10N418', 'YAF38', '2TAF36', 'KB_33_2', '10L42', '05T34', '01L422', '10N43', '05T426', '01N442', '05N38', '2KB_22', '10N433', '05N435', '10N412', '05T21', '2YAB26', '05N434', 'KB_15', 'MCAB5', '10L32', '10T424', '05T48', '10L430', 'PAB15', 'RAF57', '2YAF1', '01T41', '05T22', 'TAF60_1', '10L48', '10L426', '05N422', '10L420', '10L36', '01T435', '05T439', 'TAF43', '01T43', '2TAF3', '05L44', '05N423', '2TAF26', '01T418', '10T429', '05T23', '01T412', '2RAF6', '01N425', '05T44', '05L425', '10L411', 'YAF16', '05L415', '01T414', '05T45', '05L413', '01N42_2', 'YAF41', '10T35_2', '05T47', '2TAB23', '05N44', '2TAB26', '01L46', '05L417', '10N410', '10L38', '10L425', '10N34', '10T419', '01N444', '05L421', '01L419', '05N433', '05T313', '01N36', 'TAF58', '10L46', '05T410', '2TAF44', '2TAF46', '05T412', '05N413', '01L33', '05L427', '10N414', '05T443', '10L35', 'RAF48', '2TAB19', '01T428', '10L37', '10T46', '05T442', '2MCAF36', '10N44_2', '01T432', '2TAF33', '01T416_2', '05L419', '05L429', '05T427', '01N35', 'RAF12', '01T44', '10T417', 'RAF36', '2YAB10', '05L45_2', '01L38', '01T419', '01N429', 'RAF43', '10T31', 'TAF1', '05N47', '10L45_2', '10L31', 'RAF20_2', 'RAF20_2_2', '10N420', '2TAF14', '2MCAF35', '01T419_2', '05T419', '2YAF2', 'YAF4_2', 'M-11', '2MCAF38', '01L31', '10N422', '05T433', '01L49_2', '01N410', '01T441', '10L415', 'M-6', '2RAF44', '05L43', '05N36', '2MCAF14', '2MCAF14_2', '01L412', '2TAF8', '05T35', 'MCAF20', '01L47', '10T411', '2MCAF23', '10N425_2', 'PAB10', '10T416', '10L410', '10L49', 'M-11_2', '05L416', '10N429', '05T430', '2YAF14', '01T37', '01N412', '01N428', '2RAF22', '01L411', '2RAF24', '05L414', '01T49', '2YAB30', 'TAF32', '05N45', '05T418', '01L49', '10T423_2', '05T46']</t>
  </si>
  <si>
    <t>['01T47_2', '05T49', '05L421', '10T36', '10T419', '05N420', '2RAB30', '10L48', 'RAF9', '10N420', '05L38_2', 'TAF43_2', '05T437', '2YAF26', '01N446', '01L47', '10N429', '2TAF2', '01T422', '05N40', '10N423', 'KB_33_2', '01N37', '05T422_2', '10N44_1', 'YAF11_1', 'RAF52', '05N428', 'YAF8', '2YAF29', '01L419', 'TAF7', '01N44', '05L36_2', '01L49_2', '01N425', '05T44', '2YAF1', '01L415', '01T49', '10L45_2', '10T424', '05L412_4', '05N39', '2RAB27', 'TAF43', '05N47', '2YAF2', '2KB_23', '05N429', '10N422', '10N414', '05N430', 'KB_15', '05N38', '05T419', '2TAF22', '01L33', '2RAF45', '05T432', '2TAF16', '05L423_2', '10L412', '05T443', '10N431', '01L422', '01T416', '01N416', '01L43', '10N34', '05T37', '2TAB19', 'YAF38', '05T35', '01T31', '10T430', '10L49', '10T35_2', '10L415', '10T413', '05T427', '10N416', '10T41', '10L37', '01N442', '10L39', '05T429', '2KB_26', 'YAF4_2', '01T430', '01T431', '05L45', '10T416', '01N310', '10L421', '10L422', '01N422', 'TAB6', '05L44_3', '2RAB6', '10L430', '01N429', '05L412', '10T42', '10T429', '10L410', '05L34_2', '05T410', '01T414', '10L46_2', '05T22', '10N41', '01N46', 'YAF28', 'RAF41', '05T23', '05L42', '01T435', '01L46', '05N411', '05L417', '05L419', '01T444', '2MCAF14_2', '10T422', '2MCAF36', 'TAF58', '2RAF20', '2RAF21', '10T415', '01L38', '01L416', 'RAF20_2_2', '01T411', '05T431', '01T420', '10L310', '05T33', '05L420', '05T439', '01L414', '05T313', 'M-6', '05L310', '05T430', 'YAF34', '01N448', '05T31', '01L37', '05L414', '10T417', '01L423', '01T445', '01N42_2', '05L422', '05T41', '10L426', '05L39', '05T21', '10N36', '05L43', '10T46', 'RAF20_2', '01N428', '01T413_2', 'RAF36', '2MCAF35', '2YAB30_2', '05N36', 'TAF61', '01N419', '05T36', '01N443', '05L411', '10L42', '01N48', '05L427', '2RAF25', '10L45', '05L429', '10L425', '05L412_2', '01N36', '05L413', '10L417', '01T433', '10T49', '10N418', '10T44', '10T33', '2YAF22', '05L423', '01T432', '01L420', '2TAB26', '10L417_2', '10N410', '05T414', '01N42_3', '05L416']</t>
  </si>
  <si>
    <t>['05L429', '05T313', 'TAF24', '05L412_2', '05T411', '2YAF2', '2TAF36', '05N413', '10L425', '01T411', '01T425', '10L49', '01L415', '01N48', '01N446', '05T410', '01L49_2', 'YAF11_1', '01L416', 'M-6', '2RAF24', '05T444', '01T47', '01T417', '10L424', '05L425', 'M-11_2', '05L47', '05T312', '01T39', '10N41', '01L49', 'M-16', 'KB_15', '05N45', '10L422', '01L410', '01N45', 'MCAF20', '05T47', '05L43', '10T42', '05L430', '10L411', '10N36', '01N444', '10T429', '05L32', '05T432', '05T37', '10N44_2', '05N33', '10T425', '05N435', '10N434', '05L421', '10L46_2', '10T411', '05T49', '01T419_2', '2TAF22', '10L421', '05T438', '05N422', '10T46', '2RAF45', '10T423', '2RAB21', '05T429', 'MCAB5', '05L36_2', '2TAB19', '10T418', '01L47', '05L44_2', '01N38', '2KB_3', '01N44', '10N422', '2TAF46', '05T36', '05T443', '01T37', '01T416', '10L36', '05L411', '05T21', '01T419', '10L410', 'MCAF9', '10T49', '01T428', '10L31', '10T413', '2TAB8', '05L44', '01N442', '05T425', '05N429', '2MCAF23', '05T420', '05N33_2', '05T421', '10L32', 'TAF1', 'MCAF14', 'YAF2', '05T424', '01T432', '05N431', '2YAF22_2', '01T32', '01L45', '01T44', 'RAF54_2', '05N43', '01N429', 'PAB15', '05L417', '01N42_2', '2TAF26', 'YAF38', '01L419', '10N430', 'RAF43', '10N420', '01T442', '05T38', '05N32', '05N31', '05T430', '01T436', '05T33', '05L422', '10L46', 'RAF48', '05N39', '2TAF2', '10T422', '01T440', '01T423', '01N412', '05L427', '2MCAF36', '01T49', '2KB_26', '01L420', '05N425', '10T45', '01N417', '2RAF6', '01L33', '01T434', '05L38_2', '05T428', '01T431', '10L42', '10T48', '05T48', '05L44_3', '10N35', '05L45', '01L411', '10N428', '10L413', '2MCAF14_2', '05L416', '05T431', 'YAF4_2', '01N33', '01L38', 'TAF7', '05T23', '2TAF24', '2TAB23', 'YAF13', '05N434', 'TAF61', '01T441', '01T439_2', 'KB_12', '10L35', '10N429', '05T42', '01N425', '05N40', '01T445', '05T22', '01T435', '01L41', '10L310', '10L418', '2RAB27', 'TAF58', '10T417', '10N41_2', 'RAF52', '05L45_2', '10N410', 'M-11']</t>
  </si>
  <si>
    <t>['2RAB6', '05L43', 'RAF48', '10N434', '2TAF44', '05N430', '10N41', '05T425', '05T38', '05L36', '01L411', '05N431', '01T434', '05N40', 'RAF52', 'RAF41', '05N434', '10L45', '05T438', '10L430', 'YAF13', '2YAF22', '2TAF2', '01T442', 'TAF43_2', '05T419', '01N444', '2TAF22', '01T423', '10N423', '05T411', 'MCAF14', '05N47', 'TAF24', '10N433', '01N443', '05T428', '05T423', 'RAF12', '01T430', 'RAF20_2_2', '05L412_3', 'RAB17', '01L42', '2TAB19', 'YAF41', '10T413_2', '01T419', '01T445', '05N413', '10T423', '05T444', '2MCAF35', '10N420', 'YAF17', '2RAF22', '05T414', '05T44', '01N37', '01T422', '10T416', '05T310', '05T47', '05T312', 'KB_39', '05T422', '05L36_2', '01T416_2', '10L46', '10T36', '01T437', '05N422', '01L49', '2RAB26', '10T413', '10N418', '10N414', '10N44_1', 'YAF28', '05T424', '01T428', '05L414', '2TAF36', '10L419', '2RAF45', '05T422_2', '2YAB30', 'YAF8', '10T410', '01L416', '10T411', '10L414', '01N48', '05T21', 'TAB6', '05L44', '05L34_2', '10L418', '2RAF21', '05L411', '10N425_2', 'TAF1', 'YAF4_2', '10L42', 'MCAF20', '05T31', 'TAF58', 'PAB10', 'TAF43', 'TAF32', '10L417_2', '01T438', '2TAF24', 'M-6', '01N418_2', 'TAB14', '05L422', '01L37', '05T41', '2YAF26', 'RAF9', '05L420', 'YAF12_1', '05N429', 'M-16', '10T426', '2TAF14', '01N33', '10L411', '01T32', '2KB_15', '05N43', '10L48', '05T431', '10N431', '01N446', '05T48', '2TAF46', '01L420', '2MCAF27', 'KB_33_2', '01T433_2', '01T416', '10N421', '01T436', '2RAB30', '05T36', '05T430', '05L423', '01L33', '05N428_2', '05L415', '01T420', '01N42_3', '01N417', '01T418', 'YAF16', '01L414', '01T46', '10T417', '10N33', '01L47', '10N36', 'KB_15', '01L41', 'TAF7', '01N410', '2YAB26', '10T429', '01N38', '10L32', '01T43', 'YAF33', '10N428', '05N428', '05T49', '05N39', '05T412', '01N45', '01N44', '10N35', '05T433', '05L427', 'RAF14', '2TAB23', '05L47', '10L426', '05L413', '10T425', '2TAF16', '2RAB27', '10L38', '10L39', '01T439', '05L423_2', '2TAB8', '01T440', '05T37', '2KB_22', '05N425']</t>
  </si>
  <si>
    <t>['M-6', '05N42', '05T428', '10T418', '05T312', '2KB_22', '05T439', '10L413', '05N430', '2YAF1', '2KB_3', '05T310', '10N432', '10L49', '05L412_2', '10T413', '10L417_2', '10T425', '10L37', '10L414', '2YAB10', '05T35', '01N442', '10N35', '05L416', '10L424', '10L412', 'TAF32', '2KB_12', '01L45', '01N418_2', '05L412_4', '01L412', 'RAF54_2', '01T411', '01T47_2', '01T47', '2RAB26', '10L46', '2YAF26', '05T431', '2RAB27', '05T33', 'RAF14', '05T37', '2YAF2', '01L419', '05N32', '05N37', 'MCAF9', '2RAF4', '2TAB19', '01L38', '2YAF29', '10L45', '01L47', '10L418', 'YAF16', '10L425', '05T31', '01N416', '01N419', '01N448', '2TAF26', '05L45_2', 'TAF43_2', 'RAF43', '01T49', '10L45_2', 'YAF17', '10N427', '05L47', '05L422', '05N422', '01T417', 'RAF41', 'TAF24', '10N41', '10N433', '05L421', 'TAB14', '2KB_20', '2TAF33', '05N43', 'RAB17', 'MCAB5', '01L410', '01T435', '05N38', '01T419', '05L38_2', '10L430', 'RAF57', '01T436', '10N36', '2TAF8', '05L43', '05N33', '05T429', '01L31', '2YAF14', 'YAF12_1', 'RAF19', 'MCAF14', '05N427', '01L42', '2RAF45', '10L35', 'TAB13', '10N44_2', '01T441', 'M-10', 'TAB6', '05T313', '2MCAF15', 'KB_39', '01L420', 'TAF61', '2TAF24', '01T414', 'YAF8', '01N42_2', '05L36_2', '01T416_2', '2RAF25', '05L419', '2TAF3', '2YAB30', 'M-11_2', '01N37', '10T419', '01N47', '05N431', '05L39', 'YAF2', '10T424', '01T425', '05T412', '10T48', '05T420', '05T424', 'M-16', '05L420', '01L49_2', '10L46_2', '01L422', '01N36', '10L31', '10N412', '05L430', '10L38', '05N44', '2MCAF35', '05L425', '01L416', '2MCAF23', '05T432', '05T445', '10N421', '10N417', '05N423', '05T422_2', '05N428_2', '10T415', 'TAF58', '05L36', '10N425_2', '01T430', '05T44', '05N45', '05T418', '05T34', 'TAF60_1', '01T31', '05T42', '01T438', '10T45', '05T417', '01T423', '01L411', '01N425', '10T33', '2KB_15', '01N48', '10L415', '05N428', '2TAF39', '2YAB30_2', '01L41', '01T422', 'YAF28', '01N417', '01L46', '10T46', '05T419', '05L411', '10L48', 'PAB15', '05T426', 'YAF34']</t>
  </si>
  <si>
    <t>['05T432', '05T21', 'M-11_2', '10N430', '2YAB30_2', '01T438', '2TAB8', 'YAF41', '2TAF46', '2TAF44', '01T41', '2TAF16', '05T414', '05T439', '2RAF25', '10T429', 'RAF41', '05N37', '01T433_2', 'TAF32', '05T443', '01L46', '05L427', '10N43', '05L417', '2MCAF14_2', '01N36', '05L412_4', '05N430', '10L425', '01T435', '10L48', '05N432', '05T437', '10T46', '01L47', '01T420', '01N446', '10L422', '01T439', '01T434', '01T418', '01L420', '10T410', '2KB_15', 'TAF58', '05N420', '05L38_2', '01N47', '10T423', '2TAF14', '10L42', '01N429', '10T413', '2KB_22', 'KB_39', 'RAF48', '05T410', '05T427', '10L39', '05T422', 'TAF61', '2RAF21', '10T42', '05N429', '01N443', '01L416', 'RAF57', '2MCAF15', '10T419', '10T41', '05N428', 'YAF34', '01N417', '05T444', '10T44', '05N431', '01N416', '10L415', '01T439_2', '10N412', '2MCAF27', '10T36', '01L415', '10N44_1', '10N417', '10T49', '05L415', '01N45', '10T413_2', 'TAB6', '01N410', 'YAF33', '10L47', 'MCAF14', '10L310', '10T48', '05L413', '01L37', '01N423', '2TAF24', '05T417', '05L420', '10L424', '10N431', 'TAF7', 'PAB15', '05T429', '05N43', '01N46', '10L417', '10N35', 'TAF24', '05L429', '05L423', '10L37', '10L45', '05N428_2', '01N424', '05N427', 'YAF2', '05N32', '05T422_2', '05T46', '10T416', '10L32', '01L33', '01T443', '01L411', '2YAF22', '05T313', '05N45', '01N44', '2RAF22', '05N44', '05N40', '01N42_2', '05T47', '01T413_2', '01T44', '05N33_2', '01T432', '01L422', '2TAF26', '10T423_2', '01N448', 'TAF60_1', '10T33', '10N418', '01T49', '01T416', '10T426', '2YAF2', '05N435', '01L49', '05L423_2', '01N418', '2KB_20', '10N432', '2TAF3', '10T418', '05T37', '2TAF22', '01L41', '10N433', '05L412', '2YAF22_2', '2RAF6', 'M-16', '10L410', '05L416', '10L46', '05T420', '05N436', '2KB_3', '05L412_2', '01T422', '05T48', '05N38', 'RAF20_2_2', 'M-11', '05L39', 'TAF43_2', '01L423', '05T426', '10L421', '01T419', 'RAF19', '01N33', '2RAB26', '05N34', 'YAF11_1', '2YAB26', '10T35_2', '05L36', '05L36_2', '2TAF2', 'YAF38', '10L414', '01N35']</t>
  </si>
  <si>
    <t>['2YAF14', '05L36', '05T420', '01T32', '10T418', 'YAF41', '2TAF16', '10L426', '05L425', '01N412', '01T443', '2MCAB6', '01T439_2', '10L43_2', '10N41_2', '05T439', '01N428', '10T410', '05N435', '05T42', '01L45', '05N33_2', '05N414', '10N44_2', '10T430', '01T420', '10T35_2', '10L413', '01T438', '01N444', '01L49', '10L310', 'MCAF14', '05T431', 'YAF11_1', '05L34_2', '05T46', '01N448', '2KB_15', '05N47', '10L45', '10L42', '2YAB26', '2RAB30', '01T428', '01N35', '05N423', '01N43', '01T439', '01N425', '05N43', '2YAB10', '10T419', '05T426', '01T418', '01L411', '05L45', 'RAF41', '10N424', '01T44', '01L415', '01N48', '01L422', '05T424', '10L421', '05T47', '05T312', '2RAF20', '01T41', '10N36', '01N44', 'M-16', 'YAF12_1', '05T425', '2RAF25', '05T421', 'RAF36', '05N40', '2TAF39', '01N42_2', '05N31', '10N33', '2RAF24', '10T49', '05N425', '10L46_2', 'YAF17', '05L414_2', '2RAB21', '05L39', '2TAF24', '05L430', '05T440', '2KB_20', '05N36', '05T432', '05N432', '05L427', '01N446', '10L49', '10T417', '05N429', '2TAF2', '2RAB6', '01N424', '10T33', '01T437', '10N434', '2YAF1', '10L45_2', '10L31', '2KB_23', '01L37', '01L41', 'MCAB5', 'YAF8', '01N419', '2YAB30_2', '01T445', '2RAF22', '2RAF6', '05N431', '2MCAF23', 'YAF4_2', '05N42', '2MCAF15', '05T422', '01L42', '05T45', '10N416', 'RAF20_2', '2MCAF35', '05N37', '01L49_2', '01T37', '05L43', '2TAF14', 'YAF34', '10L412', '2YAF2', '01N33', '05L414', '01T49', '01T414', '2KB_22', 'YAF2_2', 'TAF58', '01T441', '05T419', 'YAF38', '01T433', '05N411', '01T419_2', '05N39', '05L42', '01T411', '01N37', '10T45', 'RAF20_2_2', '2MCAF27', '05T411', '2TAF46', '01T412', '01N429', '01T413_2', '05T423', '01T425', '10L48', 'TAB13', '01N45', '10T42', '01N417', '01N422', '05T427', '01L47', '01L43', 'RAB17', '10L36', '10L415', '01T427', '2MCAF36', '01N47', '10N431', '01L414', '01L31', '05T428', '05L419', '05L412', 'RAF57', 'TAF1', '10L418', '10N43', '05T437', 'MCAF9', '10T422', '01N416', '2RAF44', '05L412_3', '01N36', '01T440']</t>
  </si>
  <si>
    <t>['RAF52', '01N37', '01T47_2', '05N411', '05N423', '2RAF22', '01L46', '2RAF25', '01N46', '10L411', '2TAF22', '10L310', '10N430', '05N432', '2TAB19', '10T416', 'RAF36', '01T434', '10L32', '05T423', '01T41', '05T22', '01T443', '2MCAF15', '2TAF44', '10N424', '05N40', '2KB_12', '05N428_2', '05T419', '05N429', '01T440', '05L429', '05T443', '05N31', '10N33', '2TAF14', '2TAF3', '01T43', '01T423', '01T413_2', '05L42', '10N41', 'KB_33_2', '01N424', 'RAF19', '05N34', '05L430', '05T444', '01T428', '05L414', 'TAB6', '01N36', '01N44', '05L44_2', '10L42', '05L412', '2KB_22', '05T46', '05L414_2', '2KB_20', '10L414', '10T35_2', '05L420', 'YAF16', '2YAB10', '01N444', '05N33_2', '10N44_1', '10N41_2', '01T416', '01N33', '01T424', '05L39', '01N442', '01N418_2', 'RAF48', '05L36_2', '10T418', 'YAF41', '10T48', '10N417', '05T437', 'YAF8', '05L412_2', '05L423_2', '10T31', '10L31', '2MCAF36', '05L43', '01T445', '01N47', '05N45', '10T422', '2TAF8', 'KB_39', '2MCAF14_2', '10L421', '2YAB26', '2TAB23', '2YAF14', '10L415', '01N429', '05N39', '01T420', '05N36', '2KB_23', '05N425', '05T422_2', '05N435', '2YAB30_2', '05T36', '10N432', '05L427', '01N446', '05L45', '2TAF46', '01N45', '01T433_2', '2KB_15', '05T31', '01N443', '2MCAF38', '2TAF16', '05T421', '01N416', '2RAF21', 'YAF13', '05N430', '01N419', '01T442', '2RAB21', '05L415', 'M-10', 'TAB13', '01N448', '05N428', 'TAF43', 'M-11_2', '05L310', '01L45', '10L417', '05T429', '10L419', '05L428', '10T411', '01L33', 'YAF2', '01N423', 'RAF20_2', '2YAF22', '2YAB30', '01N42_2', '05T35', '01T412', 'YAF34', '10T42', '05T438', '10T427', '05N38', '10L47', 'M-11', '10L417_2', '05T44', '05T412', '01T416_2', '10L425', '05N436', '2TAB26', '2TAF2', 'RAF57', '01T444', '05T424', '2RAB27', 'MCAB5', '01N428', '2MCAF23', 'TAF43_2', '05T427', '10L45', '2RAF20', '01N42_3', '01L416', '05L416', '10L46', '01L31', '05T428', '2MCAB6', '2KB_26', '05T439', '10N416', '01T37', '10N43', '10T33', '01T419_2', '10T426', '05N431', '01L43', '01T31', '10L48']</t>
  </si>
  <si>
    <t>['PAB15', '10T429', '05T418', 'RAF41', '10T424', '01N36', '10T411', 'MCAF14', '01T431', '05N427', '10N416', '10N417', '01N418', '05T425', '10L32', '01N424', '05T21', '01T49', '10T416', '05N419', '05L422', '05T428', '10N431', '10L425', '10T42', '05L429', 'YAF11_1', '01N442', '01T47', '10N414', '10T413_2', '10N421', '2RAF4', '05L423', '01T427', '01N45', '10T418', '05T421', '10T430', 'RAF19', '05N420', '05N428', '2TAF26', 'TAF60_1', '01T437', 'PAB10', '10L410', '01T445', '10L42', 'YAF8', '10N430', 'M-11', '2RAF22', 'YAF2_2', '2TAB23', '2RAB26', '2MCAF15', '10L424', '05T432', '10N427', '05L38_2', '10L36', '05T46', '01N418_2', '01L45', '05L412', '2KB_15', '05T312', '05T41', '10T417', '10T427', '01T46', '01N448', '10N41_2', '05N422', 'YAF38', '01L38', '01T413_2', '05T439', '05N43', '05N40', '10N422', '05N431', '01T416', '10N410', '10L47', 'RAF9', '05L421', '01L414', '01T47_2', '05N36', '01N35', '2YAF22', '01L41', '2YAF2', '01N33', '2TAF46', 'TAF24', '01N423', '05T423', '05N33_2', '01T423', '10L39', '2YAF29', '10N33', '10T36', '10T426', 'TAF43_2', '01N444', '01T412', '10L417_2', '05N44', '05T430', '10T31', '01L49_2', '2TAB19', '05N413', '2TAB26', '10T419', '2KB_3', '05T440', 'TAB14', '05N411', '05N423', '10L430', '05L32', '10N36', '2YAB26', '05N38', 'TAF32', '01L411', '2TAF24', '01T433_2', '01L37', 'RAF36', '10L411', '10N420', '01T419_2', '05T36', '05L412_2', '10N433', '01T443', '10N44_2', '05N31', 'RAB17', '01T425', '10N41', '10T410', '10T33', 'TAF61', '05T445', '01T442', '10L46_2', '05N47', 'YAF41', '10N423', '2MCAF35', 'TAB13', '10L46', '05T438', '01N37', '05T49', '05L45_2', '10L422', '2KB_12', '10T49', '01N425', '05N428_2', '10L414', '10L310', '10L35', '10T41', '01L31', '05T411', '01N443', '01T37', '05N33', 'MCAF20', '05L417', '01N428', '01L423', 'M-16', '01L34', '2TAF8', '05L44', '10L49', '01T438', '01L419', 'RAF43', '10N425_2', '05N32', '05T48', '2YAB30_2', '10L426', '05N429', '10N418', '05N34', '2YAF22_2', '05L44_2', '2RAF21']</t>
  </si>
  <si>
    <t>['05T419', 'MCAF9', '05T46', '10L417_2', '05N428_2', '01L420', 'RAF48', '10L43_2', '05T443', '01T427', 'RAF41', '10N428', '01L422', '05L34_2', '01N443', '05T437', '01N33', '10N420', '05L412', '05N422', '05T429', '01L416', '10L36', '10T42', '05T428', '01N417', '01N442', '2TAF33', '10L422', '10L38', 'TAB13', '05N433', 'YAF28', '10L31', '10T423_2', '2YAF22_2', '05N430', '10L420', '01T49', '05T23', 'YAF33', 'RAF9', '01T442', '05T421', '05T426', '01N425', '01L31', '01T416_2', '10T418', '2MCAF38', '01T439', '05T414', '01T434', '01L423', '05T427', 'KB_33_2', '01N38', 'YAF16', '2YAF2', '2MCAF23', '10T423', 'RAF14', '01L33', '05T33', '10N41', 'TAF61', '10N36', '2RAB26', 'YAF13', '10L48', '10T41', '01T440', '01N446', '2RAF44', '2RAF21', '2MCAB6', '05N37', '10L414', '05T412', '10N417', '2TAF2', '05T432', '2RAB6', '01T414', '2TAF22', '01L49', '10T46', '10N433', '01L34', '01T418', '2KB_26', '01T436', 'KB_39', '05T21', '05L36', '05T410', '01N43', '2TAF26', '10N44_2', '05L43', 'YAF34', '05N432', '01N42_2', '05N40', '05L423_2', '01T31', '05L421', '01L46', '05L47', 'M-6', '05N413', '2KB_23', '05N411', '10T410', '05T35', '01T417', '01L41', '01T424', '2RAF45', '10L430', '2YAF1', '05T445', '2TAB26', '05T31', '05N419', '10T35_2', 'M-10', 'TAF7', '10T417', '01T441', 'RAF19', '10N431', '05N38', '05L38_2', '01L410', '10L39', '05T422_2', '05L45', '10N422', '10T36', '10N414', 'TAB6', '2KB_22', '05T37', '05L45_2', '05N34', '10T425', '10L49', '05N425', '05T49', '01N418', '05N435', '01T419_2', 'RAF54_2', '2MCAF14', '10T413_2', '01N47', '10T430', '01T32', '2RAF25', '10T415', '05L423', '05T310', '10N429', '05N42', '10L425', '05T420', '05N45', 'TAF60_1', '01T437', 'KB_12', '05L42', 'PAB15', '05L411', '01N46', 'YAF2', '10L421', '05L44_3', '05L36_2', '10T413', '05N431', '10T424', '01N42_3', 'MCAB5', '10L424', '10N35', '10L410', '10N424', '05T48', '05T411', '05N423', '10L37', '2TAF39', '10T44', '05L417', '01T428', '10L412', '10L411', '05L39', '05L412_3']</t>
  </si>
  <si>
    <t>['05T23', 'TAF24', 'TAF60_1', '10L35', '01N418', '01N425', '05N425', 'MCAF9', '01N417', '01T438', '05T425', '05L44', '2YAF14', '05L412', '10L39', '10L413', '01L423', '01T39', '01L46', '05N433', 'M-11_2', '01L414', '05N33', '01N442', '01N412', '05T419', '05L44_3', '10L32', '10L42', '05T33', '05T431', '2TAF24', 'YAF4_2', '10N434', '2TAF16', '2YAB30', '10T44', '05T411', '10T42', 'TAF43_2', '10L422', '05T31', 'KB_15', '2TAB19', '2RAF44', '01N42_3', 'RAF57', '10N412', 'YAF28', '10L424', 'YAF2_2', '05T433', '05T49', '10T418', '05T417', '10N44_2', '2RAF21', '05N34', '01T427', '01T43', 'RAF54_2', '05L45_2', '01T435', '10L46', '05L44_2', '05T410', '01T47_2', '05T312', '10T48', '05T426', '10L37', '2RAF45', '05L412_4', 'RAF20_2_2', '10N410', 'TAF32', '2MCAF15', '10N416', '10T41', '2MCAF27', '05T418', 'YAF8', 'M-11', '05N47', '05L415', '05T421', '2YAF1', '10L43_2', '05N33_2', '01N418_2', '10T36', '01N33', '10T45', '05T422_2', '01N36', '2TAF44', '01T32', '10N35', '01L49', '10T35_2', '2YAF26', '10T415', '10T413_2', '01T411', 'KB_12', '01N448', 'RAF9', '2YAF2', '01N443', '10L417_2', '01L45', '10L46_2', '2YAB10', '05L419', '10L415', '01T422', '05T313', 'YAF12_1', '01N446', '2RAF20', '2RAB30', 'MCAF14', '01T416', '05N413', '05L423_2', 'RAF36', '10N425_2', '10L47', '05T42', '01L38', 'M-10', '05N427', '10N424', '05L420', '10L45_2', '05N429', '05N430', '10L430', '01T437', '05N434', '10L31', '05N37', '01T49', '01T31', '10N414', '05T412', '2RAF22', '05L310', '2MCAF38', 'YAF13', '10L417', '01T424', '10T426', 'KB_39', '01L415', '10N417', '10L414', '01N416', '10N422', '10L36', '05N420', '01T419_2', '2KB_15', '10L38', '05L34_2', 'RAF52', '05L47', '2KB_12', 'TAF61', '10N421', '10N418', '2TAF36', '10L421', '05T428', '05T420', '2RAF6', '01N45', '2RAF4', '01T433', '05L417', '05L429', '01T417', '10T413', '01T434', '01T436', '05L421', 'RAF41', '2TAF2', '05L425', '10T430', '01L34', '10T427', '05L43', 'KB_33_2', '01N410', '05L414', '10L418', '05L45', '05T427', '01T419']</t>
  </si>
  <si>
    <t>['2RAF4', '10T410', '05L427', '10N41_2', '01T443', '01L33', '05T38', '05T21', 'TAF1', '10L411', '05T35', '2MCAF27', '05T23', '01N43', 'KB_15', '2YAF22_2', '10N34', 'KB_12', '10N423', '05T411', '01L414', '2YAF22', '01L47', '05T423', '05T420', '01T416_2', '10N432', 'YAF33', '2TAF14', '01L37', '05T430', '10N427', '05N37', '05T418', 'MCAF9', 'TAF61', '10L48', '05L421', '01L49', '2RAF22', '05T437', '01T39', '01N425', '10L42', '05N42', '05L429', 'YAF28', '05T426', '01N410', '05N425', '01T420', '10N420', '01N442', '2YAF29', '05N47', '05T48', '05L38_2', '10T36', '05T42', '10T422', '2TAF46', 'M-16', '01N412', '01T41', 'KB_39', '05N32', '01T424', '01L415', '10L45_2', '01N416', '05N414', '05L425', '05T31', '01L42', '10L46_2', '05L419', '05T424', '10N412', '10N33', '10T413_2', '10T423', '05T440', '01N42_2', '10T46', '2MCAB6', '10T42', '10L426', '10N44_2', 'YAF34', 'RAF41', '01N446', '05L423_2', '01T435', '01L419', '05T414', '10N431', '10N35', '05T443', '01T442', 'M-11', 'RAF14', '01T432', '2YAB26', '01N417', '10T31', '01T422', '10L425', '05N431', '05T442', '01N310', '01N35', '05N427', '05T438', 'YAF2', '05N44', 'YAF38', '01T419_2', '01T419', '01T441', '10N428', '2KB_22', 'TAF32', 'YAF11_1', '10T413', '05T425', '2RAF20', '2TAF26', '10L421', '05T419', '01T411', '05T313', '10L45', 'TAB13', '10L43_2', '01T49', '05L34_2', '10T430', '01N44', '2TAF2', '10T33', '01T46', '05L430', '05T44', 'TAB14', '05L412_3', '01T433', '2YAB30_2', '05N435', '10L413', '01T37', '2MCAF35', '10L46', '2YAB10', '01T431', '2RAB27', '05N39', 'TAF7', '10L410', '10N418', '05T36', 'TAF43_2', '05T49', '10L422', '01L420', 'RAF36', '05T429', '10L37', '10T44', '05L45', '01T427', '10T424', '2TAF22', '05T41', '01N423', '01T412', '05N434', '01N422', '01N448', '01T423', '10L35', '05L411', '05T310', '05L44', '2RAF21', '05N45', '10L32', '2KB_26', '2MCAF14_2', '01T437', '05N428_2', 'RAF20_2', '2MCAF14', '05L417', '10N429', 'YAF12_1', '10N416', '10N417', 'YAF16', '2YAF26', '10T49']</t>
  </si>
  <si>
    <t>['01N418_2', '10L421', '05T438', '05T45', '01N412', '05L45_2', '05T34', '05L32', '10N44_1', 'PAB15', '05L43', 'RAF20_2_2', '05L416', '05N422', '01T416', '10T44', '05N45', '01N47', 'RAF41', '05T439', '05T422', '01T444', '2RAF44', '05T433', '10L425', '10T416', '2MCAF14', '01L415', '01T445', 'M-10', '2YAF2', '10T33', 'RAF20_2', '10T418', '01L414', '05T41', '10N34', '10L424', '01T412', '05T22', '01L43', '2TAF2', '01L42', '05N414', '01L33', '05L417', '05N38', '01N416', '2KB_22', 'TAF43', '05L423', '05L412_2', '05N43', 'RAF48', '05L425', '01N44', '10L45_2', 'YAF8', '01T419_2', 'TAB6', '10N423', '10T422', '05T412', '01L419', '01N417', '10N432', '10L417_2', '05T410', '01T439', '10L419', '01T434', '10L410', '01N428', '05L36_2', '05L42', '10T423', '2RAB21', '2RAF24', '05N411', '2RAF22', '01T443', '01L45', '05L44_3', '05T47', 'YAF28', 'TAB14', '2YAB30_2', 'TAF32', 'YAF38', '2MCAF15', 'M-11', '10N36', '05T21', '2KB_20', '2TAF33', '2RAF4', '2TAB26', '05T33', '10N410', '2TAF8', '01N33', '05N33_2', '05N47', '05T443', '01N42_2', 'MCAF14', '05L310', '01N418', '01L34', '01N46', '2RAF6', 'RAF43', '10L38', '10L414', '05T421', 'YAF2_2', '2TAF26', '10L46', '01N35', '05L412', '2MCAF23', 'RAF52', '2KB_3', '01T411', '01T37', '10L413', '10N417', 'RAF9', '10T35_2', '05N44', 'YAF33', '01T39', '05T23', '01N36', '05N423', '01L46', '01N448', '10N44_2', '2RAF25', '2YAF29', '01L411', '2YAF14', '10T49', '05L428', '10T36', '05T313', '05T418', '05T437', '01T427', '01T440', '01N37', '2TAB23', '01T431', '05L45', '05T428', '2YAF22_2', '05N34', '10L49', 'TAF43_2', '05N419', '05T46', '10N430', 'M-16', '05T432', '2TAF22', '01L41', '01N310', '05T429', 'RAF12', 'TAF24', '01T425', 'M-11_2', '2TAF3', '01T442', '05T414', 'YAF34', '05L423_2', '05T420', '05N432', 'PAB10', '05T417', '05N42', '05N420', '05N40', '05T423', '05T424', '10L418', '05N427', '01L49', '05L422', '01T416_2', '01N48', 'RAF57', '10N43', 'TAF1', '01T31', '01N444', '10T427', '05T425', '05L36']</t>
  </si>
  <si>
    <t>['YAF16', '10N418', '01T439', '10N41', 'M-6', '01T422', '2TAF46', '01N444', '2RAB30', '05L421', '05T426', '10N420', '01T43', '10N422', '10T413_2', '2RAF21', '05L34_2', '01T442', 'M-16', '05N425', '10L310', '05T21', '01L49', '10N431', '10T48', '10L425', 'TAF32', '05T427', 'TAB6', '01N33', 'RAF43', '05T419', 'TAF60_1', '05L36_2', 'MCAF9', '05N34', 'YAF28', '01L423', '2KB_3', '10L419', 'KB_39', '10T41', '05T429', '10T44', '05L44', '05L414', '01N422', '05T411', '05T431', '01L422', '05L412_4', '05T417', '05T423', 'TAF58', '05L428', '2RAB21', '01T430', '01N446', 'YAF13', '2RAB6', 'KB_33_2', '10L38', '2TAF36', '10N41_2', '2TAF26', '10T46', '10T415', '05T49', '05N429', '01N424', '2RAF20', '05N414', '05T23', '05T46', '05T22', '05T425', 'TAF7', '05N434', '2MCAF14_2', '2MCAF36', '01T49', '2MCAF23', '05L45', 'YAF2', '05T37', '10N434', '01N416', '10L410', '05T422_2', '01T419_2', '05L430', '05L310', '05L412', '05N39', '10N432', '01T428', '05L420', '05N427', '2RAB27', 'TAB14', '10N44_1', '01T46', '2MCAF15', '01N36', '05N433', '2YAB30', '10L43_2', '01N412', '01T436', '10L36', '05N411', '01N419', '10T417', '2YAF2', '10N427', '2MCAF14', '05N40', '05N43', '2TAB23', '10T410', '05N45', '05L412_3', '10L430', '2MCAF27', '05N430', 'RAF20_2', '2YAF29', '05T421', '10L45_2', '01N443', '05T444', '10N35', '05N422', '01L49_2', '05T445', 'MCAF20', '05N42', '2TAF39', '05T443', '01T438', '01N37', '2YAF22_2', '2RAF6', '01T47_2', '10T36', 'TAF61', 'YAF11_1', '01T445', '10N36', '10L417_2', '01T37', '05L417', '10L35', '10L48', '10L424', '05N428_2', '10T42', '05T48', '05N420', 'YAF4_2', '01L415', '05N419', '05L36', '01T414', '2YAB26', '05N431', '2YAF26', '10L37', '05N36', '05T45', '10N430', '01T413_2', '10T429', '10L49', '05N436', '01T41', '05N428', '05T47', 'YAF34', '05T41', 'YAF2_2', '10L412', '10L418', '01T437', '05T424', '05T414', '05L425', '2YAF14', '10N416', '01L45', '01T432', '2TAF16', 'TAF1', '05T438', '01L414', '01T435', '01L419', '10L426', '05L429', 'KB_12']</t>
  </si>
  <si>
    <t>['10L45', '2RAF25', '10T45', '10T31', '01N35', '10T41', '05T47', '05N37', '01T444', '2RAB6', '2TAF22', '10N44_1', '01L43', '2KB_23', '10N434', 'PAB10', '2RAB26', '05N420', '2TAF44', '01T439', '05T424', '01L49', '2KB_15', '05L420', '05T427', '10T425', 'YAF17', '2YAB30_2', 'TAF24', '2RAF24', '2MCAF35', '01T435', '05N43', '05T420', '01T428', '05L47', '01L410', '05T423', '01N42_3', '10T36', '05N411', '01N423', '2MCAF23', '05N31', '05L423_2', '05N414', '01N43', '01T420', '01L422', '01T430', '10T44', '01T440', '10N433', '2RAF20', '05L42', '10N410', 'YAF41', '05N432', '10N429', '01N442', '01L420', '05N427', '10T427', '2YAF2', '2KB_20', '05T437', 'YAF11_1', '10N41_2', '2KB_12', '01L31', '05L429', '10L430', '05L36', '01N446', '2TAB23', '05T37', 'RAF41', '01T438', 'KB_39', '2TAB8', '05T45', '01T423', '10T430', 'YAF2_2', '01L419', '05N423', '2RAB27', '10N43', '10L49', '10N412', '10L32', 'TAF43', '01N38', '10L37', '10L421', '2MCAF14_2', '10N416', '01T416_2', 'TAF43_2', 'MCAB5', '2RAF4', 'TAF7', '05T440', '10N430', '05T22', '10T423', '01N47', '05T36', '05T426', 'RAF52', '10L426', '05T421', '05T444', 'RAF14', '10L35', '05L412_2', '2MCAF15', '05N429', '10L46_2', '2KB_3', '10L420', '10N44_2', '2MCAB6', '01T411', '05N32', '05N42', '2TAF33', '01T47_2', '05T439', '10L413', '01L416', '2RAF44', 'MCAF14', '10T424', 'YAF12_1', 'PAB15', 'M-16', 'RAF36', '01T413_2', '10T419', '2TAF14', '2TAB19', '05L412_4', '05T310', '05L34_2', '01N310', '10T48', '01T424', '05N33', '10L39', '05T313', 'KB_12', '10L47', '10L48', '2RAF21', 'RAF48', 'YAF8', '05T442', '01N416', '05L421', '05L412', '01N410', '10L43_2', '10N421', '10N414', '2RAF6', '2TAF3', '01T417', '2TAF36', '10L36', '01T442', '05T429', 'TAF61', '01L34', '01N419', 'TAB6', '01N37', '10T418', '01N429', '01L46', '10N35', '05T49', '05L39', 'TAB14', '05N436', '05T443', '05N45', '05N413', '01N48', '2YAF29', '05T445', '01T445', '05N425', '01L49_2', '01T432', '01T31', '05N38', '05N431', '05L38_2', 'YAF13']</t>
  </si>
  <si>
    <t>['01N418', '01N448', '05T425', 'RAF36', '05L427', '01L415', '05T36', '05T442', '05T430', '2RAF44', '10L414', 'RAF9', '05N44', '01T425', 'YAF38', 'YAF4_2', '01L412', '05T31', 'YAF33', '01L31', 'TAF1', '01T437', '01N422', '10N421', '01T31', '05L423_2', '05T38', '05T410', '01N46', '01L43', '10N428', '2MCAF36', 'M-11', '05N37', '2MCAB6', '10L425', '05L425', '01L38', '01T433', '10T413_2', '10L39', '01L422', '01L49', '2RAB27', '2TAF16', '2MCAF35', '05L42', '10N36', '05L36', 'TAF32', '10L38', '05L419', '01T440', '01T46', '2TAB23', '10T422', '05T421', '01T436', '2TAF44', '05T427', '10N418', '01T432', '01N442', 'MCAF14', '2YAF22', '01N38', '05N39', '05T414', '05T35', '01T423', '01T445', '05T429', 'TAB13', 'YAF28', '2TAF8', '2TAF36', 'KB_39', '10T49', '10N34', '01N44', '05L420', '01T417', 'TAF7', '05L428', '2MCAF23', '05N414', '05L411', '01T32', 'TAF61', '01N48', '01N429', '05T23', '2RAB26', '10L430', '2KB_3', 'M-16', '2RAF25', '10L48', '2YAF29', '05N435', '2YAF1', '05N32', '10L46', '01L34', '05N432', '10L45', '10T410', '10T413', '05T45', '10T48', '05L45_2', 'RAF19', '05T46', '05T34', '05L414_2', '01N416', '10N430', '10L418', '10L31', '05L34_2', '01T49', '2TAF14', '01T411', '01T428', '10N434', '2YAB10', '10L45_2', '05T33', '05N40', '2RAB21', '01T416_2', '01T441', '10L420', '01L416', '10N425_2', '05L43', '05N430', '2YAB26', '05L412', '05N31', '01T442', 'TAF43', '01T41', 'RAF57', '05N36', '05N433', '05L412_3', '10T415', '05T312', '01T419', 'M-10', '2KB_26', '01L411', 'M-6', '01T37', '01T439_2', 'KB_12', '01T419_2', '01N310', '05L36_2', '01N42_3', '05N431', 'YAF16', '01N443', '10L412', '05T412', '2TAB19', '2RAF22', '05N425', '10L310', 'RAF52', '2KB_15', 'M-11_2', '05T310', '01T47', '01N428', '05L416', '05T41', '05T44', '10N417', '05T411', '01N418_2', '05T424', 'TAB6', '10L43_2', '2RAF24', '01L42', '10T416', '10N431', '2RAF20', 'KB_33_2', '01T39', '2MCAF38', '05T437', '01N412', '10L421', '10N424', '2KB_23', 'TAB14', '10T35_2']</t>
  </si>
  <si>
    <t>['10T416', '2YAB26', '01T47', '2RAB26', '10L415', '2YAF2', '10T419', '01T433_2', '05N430', '10N427', '01T428', '10N41', '05T432', '2KB_3', '01L43', 'M-11', 'M-16', '01T423', '05T420', '05L45', '10T415', 'TAF1', '05T23', '01T440', '10N412', '01T417', '10L414', '2KB_22', 'TAB6', '05N45', '01T32', '05L412', '05L310', '01T49', 'PAB15', '10T424', '2RAF24', '10N429', '10N420', '05N433', '05T443', '10T427', 'YAF38', '05N432', '05T428', '05L45_2', '05N428', 'YAF12_1', '01N448', '05T46', '01N422', '10N430', '01T431', '10N423', '05T45', '05N43', '05L34_2', '05N431', '05L411', 'YAF8', '05N42', '2RAF25', '05N38', '2TAF33', '05T312', 'RAF43', '2TAF8', '2KB_12', '10L410', '10L424', '05L36', '05N420', '10L48', '05N413', 'TAF32', '2RAF44', '10N432', '10L47', '01N425', '2TAF3', '05L417', '05N436', 'KB_12', '01T445', '10L31', '05T438', '05T412', 'YAF28', '01N35', 'TAF60_1', '05N435', '10N417', '01N443', '2RAF4', '01L420', '05L47', 'YAF13', '2TAF44', 'RAF52', '10T45', '01L37', 'YAF34', '05T426', '01T442', '01L31', '05N411', '10N410', 'RAF14', 'YAF41', '01L34', '01N43', '2MCAF38', '05L419', '2RAF21', '05T36', '01T37', '05N33', '05L420', '05N422', 'YAF17', '01T425', '05T444', '10L38', '05T433', '05L427', '10L417', '05T421', '2MCAF14', 'M-10', '10N34', '10L418', '2TAF36', '01T44', '05T440', '10T31', '05N414', '01T436', '10N44_2', '10T411', '10T430', '01L49_2', '05T430', '05L39', 'TAF61', '01N37', '2TAF39', '01T420', '10T413_2', '10N36', '01N48', '10L421', '01T412', '10N41_2', 'MCAB5', 'YAF11_1', '01L38', '05T49', '10L32', '10N418', '2TAB26', '10N428', '10L45', 'TAF24', 'RAF41', '01N423', '2TAF26', '05T419', '2TAF2', '10L417_2', '2TAB8', '05T429', '01N42_2', '05L423', '05T34', '01N38', '05N47', '05L44_3', '01T443', 'YAF33', '10T426', '01N410', '2TAB23', '05L412_4', '01L46', '2RAF22', '05T439', '05T310', '10T41', 'RAB17', 'TAB13', '10L430', '05T33', '10T44', 'RAF20_2', '05N429', '10T422', 'TAF43_2', '01N46', '10T423', 'M-6']</t>
  </si>
  <si>
    <t>['05N34', '01N418', 'MCAF14', '10L42', '2RAF44', '01T422', 'KB_33_2', '05T417', '05T421', '2TAF16', '10L47', '01L41', '05N428_2', '2RAB26', '01L31', '10N418', 'KB_12', '2KB_22', '10L426', 'RAF48', '01T49', 'RAF19', '2MCAF36', 'M-11_2', '10L39', '10N429', '05N414', 'RAF12', '10L45', '05T21', '01N425', '01N443', '10L410', '01T46', 'TAF43', '05T425', 'RAF9', '05N432', '05L417', '10N423', 'PAB15', '05N45', '10L413', '01L38', '10T410', '05T423', '01N410', '10L35', '10N44_1', '10L421', 'YAF33', '01L46', '10T424', '01L33', 'PAB10', '05L414_2', '05L420', '05L412', 'RAF41', '05T440', '01N44', 'TAB13', 'TAF32', '05L423_2', '01T411', 'TAF61', '05L429', '05L412_2', '01T413_2', '05N32', '10T416', '01T419_2', '05N434', '10L418', 'YAF8', 'RAF52', '2YAB30', 'YAF34', 'YAF38', '01T47', '05N33', '05T433', '2YAF22', '05T428', '01L37', '10N424', '01N310', '2YAF29', '2YAB10', '01L419', '05L411', '05T429', '2YAB26', '10L424', '05T23', '05T312', '2MCAF15', '10L45_2', '01N416', '10L414', '10T49', '10L420', '2TAF2', 'M-10', '10L46_2', '01L422', '01T433', '05N36', '2RAF21', '05L413', '10N41_2', '2KB_3', '10N421', '10L43_2', '05L421', '2TAF36', '10T48', 'TAB6', '05T313', '10N416', 'TAB14', '05L427', '10L31', '2MCAF38', '05T35', '01L34', '2YAB30_2', '10L430', '05L34_2', '05N40', '05L36_2', '05T411', '05N425', 'KB_39', '2RAF20', '2TAF3', '10T33', '05T414', '01L49_2', '05T427', '01T430', '01L411', '10T413_2', '10L422', '05N38', 'M-6', '10N33', '01N424', '10L37', '05T420', '05T432', '01T419', 'M-16', '05L412_4', '01L415', '01T39', '01T414', '05L45_2', '10N36', '05L425', 'MCAF9', '05T410', '2TAF26', '01N419', '10L49', '2RAF22', '10L411', '01N442', '10T417', '2MCAB6', '05T418', '05N433', '01T438', '10N431', 'YAF28', '2RAF45', '01N46', '05T437', '01T433_2', 'MCAF20', '2TAF14', '10N432', '2MCAF14_2', '01L414', '05T31', '2TAB19', '2KB_23', '05L412_3', '05T438', '2MCAF23', '01T416', '01T420', '01L43', '10L38', 'YAF13', '01T431', '2MCAF27', '05T33', 'TAF7', '2TAF44']</t>
  </si>
  <si>
    <t>['01T413_2', '01N35', '05L36_2', '05N425', '2TAB23', '10T33', '10N35', '05T310', '01T41', '05N414', '05T438', '2RAF20', '01L42', '01L419', '10L43_2', '01L412', '01T37', 'RAF20_2', '01T427', '10N429', '05N413', '10N423', 'RAF19', '10T416', '2KB_3', '10N432', 'RAB17', '01L41', '01N48', '2TAF14', '10L424', '10T413_2', '10L422', '05N422', '2RAF25', '01T418', '2TAF3', '10L426', '01T439', '05T425', '10N44_1', 'YAF4_2', '05N435', '01T430', '05N38', 'YAF34', 'KB_39', '01T428', '01L43', '01L33', '2KB_26', 'YAF11_1', '10L38', 'YAF17', '05N47', '10T45', '01L414', '01L422', '10L430', '05T433', '2YAF14', '05N44', 'M-11', '01N428', '10T419', '2KB_22', '05N423', '10N41', '2TAB8', '10T423_2', '10L31', '05T44', 'RAF48', '10L417', '10N34', '05N36', '05N434', '05T21', '10L49', '05L414_2', '01T417', '05L47', 'YAF8', '10T418', '2YAF1', '05L45_2', 'RAF52', '2MCAF27', '01L410', '05L420', 'KB_15', '01T414', '01T419_2', '10N431', 'RAF54_2', 'YAF12_1', '10T46', '05N31', '01T43', '2YAB30_2', 'MCAF20', '10N417', '10L425', '10T410', '01T445', '01T32', '10L36', '01L46', '10L47', '10L412', '10T44', 'TAF24', '2YAF29', '05L32', '01N33', '05L413', 'PAB10', '2YAB26', 'TAB14', '05T423', '05L422', '05N32', '05L38_2', '05T418', '05N429', '05T439', '05T427', '05T313', '05T34', '2RAB27', '01N42_2', '01N412', '10L45_2', '10N410', '10T35_2', 'MCAF14', '10L46_2', '10L410', '01N419', '10T429', 'RAF12', '05T419', '05T411', '10L39', '10T430', 'RAF36', '10N36', '01N42_3', 'YAF16', '05L429', '2TAF2', '05T428', 'RAF14', '2RAB6', '01L411', '01T425', 'YAF28', '10N424', '05T412', '2MCAF35', '05T414', '01T441', '01T46', '05N428', '05N40', '01T437', '01T419', '10L413', '01T416_2', '01T444', '2YAB30', '2MCAF36', '05L428', '10L42', '2RAF21', '05T429', '05T47', 'YAF2_2', '05N427', '01L420', '01L416', '01N43', '05L34_2', '05L425', '05T33', '05N43', '10L414', '01T433', '01T47_2', '2KB_20', 'TAF7', '01N422', '10T41', '05L39', '05N33_2', '01T442', '2KB_15', '05T23', '01L47', '05T312']</t>
  </si>
  <si>
    <t>['10L45', 'YAF12_1', '10T45', '01L34', '05T443', '01T420', '2YAF22_2', '10L415', '05N423', 'KB_33_2', '2TAF26', '01L47', '01T424', '01T439_2', '05N433', '01T432', '05L428', '10N427', '2TAF44', '01T435', '05T23', '05T437', '10N433', '10N417', '10T423_2', '05N432', '01T32', '01T39', '2KB_3', '01N425', 'YAF4_2', '01T422', '10N44_2', '01N419', '01T417', '01L37', '05T310', '2TAF14', '10L31', '05L415', '05N43', '01L420', '05L44_2', '01T442', '01T427', '10L49', '05N431', '10L422', '2KB_20', '05N45', '01N46', '2RAF24', '10T413_2', '2RAF4', 'YAF41', '01N37', '05N436', '05T417', '01N36', 'KB_39', '05L36_2', '10L35', '05L422', 'YAF28', '01T434', '05T438', '2TAF39', 'TAB6', 'TAF24', 'YAF8', '10T413', '01N416', '10L417_2', '05T418', '2KB_15', 'RAF19', '01T425', '05T439', '10L418', '2RAB27', '10T36', 'MCAF9', '01T416_2', '01T419_2', '2TAF22', '05L34_2', '01T440', '2MCAF23', '2YAF22', '05T444', 'YAF11_1', '10L37', '01T414', '05L421', '2YAF2', 'YAF13', '10N430', '10N414', '01T436', '2MCAF14', '05T422', '10L45_2', '10N44_1', '01N35', '01N424', '05T31', 'RAF48', '10T429', 'RAB17', '01N38', '10N422', '2YAF29', '10N418', '01N423', 'M-11', '10L414', '2YAB10', '05L412_4', '05T410', '01N442', '10L43_2', '10N423', '01T418', '10L46', '10T425', '01N47', 'YAF34', '05T33', '10T417', 'KB_15', '2MCAF38', '2YAB26', '10T430', '05N47', 'YAF38', '05L425', '10N410', '10N434', '05N435', '01L43', '01T43', '01T423', '10L425', '01N410', '05L44_3', '05T42', '05N419', 'RAF20_2_2', '05N420', '01N448', 'RAF52', '05N31', '2TAF33', '01N428', '10N421', '05T422_2', '01T412', '05L36', '2MCAF36', '05N32', '01N444', 'RAF54_2', '2TAB23', '05L310', '05L43', '10N429', '10T426', 'PAB10', '2YAB30_2', '05T420', '10T41', 'RAF36', '2KB_26', '10T419', '01T49', '2YAF14', '10N33', '2KB_22', '05N422', '10L36', 'TAF60_1', 'MCAF14', '10T44', '10N43', '2RAF21', '2RAF44', '05N34', '01N418', '10N432', '01T416', 'TAF7', '05T426', '2MCAF27', '01T31', '05L429', '05N414', 'MCAB5', '10T423', '05T430', '05L414_2']</t>
  </si>
  <si>
    <t>['05N40', '05L32', '05T429', '05T34', '10T424', '10T413_2', '05L43', '05T427', '05L417', '01N448', '01T439_2', 'M-6', 'RAF48', '05L414_2', 'YAF17', '10L45', '10L42', '2RAF45', '01T31', '10N423', '2TAF39', 'TAF7', '01T422', '01T418', '05N436', '10N425_2', '05T422', '10T35_2', '10L32', '10T42', '05T418', '01N37', '01N419', '01N424', '05T312', '01N446', '05L411', '05T38', '10L46', '01L423', 'RAF41', '01T444', '01N428', '05N431', '01N44', '05L414', 'MCAF14', '01T431', '05T443', '05N37', '2RAB21', '10N424', '05T422_2', '01T439', 'TAF32', '2YAF22_2', '05T420', '05T21', '05L429', '2MCAF15', '2RAF4', '05T421', '05L39', '05T417', '01T424', '2YAF22', '05T45', '01T49', '2RAF20', '2MCAF38', '2RAF24', '10T429', 'RAF12', '2TAB8', 'KB_12', '10N417', '01T44', '10L417_2', '05L36', '05N425', '01T412', 'MCAF20', '05N432', '01T41', '2YAB30', 'TAB14', '10N41_2', '05L34_2', '2KB_22', '05T22', '10N35', '05T44', '2YAF2', '05N427', '05N39', '2MCAF14', '05T444', '05N429', '05L427', 'M-11_2', '05L42', 'RAF20_2_2', '01L420', '10L39', '05T440', '10N432', '2MCAB6', 'MCAB5', '2KB_23', '10T415', '2YAF26', '10L420', 'YAF16', '05N414', '10N431', 'RAF36', '01N443', '2TAB19', '10T419', '10N36', '10T425', '05L423_2', '01N418_2', '05L44', 'M-10', '01N35', '2TAF46', 'YAF2', '10N421', '05L415', '01T417', '05N42', '01N42_2', '10N434', '05N433', '01L414', '05N33', '2TAF8', '05T426', '10N416', '2KB_15', '01T437', '10N410', '05T433', '01L410', '01N410', '05N411', '2TAF26', '05T35', '01L412', '10T36', '01T443', '01T39', '10N414', '05N36', 'RAF52', '05T49', '01N425', 'TAF43', 'TAF24', '05L36_2', '05N422', '2MCAF23', '01N47', '01L42', '10N422', 'YAF28', '05T442', '01N45', '10L417', 'TAB13', '01L416', '05L422', '2RAF25', '10N430', '10L45_2', '2YAF29', '01N422', '01T420', '10N44_2', '05L428', '05T445', '05L413', '10T423_2', '05T423', '05N43', '01N429', '05T425', '01L31', '05L412', '2RAB30', '2TAF3', '10L410', '10T413', '01T425', '2KB_20', '05L412_3', '01T47', '10L31', '10N41']</t>
  </si>
  <si>
    <t>['01T425', '2YAF14', '05N432', '05L412_3', '01T439_2', '10T48', 'TAF60_1', '10T424', '01T417', '10L420', 'TAF32', '05N413', '01T422', 'M-6', 'YAF16', '05L44_3', '01T49', '01L37', 'KB_15', '01T433', '01T43', '10N414', '01L416', '05N47', '01L420', '05N44', '01N417', '10L32', '01T443', '2YAF22_2', '05N422', '2YAF26', '2RAF24', '2KB_3', '10L411', '05L32', '10N41', '05N435', '01L411', '2TAF36', '10T411', '05L45', '05N37', '05N420', '05L422', '10L37', '10L31', '05N411', '2RAB26', 'RAF9', '10N418', '10N431', '05N427', '2RAB27', '10L417', '2YAF2', '2RAF4', '2TAF26', '05L44_2', '05N434', '2KB_22', '05T47', 'RAF14', '01T41', '10L36', '01N46', '01N446', '05T42', '10T415', 'RAF12', '05L417', '10T418', '2RAF20', 'RAF54_2', '2MCAF23', '05T45', 'M-16', '05T444', '05N429', '01N42_3', '10L46_2', 'MCAF20', '05T421', '10L310', '10N35', '05N419', '2MCAF14', '2RAF45', '10L426', '10T419', 'YAF41', '01T420', '05N414', '10L419', '10L414', '2TAF8', '01L412', 'RAF52', '01N418', '01T46', '01L34', '2TAF16', '10N424', '2TAF14', 'MCAF14', '10T42', '10T31', '10L422', 'YAF8', '10L417_2', 'MCAB5', '10L413', '05L411', '01T411', 'TAF43', '05N33', '05L39', 'YAF2_2', '2KB_20', '05L412', 'RAF36', '01T47', 'PAB10', '10T35_2', '01T428', '10T45', '05N33_2', 'M-10', '05T426', '05N430', 'MCAF9', '05T439', '01T427', '05L413', '05T312', 'TAB6', '01L45', '01L422', 'M-11', '2YAF1', '01N38', 'YAF38', 'YAF4_2', '10T410', '10L39', '05T412', '05T37', 'TAF24', '2RAF44', '2RAF22', '01T416_2', '01L49', 'YAF12_1', '01L33', '2YAB30', '05T442', 'KB_39', '01N422', '01L46', '05T411', '2TAF33', '10T41', 'RAF57', 'YAF28', '01T430', 'YAF17', '2MCAF27', 'TAB13', '2RAB21', '05T431', '01T414', '05T437', 'RAF19', '10N412', '10L421', '05L428', '05T44', '05L36_2', '01T39', '10L425', '10T423', '10L45', '05T430', '2KB_26', '05T410', '01N48', 'PAB15', '10T413', '01L42', '05T433', '05T445', '2TAF44', '01N416', '10T413_2', '05L44', '2MCAF15', '05T414', '01N412', '2KB_12', '2YAB10']</t>
  </si>
  <si>
    <t>['01T416', '10T41', '01L420', '10N423', '10L419', 'TAB14', '05L411', '2YAF26', '01T443', '10N430', '05T420', '2YAF14', 'RAF20_2_2', 'M-11', '10N41', '05T33', '01T411', 'TAF43', '10T413', '05L36_2', '10T429', '05T42', '2RAF20', '05T31', 'YAF13', '10L38', 'YAF38', '05N431', '05T424', '2KB_12', '05L44', '01N42_2', '05L419', '01L42', '01N446', '01N444', 'YAF28', '05N423', '05L44_3', '01T434', 'TAF61', '01T418', 'MCAF14', '10L426', '05L414', '10L422', '01L410', '05T419', '10N417', '01T436', '10L411', '10L417', '10L46_2', '01L412', '10N422', '2RAF4', '05T433', '05T34', '05N435', '01L414', '2MCAB6', '01T47_2', '01T419', '2MCAF23', '05T49', 'TAF32', '2RAF21', 'KB_12', 'RAF14', '2RAF44', '10N431', '05T437', '2TAF16', '2RAB6', 'RAF57', '01T43', '10T36', '2MCAF38', '05N428_2', '01T31', '05L422', 'RAF52', '01N423', '01T439_2', '05T426', '05L414_2', '05L413', '05T422', '2TAF26', '05N428', '05T313', '01T438', '01T413_2', '10T42', '2KB_23', '2KB_15', '05T23', '10T415', '10T416', '2TAF22', '10N428', '2MCAF36', '01L46', '05T37', '01T445', 'PAB15', '01T414', '10N36', '05N411', '05L39', 'PAB10', '2RAB30', '01T444', '10L430', 'YAF4_2', '10N418', 'YAF41', '01T47', '2RAF22', '10L42', '05L427', '05T44', '01L415', 'YAF12_1', '05T417', '01N424', '01L49', '05T422_2', '01T435', '01N44', 'YAF34', 'TAF7', '2YAF22', '10N43', '2MCAF14', '01L33', '05N40', '2KB_3', '01L41', '10T46', '01N425', '2RAF25', '05N45', '10N421', 'YAF2_2', '01T442', '05L412_3', '10L36', '01N36', '05T312', '10T33', '01L34', '2MCAF15', '2TAF39', '2YAB30', '05L412_4', '01N422', '10T427', '05T48', '01T424', 'TAB6', '05L425', '05L43', 'MCAB5', '05T412', '01N35', '10N434', '01T39', '10L414', '01T416_2', '10L424', '01T432', 'RAF12', '2TAF8', '2KB_22', '10L49', '05N414', 'MCAF9', '2TAF14', '01T423', '2TAF36', '10L47', '01T441', '05T38', 'KB_33_2', '01N45', '05T443', '10T423_2', '05N33_2', '01L43', '2YAF1', '05L45_2', '2RAB21', '01T49', '05L36', '2YAB30_2', '05N44', '05T439', '05T427', '05L38_2']</t>
  </si>
  <si>
    <t>['05T313', '01T435', '10N434', '05N40', '05N428', '05N423', '10T413_2', '10L49', '2RAF4', '10N425_2', '05T422', '10L411', '01T413_2', '05N411', '05T418', '10N420', '2MCAF36', 'PAB10', '05T437', '2YAF22', 'RAF52', '10L42', '10N33', '05N433', '01T47_2', '01L43', '05T431', 'M-11_2', '2RAF45', '10N414', 'YAF16', '01L42', '05T35', '01L31', '10T31', 'KB_39', '10L37', '10L425', '01L423', '2RAB26', '2TAF8', '05L36_2', '2TAF22', 'YAF33', 'YAF4_2', '01T444', '01N44', '05N434', '05N435', '10N416', '10L31', 'TAB6', '05L44', '01T416', '01N424', '05T412', '2YAF14', '05L419', '05L425', '05N425', '10N410', '05N42', '10L414', '05T444', '10N418', '10T424', 'KB_15', '01N410', 'TAB14', '05L413', '05L417', '2YAB30_2', '10T419', '01N310', '10L36', '2TAF2', '01T433', '01T417', '05L310', 'YAF12_1', '01N43', '05L39', '10L430', '05T438', '10L35', '05L423', '10L426', '01L419', '2RAF20', '05T440', '01T424', '2YAB30', '01T440', '10L45', '01N42_2', '10T36', 'TAF60_1', '05L42', '05T34', '01N38', 'M-16', '01L33', '05N431', '10T417', '01N428', '05T45', '05T417', 'RAF36', '10N431', '01N429', '05N420', '05N44', '05N413', 'TAB13', '01L414', '01T427', '10T422', '05L421', '05L45', '01T44', '10L415', 'RAF20_2_2', '05L414_2', '01N416', '01T439_2', '01N418_2', '10N423', '2MCAF38', '01T37', '05T33', '01L37', '01T32', '05T424', '05T414', 'YAF2', '10T429', 'RAF9', 'TAF32', '01L41', '2KB_22', '01T49', '01T420', '2RAB21', '01T422', '01N419', '10N412', '05T430', '05L412', '2YAF29', '10T411', '2MCAF35', '10N422', '10T416', '2TAF14', '01T419', '05N427', '10T41', '05T425', 'RAF43', '10T427', '2MCAF15', '10L424', '01L416', '05L430', '05T426', '05L411', '2KB_26', '10N424', '01N418', 'KB_12', '2TAF33', 'RAF14', '01L45', '05N414', '05T429', '10N35', '01N45', '2MCAB6', '2TAB8', '2MCAF23', '10T35_2', '05L428', '05N33_2', '2KB_12', '05L422', '05L34_2', '2RAF21', '01L420', '05N432', '2TAF36', '05T420', 'YAF28', '2RAF22', 'YAF11_1', '2KB_15', '01L49', '05T31', '01T434', '10T413', 'M-10']</t>
  </si>
  <si>
    <t>['YAF11_1', '05N31', '05L423', '10L49', '2KB_15', '2MCAF36', '01N33', '10L38', '10T419', 'M-10', '05T48', '05L414_2', '2RAF21', '05N44', '01N46', '01N444', '10L413', '10L45', '2TAF16', '05T417', '05N435', '2KB_12', '10N36', '10N424', '2KB_26', '05N431', '05N428_2', '05T432', 'TAF43', '05T412', '2TAB26', '01N417', '10T411', 'RAF43', '10T413', '10T49', '05T36', '01T430', '10T423', '2MCAF27', '05L414', '2TAF36', '01T419', '10T46', '01T425', '01N42_2', '05N430', '01T427', '05L430', '05N32', '01T417', '10N414', '10N34', 'KB_15', '10T417', '01N418', '01T441', '05T45', '10T35_2', '01T435', '05L310', '05T443', '10L48', '01L49', 'RAF36', '05T31', 'YAF34', '01N442', '10L412', 'TAF61', '10N422', '10T416', '2YAF26', '05T426', '01T422', '01L37', '01L412', '01T418', 'RAF12', '01L42', '10N433', '05T46', '05T421', '05T428', '10T426', '10L415', 'M-6', '10N44_2', '05T41', '01N48', 'TAF58', '05N38', '01L411', '05L429', '05T427', '05T37', '05N40', '10T427', '10T42', '2YAB26', '05L422', '2TAB23', 'RAF54_2', '10L414', '01T44', 'MCAF9', '2YAB10', '2RAB6', '05L423_2', 'TAF1', '2TAF14', '10L310', '10L425', '05L411', '10N431', '10T36', '01L414', '05T35', '10N428', 'YAF17', '2TAF2', '01L410', '2MCAF14', '01N44', '2MCAF23', '05N434', 'MCAB5', '05L43', 'RAF20_2', '10T424', '2RAF22', '05T47', '01N416', '10N41', '10L36', '01N424', '05N429', '10T45', '01L47', '01T436', '10L411', '2TAB19', '2RAB21', 'RAF52', '05T437', '01N37', '2MCAB6', 'MCAF14', '01N42_3', '10L420', '01T37', '10L417', '01T413_2', '2KB_22', '01L416', '01T47', '10L35', '05L415', '01L46', '05N36', '05T424', '05N47', '10L37', 'YAF16', '05T420', 'M-16', '01N43', '10L45_2', 'YAF2', '10L32', '05L44', '2TAF46', 'YAF41', '05N37', '05T312', '2YAF29', '01N443', '01T434', 'YAF38', 'YAF2_2', '05T22', '05L419', '10T41', '01L49_2', '01N425', '05N419', '05N427', '05T431', '05N414', '01T443', '10N418', 'PAB10', '10N430', '05L417', '05T33', '2RAF20', '10L410', 'TAF43_2', '05N422', '01N310']</t>
  </si>
  <si>
    <t>['10N418', '10T410', '01T419_2', '01N442', '05N38', '05L43', 'YAF38', '2TAF22', '01T413_2', '01T443', '2MCAF36', '01T46', '2RAB21', '05T31', '2TAF24', '10L411', '01T444', 'YAF2_2', '10N429', '10T427', '01L423', 'YAF4_2', '05N419', '05T430', '10L48', '05L38_2', '05L425', '2RAF22', '05T444', '10T419', 'TAF43', '01L414', '10T418', '2RAF21', '01N418_2', '05T426', '01L34', 'YAF11_1', 'YAF12_1', '05T410', '10L414', '2YAB26', 'RAF20_2_2', '05T22', '2TAF39', '05N39', 'YAF2', '2KB_15', '01L46', '01L419', '01T416_2', '2MCAB6', '05N428_2', '10T36', '05N36', '01L410', '10N425_2', '01N42_3', '01L45', 'M-11', '01L411', '05T429', '05N434', 'TAB6', 'MCAF14', 'RAF19', '01N47', '05N433', '05N430', '10N432', '01L38', '10T411', '10T413', '10T41', 'RAF54_2', '10N34', '10L420', '05N423', '2YAB10', '01T435', '10T415', '05T418', '2KB_12', '05T46', 'TAF61', 'RAF52', '2TAF36', '2RAF25', '05N32', '2RAB30', 'TAB14', '10T416', '05T443', '01T39', '2YAF22', '01L415', 'TAF7', '05T440', '10N434', '10L43_2', '2KB_26', '05T421', '01L31', '01N46', '01N428', '10N427', '2YAF22_2', '10N421', '05L32', '01N45', '10L425', 'RAF41', '05T417', '05T42', '05N43', '10L417_2', '05T34', '01T439', '10L418', 'M-10', '10N430', '05L34_2', '05T37', '01N423', '05N411', '05T439', '10N422', '05T427', '05N428', 'M-16', 'RAF48', '2MCAF38', '01T428', '2RAF6', 'YAF41', '01N410', '2RAB6', '10N44_1', 'PAB15', '01T423', '10T45', 'TAB13', '10L32', '10T430', '05T310', 'YAF13', '10T46', '10L45_2', '2MCAF14_2', '05T21', 'TAF43_2', '2YAB30_2', '05L412_3', 'TAF32', '05T432', '05T437', '05N436', '01N446', '10T429', '10L430', '01L43', '05N33_2', '05T41', '05L411', '01N424', '10L419', '05L416', '10T42', 'RAF36', '10N410', '01N417', '2TAF2', 'TAF60_1', '05T33', '05L412_4', '01N412', '01N448', 'M-6', '05N427', '10L31', '10T33', '10L412', 'M-11_2', '05L47', '2KB_22', '05T312', '01T47_2', '2RAB26', '2YAF1', 'RAF9', '05N37', '01T437', '05T424', '2TAB19', '2RAB27', '2MCAF14', '2TAB23', '05T35', '01T411', '05N45']</t>
  </si>
  <si>
    <t>['01N444', 'RAF12', '01N48', '10L46', 'YAF4_2', '2YAF22_2', '10T419', '10T423', '10T427', 'YAF33', '01N428', '01L416', 'YAF41', '05L422', '01T417', '05L423', '10N434', '01L34', '05L416', '2MCAF15', '2TAF39', 'MCAF20', '01T44', '01T43', '01T416', '01N45', '2TAF24', '10T35_2', 'YAF13', '05N420', 'RAF9', '10T417', 'M-11', '2YAB30', '10L419', '01N43', 'YAF34', '01N35', '05L44_3', '05T42', '10L424', '01N418_2', '05T46', '2MCAF14', '10T424', 'RAF20_2', '05N33', '01T438', 'RAF54_2', '2RAB21', 'TAF7', '2YAF26', 'YAF17', '05T443', '10N43', '05T422', '05T45', '01L415', '01N422', '10L35', '01N46', '01N310', '2TAB19', '10T411', '10N427', 'TAF60_1', '01T445', '01T444', '10N433', '05T33', '01L414', '05T36', '05T431', '10T31', '10L422', '05T442', '10N41', '10N432', '2TAB23', '01L411', '01T434', '10N428', '2MCAF35', '10T418', '05L42', '01T47_2', '2YAF29', 'YAF38', '01T32', '01N44', '01L41', 'YAF16', '05N432', '01T418', '01T439', '05L34_2', '10N44_2', 'TAB13', '10N420', '01T432', '01T419', '05T31', 'M-11_2', '05L425', '05N47', '01T37', '01L33', '10L421', '2TAF22', '05N42', '10N412', '10L425', '05L415', 'TAF1', 'PAB10', '01T31', '10N421', '10N41_2', '10L412', '05N434', '10L45_2', '10N418', '01N424', '10T413', '05T421', '10T41', '10T36', '2YAF14', '2RAF24', '05L45', '01L42', '01L46', '01N416', '2TAF44', '10N430', '05L411', '05T412', '05L39', '10N423', '01L412', '05L412_2', '01T423', '05N433', '2TAB26', '10N35', '01T431', '05L412', '10N410', '05L44_2', '01L420', '10L413', '10T49', '01L49_2', '2RAB6', '10L414', '05T37', 'TAF43_2', '10L43_2', 'TAF43', '05N40', '01T439_2', '2RAF22', '10L45', '05N430', '2MCAB6', '2TAF26', 'MCAF14', '01L43', '2TAF8', '01N33', '10N417', '05L43', 'YAF2', '01L45', '01T436', '2TAF14', '05L427', '05N44', '05T35', '01L38', 'RAF19', '05N411', '05T422_2', '01N42_3', '01N429', '10N36', '05T41', '10L418', '10L38', '01L410', '05N414', '2MCAF27', '10L48', '10L31', '01T440', '05L420', '01T47', '05N425', '10T430', '05L310']</t>
  </si>
  <si>
    <t>['RAF36', '10T31', '2RAF45', '05T424', '05T45', 'YAF11_1', 'PAB15', '05T426', '01T39', '01T412', '2RAB6', '01N44', '2TAF22', '01T46', 'TAF1', '01L46', '01L419', '01N429', '05L44', '01L31', 'RAF20_2_2', '05T41', 'M-6', '10N430', '10L424', '10N44_2', '10N35', '10L36', 'TAF32', '01T41', '10T422', 'RAF54_2', '2TAF16', '05N40', '01L416', '01N422', '05T440', '05N428', '01L420', '05N428_2', '01N448', '05T46', '01T43', '2YAF14', '10L415', '2TAF2', '2RAB27', '10L49', 'YAF28', 'TAF7', '05N44', '10L37', '01T411', '2YAF22', '01T31', '05T423', '10N429', '01N446', '01T49', '10N432', '01T422', '05N432', 'TAF60_1', '10N427', '10T418', '2TAB8', '10N421', '01N38', '2MCAB6', '01T431', '01T439_2', '01N46', '10T416', '10T426', '10N41', 'M-16', '10N36', 'RAF52', '01L42', '05T410', '05N414', '05L414_2', '01L45', '05L417', '05L422', '05L411', '10N412', '05T31', '05T312', '10T423', '10T33', '2YAB26', '01L412', '2KB_22', '10L421', '10T411', '01N444', '05L423', '05L430', '05T422_2', '01N33', '10L420', '01N418', '05N434', '2RAF24', '10N424', '05T421', '01L49_2', '10L411', '01N410', '01T430', '01T444', '01N42_2', '10L417', '2MCAF15', '05L47', '01T443', '10T45', '05N31', '05T42', '01T441', '05L310', '01L422', '10L38', '10N420', '10L426', '2MCAF27', '10L39', '05T425', '10T423_2', '2TAF36', 'RAF57', '05T427', 'RAF19', 'RAF43', '01L47', '2RAF22', '10L47', '05N419', '2YAF22_2', '01T427', '01T428', '01T419', '01N443', '05N34', '10N418', '10L310', '05T47', '05L421', '05N33', '01N442', '05T37', '01N48', '01T414', '2TAB26', '05L44_3', '2RAF21', '05L425', 'YAF41', '2YAF2', '05T420', '2RAF6', '05N423', '01T439', '10L45_2', '05L36_2', 'MCAF20', '01N35', '05T33', '05N422', '05L412_4', '01T416', '05T428', 'YAF4_2', '01L411', '10L42', 'KB_12', 'RAF9', '2KB_26', '2RAF20', '01L33', '05L39', '05T36', '01N418_2', '05T34', '05L414', 'KB_15', '05T432', '01L423', '05L34_2', '01L34', '2TAF3', '01L414', '05T412', '05L420', '05T445', '05N36', '01T433', '10L418', '2TAF46']</t>
  </si>
  <si>
    <t>['05L413', '2MCAF14_2', '10N412', '10L414', 'RAB17', '10L42', '2KB_12', 'RAF57', '10T429', '10T33', '05T35', '10N41_2', '2RAF44', '10N422', '01T433', '10T419', '10N33', '05L414', '05L420', '10T411', '10T415', '10L413', '2TAF46', '01T428', '05N419', '05L34_2', '05L45', '05T442', 'TAB14', '05L412_2', 'RAF12', '10L46', 'RAF20_2', '05L47', '05T419', '2RAF45', 'RAF20_2_2', '2MCAF36', '01L414', '10N44_1', '05N434', '01N429', '01L411', 'M-10', '01T445', '01L412', '01L49_2', '10L310', '01N443', '10N421', '05T46', '01T39', 'M-16', '01N48', '10N416', '01L34', '05T22', '05T440', 'TAF61', '05T417', '05T37', '05T421', 'RAF41', '10L417_2', '05T444', '01T419', '05L43', '01N428', '05T414', '05N436', '10N431', '05T429', 'TAF43_2', '2TAF8', '05L36', '05L417', '2MCAB6', '10L425', '05L39', '2TAF33', '2KB_15', '05T412', '01T441', '05T48', '01N423', '05L310', '05N435', 'PAB10', '2TAF39', '2RAF25', '01T47', '05T422', '01L422', 'YAF2', '10T413', '2RAB21', '01T431', 'KB_39', '01T49', '10L430', '01T437', '2MCAF27', '05T418', '05T31', '01L45', 'PAB15', '2KB_22', '01N33', '05L425', '05T34', '10L417', '10L45_2', '10T46', '2RAF6', 'YAF28', '05N34', '05N47', '05N31', 'TAF7', '05N45', '05T313', '2KB_23', 'YAF13', '05N431', 'YAF17', '01T419_2', '01N37', '10N34', '05T437', '05N43', '2RAB30', '10T424', '01N425', 'TAF24', '10L421', 'YAF38', '01T31', '01L416', '05T438', '05L423_2', 'TAF60_1', '2TAB23', '01T442', '10T48', '10T31', 'YAF11_1', '01T46', '01N47', '10N410', '05N422', '10N434', '01T440', 'YAF8', '05T33', '05N40', '05T21', '2MCAF38', 'TAF1', '05N428_2', '10T45', 'RAF54_2', '05N39', '2YAB26', '05N428', 'RAF48', '01L38', '01T425', 'TAB13', '2KB_20', '2RAF20', '05L411', '01N310', '10T430', 'YAF12_1', 'MCAB5', '01N448', '10T422', '10L419', '05N411', '01T41', '05N420', '05N32', '2MCAF23', '05L42', '05T425', '10L411', '05N433', '10L412', '05T422_2', '10T413_2', 'RAF9', '05N427', '01N444', '05N42', '2TAF44', 'RAF14', '01T432', 'RAF43', '10L415', '10L48']</t>
  </si>
  <si>
    <t>['10T48', 'TAF24', '01L41', 'YAF28', '10N434', '2KB_12', '05L39', '2MCAF38', '01L33', '05T41', '2TAF22', '10T418', '05T22', '10L31', 'YAF13', 'RAF20_2_2', '05T430', '01T37', '2YAF26', '05T313', '10N36', '2TAF26', '05T31', '01T422', '01T425', '01T32', '10L46_2', 'RAF48', '10T424', '01T420', '01L411', 'YAF16', '10N430', '10L413', '10N44_2', '2RAF25', 'TAF58', '2KB_15', 'YAF4_2', 'YAF12_1', '2RAF22', '01N42_3', 'YAF38', '2MCAF15', '05T428', '01N42_2', '01L420', '01T412', '10T49', '05T48', '2KB_26', '05L412_2', '2RAB30', '10L42', 'RAF54_2', '10L410', '01N442', '05T429', '05T422_2', '01N428', '01L414', '2RAF44', '10T416', 'YAF41', '10L43_2', '05T432', '05N34', '01L42', 'YAF11_1', '10L417', '01T436', '10L45', '05N40', '01L415', '01T414', '05T21', '10N421', '01L37', '05L412', 'TAF61', 'YAF34', '01N417', '01T440', '2RAB21', '05T38', '01T47_2', '01T435', '10N412', '05T422', '05N42', '2YAB26', '05N433', '01T424', 'PAB15', 'TAB14', '05N419', '05L44', '10L48', '05N44', 'TAF60_1', '2KB_3', 'MCAF14', '01T431', '10T429', '01T427', '05N435', '01L416', '01N418', 'RAF12', '05N31', '01T433_2', '05T425', '2YAB30_2', '01N46', '2TAF3', '01N444', '10L37', '05T443', '10L422', '01N410', '10N431', '05T33', '05T424', '2TAF33', '01L410', '05L412_3', 'M-11_2', '10L430', '01T433', '05L416', '05T410', '10N35', '01N443', '2TAF24', '10L424', '10T410', '10T415', '05L36', '10L418', '2YAF29', '2MCAF14_2', '2TAF14', '01T47', '01T423', '01T430', '10L49', '05T35', '10N422', 'RAF19', '10L420', '2MCAF36', '05N429', '05N427', '05T411', '01N33', '05N434', '10T417', '01T444', '01T44', '05N428_2', '01L46', '01L38', '05N423', '10L414', '01N416', '01N45', '05N432', '01T419', '10N420', '01L49_2', '01T443', '10L411', '10N418', '2KB_22', '05T440', 'YAF33', '2TAB26', '05T34', '01N38', 'TAF7', 'RAF9', 'RAB17', '01N446', '05L44_3', '05L414', '2YAF14', '10L417_2', '10T427', 'YAF2', '2MCAF23', '01T442', '05T310', '10T45', 'RAF36', '01N424', '05T36', '10N44_1', '10N433', '05T37', '05N425']</t>
  </si>
  <si>
    <t>['01N429', 'TAB6', '2TAF2', '05L417', '10N414', '05N42', '01N42_2', '05N43', '05L423', '01L41', '01L412', '05T47', '01N419', '01N48', '2RAF44', '01N422', '10T422', 'YAF16', '01L46', 'RAF9', '01T414', '01N46', '01N38', '05T35', '01L49_2', '10T45', '10L310', '01L33', '10L45', 'RAF48', '01N442', '01T439_2', '2YAB26', '01T419_2', '2YAF29', '2TAF39', '01L42', '05T419', '05L414', '01L37', 'PAB10', '2YAF14', '05T37', '05T38', '10L47', 'TAF60_1', '10N423', '2KB_3', 'YAF8', '10L49', '10L410', '05T442', '05N414', 'RAF14', 'M-6', '10N418', '05L45', '2KB_12', 'YAF2_2', '05N423', '05L412_2', '2KB_20', 'RAB17', '01T39', 'MCAF14', '01L423', '01T417', '10T416', '10T413', '10L31', '05L425', '10T426', 'RAF57', '10T44', '05T312', '01T411', '05T21', '05L32', '05L423_2', '10L412', '05N36', '01L422', 'TAF43_2', '05T422_2', '10T46', '10L32', '01N44', '2KB_22', '05L36', '01T439', '10T415', '10N35', '10L425', '2MCAF38', '2RAF45', '01N424', 'RAF20_2_2', '2TAF36', '01T413_2', '01T425', '01T430', '05L414_2', '01T37', '05L429', '2KB_26', '01T422', '05T41', '05T44', 'TAF58', '01N410', '01T438', '10N41', '05N422', '01L49', 'TAF7', '10T423_2', '01T419', '2YAF22_2', '05T313', '01L45', '2YAB30_2', '05L412', '05L43', '10L38', '2RAB30', '05N45', '01T32', 'M-16', '2YAB10', '05N32', '05T417', '05T420', '05L419', '2TAB8', 'TAB13', '01N444', '10L430', '10T411', 'YAF17', '2RAB21', '2TAF24', 'TAF43', '10L43_2', '05T46', '05L416', '05T34', '10N431', '01T441', '01T41', '10T35_2', '10T419', '05L427', 'KB_39', '2TAF44', '05T48', 'M-11_2', '05T437', '05T427', '2TAF46', '01T445', '2RAB6', '10N428', '2MCAF14', 'KB_12', '2MCAF27', '10N427', '05T430', '10T423', '10L424', '05N40', '01N310', '10T31', '05L39', '01L38', '2MCAB6', '10N416', '01T423', 'MCAF9', '05T423', '2YAF2', '05N420', '10T42', 'YAF33', '01L43', 'YAF28', '10L418', '05L411', '05L413', '05T33', '2RAF20', '01L410', '01T435', '01T444', '05T422', '05T421', '10N422', '05L34_2', 'RAF54_2', '10L422', '10N429']</t>
  </si>
  <si>
    <t>['MCAB5', 'YAF11_1', '05N43', '10L46', '05T427', '2KB_12', '2MCAF23', '01L412', '05T429', 'M-11_2', '10L422', '05T418', '01T414', '05T47', 'TAF7', '01L49_2', '10L42', '2RAF20', '05L47', '05T38', '01T433_2', '10N428', '01T416', '2RAF6', 'YAF38', '01N410', '01L419', '05L412_3', '10N431', '05L417', '01T439', '05T445', '05L412_2', '05N436', 'YAF16', '10T36', '05N36', '05N411', '10N416', '05T430', 'RAF48', 'TAF43_2', '05N40', '05T35', '2MCAB6', '10L412', '05N44', '05L36', '10L414', '05L413', '01T47_2', '05T36', '01T416_2', '10N414', '2RAF24', '05T23', '05T425', '01L49', '01N38', '01N423', '05T33', '10N418', 'YAF34', '2TAF33', '01L34', '05T410', '10T411', '01T440', '2TAF44', '2TAB8', '01T432', '05T313', '05T431', '2YAF29', 'M-16', '10T424', '01N418_2', '2KB_3', '01N444', '01N422', '05N37', '05T422', '01T47', '2KB_26', 'YAF8', '10L419', '10L410', '10N433', '2TAF16', '2TAF14', '01L45', '10T423_2', '01L43', 'KB_12', '05L44_3', '01N44', '05L45_2', '01N448', '05N425', '05T420', '01T441', '01L38', '10L32', '01T442', 'MCAF14', '01L423', '10N41_2', '2YAB30', 'KB_39', '10L426', '05L419', '10L413', '01N42_2', '05N47', '01T427', '2RAB26', '10L47', '01T31', '05T45', '05L416', '05T49', '05L411', '10L45_2', 'TAF58', 'YAF13', '01L411', '05N431', '10L421', '10L425', '05T412', '2MCAF27', '10L35', '2TAF8', '10T413', '10N417', '01L415', '10N422', 'YAF2', 'RAF36', '01N46', '10N43', '10T46', 'RAF57', '2KB_15', '01T419', '05T444', '05N32', '2YAF26', '01L422', '2KB_23', 'YAF4_2', '01L42', '05N39', '2YAF22', '05T21', '01T434', '05L422', '01N43', '01T44', '01L420', '05L421', 'YAF28', '10N412', '05N428', 'MCAF9', '05L42', 'PAB15', '05N433', '01L46', 'MCAF20', '2RAB27', '05L429', '2KB_20', 'YAF2_2', 'YAF12_1', '10L49', '01L416', '10T410', '01T32', '2TAF3', '05T428', '10L310', 'RAB17', 'RAF20_2', '01N418', 'TAF61', '2MCAF38', '05T414', '01T428', '05T423', 'TAF32', '01N47', '05N34', '2TAF46', '10T425', '10L430', 'M-10', '01T443', '01N37', '10N410']</t>
  </si>
  <si>
    <t>['10T413', '2RAF22', '01N38', '05L423', '01T43', '2YAF14', '10N41', '01T434', '01N35', '01T436', '10N422', '01T432', '01L410', '01N429', '2MCAF14', 'RAF54_2', '01T31', '01N417', '2MCAF35', '01T47_2', 'YAF41', '2TAF2', '10L417', '10L430', '05T425', '2TAB23', '2TAF39', '05L44_2', '01L416', '05N36', '01L423', 'M-16', '10L410', '2RAF21', '05L39', '01T411', '01T418', '2KB_3', '05L38_2', '10L43_2', '2TAF16', '2YAF22', '05T421', '2TAF33', '05T21', 'MCAB5', '01L49_2', '01T435', '10L411', '05N422', '10T42', 'YAF2_2', '05L421', '05L43', '2MCAF14_2', '05T431', 'TAB14', '10N427', '05N45', '05N37', '01T425', '01N423', '05L45_2', '2YAF2', '10N33', '01L37', '05N430', '01T47', '2YAB30', '01N33', '10N35', '10N412', '01T39', '10T44', '01N310', '01T416_2', '05L36_2', '10N44_2', '10T35_2', '05L412', '01N44', 'YAF13', '05L423_2', '05T439', '10N431', '01N416', '01N410', '05T437', 'TAF7', '2YAF29', '05T422_2', '01T442', '01L47', '10L424', '01N47', '05T310', 'RAF9', '10T48', '05N427', '10T417', '01N418', '05L47', '10N414', '05T312', '2RAB21', '2TAF44', '10L310', 'TAF1', '05L34_2', '05T49', '10L31', '10T46', '01T437', '05T41', '10T424', '01L49', 'YAF4_2', '05L42', '10T423_2', '05T430', 'YAF34', '2RAB27', '10L36', '05T35', '05L416', 'YAF17', '2RAF45', '2TAB8', 'RAF48', '01T428', '05L412_4', 'RAF20_2_2', 'YAF8', '01N424', 'RAF41', '2RAF24', '2YAB26', '01T46', '05T22', '01T37', 'RAF12', '10L46_2', '10T418', 'M-6', '05N436', '2TAB19', '05L417', '05T440', 'TAF43_2', '01L420', '05N429', '10L420', 'RAF19', '05N47', '05T424', '2RAF25', '10L414', '10L413', '01L419', '05L36', '10L32', 'M-10', '01T419_2', '10T413_2', '01T439_2', '10L415', '01T433', '05N43', '10N432', '05N432', 'MCAF20', 'YAF2', '2TAF46', '05N33', '01L42', '01N36', '05N419', '2YAF26', '01T445', '05T442', 'YAF38', '01T430', '01T44', '2RAB30', '05T445', '01T420', '2YAB30_2', '01L45', '05L32', '05N33_2', '2TAF14', '01T412', '05T443', '2MCAF36', '10T423', '01N419', 'YAF33', '10L412', '10T425', '01N42_3']</t>
  </si>
  <si>
    <t>['MCAF9', '05N428', '2TAB8', '01N448', '05T21', '05T425', '2YAF2', '05T424', '10T45', '05T433', '05T44', '05T445', '01T439', '05N33', '01N33', 'YAF41', '05L310', '05T22', '05T31', '05L36', '05N430', 'YAF2', '05T420', '10L419', '05L414', '05N434', '2MCAF15', '05T438', '10L426', '10N427', '01L412', '01T411', '05N38', '01T438', '05T410', '2YAF22_2', '05T440', 'M-10', 'YAF11_1', '05T33', '05T47', 'RAF20_2_2', '05T423', '05T37', 'TAF24', '2TAF39', '01T47', '01N424', '05L38_2', '05L415', '10T416', '01N423', '10T36', '10N44_2', '01N36', '05T429', '01L42', '10N36', '10L310', 'TAF43', '01T424', '01T49', '05L44_2', '10L424', '2RAB21', '10L46_2', '01T39', '05L423', '05N425', 'YAF34', '05T427', '10L36', 'YAF13', '05L414_2', 'TAF7', '2TAF3', '05L42', 'RAF12', '10N418', '2KB_23', '10N424', '2YAF22', '05T417', '10N416', '01L46', '2YAF1', '10L45_2', '05L413', '10L413', '10N33', '05N427', '01N422', '01N410', '01T439_2', 'RAB17', 'TAF1', '10L415', '01T423', '10T415', '2KB_15', '10N410', '10T423', '01T427', '01T436', '10T426', '01T32', '05T48', '10N431', '01T47_2', '05T422_2', '01N42_2', '10T425', 'YAF38', '10L39', '01L423', '05T428', '01T412', '2MCAF38', '01T37', '05T414', '2YAB10', '05T34', '10T33', '10T419', '05L47', '05L412', '05T41', '01N42_3', '05L420', '01T43', '05T49', '10L37', '01T440', '01N45', '2RAF21', '10N433', '10T429', '01T417', '01L422', '10L32', '01N48', '01L31', '01T416', '2RAF6', '01N416', 'TAF61', 'YAF17', '10L35', 'YAF33', 'YAF12_1', '2MCAF23', 'TAB13', '10N421', '2KB_12', 'PAB10', '10N420', '01T442', '10L417', '2YAF29', '10T48', '2TAB23', '2TAF22', '2KB_3', '01L416', '01L45', '2RAF20', '01L41', '01N418_2', '10L47', '01N428', '2TAF14', '01N43', '2KB_26', '05T437', 'RAF36', 'RAF52', '10L422', '05T42', '10N414', '01L37', 'TAF58', 'TAF60_1', '05N43', '10L425', '2TAF33', '10T427', '05T439', '10L42', '10T418', '2MCAF14', '10T42', '05L417', '01N446', '05N432', '05N428_2', '05T430', '05N411', '10T423_2', '10L414', '05N436']</t>
  </si>
  <si>
    <t>['10L45_2', '10L45', '01T418', '10T426', '2MCAF35', '05L413', '10L412', '05T45', '01N428', '10L414', '01N443', '10T42', '01T413_2', '10N427', '01N429', '10N416', '10L411', '01T31', '05T22', '01N418', '2KB_26', '05N423', '2RAF20', '05T33', 'KB_12', '2YAF1', '05L411', 'YAF17', '10T413_2', '05N420', '10N417', '01T430', '2MCAF36', 'RAF36', '10L420', '2RAF22', '2RAF25', '05N425', '10N430', '01N42_2', 'YAF28', '01T39', '05L38_2', '05T445', '05L421', 'RAF19', '10T422', '10T423_2', '10L430', '05L415', '01T443', '01T444', '01N36', '10L417_2', 'YAF12_1', '10N414', '05N38', '10N41', '05T431', '01T46', '10T49', 'TAF43_2', '05T438', '2TAF16', '01N47', '05L412_2', '01L38', '10L38', '2TAF39', 'RAF12', '01T416_2', '10N429', '01T424', '01L415', '05T312', '01L37', '2RAB27', 'TAF32', 'RAF41', '10T44', '01N442', '05L44', '2YAF26', 'MCAF14', '05N42', '10L47', '05T429', '05L430', '01T417', '10L46', '10N425_2', '2RAF4', '05N428', '01L423', '01T433_2', '05L412', 'M-11_2', '2KB_23', '10T410', '05N43', '10L35', '01N44', '05T31', '01L422', '05L412_4', 'RAB17', '05T425', '05T442', 'KB_15', '05L45', '05N428_2', '2YAB26', 'TAF60_1', '10T415', '01L41', '01L43', '10T36', 'YAF2_2', '01N446', '05T433', '01T419_2', '10N41_2', '10N421', 'YAF4_2', '10T427', '2MCAF27', '05L427', '05L43', '10L417', '05N432', '01T412', '05N40', '10L426', 'TAB6', '05T430', '05T46', '05L414', '10N432', '01T433', '05L425', '01T432', '01N35', '05N411', '01T47_2', '10N35', '2RAB21', '01N422', '01T438', '01T428', '2RAF45', '05T47', '2RAB30', '05T36', '05T428', '10T429', '10L31', '2RAF24', '05N413', '01L410', 'M-16', '05T35', '2YAB30', '10L43_2', '2YAB10', '10L415', '2TAF33', '05T410', '05T412', '10L424', 'KB_33_2', 'TAB13', '05N431', '01T419', '05L423', '01N38', '05L36_2', 'MCAF9', '01T439_2', '2KB_22', '05T34', '01N45', '05T417', '2RAB26', '10N422', '01T441', '10N428', '10T35_2', '05T444', '01N419', '2TAF14', '10L419', 'MCAF20', '2RAF44', '05T443', '2TAF36', '10L49', '2MCAF14_2', 'YAF8', '01L412', '01L46']</t>
  </si>
  <si>
    <t>['10L46', '10T31', '10L45', '10L410', 'YAF38', '05L412_3', '10N41_2', '10N433', '01L419', '01L34', '2YAB26', '01N38', '10T48', '05L44_2', '05T422', '05N44', '10L31', '10L310', 'MCAF9', '01N33', '2TAB23', 'RAF41', '05T22', '05T423', '05L419', '2RAF20', '05L38_2', '10T41', '01N444', 'TAF7', '01N416', '01N310', '2TAF3', '05L427', '01N446', '01T442', '10L38', 'RAF14', '10L417_2', '10N427', 'YAF17', '2MCAF36', 'RAB17', '10N428', '01T412', 'TAB14', '05L414', 'TAF43', '2MCAF35', 'RAF57', '01N417', '01T413_2', '05T421', '05N40', '05N422', '01T411', '10L422', '10L46_2', '01N37', '10N434', '01T428', '05N37', 'YAF16', '2TAB19', '05N414', '01T432', '01T431', '05T433', '01N35', '01T443', '10L43_2', '10T423', '01T32', '01N44', '2KB_15', '01T418', '2KB_26', '10N431', '01T422', '2YAF29', '2MCAF23', 'TAF60_1', '01L45', '05N38', '2RAF6', '05T440', '05L32', '10N421', '01N418', '05L412_4', '05T36', '10L426', '10N41', '05T312', '01T44', '05L412', 'YAF4_2', '05L45', '05T35', 'M-11', '10T425', '10L35', '05N34', '05L42', '05L430', '2TAF33', '01T416_2', '10N420', '01T430', '05T444', '01L42', '10T424', '10T45', '2YAF22', '05N427', '05T418', '10T410', '05T430', '01N47', '05L412_2', '05T432', '10T423_2', '05L47', '2TAF8', '10N33', '2YAB10', '05L39', '2TAF22', 'TAB13', '2RAF45', '05T437', '05T426', '05T38', '10N416', '01L33', '01T416', '01T436', '05T439', '01T419_2', '2TAF16', '01L415', '05L415', '05T429', '01T49', '01T31', '05L44_3', '2MCAF38', '01N425', '10L430', '10L48', '05T442', '2MCAF14_2', '05N33_2', 'TAF1', '05N42', '05T42', '05T445', 'RAF48', '01T41', '01T434', '01T433', '10L420', '10T427', '05T425', '2KB_20', '01T419', '01T433_2', '10N422', '01T414', '2KB_22', '05N47', '2TAF26', '2YAB30', '01T47', '05T21', '2YAF1', '05T41', '10T418', 'RAF19', '05T47', 'TAF32', 'TAF61', '05L422', '2TAB26', '01L46', '10T417', '01L414', '01N42_2', '2RAF44', '10N432', '2RAF22', 'KB_39', '10L419', '01T445', '2YAF2', 'MCAF20', 'KB_33_2', '10L421', '10L412', 'YAF12_1']</t>
  </si>
  <si>
    <t>['2TAF26', '05T445', '01N418', '2YAF29', '05T48', '05N430', '01T419_2', '01N446', '10N43', '2TAF22', '10T36', 'PAB15', '10T46', 'TAB14', '05L422', '05L423', 'MCAF14', '2MCAF14_2', '01T43', '10L420', '10T425', '2TAB23', '01T419', '05N427', '05L412_4', '05L412_2', '05T432', '2YAF22_2', '10N431', '2RAB27', '05T426', '2MCAF23', '10T417', 'TAF24', '10T422', '01N429', '05N47', 'M-6', '05N45', '10T45', 'YAF4_2', '01N422', '10N421', 'RAF19', '01T436', '05L427', '01N47', '10N418', '10N434', '05T428', 'M-16', '01T442', '01L415', '10L310', '01T49', '05L47', '2MCAF14', '05L43', '05L414', '10T41', '2YAB26', '10L421', '01N43', '10N416', '05T443', 'RAF12', '01N310', '10L47', '01N36', '05L417', '05L412_3', '05T444', '10L45_2', '10N432', '05L310', '01L38', '05T310', 'M-11', '05L44', '10L35', '01L411', 'RAF54_2', '10N427', '05L420', '05N38', '10L42', '05T420', '05L42', '2RAF22', '05L36', '01T41', '10L424', '05N432', 'KB_15', '01L423', '05N429', 'TAF60_1', '10L36', '2TAF33', '10L38', '01L47', '05T37', '10N417', '10T418', '05L414_2', 'RAF52', '2KB_22', '10L426', '01T411', 'YAF8', '05N32', '05T437', 'TAF43_2', '05L429', '2TAF39', '10L422', '01N38', '05L413', '05T425', '2KB_12', '05N428', '05N44', 'PAB10', '10L31', '05T33', '01N423', 'YAF38', '2MCAF35', '01N45', '01T416_2', '10L39', 'M-11_2', '10N44_2', '01T32', '05N40', '05T44', '10L412', '01T424', '2RAB26', '10L425', '2RAB30', '05T312', '2TAF2', '01N428', '05N33', '10N41_2', '01N412', '01T435', 'YAF12_1', 'RAF20_2', '2YAF22', '2KB_15', '05N36', '05T49', '05T422_2', '01T44', '01T417', '10T44', '01T432', '05N34', '05T47', '2YAB30_2', 'RAF9', '01L45', '10T48', '01N44', '01T441', '05N423', '05T427', '01T433_2', '05T438', 'RAF14', '05T418', '05N420', 'YAF34', '01N35', 'TAF43', '10N410', '10T416', '10L46_2', '05T31', 'RAF20_2_2', '10N429', '05L34_2', '01T418', '05L45', 'TAF61', '01N42_2', '05L421', '10N412', '10T413', '01T440', '10L417_2', '01L31', '01N448', '10L417', '01T437', '05T421', '01T445', '10T430']</t>
  </si>
  <si>
    <t>['10N34', '05L45_2', 'TAF58', '10L414', '05L413', '2RAB21', '05N34', '01L423', '10N412', '10L417_2', '05T313', '01L410', '01T440', '10T33', '01T437', 'M-10', '01T425', 'RAF19', '01T439_2', '01N442', '10T44', '2YAF14', '05T46', '10N424', '10T45', '01N423', '10L412', '01L38', '10N425_2', '2RAF44', '01T435', '2RAF25', '10L37', '01L411', '05N436', '10L49', '05N435', '05L416', '01N422', '05L412_3', '10T418', '10T427', '01T434', '01T47', '05L423', '05L39', '01N43', '2RAF20', '01T414', '2KB_3', '10N41', '2YAB26', '05T36', '2MCAF27', '01N36', '01L420', '10T419', '2TAB8', '05T445', '2YAF26', '10L426', '05L47', '2TAF39', '05N434', '05T412', '10L36', '2RAB27', '01L49_2', '2TAB19', '10L38', '10N414', '01L422', '01L45', '10N434', '10T413', '10T41', '01T433_2', '2YAB30_2', '05L38_2', 'YAF12_1', '01T416_2', '10N428', '01N443', 'TAB6', '10N431', '05L411', 'RAF12', '01T433', '01T44', '05N411', '01N37', '01L34', '05L412', '10T415', '10N33', '2TAF16', '10N35', '2MCAF36', 'YAF34', '01N418_2', '10N427', '10T31', '2KB_20', '05L412_4', '01T43', '10L48', '2YAF1', '05N428', '01L42', '2RAF6', '10T429', '01T439', '05T44', '05L414', 'YAF28', '2YAB10', '05N433', '10L415', '10L420', '10L430', '05T427', '10N423', '05N422', '01T436', '2TAF36', '2MCAB6', '05T49', '01T46', '05T426', '10L425', '01N410', '05T419', '10L424', '2TAF33', '05L44_2', '01N47', 'RAB17', '01L43', '2YAF2', '01N428', 'YAF13', '05N42', '05L412_2', '10L46', '05T417', '01N45', '10L47', '05N32', '05T418', 'PAB15', '05N423', '10L410', '2MCAF38', 'MCAB5', '05T444', '01N417', '10L42', '05T423', '05T312', 'RAF20_2', '05L310', '05T35', '2TAB23', '10L43_2', '05T429', '05T38', '01T430', '01L41', 'YAF17', 'KB_15', 'MCAF20', '05T48', '01T419_2', '05N431', '05N430', '05N33', '10L411', 'YAF4_2', '05T414', 'TAF61', '2RAF45', '05L44', '10T423', '01T443', '01T47_2', '10L422', '05N33_2', '01T416', '10T410', '01N42_2', '10N43', 'TAF43_2', '01L416', 'YAF41', '10N420', '2RAF24', '01T32', '05N420', 'YAF16', '05N44']</t>
  </si>
  <si>
    <t>['TAB6', '10L37', '2RAB6', '2RAB30', '05T423', '10L425', 'KB_15', '10L49', '05T426', '10N35', '05T41', '2KB_23', '01T47_2', '05T428', '10T418', '05N434', '2YAB26', '05T424', '01L412', '2MCAF14_2', '01T416', '10N420', '10N427', '05T422_2', '01T37', '01N36', '10L31', 'TAF58', '01T431', '01T444', 'MCAF9', '01T433', '01N46', '01N425', '2TAF26', '05L429', '10L414', '05T37', '10T413', 'RAF20_2', 'RAF54_2', '10T423_2', '10L426', 'MCAF14', '10L35', '05N420', '01N428', 'KB_12', '01L411', '05N43', '10L32', '2TAF22', '05N38', '05N430', '01L423', '01T435', '05L43', '10T41', '01T439', '01L43', '05L416', 'RAF9', '10L417_2', '10L418', '10L42', '10N434', '05L422', '10L46_2', '2KB_22', '05T414', '01T441', '01T433_2', '05N413', '10T430', '05T412', '2YAF2', '2MCAF23', '05L425', '05T419', '05N425', 'KB_33_2', '01N42_2', '2RAF44', '05T431', '01T425', '01T413_2', '2TAF24', '2RAB27', '2KB_15', '01N48', '01T32', '10T429', '05L412', '05L430', '01N448', '2TAF16', '2RAF20', '05L427', '10T48', '05L417', '01L414', '01L34', '05N47', '01N419', '01N412', 'TAF7', '2RAF22', '2TAB26', '05N411', '05L412_3', '2MCAF27', '05T421', '10L413', '2TAB19', '10N429', '05N34', '05L421', '05T22', '01L46', '10L38', '10N36', 'TAF24', 'YAF2', '01T439_2', '2MCAF38', '10L47', '05T425', '05L423', '01L38', '05T418', '10N44_2', 'RAF19', '2RAB21', '01T422', '05L414_2', '10T427', '10N431', '2KB_3', '05N42', 'TAF1', '01T41', '05T445', '10L45_2', '05N422', '2TAB23', '2TAF39', '2YAF26', '01L420', '01L419', '05N432', '10T422', '10N424', '01N423', '10L421', '10L36', '2TAF46', 'YAF34', '01T414', '2RAF6', '2TAF8', '01L45', '2TAF14', '01T417', '01N446', 'RAF20_2_2', '05N31', '2TAF36', '05T46', '10L419', '01T39', '01N45', '01N417', '01N429', '05T38', '01T437', '10N430', '10N422', '05T313', '10L415', '01T31', '01T423', '10N417', '05T42', '2MCAB6', '05L412_2', '05N32', '05T48', '10T413_2', '10T410', '10N418', '10N43', '2TAF3', 'TAF60_1', 'MCAF20', 'YAF2_2', '05T21', '05N431', 'M-6', '05N45', '05T443']</t>
  </si>
  <si>
    <t>['10L414', '01T424', '05T22', '10N430', '01T419', '01T435', '01T46', '2TAF46', '05T41', 'YAF41', '05N414', '05N420', '05T420', '05T432', '10N421', '2MCAB6', '10N424', '10L419', '05T422', '10N44_1', '10T44', 'TAB6', '10T429', '01T47', '10N425_2', '05T433', '10N44_2', '05N42', '01L419', '10L422', '01T442', '05N429', '10N434', '10L430', '10N420', 'MCAF9', '01T417', '05T42', '2TAF3', '2RAF45', '01N42_2', '10L418', '2KB_15', '01T32', '05N39', '2KB_12', '05L412_2', '2TAF36', '01T433_2', '05T21', '05L414_2', '01N419', '05L416', '2MCAF36', '05T47', 'YAF2_2', '05T310', '2RAB30', '2TAF8', 'TAF7', '10N34', '01N410', '05N38', 'RAF43', '01N43', '2MCAF15', '05L412_3', '05T38', '05L413', '05N432', '10N432', '2YAB30', '05T445', '10T422', '10N414', '01T439_2', 'RAF36', '01T411', '01T41', '10L37', '05N33', '05T35', '10N41', '01N444', '05L414', '01T419_2', '2RAB6', '10T411', '2RAF24', '10T410', '05L423', '01N417', '2TAF22', '01L45', '01N422', '10T426', '01L42', '05L425', '05N425', '10L424', '05T444', '01N33', '05T49', '01N423', '05N40', '2RAF20', '2RAF25', '01N44', '05L34_2', '10T418', '05L45_2', '01T416_2', 'MCAF20', '05T34', '01L411', '2TAF39', '10N429', '01N428', '05N435', '05L411', '05L44', '2MCAF38', '05T31', '01T418', '01T436', '01T444', 'TAF1', '05N430', '2YAF1', '01L34', '01T440', '2KB_23', '01L416', 'M-11_2', '10N33', '01L37', '2KB_22', '01N37', '10L426', '2RAF21', '01T37', '05T44', 'MCAF14', '05N31', '01T425', 'TAB14', '05T418', '05T45', 'KB_12', '10N431', '05T37', '10N423', 'KB_15', '10T425', '01L47', 'RAF57', '01L410', '2RAB26', '10N412', '01N412', 'YAF8', 'RAF52', '2MCAF14', '05N433', 'RAF41', '10L42', '05L428', '01L38', '05L36_2', '05T429', 'YAF16', 'KB_33_2', '10N422', '05T313', 'YAF12_1', 'RAF12', '10L413', '05N434', 'MCAB5', '01N418_2', '2KB_3', 'PAB10', '05N419', 'YAF28', '01N418', '2TAF26', 'RAF54_2', '05T410', '10N43', '05L39', 'M-16', '10T423_2', '2YAB30_2', '05L45', '05T48', '01T432', '05L415', '2TAB23', '01N45', 'YAF2']</t>
  </si>
  <si>
    <t>['05L421', '05T422_2', 'TAF60_1', '10T42', 'KB_33_2', '05T421', '2YAF14', '10N420', '05T36', '10T44', 'RAF12', '01N35', 'MCAB5', '10L417_2', '01T433', '01T41', '01T32', 'TAF7', '2RAF21', 'PAB10', 'RAF9', '10L419', '10N44_1', '01T436', '01L422', '2TAB8', '05L412_3', '01N42_3', '01N419', '10T424', '10N432', '01T31', '05N434', 'M-11_2', '10T415', '05T440', '01N425', '10L414', '05T47', '01L46', '05T432', '2RAF4', '2TAF24', '05L422', '10T413', '10T31', '10N427', '05L39', '05T429', '2RAF22', '01T439_2', '05L411', 'TAF32', '10T411', '05T411', '05N419', '05L420', '2RAF24', 'M-10', '05L32', '10N33', '01T420', '01T47_2', '10T426', '2TAF8', '01T417', '05N414', '05T44', '05T42', '10N430', '10T46', 'TAF61', '10T416', '05L412', '01L43', 'MCAF20', '10L37', '05L415', '05T23', '05N430', '10L425', '01N428', '10T423_2', '01L415', '2TAB26', '01L416', '10T423', 'RAF52', '05T417', '10N41', '2TAF16', '10N431', '05L44_2', '05L423_2', '05N34', '2MCAF38', '05T35', '10L413', '05L36', 'RAF20_2_2', '01N418_2', '10N412', '10N424', '10N417', '2RAF45', '10L424', '05N37', '10N422', 'RAF14', '10N416', '05N44', '01N429', '05T410', '2MCAF15', '01L420', '2MCAF36', '2YAF22_2', '2YAB10', '10L36', '01L410', '01T419', '10T430', '01T411', 'M-11', '10N429', '05T45', '01N46', '01T44', '01T414', '01L37', 'TAB6', '10N425_2', '05L416', '2TAF33', '2YAF26', '05N40', '01N444', '01L411', 'M-16', '01L33', '2MCAF14_2', 'KB_15', 'YAF41', '01N412', '01N417', '05L413', '01N416', '2TAB23', '05T41', '01N446', 'YAF4_2', '10L38', '01L419', '10N41_2', '01N410', 'YAF13', 'YAF16', 'KB_12', '01T445', '01N48', 'YAF8', '10N428', '2RAB27', '05L412_4', '10L45_2', 'RAF54_2', 'YAF38', 'PAB15', '05T313', '01T442', '01T427', 'YAF34', 'YAF28', '01T440', '10T48', '05T49', '01T49', '05L47', '05L429', '05L419', '10L421', '2TAF36', '10N410', '10T41', '01T444', '01L38', '2TAF22', 'RAF57', '2KB_3', '05L414', '10T425', '01T434', 'RAF36', '10N36', '01T439', '05N31', '01T419_2', '2YAF1', '10L49', '05N427']</t>
  </si>
  <si>
    <t>['05T31', '2TAF44', '10N423', '01T437', '01T433', 'RAF41', '2YAF26', '01L34', '01T47_2', '05T427', '01T419_2', '01N422', '05L45', 'TAF58', '10T423', '01L45', '01T37', '2MCAF27', '05L423_2', '10T45', '01T49', 'TAB13', 'PAB10', '01T432', 'YAF38', '01L49_2', '01N417', '2MCAF23', '2RAB27', '10N414', '10N44_2', '05T426', '05T312', '01L41', '05T33', '05T36', '2YAF14', '01N37', '05T417', '05L415', 'KB_33_2', '10L422', '01T431', '05N413', '05L32', '10L37', '05L43', '10N422', '01N428', '10N34', '10L413', '2RAF4', '01N442', '05T410', 'KB_15', 'MCAB5', '01L42', '05N43', '2YAB10', 'RAF19', '05T443', '2RAF22', '10N410', 'RAF20_2_2', '05L411', '05N425', '01N44', '2KB_20', '2TAF16', '10L47', '05T418', 'RAF52', '10L421', '01L412', '10L414', 'YAF17', '05L42', '01N425', '10T430', '05T310', '2TAB19', '01T418', 'YAF8', 'TAF61', '05T22', '01T422', '05T47', '01N43', '01N443', '01T425', '01N424', '01T438', '10N421', '01T47', '2YAB30', '01T423', 'RAF12', '05N420', '10N33', '10L410', '05L425', '01N418_2', '2MCAF38', '05T440', '01L47', '10T413', '2YAF22_2', '05L38_2', '01N412', '05T431', 'RAB17', '10N36', '05N411', '01T442', '05L419', '01N47', '05T21', '05N432', '01N35', '05N42', '2KB_26', '10L36', '10T426', '05N34', '10T49', '05L45_2', '10N433', '10N432', 'TAF43', '01N429', 'TAF32', '10L310', '01N444', 'MCAF20', '01L414', '05T428', '05L412_3', '05T411', '05T438', 'YAF2', '05T42', '10T36', '10N429', '05T422_2', '10L420', '01T435', '10L49', '01T439', 'KB_39', '05T421', '01T31', '2KB_12', '01L411', 'M-11', '10L48', '01N48', '01N46', '01T443', 'MCAF14', '01T39', '05L36', '05N37', '10N418', '01N448', 'RAF57', '2YAB26', '01T412', '2YAF29', '10L38', '01T430', '2YAF22', '10L45', '05T48', '05N40', '2KB_3', '05L47', '10N35', '10T410', 'TAF24', '10T429', '05L412_4', '10L425', '05T313', '05N38', 'YAF13', '01N416', 'YAF28', '01T46', '2TAF2', 'TAF60_1', '05L423', 'TAB6', '10L43_2', 'YAF2_2', '01N423', '05L44_2', '2RAB30', '05L427', '01N419', '01L37']</t>
  </si>
  <si>
    <t>['05N420', '01N37', '05N433', '05N434', '2TAB8', '05T411', 'M-16', '10L425', '01L423', '2MCAB6', '01T433_2', '10T422', '05N33_2', '10T48', '10L45_2', '05N428', '05N425', 'TAF43_2', '05N427', '2RAB6', '01N46', '2TAF16', '01T438', '01N410', '01N418', '05L44_2', '05T410', '01N446', '05N432', '01T425', '01N38', '05L412_2', 'YAF2', '05T430', '01L43', '05N428_2', 'RAF9', '10T419', 'YAF11_1', '01T432', '10T430', '10N427', 'YAF13', 'RAF12', '01L414', '2YAB30', '05L421', '05T38', '05L412', 'TAB6', '10N434', 'M-11_2', '10L32', '2MCAF36', '05L34_2', '01T416_2', '05N42', '05N33', '05L419', '05L413', '01L411', 'TAF58', 'YAF33', '2YAB30_2', '10L43_2', '05N31', '10T416', 'YAF34', '05T420', '10L424', '10T45', '05N413', '10N430', '2TAF3', 'MCAF20', '01T41', '05T37', '01T39', '01N42_3', '10N33', '2RAB21', '2RAB30', 'RAF43', '10L430', '05L417', '01N428', '05T35', '05T23', '05T21', '10N425_2', '10N420', '01N47', '2YAF22', '01L419', '05T41', '10N417', '2MCAF14', '05T46', '10L413', '05N414', '01T444', '05L38_2', '2YAF1', '05T49', '05N411', '05L47', '10T426', '01T427', '05T48', '10L45', '05N436', '10T418', '05T433', 'RAF36', 'KB_12', '10N416', '01N33', '10L417', '01N429', '05T431', 'RAF57', '2RAF22', '01T428', '10L411', '01T442', '10N433', '01N43', '05L430', '2RAF45', '2RAF25', '01N425', '01N416', '05T22', '05N32', '01L37', '05L422', '05N39', '05L45_2', '10T423', '05T440', '2TAF26', '10L410', '10N431', '01N44', '2TAF8', 'TAF61', '10N44_2', '01T417', '05L428', '10L36', '10L426', '05L45', '05T31', '01N442', '2YAF29', '01L420', '01N35', 'YAF41', '2RAB26', '10T410', '01N448', '05N423', 'TAF43', 'YAF16', '05N37', '05L416', '10L38', '05L414', '05T418', '01N419', '2TAF24', '2YAB26', '2RAF4', '2RAF44', '01T416', '01L33', '01T37', '01N412', '01T424', '2YAB10', '10T423_2', '10L421', '05L310', '01N45', '01L31', '01N42_2', '10T413_2', '2TAF22', '05T442', '2KB_12', '05L414_2', '05L411', '01T47', '2TAF46', 'TAB14', '2TAB19', '05N45', '2MCAF38', '05L412_4', '10L31']</t>
  </si>
  <si>
    <t>['01L416', '01L34', '10T35_2', '05T410', '01T439_2', '2MCAF23', '10T45', '2KB_3', '05L47', '05L425', '01N428', '01N37', '10L35', '2KB_22', '10L417', '05T21', '10N433', '10L424', '2MCAF14', '05T443', 'M-11', '10N430', '05T33', '05T22', '10N43', '01T436', '05L414_2', '05L44', '10L45', '01N36', '10L411', '01N45', '01T440', '2TAB23', '10T423', '01L412', '10N410', '10L47', 'TAF32', 'YAF28', '10N418', '05N436', '2TAF26', '01N442', '05N419', '2TAF36', '2TAB8', '05L42', '10N424', '01N425', '05N414', '01L45', '01L411', '05T422_2', '10L43_2', '10T42', '2RAF6', '01T433_2', '05N411', '10N41_2', '01N310', '10L414', 'RAF43', '10N420', '2YAF22', '05L417', '10L413', '10N417', '05T34', '2KB_12', '10T429', '05N39', 'PAB15', '05N42', 'RAF9', '10L37', '01N422', '05N413', '05L412_3', '05T423', '2KB_15', 'YAF8', '10T49', '05N427', '05N435', 'KB_33_2', 'RAF14', '2RAB26', '05T426', '10N44_1', '10L417_2', '2TAF8', '01T49', '01L410', '05L415', 'MCAF14', 'RAB17', '2RAF20', '01N446', '01N42_3', '05L427', '05T418', '05L310', '01N448', '05L44_3', '10T413_2', '10N427', '2TAB26', '10T416', '01T424', '05T312', '01T438', '10T411', '10N431', '05L422', '10L420', '10T430', '05N429', 'PAB10', '05T437', '2YAB30', '01N47', '01N418_2', '01T433', '10L42', 'M-6', '05T429', 'RAF20_2', '05T421', '10T33', '01L414', 'TAF1', '05L416', 'TAF61', '10L419', '05T427', 'RAF41', '10L46_2', '01N46', 'YAF34', '01N419', '01L49', '05T425', '01T411', '10N422', '10N421', '05L34_2', '05N432', '01T423', '10T31', '05T412', '2TAF39', '05N34', '05T422', '05T46', '10N414', 'MCAF20', '05N32', '2MCAF27', '10T424', '10T423_2', '01T413_2', '01N410', '05T445', '10L36', 'MCAF9', '05N420', '2MCAF35', '10L426', '10N34', '2TAF2', '01T445', 'RAF19', '2YAF14', 'RAF12', '01N444', '05T35', '05L36', '01T431', '01N44', '01T37', 'YAF12_1', '01N42_2', 'RAF52', '01T420', '05N31', '10T46', 'YAF13', '10N434', '2RAF21', '05L428', '05N40', '05L32', '05L412_2', '10T426', 'YAF2_2', '01L422', 'YAF11_1', '05L414', '2RAB6']</t>
  </si>
  <si>
    <t>['10T430', '01T440', 'RAF57', '2TAF2', 'RAF14', '01N44', '01L49_2', '05N414', '01T41', '05T422', '05L423', '05L45', '01N419', 'YAF16', '05N44', '10N425_2', '01N46', '10T425', '05L413', '01L38', '10L419', '05T440', 'TAB6', '10N414', '2RAF45', '01L42', 'TAB13', '05L32', '10N429', '05T414', 'YAF4_2', '01T49', 'M-16', '10N422', '05N425', '10T31', '10N43', '01L45', '10T410', '01T411', '2RAF25', '05L36_2', '10L49', '2RAF6', '01T433', '10L426', '10N431', '05N34', '05L44', 'TAF32', 'RAF19', '05T34', '05N42', '10T424', '10L418', '05T432', '05T38', '05L416', 'YAF38', 'M-6', 'RAF36', '05T35', '01N410', '05N47', '10L420', 'PAB10', '2MCAF14_2', '2KB_12', '01T425', 'PAB15', '2YAF22_2', 'YAF13', '01N448', '05T418', 'YAF2', '2TAB8', '10N36', '2MCAB6', '05T411', 'YAF28', '2KB_22', '01T414', '10N412', '05T21', '10T419', '01T435', '05T33', '2TAB19', '10N416', '05L414_2', 'TAF43', 'KB_39', '05L44_2', '05L44_3', '05N428', 'RAF54_2', 'YAF41', '2MCAF36', '01N42_2', 'TAF43_2', '10L417', '05L412', '05L428', '01T428', '05L414', '05T47', '05T42', '2TAF46', '01T439', '2YAF1', '01T434', '2TAF22', '05T437', '05L47', '05L412_2', '10N427', '10T44', '05T46', '05T444', '10L42', '10N434', '10T416', 'TAB14', '01N416', '01N418_2', '01T444', '01L33', '01T44', '05L45_2', '01T422', '01L46', 'YAF17', '05N433', '05N430', 'TAF24', 'RAF52', '05T417', '10N418', '01L411', '2KB_23', '05T443', '10N428', '01N35', '2YAF29', '10L417_2', '05N428_2', '05T425', 'YAF8', '05L422', '01N38', '2YAB30_2', '01N442', '01T427', '01L410', '10L410', '01T47_2', '2MCAF23', '05L420', '01N37', '10L411', '01T423', '01T419', '2KB_15', '05N36', '10N420', '05N435', '05T442', '10L424', '10T41', '05N33', '05L38_2', '05L310', '05L421', '01N424', 'RAB17', '01T31', '05L412_4', '05L36', '05N431', '10T423', '01T442', '01T445', '05L412_3', '05T445', '2YAF2', '10L35', '2RAB21', '05L429', '2TAF26', '10T48', '10T426', '10L39', '05T312', '05T48', '01T430', '01L422', '01T439_2', '05T36', 'YAF33', '10N41_2']</t>
  </si>
  <si>
    <t>['10N434', 'YAF12_1', '05T41', '2RAF44', '01L414', '05N43', '01N419', '01N37', '01L33', '01T44', '10T410', 'YAF41', 'TAF58', '01T439', '01T445', '05N427', '01N442', 'TAF43', '01T417', '10L413', 'M-11_2', '05L412_4', '10T31', '10T413_2', '2RAB30', '2RAF4', '10L48', '01L420', '2RAB21', '05N411', '01T414', 'RAF48', '01T427', '05T418', '05T431', '10L412', '10T44', 'TAF1', '10L38', '05L32', '10T49', '05N419', '2TAF39', '05L419', 'YAF16', '01T435', 'MCAB5', '05N428_2', '05T430', '05T423', '05T438', '05T421', '05N433', '2TAF26', '01N33', 'RAF52', '10L43_2', '2TAF36', '10N421', '05T427', '2RAB26', '01T444', '2MCAF38', '01T41', '05T31', '10T41', 'TAB13', '05T411', '2YAB26', '01T47_2', '01T434', '10T36', 'RAF12', '01T37', 'M-6', '10L411', '01L38', '10L417', '05L36', '05N413', '01T433', 'RAF57', '10T423', '2TAB19', '10L45', 'RAB17', '10N418', 'M-10', '10T415', '10T45', '2KB_23', '01N46', '05T48', '05T21', '10T42', '10L35', '01L416', '05N47', '01N36', '05T419', '10L410', '01N422', '10N431', '01N424', '10N432', 'RAF14', '05T428', '10T418', '01N416', 'TAF24', '2YAF2', '01T423', '05T47', '05L429', '2KB_12', '01T43', '10N41_2', '01T422', '05L36_2', 'YAF2', '05N34', '05N31', '10T48', '05L425', '05T433', '01L31', 'KB_12', '2RAF24', '2YAF22', '2MCAF36', '01N410', '05T429', '01L49_2', '05L44_2', '05N420', '05N45', '01L419', '05L416', '10N429', '05N36', '05T417', '01N428', 'YAF2_2', '01T439_2', '01T49', '10T416', '2TAF16', '2TAF22', 'RAF43', '10L425', '05T313', '2TAF8', '10L310', '05T443', '05L411', '10N36', '2RAF45', 'M-16', '01T413_2', '01L415', '05N39', '05L34_2', '2YAB30', '01L45', '05L412_3', '05N435', '05T437', '05L414', '10T46', 'TAB14', '05L417', 'YAF38', 'RAF20_2', '10L37', '01T419', '01L422', '10L39', '05T440', '01T420', '05L414_2', '01T47', '05L412_2', '01L37', '2MCAF35', '01N418', '01T416', 'KB_33_2', 'YAF8', '05N423', '10L426', '2KB_22', '05N436', '2YAF22_2', '01T433_2', '2RAF22', '01T31', '01T39', '10N433', '10N34', '10T427']</t>
  </si>
  <si>
    <t>['01T49', '05T425', 'PAB10', 'TAF43_2', '2MCAF36', '2RAB27', '05T431', '2KB_3', '10L421', '10N431', '01N42_2', 'MCAF14', '01T432', '05T47', '05T432', 'TAF60_1', '01T433_2', '05N32', '05N430', 'YAF2_2', '01N425', '05T429', '05L427', '05L36_2', 'RAF48', '01T41', '05L45_2', '2TAF36', '2MCAF38', 'MCAF20', '2MCAF27', '2MCAF15', '05N411', '10N425_2', '10T423_2', '2TAF22', '01T416', '01N36', '05N34', '05T422', 'TAB6', '10L47', '01T444', '10L32', '2KB_20', '10L417', 'TAF24', '05L419', 'RAF36', '2TAF3', '01N37', '01T435', '01T434', '2YAB30', '10N430', '01L423', '10N410', '10L46', 'YAF28', '05L412_3', '05L428', '10L45', '05N47', 'KB_15', '05T442', '05T419', '01N418', '10N420', '2KB_22', '05L429', 'TAB14', '05T312', 'RAF54_2', '10N421', '05T438', '05N33', '10L413', '01L419', '01T31', '10N41_2', '10L31', '05T423', '01T425', '05L423', 'YAF12_1', '10T411', '2MCAB6', '05T421', '2TAF46', 'YAF2', '05N38', '05L415', '01T418', 'YAF41', '10N44_1', '01T441', '05T22', 'RAF20_2', '10L430', '2YAF22_2', '05L430', 'RAF52', 'YAF8', '01N417', '10N43', '05L44_3', '10T49', '05T313', 'MCAB5', '05T42', '10L43_2', '01T413_2', '01N45', '01N48', '01T433', '2TAF2', '10T429', 'KB_33_2', '01N46', '10T42', '01L410', '2RAF25', '01L416', '01T428', '05T410', '10L39', '05N43', '10T424', '2YAF14', '05L423_2', '05T23', '05N428', '10L38', '10L411', '01T445', '05N436', '10N429', '10T44', '05L411', '10L310', 'RAF19', '01N446', '10T415', '2RAF45', 'PAB15', '10N433', '2TAF44', '10N414', '01T420', '05T422_2', '01T417', '01T439', 'M-11_2', '01N35', '01T39', '05T420', '10L45_2', '05T45', '01N310', '10L35', '01T431', '05L44', '05T411', '05N419', '10T419', 'RAB17', '2YAF29', '10T418', '2MCAF14_2', '10N417', '01T419_2', '2RAF22', '05N429', '2TAF14', '2TAF8', '10N418', '05T440', '05N422', '01T43', '05T427', '05T21', '01T47_2', '05L422', '05N45', '10T45', '05L43', '10T36', '2YAF1', '05T310', '05T31', 'RAF57', '10L410', '01L414', '05T437', '10N36', '01T37', '10T31', '05N413', '05T49', '2YAF22']</t>
  </si>
  <si>
    <t>['01T432', '05N427', '01T433', '2KB_3', '2YAF14', '05N414', '05N39', '10N36', '01L37', '05L415', '10L46_2', '10T413', '2TAB19', '01T416', 'TAF1', '01T439_2', 'YAF38', '05T427', '2YAB30_2', '10T413_2', '01L410', '2KB_22', '10L422', '01L41', '01N442', '01N46', 'TAF24', '10T417', '10N418', '05L38_2', '05T443', '2YAB10', '05T440', '01N416', '01N310', '2MCAF14', '05N40', '10L46', '05N420', 'RAF14', '01T423', '10L31', '10L414', '05L44_3', '10N428', '01T437', '01N37', '01L42', '05L413', '2TAF16', '01N424', '2MCAF36', 'TAB14', '05L36', '10N423', '10N420', '01T428', '05T437', '05N47', '05L45_2', '01N443', '01N417', 'RAF20_2', '10L38', '10L424', 'MCAF20', '10N414', '10L410', 'PAB15', '01L412', 'YAF11_1', '10N41', '05N423', '01L46', '10L418', '05N45', '05L43', '10N433', '01T436', '05T34', '2KB_23', 'YAF13', '01L33', '05N434', '10L430', '2KB_12', '2KB_15', 'PAB10', '01N425', '10N432', '01T430', '2TAF2', '05L412_4', '2RAF44', '05T31', '05T45', '10L420', '2YAB26', '05N37', 'YAF2', '01T431', '2TAF14', '01N446', '01N418_2', '2TAB23', '01T419', '01T41', '05T410', '2TAF33', '2MCAF27', '10L415', '10L419', '01T416_2', '05T412', '05T310', '01L411', 'RAB17', '10T425', '10N33', '01N33', '01N422', '10N425_2', '10L47', '10N421', '10T423', '01T445', '01T422', '05T312', '2RAB27', '01N419', '01T425', '05L310', '05T411', '10N35', '01L45', '10L310', '05T430', 'MCAF14', '01L47', '05T420', 'RAF19', '05T418', '05N432', '01T434', '01T420', '05T47', '05N32', '05N34', 'TAB13', '01N42_2', '10T422', '05L419', '05L425', '05N428', '10N417', '10T48', '05T426', '10T418', 'M-16', 'TAF7', '05N31', '05N430', '10L413', 'TAF58', '10L32', '2MCAF15', '10T423_2', '10T35_2', '2RAF24', '2TAB26', '05L44_2', '10L45', '05L47', '05L32', '10L417', '05T431', '05T428', '05N435', '2RAF22', '05L414_2', '10T429', '01T443', '05N36', '01N429', '05T49', '2TAF46', '01T31', '05N433', '05L44', '10N427', '05N422', '2MCAF14_2', '01T32', '05T414', 'RAF48', '05L423_2', '10N44_2', '01L422', '01T419_2', '2MCAF35']</t>
  </si>
  <si>
    <t>['YAF8', 'TAF60_1', 'YAF12_1', '01T431', '2RAF4', '10N416', '10T426', '05T49', '2RAF20', '05N434', '05T417', '05N32', '01T437', 'KB_39', '10L425', '05T313', '01N410', '05L417', '2TAF26', '10L46', '01N417', '2KB_26', '05N43', '2TAF39', '01L423', 'RAF52', 'PAB15', '05T433', '01T444', '05T426', '01L410', '10T423', 'TAF32', '2RAF22', '05T430', '05N432', '01T412', '2TAB23', '01T416', '05T420', '05L44', 'TAB13', '01N444', '01N35', '05L412_4', '01L49', '01T46', '10T413', '05T437', 'YAF28', '05T422', '05L39', 'YAF33', '10N41', '2RAF6', '01L422', 'MCAB5', 'RAF19', '01T424', '05L45_2', '05L43', '2TAF16', '01L45', '10N41_2', '05L44_3', '01T419', '10N422', '10T42', '05L414_2', '10L48', '2MCAF15', '05T310', '05L415', '05T418', '10L415', '10N44_2', '01L42', '2TAF24', '05L419', '10N414', '2YAF14', '10T417', '2YAB26', '01T31', '01N419', '2KB_3', '05T34', '05L36_2', '2MCAF27', '05N31', '05T21', '05L45', '05T22', '2MCAF14_2', '2TAF2', '2TAB19', '10T31', '05T440', '05T37', '01N422', '05T443', '01N424', '05T427', '05N429', '01T420', '01T430', '01N46', '05T44', '10T411', '01T413_2', '2YAF29', 'TAF24', '10T415', '2TAF33', '10L31', '2KB_20', '2RAB30', '10L37', '01T422', '01T440', 'RAF48', '2YAF26', '05T414', '05T31', 'YAF13', '01T445', '10N420', '10T48', '10N427', '05T422_2', '05T423', '2TAB26', '05N428_2', '10T429', '10T413_2', '05L411', 'PAB10', '01N42_2', '10N34', '05N422', '05L44_2', '05L38_2', '01L412', 'M-11_2', 'MCAF20', '10L418', '2RAB6', '05N44', '01T442', '05T45', '01L38', 'KB_15', '05T444', '10N428', '01T427', '01T37', '10L430', '10N432', '2RAF25', '01T417', '10L36', '10L32', 'RAF14', '01T44', '05L412_3', '05T38', '01T439_2', '10N423', 'YAF4_2', '10N425_2', '01T438', '05N33', '01L46', '2YAF22_2', '01T439', '2KB_12', '2TAF8', '10N44_1', '10T46', 'TAF43_2', 'RAF20_2', '01T423', '05N413', '01T41', '2YAF22', '05L423', '01N442', '05L32', '01N43', '10N33', '01T418', '10L420', 'RAF41', '01L43', '01T416_2', '01N44', 'YAF17', '2MCAF14', '05L430', 'RAF36']</t>
  </si>
  <si>
    <t>['2TAF39', '05L39', '05T439', '10L424', '2RAF20', '01T437', '2TAB19', '05T422', '10L417_2', '2TAF22', '01T41', '05T424', '05N40', 'TAB6', '05T312', '01L37', 'YAF41', '05L428', 'YAF11_1', '05T428', '2KB_15', '10T418', '2MCAF38', '2YAB30_2', '05T430', 'TAF58', '05L38_2', '10L425', '10N41', 'YAF17', '05L45_2', '01T422', '05T36', '05N31', '01T431', 'TAB13', '01L411', '05T31', '01N412', '05T21', '01T424', '2RAF22', '01N423', '01T416', '10N33', '10L39', '10N425_2', '01N444', '10T423', '10L415', 'KB_15', 'M-16', '05L34_2', '10N44_1', 'RAF12', '10N43', '2YAF14', '01L416', '01T420', 'RAF43', '01N443', '05N434', '01N42_2', '10L38', '01T440', '2TAF46', '05T437', '2TAF8', '2TAF14', '05T444', '05T426', '05L417', '01L420', '10T44', '05L412_3', '05N435', '10T33', '10L35', '10N41_2', '05L47', '10N430', 'TAF43', 'TAF24', '05N419', '05N423', '05L425', '10L36', '10L426', '01T44', '01T49', '10N35', 'YAF4_2', '10L49', '10L413', '01N416', '01L47', '2MCAF14', '01T43', '01T428', '05T414', '05N42', '10T419', '05T313', '01T418', 'TAF60_1', '05L44', '05T46', '05N34', '01T438', '01T441', '05L414_2', '01T427', 'RAF41', '05N428_2', '05L416', '05L310', '01T442', '2YAF26', '10T45', 'MCAF20', '10L421', '01T439_2', '05N39', '01N418_2', 'M-10', '10L430', '05N432', '10L45', '10L47', '05T442', '2TAF2', '10N416', '01L31', '01N417', '01N45', '01N43', '05L419', '05N411', '05T41', '2MCAF27', '2MCAF35', 'PAB10', '05T38', '01T433_2', '05T410', 'M-6', '01L43', '01T419_2', '10N34', '01L423', '01N410', '05N436', 'YAF38', '01T439', '2MCAF23', '01N425', '2TAB8', '05N430', 'RAF20_2_2', '01T47_2', '05T411', '2RAF4', '10N432', '10N410', '05N32', '2TAF3', '01L49', 'MCAB5', '01N428', '01L33', '10L37', '01N429', '05L415', 'M-11_2', '10T35_2', '10N424', '05L423_2', '10T423_2', '10T46', 'YAF16', '05T429', '05T49', '05N33', '10T411', '2KB_26', '01T31', '2KB_23', '2TAF24', '05N43', '05L42', '01T425', '01L34', '01T413_2', 'TAB14', '01N418', '05T422_2', '01L46', '2RAF45', '10T36', '05T412']</t>
  </si>
  <si>
    <t>['2YAB10', '05T431', '05L38_2', '05N425', '01N422', '10L422', '01T416', '10L413', 'TAF61', '10N420', '05T418', 'MCAF20', '10N432', '05L422', '05L417', '05T424', '05T419', '01T442', '01N48', '01N410', '10L410', '01L415', '05N435', '2YAF22_2', '10N421', '10N418', '01T37', '10L36', '10L424', '01T445', 'RAF19', '10T45', '01N429', '05T41', '05T23', '10N43', '10L412', '10L32', '05T42', 'KB_12', '05L44', '05L412_4', '05L412_2', '10N34', 'PAB15', '10L45', '10L35', '10N434', '05L414', '05T37', '10T36', '2TAF22', '01N446', '01T411', '01T439', '05T425', '10L43_2', '05T21', '01T31', '01T414', 'MCAB5', '2TAB8', '01L47', '2RAF45', '01L45', '10N416', '10L42', '05N423', '05T33', 'YAF12_1', '01L412', '05T439', '01T422', '10N44_2', '05N420', '2YAB30_2', '01T41', 'TAB6', '05L412_3', '01T49', '01T39', '10T35_2', 'YAF13', '05L423', '10N36', '05L36', '05L39', '01L420', 'TAF58', '2RAF22', '01T43', 'TAF24', '01N44', '05L423_2', '2TAF44', '01N428', '10L47', '2TAF33', '10L418', '10N44_1', '10T424', '05T420', '05T423', '05T438', 'PAB10', '10N422', '01T47_2', '01T436', '2MCAB6', '01N46', '05N45', 'M-6', '2TAF36', '10T425', 'TAF1', '01T433_2', '05L36_2', '05T445', '05N36', 'YAF28', '01N33', '10L37', '01L423', '05T433', '01T413_2', '05T36', '05L427', '05N37', '01T437', '05L45_2', '10N35', '05T429', 'MCAF9', 'RAF14', '10T31', '2YAB30', '01T434', 'YAF38', '05N428_2', 'RAB17', '01N36', '01T420', '2KB_20', '05T34', '05N38', '01L419', '2YAF29', 'M-11', '05N33', 'KB_15', '2TAF46', '01N444', '01N43', 'YAF4_2', '01T424', '2TAB23', '01T433', '05L32', '10T417', '10T411', 'YAF16', '05T442', '05T48', '10L31', '10L310', '2MCAF38', '05T428', 'RAF41', '10L49', '01T440', '10L425', '2RAF44', 'TAF32', '01N418', '01T432', '2RAF21', 'YAF17', '05T422', '10T419', 'RAF48', '05L421', '05N32', '01L410', '05N431', '01L411', '2RAF20', '2KB_22', '01N419', '05T47', '2RAB30', '10N41', '05T411', '05L425', 'TAF7', '05L43', '05N427', '2YAF14', '01L33', '01N416', '01T443']</t>
  </si>
  <si>
    <t>['10T423_2', '2MCAF36', '01N444', 'RAF12', 'YAF2', '05T443', '10L421', 'RAF54_2', '05N429', 'RAF36', 'RAF52', '01L49_2', 'TAF1', '2RAF25', '05L412', '01N419', '2TAF2', '05T47', 'RAF43', '01T39', '01T411', '01T31', '05L32', '05N431', '01T416', '01N45', '01T416_2', '01N37', '01T412', '10T417', '01N425', 'TAF61', '05L42', '10N423', '01L415', 'YAF4_2', '2KB_22', '01T445', '01T434', '05L422', '10L413', '10T413', '2MCAB6', '05L36', '2MCAF35', '01T435', '2TAF16', '05T437', '05L427', '10N431', '10N433', '01T47', '01L34', '01T425', '01N33', '05T37', '2RAF20', '05T45', '05T42', '01L412', '05T440', '10N410', '10N41', '05T21', '10L45', '01N410', '10L417_2', 'TAF43_2', '05T23', '05N45', '05N42', '05T38', '05N33_2', '01N418_2', '05T41', '01N418', '05T312', '10L417', '05L425', '01N428', '01N38', '05T442', '2TAF46', '05T44', '01N442', '05L45_2', '10L46_2', '05L45', '10T48', '10T429', '10T31', '05L36_2', '10T44', '10L420', '10N418', '01N47', 'M-11', '10T42', '01T443', 'YAF16', '10N35', '05L44_2', '05T412', '05N38', '05L39', 'MCAF20', '2YAB30', '05N47', '05N414', '01T417', '05N427', '10N430', '05T49', '01N46', '05T430', '2MCAF14_2', '10L310', '2TAF24', '2TAF44', '01N417', '10L410', 'YAF2_2', '01T47_2', '2KB_26', '10T418', '10T422', '2TAF36', 'YAF8', '10L32', '01T432', '01T37', '05T410', '10L48', '10T419', '10L412', '01T439', '05N31', 'TAF24', '01N42_3', '05T22', '2TAB23', '2TAF33', '01L38', 'RAF19', '10L414', 'TAB6', '2YAF26', '2YAF22_2', '01T433_2', '01L31', '01N48', '01T419_2', '01L43', '05L47', '10N36', '01L422', 'KB_15', '10L35', '05L416', '10L418', '05N430', '10N414', '10T35_2', '05N33', '10N429', '01T49', 'TAB14', '10N412', '05N422', '05T427', '05N44', '10N434', 'PAB15', '05N425', '2KB_15', '10T46', 'RAF9', '10N43', '05N413', 'YAF17', '05T423', '01N36', '2MCAF27', '10T49', '10N34', '01N416', '10T45', '05T35', '01T444', 'KB_33_2', 'YAF34', '10L426', 'YAF11_1', '2RAF45', '2KB_23', '2TAF39', '05L413', '01T430', '05L34_2', '05N434']</t>
  </si>
  <si>
    <t>['01L423', '01N46', '05T23', '01T31', '2RAB30', '05T417', '05T22', '10L38', '2TAF3', '05L430', '10T31', '10L419', '2TAB19', 'YAF38', '05T424', '01T46', '2KB_22', '01N422', '2RAF4', '05L428', 'RAF43', '10L424', '01N425', '05N40', '2RAF25', '2YAB30', '05N420', '05L414_2', '01T428', '05T34', '10N416', '05L47', '2RAF22', '10T411', '01T412', '01N417', '10T422', '05L36_2', 'RAF19', '05L36', '05N37', '10L42', '10T46', '01T435', '10T410', '05T445', 'RAF41', '05N414', '2YAB30_2', 'TAB13', '05T418', '10L47', '01T41', '01N33', '05L42', '2YAF22_2', '10T48', '05N411', '01T422', '10T44', '05T437', '2YAF26', '10T33', '01L422', '2MCAF23', '01T433_2', '05L427', '05T422', '05T33', '01T433', '05T422_2', '05N429', '10L422', '01L49_2', '10T49', '05T31', 'YAF8', 'TAF24', '2YAB26', '01T43', '05T431', '05N32', 'YAF12_1', '01N443', '01T416', '2TAB8', '01N42_2', '10N41_2', '05N435', '01N410', '05N423', '01T430', '01T439', 'TAF32', '05T419', '10N414', '01T420', 'RAF12', '01T47', '05N31', 'TAF7', '2MCAF38', 'RAF20_2', '01T424', '01T418', '10N432', '2TAF24', '01T439_2', '10N434', '05L413', '2KB_15', '10N417', '05L421', '01T419', '05T45', '10N430', '05N47', '01L410', '01N38', '05T425', '05N42', '2TAF26', '05T41', '10T425', '05L45', 'RAF14', '05L412', '05L429', '2TAF2', 'YAF2_2', '05T433', '2MCAF27', 'KB_33_2', '01T419_2', '01N418', '01N448', '05N39', '01L412', '05N45', '10T45', '2YAF22', '01N423', '01T442', '05L39', '01N428', '10T429', '05N434', '01L49', '10L36', '05L420', '01N36', '05T428', 'YAF13', 'RAF36', '05L44_2', '05L425', '05L412_3', 'RAF20_2_2', '2YAF14', '01N35', '05L411', 'YAF2', '10T424', '01N44', '10T413', '01L37', '2KB_23', '05L415', '2TAB23', '05L44', 'M-11', '01T443', '10N43', '01N446', '2TAF46', '01L411', '10N410', '10N431', '01T414', 'TAF1', '2TAB26', '01T436', '10T42', '05T440', '05L412_2', '05L43', '05T443', '05L32', '05N419', '01N416', '05T438', '05T312', '2RAB27', '01L46', '10N428', '01L419', '10L48', '2MCAF36', '10N41', 'KB_15']</t>
  </si>
  <si>
    <t>['01T41', 'RAF20_2_2', '05N428', '05T46', '05N34', '05T438', '01N42_2', '01T439_2', '10L420', 'YAF34', '2MCAF14', '2MCAF14_2', '05L412_2', '01L31', '01N429', '10T425', '10T423', '10L412', '01T418', '10N417', '01T435', '05L47', '10N412', '10T46', '05T431', '2KB_3', '10L35', '01L49_2', '05N433', '2KB_20', '2KB_12', '01N48', '05T440', 'KB_33_2', '05N413', 'TAF61', '01T422', '05T425', '01L419', '05N425', '01T46', '05T427', '10N33', '01N45', '05L44_3', '05N37', '01T416_2', 'RAF36', '10T410', '01N443', '05T47', '10T45', '01T420', 'KB_12', '2RAB27', '05T414', '2TAF14', '10L425', '05T442', '01N37', 'RAF52', '01L45', '10L46', '05T313', '01T424', '05T424', '2YAF26', '2YAF22', 'TAF24', '01T39', 'RAF20_2', '2MCAF36', '05L415', '2MCAF23', '05T444', '05L427', '01N412', '2MCAF35', '10N41_2', '05L425', '05L43', 'M-6', '10T427', '05T443', '10N44_1', '10T419', '01T419_2', '10L31', '05T421', '01T442', '2KB_23', '01L49', '2RAF6', '01N47', '05L42', '01T413_2', '2KB_22', '10T430', '01N310', '10L310', '10T42', '01N428', '10N41', '05L44', '10T422', '10T429', '01N46', '05T430', '05N431', 'TAF32', '01T441', '05N33_2', '05L411', 'YAF2_2', '05N428_2', '05N36', '01L42', '10N424', '01T431', '01T47', '05L412_3', '01L416', '01L37', '01T412', 'YAF17', '05N432', '05T31', '10T41', '10T418', '01T434', '10T416', '05L416', '05T422', '10T424', '2YAB10', '05L36', '05T422_2', '05T426', '2RAF22', 'YAF33', '10N423', '10L39', '01L47', '01N422', '10T426', '05T38', 'YAF8', '2KB_15', '01T436', '10L38', '2TAF33', '10N35', '05N44', '10L424', 'PAB15', '10L411', 'RAF9', '01T425', '05L414_2', '2RAB26', '10N427', '2YAB30', '01T423', '2TAF26', '10L413', '10L32', '05L430', '01T31', '05L45_2', '2YAB30_2', '2TAB26', 'PAB10', '10T44', '2RAB6', '05N32', '10N432', '05L45', '01N42_3', '01N416', '2TAB19', 'TAB14', '05T420', 'TAF43_2', '01N43', '01T444', '10L422', '05T34', '10N433', '05T417', '01L43', '2TAF16', 'YAF38', '2YAF29', 'YAF28', '10T413_2', 'YAF16', '2TAF44', '01T411', '05N38', '01L46']</t>
  </si>
  <si>
    <t>['TAB14', 'RAF20_2', '05T429', '10L411', 'TAF43_2', '10T423', '05T421', '01T413_2', '05N414', '05N37', '10L430', '05L420', '05T49', '05N423', 'PAB10', '05N47', '05L44_3', '10T48', '2MCAF38', 'M-6', '05N434', '10T417', '10T425', '05T426', '05N45', '05T419', '05L412_4', '01T46', '05L34_2', '01T417', '10T424', '01L414', '05L39', '01N442', '05L427', '2MCAF23', '01T47_2', '05L47', '2YAF22', '01T430', '10L38', '05T412', '10T419', '2RAF21', '2TAF33', '05T422', '01N42_3', 'TAB6', '01T439_2', '05L44_2', '10T44', '01T416_2', '01L416', 'PAB15', '05N411', '10L47', '01L33', '05T310', '05T442', '10N424', '10T429', '01N423', '05L413', '05N428', '2YAB10', '2TAF22', '10T413', '2TAF16', '05L414_2', 'YAF33', 'YAF41', '10N425_2', '10N414', 'RAF54_2', '05T438', '10T31', '01N42_2', '2YAF26', '2RAB26', '05N425', '2YAB26', '01N448', '01T431', '01T422', '05N36', '2RAB6', '05L310', '2MCAF14', '10L310', '05T33', '10L42', '05N42', '01L47', '10T33', '05T45', '10T36', '01T441', '01N310', '2TAB8', '05N33', '2TAF26', '01T31', '05L36_2', '01N48', '2TAF39', 'YAF12_1', '05T427', '2TAF24', '01T428', '01T44', '10L424', '05L423', 'RAF57', '10T426', '2TAF2', '10N416', '10N430', '05T437', '01L411', '05L42', '01T37', '2YAF2', '05T410', '01N410', 'RAF52', '01L38', '01N47', '01N46', 'RAF48', '2RAF6', '05L423_2', '05T445', '05N420', '05N428_2', 'M-11', '01L43', '10L421', '05L43', '05T23', '2YAF22_2', '05N427', '01T445', '10T423_2', '01T418', 'KB_15', '01N45', 'RAF14', '05N432', 'KB_39', '2TAF14', '05T37', '10L32', '10N35', '10L419', 'MCAF9', '05N436', '01L34', '2RAB27', '05T439', '2KB_3', '01N412', '05T422_2', '10T41', '10L48', 'YAF38', '10T42', '01L46', 'TAF7', '05T21', '10N44_1', '01T432', '05N33_2', '10T46', '10N434', '05L412_3', '01L410', '2KB_22', '10N427', '10L426', '01L37', '05N31', '2MCAF27', '05N419', '10L422', '01N44', '05N430', '05T440', '01L420', '10N34', '2RAF44', '01T416', '01T433_2', '05L415', '2KB_23', 'RAF9', '05T444', '01N418', '10L49', 'TAF58', '05T425']</t>
  </si>
  <si>
    <t>['01N417', '05N433', '05N432', '01N310', 'MCAF9', '05L425', '2RAF25', '05T429', 'YAF4_2', '01N429', '05L416', '10L39', '05T41', '01L49_2', '2MCAF15', '01N410', '01L420', '10L43_2', '01T433', '2YAF1', '01T416_2', '01N47', '2KB_12', '05T418', '10T411', 'RAF14', '01L31', '05L39', '2TAF22', '2KB_23', 'RAF41', '05T440', '2TAB8', '05T48', 'MCAB5', '01T37', '01T43', '01T32', '01T413_2', 'YAF41', '05N436', '01T438', '2RAF6', '05N422', '05T442', '01T434', '2MCAF14_2', '05N32', '10L42', '2TAF33', '10T416', '01T432', '05N427', '05T35', '01T417', '01N448', 'RAF43', '01T440', 'RAF52', '10N36', '2TAF44', 'RAB17', '01L49', '10L411', 'TAF60_1', '01L423', '10L35', '05T445', '10T41', '10T45', '01N44', '05L36', '05N45', '01L34', '10T36', '2RAF45', '01T419', '2KB_20', '01N424', '10N425_2', '10N44_2', 'M-11', '10T424', '05T421', '10T429', '05L32', '05L38_2', '10T419', '05T427', '01T420', '01L47', '01L410', '05T430', '05T438', '01N442', '2TAF46', '05N425', '05T425', 'RAF19', '10T49', '05T424', '01T411', '01N36', '05L414_2', '10N427', '01N33', 'TAB6', '10N432', '2RAF44', '05L310', 'TAB13', '10T413', 'TAF1', '05T420', '01L42', '05T313', '01T419_2', 'TAF7', 'YAF8', '05N419', '01N422', '05T23', '10L47', '10T426', 'YAF33', '10L37', '10N424', '2RAB26', '10L420', '05T31', '05L414', 'RAF9', 'KB_39', '10T423_2', '05T42', '05T443', '10T31', 'YAF16', '05T412', '2YAF22', '10T33', '10L310', '10T417', '05L412_2', '2MCAF35', '05N33_2', '10N433', '05T37', '01N48', '05T36', '01N46', 'TAF24', '10T427', '05N42', 'RAF20_2_2', '05N38', 'RAF12', '05N36', '01T436', '01T444', '05N37', '05L427', '10T430', '01L33', '01T423', '05N434', '10L414', '01L411', '05T46', '10N422', '05N429', 'RAF48', '05T47', '05L43', '10T48', 'PAB10', '10N429', '05L423_2', '10N41', '01T437', '05N430', '01N35', '2MCAF27', '01N38', '10T422', '01L416', '05N39', '2KB_22', '2TAF39', '05T312', '01L46', 'TAF58', '01T445', '10T415', '01T442', '01L419', '05T437', '01T441', '2YAF26', 'TAF32']</t>
  </si>
  <si>
    <t>['05T431', '01N33', 'KB_15', '05T44', '10L430', 'YAF41', '2YAF22_2', '05T38', '10T429', '01L42', '10N423', '2TAF44', '01N42_3', '2TAF16', '10T419', '01L415', '2RAF25', 'M-11', '05N411', '05L421', '10L43_2', '05L423_2', '01T427', '01L34', '05L412', '01N43', '01T423', '2TAF22', '05L36', '05T425', '2YAF14', '01N412', '10N36', '05L38_2', '10T44', 'RAF19', '2TAF33', '10L414', '05N433', '05T430', '10L46', '01T433_2', '01L422', '05T21', '05N37', '2TAF24', '05T428', '10N35', '2RAB26', '05N420', '01T442', '2MCAF35', 'RAF54_2', '10N33', '05L423', '2TAF8', '2MCAB6', '10N43', '10L31', '01N442', '10N433', '2KB_3', '2TAF39', '10L415', '05N33_2', '10T423', '10T35_2', '01T439_2', '05T445', '01T39', '05T48', '05L419', 'RAF52', 'YAF12_1', '10T46', '01L414', '10T430', '01N418_2', '10N430', '01T47_2', '01T47', '10L46_2', '01L410', 'YAF11_1', '2TAF2', '10N416', '05T42', '2RAF24', '05T414', '01N429', '10T417', '05T444', '10N418', '01T437', '05T312', '10N434', 'TAF60_1', '05N434', '05T438', 'YAF28', '05N419', '05L47', '01N425', '01T425', '05L34_2', '01N35', '01L419', '2RAF20', 'YAF8', 'YAF38', '10T45', '05T417', '05T411', '01L33', '01T46', '2RAF4', '10N41_2', '05T22', '05T35', 'M-11_2', 'TAF43', 'YAF13', '10L413', '10T41', '10N410', 'TAF24', '05L411', '10L419', '05N47', '2KB_23', '01T441', '01L411', '01N310', '05T429', '10T411', '01N42_2', '05T426', '05N40', '10N431', '05T437', '05L420', 'RAF48', '05L32', 'TAB13', '05T37', 'TAB14', '05T46', '01L43', '2RAF21', 'RAF36', '05L44', '2RAB30', '01N424', '10L35', '10L42', '2MCAF23', '05T421', '01L41', '2RAF44', '10L38', '10N414', '2YAF29', '05N435', '05T418', '01N410', '01T417', 'TAF7', '01N419', '05L425', '01N443', '01L420', '10L418', 'TAF43_2', '2YAB30', '05N422', '01T49', 'YAF2_2', '01N444', '01T413_2', '2TAB26', '10L420', 'PAB15', '10N432', '01T434', 'M-16', '05T412', '01N423', 'YAF33', '10T413', '2RAB27', '01L45', '2MCAF38', '2MCAF36', '05L414', '10T416', '01T418', '10T31', '2YAB30_2', 'TAF32', '05T49']</t>
  </si>
  <si>
    <t>['05T427', '01N38', '05N427', '10L420', 'KB_39', '10L46', '01T438', '2TAF26', '10L426', '10L414', '10N36', 'YAF2', '01T435', '05N34', '05N43', '05N428_2', '2MCAF38', '2YAF29', '05T432', 'MCAF14', '05L415', '01N42_2', '10T416', '05T42', '10L410', '01L47', 'RAF14', '01L423', 'YAF13', '01N33', 'PAB15', '10N432', '01T416_2', '01L412', '01N422', 'YAF41', '2YAB30', '05N38', 'KB_15', '01N446', '01T439', '01N47', '05T37', '05T418', '2YAF14', '10T413_2', '01T39', '01T437', '10T426', '01T412', '01T417', '05L423_2', '05T45', '01N43', '2RAF22', '01N36', '01T445', '05T428', '05N433', '10L45', 'TAF58', '05T423', '01T442', '05L39', '10N410', '01T37', '10N43', '01T439_2', '10L310', '10N427', '05N436', '10N41_2', '01N310', '10L413', '10N434', '10L418', '10L35', '05T33', '05T430', '05T426', '05N40', 'YAF12_1', '01L46', '10L415', 'RAF41', 'YAF11_1', 'MCAF20', '05N33', 'YAF28', '2RAB26', '2TAF8', '05T444', '10T423', '10L42', '05N429', 'RAF20_2_2', '05N435', '01L422', '01T443', '2YAF22_2', '2RAF44', '05T38', '01T47_2', '01N448', '05N45', '01T433_2', '05N411', '10L430', '05L45', '10T35_2', '10N33', '10L48', '10N420', '05T421', '10L417', '10T413', '05T424', '10T49', '01L419', '05N42', '10L46_2', '01T414', '10L37', '10N418', '01L34', '01L420', '05L421', '2TAF16', '05N425', '01T434', 'TAB14', '01T419_2', '05T310', '05L44_2', '05L428', '2MCAF36', '01N444', '10N414', '10T410', '01N425', '10L39', '01N428', 'KB_33_2', '01T428', '10N412', 'YAF38', '05N419', '01T413_2', '05N36', '2MCAF27', '10T418', '2MCAB6', '01T431', '01T440', 'TAF24', '10N422', '05L422', '01L37', '05L34_2', '10T417', '10T429', '2RAF21', '10L38', '05T410', '01N419', '01L411', '01T422', '05L414', '05T417', '01T43', '10L417_2', '05N428', '10T45', '01L33', '05L430', '10T419', 'TAF43', '2YAF1', '05L417', '10N44_2', '05L44', '05L412_3', '05T34', 'RAF54_2', '10L36', '01T425', '10L47', '05T23', '05N430', '2TAF24', '10L412', '2TAB8', '01L415', '01L49_2', '01T418', '10T48', '05T36', '10N416', '05T422', '05T439']</t>
  </si>
  <si>
    <t>['10N410', '10L45', 'RAF41', '01N37', '10N418', '2RAF22', '10L426', '05T437', '05N411', '05N32', '2TAB19', 'PAB10', '10T42', '2KB_12', '2TAF26', '2MCAF14', 'YAF38', '05N45', '01L49', '01N310', 'TAB6', '05L429', 'YAF33', '01T431', '01N419', '01T422', '05T432', '10L410', '05N39', '05L430', '01N425', '05T427', 'TAF24', '05N34', '01T438', '05T45', '05T41', '01N442', '05N435', '05L414_2', '05T438', '10L43_2', '05T431', '05T31', '01N443', '05N419', '2KB_20', '10N33', '2TAF22', '01T49', '2RAF44', '10T33', '01T39', '10N35', '05N31', 'RAF48', '2YAB26', '05L44_2', 'YAF41', '01T445', '05N42', '10T45', '01T432', '2TAF33', 'MCAF14', '01N422', '10T430', '2TAB26', 'TAB13', '2YAB10', '10T415', '2RAF45', '01L37', '01T424', '01N48', '01L414', '10L42', '05T23', '10N429', '10L417', '10L430', '05N44', '2KB_15', '05N33_2', '10T35_2', '05T37', '2RAF25', 'RAF54_2', '10N427', '01L47', 'YAF34', '05T423', '01N35', '2YAF22_2', '05T38', '10N424', '10L35', '05N423', '10L36', '10T427', 'TAF61', '01T37', '10L418', '05T34', '10L421', '01T442', 'YAF8', '05L413', 'TAB14', '2RAB30', '05N436', '01T412', '2TAF39', '01L34', 'YAF2_2', '01L45', '10L45_2', '10L420', '2RAF6', '01T439_2', '05T48', '01T419_2', '01L420', '01N418_2', '2RAF24', '10L32', '05N427', '2MCAF38', 'MCAF9', '10L419', '2MCAF35', '10N43', '10N425_2', '05N434', '05N431', '10L46_2', '2YAF29', '01T46', '10N34', 'RAF36', '05T422_2', '2KB_26', 'YAF17', '01L43', '01T414', '01L419', '05L423', '05N38', '01T419', '05N422', '10T411', '01L415', '01T423', '2YAF14', '05T440', '01N33', '01N412', '01T436', '2RAB21', '10L412', '05N428_2', '01T41', '10L38', '01T44', '2YAB30', '05T414', '01T428', '10N428', '01L412', '05T445', '05N420', '10T44', 'RAB17', '2TAF46', '01T47_2', '05L412_4', '2YAF1', '10N414', '01N410', '10N431', '05L32', '01L38', 'TAF43', '01T413_2', '05T21', '2KB_22', '05L412', '05N432', '05T42', '10T31', 'M-10', 'KB_33_2', '05T444', '01T427', '10N434', 'RAF19', '05T36', '05T33', '10T423', 'YAF28']</t>
  </si>
  <si>
    <t>['10L421', '01L47', '05L414_2', '10T41', '01N418_2', '10T422', '10N41_2', '01L49_2', '01L42', '05L417', 'YAF8', '05L412_4', '05T22', '01L422', 'TAF61', '05N47', 'TAF1', '10L39', '2MCAF38', 'YAF16', '05L414', '01N422', '05T426', '10N43', '01L33', '01T435', '2YAF1', '05T37', 'M-10', '10L45_2', '05N433', '05L429', 'RAF36', '10L310', '01T47_2', '05N33_2', '01N410', '2RAF44', '05L411', '2YAF2', '05N427', '10L31', '10L417', '05T36', 'YAF2', '05N432', '05T35', '05L420', '2MCAF35', '01N42_3', '05T412', '05T430', 'RAF14', '05N36', '05T21', '2TAF24', '01T442', '10L424', '05N34', '05T44', '01N419', '05T310', '01N443', '2TAF16', '05L39', '05T431', 'MCAF9', '05T46', '05N37', '10N427', '10T35_2', '01T439', '10T413', '01T430', '05N420', 'RAF19', '10T36', '01T436', '10L48', 'YAF38', '01N424', '01L37', 'TAB14', '05N436', '10L42', '05T41', '05L422', '2YAF22', '05N45', '10N412', '01N37', '2TAB26', '01L415', '10N434', '01T433', '2MCAF14_2', '05L416', 'TAF7', '05L310', '05N419', '05N40', '10N433', '01N446', '01T44', '01T32', '05T410', '10L410', '05T438', 'KB_12', '05T47', '10T427', '01T434', '2RAF25', '10T33', '01N36', '05T432', '05T31', '01N428', '10N416', '2TAF46', '2RAF6', '05L38_2', '10N422', '01N448', 'MCAF14', '2MCAB6', '05T424', '2KB_23', 'M-6', '10N421', 'RAF54_2', '01T418', '2KB_12', 'KB_15', '05L430', '2YAF14', '10T413_2', 'TAF32', '01T427', '01N429', '05T33', '2KB_3', '10T46', '05T440', '05T38', '2TAF33', '01T46', '05L44', '05T428', '01N442', '10L46_2', '10L417_2', '2TAF22', '2RAF24', '05L36', 'PAB15', '10L43_2', '10L422', '01N423', '05L421', '01T49', 'RAF52', '01L419', '05T312', '10T418', '01T432', '01T441', '05T48', '2RAF20', '10T45', '05T443', '10T429', '01N42_2', '01N418', '2RAB26', '10T419', '10L430', '05N43', '05L36_2', '2YAB30', '05N431', '05N434', 'RAF43', '01N417', 'TAF43', '2KB_20', '05L423', '01T419', '10L36', 'RAF20_2_2', '01N444', '05L43', '10L47', '05L419', '05T49', '01L410', '01T433_2', '10T31', '05N435', '01T31']</t>
  </si>
  <si>
    <t>['01T414', '01T424', '10L46', '01L410', 'YAF34', '10N36', '01T413_2', 'YAF41', '2MCAF27', '10T424', '10N429', '05T430', '01T39', '01N38', '05N42', '05T429', 'TAF43_2', '05N420', '10N428', '01N423', '10N421', '10N420', 'RAF41', '2MCAF14_2', '01T428', '05L44', '2TAB26', '05T46', '01N448', '01N410', '10L426', '01T423', 'YAF13', '10T41', '2RAF25', '01N416', '01T416', '10L49', '05T438', '2TAB23', '10N433', '05T312', '01L43', '05L47', '01L37', '05T432', '05L45_2', '10T413', '2YAF29', '05L44_3', '10L31', 'RAF57', '01N36', '05T41', '05T35', '05T433', '05T21', '10L425', '01N44', 'KB_15', '01L33', '01N444', '2TAB8', 'YAF12_1', '01N43', '10L424', 'TAF60_1', '05L44_2', '2YAB30', '2TAF3', '05N411', '10N417', '2TAF22', '01T32', 'TAF1', 'YAF38', 'PAB15', '10T415', '10T411', '10T31', '2TAF46', '2RAF24', '10L411', 'MCAF14', '2TAF33', '10N431', '10L37', 'YAF8', '2MCAF35', '10N422', '10T46', '01T43', '01T419', '01T418', '01T47', '2KB_12', '10L39', '01L47', '10N434', '10N410', '05L34_2', '05L45', '01L42', '10L415', '10L48', '10L43_2', '10N414', '05L429', '2RAF44', '10L413', '2KB_23', '05N433', '05T37', '01T439', '01N47', '05T411', '01T436', '05L32', '10N432', '05L413', '01L419', '05N39', '05L420', '01L46', '05L36', 'RAF9', '05L430', '01L415', '01L41', 'M-16', '10N418', '2TAF39', '10N43', '2RAF21', '01T431', '01N418', '2KB_15', 'RAF20_2_2', 'TAF7', '01L49', '01N442', '05L415', '10T36', '01L411', '01L38', '01T438', 'M-11_2', '01N446', '01T37', '05T410', '01T433', '10T423_2', '05T414', 'RAF54_2', '05T23', '2RAB27', '10T45', '2YAB26', '01T416_2', '05N428_2', 'YAF4_2', 'MCAB5', '05N34', '2YAB10', '05T49', '05T422', '05T22', '05L423', '05L421', '01T411', 'TAF58', '2MCAF15', '05L428', 'RAF43', '2YAF1', '05T31', '05L422', '10L420', 'YAF17', '01N412', '01T427', '01N42_3', '10N41_2', '05L38_2', '10T425', '05N425', '05T412', '10N412', '05L39', 'YAF11_1', '05N33', '2KB_26', 'YAF2_2', '05L417', 'MCAF20', '2TAF8', '2YAF22', '2RAF6', '2TAF24', '05N37']</t>
  </si>
  <si>
    <t>['10L49', '05T420', '01T417', 'M-6', '05T35', '05N425', '05L38_2', '05T38', '01N47', '05N42', '05N423', '01T433', '05L417', '05N36', '10N418', '10L418', '01L411', '05N428_2', '10L420', '10N431', '05T45', '05T33', '2YAB30', '2YAB26', '2RAB30', 'RAF41', '10T426', '10L36', 'PAB10', '01T418', '05T424', '10L45', 'TAF7', '05T425', '2MCAF38', '01T49', '2MCAF23', '05N414', '10L426', '05L39', '01N417', '05N31', 'TAF43', 'KB_39', '05L36', '01T440', '10N429', '05N32', '2TAB26', '05T313', '05N39', '05T411', 'YAF2_2', '05L421', 'MCAF9', '2RAF24', '01T419', '01T433_2', '10L413', '05N433', '01T434', '01N45', '05L45', '05T442', '2KB_20', '2TAF24', '2RAF4', '10N44_2', '10T415', '01T422', 'KB_12', '05N413', '10T418', '05T422', '2TAF22', '10N427', '05L414', '2TAF26', '01T46', '01N37', '01N422', '2TAF14', '2TAB23', '10T416', '01T439_2', '10L425', '01N36', '10N43', '05L412_2', '05L44_3', 'RAF43', '01T413_2', '05L427', '05L34_2', 'TAB13', '05T433', 'RAF36', '10L42', '2KB_22', '10N414', '01L46', '2MCAF36', '05T432', '10T42', '05N38', '05T421', '01N424', '01N442', '10L48', '05T426', '01N46', '01T427', '05T414', '05L45_2', '10T425', '01T423', '10L32', '01T411', '05T412', '01T416_2', '10L310', '05T444', '2RAF6', '01N448', 'TAF32', '2RAF44', '05T438', '10L45_2', '05L43', '05L310', '05N431', '2RAF45', '01L416', '01T428', 'M-16', '10N433', 'RAF14', '01T444', '2KB_26', '01T31', '05N37', '2MCAF14_2', '10N432', 'RAF54_2', '05T437', '05T36', '05L32', '01L31', '2RAB21', '05N33_2', '01L37', '05T310', '01L420', '05N34', '10T31', 'KB_15', '10L414', 'KB_33_2', '2KB_12', '01T47', '01N38', '2TAF16', '01T412', '10T45', '10T49', '2TAF3', '05T422_2', '01T41', '05L412_4', '01L49_2', 'RAF19', '05T21', 'TAF60_1', '05L412_3', '05L415', '10L43_2', '05N420', 'YAF41', '10N421', '10T33', 'RAF9', '05L412', 'TAF24', '01T430', '2YAB10', '2YAB30_2', '10N428', '2YAF1', '01T436', '05L420', '10L417', 'TAB6', 'RAF57', '01N443', '05T48', '2TAF36', '01N428', '05L423', '01L41', '10T44']</t>
  </si>
  <si>
    <t>['2TAF26', '2TAF33', '10T33', 'YAF12_1', 'TAB13', '05L32', '05L38_2', '10L426', '10L39', '05N419', '05N413', 'RAF43', '10N35', '01T440', '10N412', '01N443', '01L411', '01N444', 'YAF34', '05T431', '01T436', '2TAF24', '01N416', '05T31', '01N37', '05L34_2', '05N33', '2TAF22', '10T423_2', '05T422_2', '05L42', 'RAF48', '05T48', '05L414', '10N43', '2RAB27', 'TAF43_2', '2RAF6', '10N41', '01N48', '01T44', '10N34', '2RAF24', 'MCAF9', '05N430', '01T430', '10L47', '05T46', 'TAF32', '10N414', '01T31', '2MCAF27', '05T443', '01N418', '05N37', '01L416', '05T440', '05T42', '2TAF2', '05L44', '05T310', '10N36', '10T419', '2YAF22', '01N442', '01N35', '05T421', '01L410', '2MCAF35', '05N43', 'MCAF20', '05T23', '2RAB26', '05T438', 'YAF33', '10T416', '05T439', '05T312', '2MCAF23', '10T413_2', '2TAF39', '01T442', '01T419', '05T427', '10N44_1', 'RAF19', 'YAF17', '05L427', '10L46_2', '2TAF16', '01T434', '10T46', 'MCAF14', '01N419', '01T433', '05N45', '01T437', '05N32', '05L414_2', '10L411', 'TAB14', '10T422', '05N33_2', '05T437', '2KB_22', '10L31', '10N44_2', '10N416', '01T47_2', '05T418', '10L414', '2YAF2', '10N428', '10L419', '01N424', '01N38', '01N410', '05T445', 'RAF14', '2KB_3', '10N424', '01L422', '01T438', '10N421', '2YAF1', '05L39', '10T425', '2TAB8', '2TAB26', '05N428', '10T36', '01L41', '05L415', '05L428', 'RAF57', '01T46', '10T424', '01N43', '10T42', '05T433', '05T424', '10T413', '05T426', '01N425', '05T444', '05T414', '01T37', '05N36', '10L425', '05N431', '01T422', '05T430', '05T417', '01T445', '01N446', 'KB_12', '05T44', '01L38', '05L429', '05L412', 'YAF2', '10T41', '01T419_2', '2YAF14', 'KB_15', '01L31', '01T432', '01L420', '05L47', '01N42_3', '2RAF44', '05T41', '05L43', '05N423', '10T423', '10L310', '05L423_2', '10N433', 'TAF58', '2MCAF15', '01T424', '2RAF25', '01L43', 'M-6', '01T431', '2KB_20', 'TAF7', 'RAF20_2', '05N434', '05T429', '10T49', 'YAF41', '2TAF36', '01T420', '05N425', 'M-11_2', '05T419', 'M-11', '2TAB19', 'KB_39']</t>
  </si>
  <si>
    <t>['01T417', '2RAF45', '01L45', '10L415', '01T49', '2TAB26', '2RAB26', '05N422', 'YAF38', 'TAF1', '10L35', 'TAF61', '10N424', '05T427', '2YAB10', '05L412_4', '2TAF2', '2KB_20', '10N432', '10L420', '10T416', '01L33', '05L414_2', '10N434', '05T37', '2YAB30_2', '01N33', 'KB_39', '01T47', '05L412', '10L426', '10T45', '10T31', '01T37', '05L36_2', '05N436', '05T47', '10N429', '2TAF8', '05N414', '2MCAF15', '01N424', '10L48', '10L421', '01N416', '10N417', '10N427', 'RAF54_2', '05N413', 'MCAF20', '05N428_2', '01N48', '05T21', '10T427', '10N44_2', '10N44_1', '2KB_22', '10L310', '10L46_2', '10L36', '10L412', '05T410', '10N43', '05T440', '01T43', 'KB_15', '10N433', 'TAB13', '10T418', 'RAF14', '10N430', '05T49', '10L411', '01T439_2', '01N47', '01N410', '05N425', '05N433', '05T424', '10T429', 'RAF48', '10T41', '10L39', '10L37', '05N432', '10L430', '05T437', '2RAB30', '01N444', 'TAF7', '01T411', '2KB_15', 'RAF57', '05T422', '01T441', '2MCAF36', '05T419', '01T420', '10T415', '01N42_2', 'RAF36', '05T34', 'YAF2', '01T41', '2MCAF14', '10T413_2', '2RAF4', '2RAF20', '05T423', '01N35', '10L425', '01T422', '2TAF36', '05L428', '10N412', 'PAB10', '10T44', '2YAF14', 'YAF2_2', '10L31', '05N45', '10T33', '01L423', 'RAF19', 'YAF8', '2MCAF35', '01L415', '10L32', '05L429', 'TAF60_1', '05T46', '10T411', '05L34_2', '05L430', '2YAF22_2', '10L413', '10N420', '2TAF24', 'RAF20_2', '05N428', 'TAF32', '2TAF14', '10L45', '05N33', '01N45', '01T435', '05N31', '05T38', '01T416', '2RAB21', '10L418', '05L39', '01N443', '10T430', '05L416', '10T423', '05T414', '05T438', 'RAF20_2_2', '10N410', '01N44', '01T440', '05N427', '05T444', '10T49', '01N43', '01T438', '05N39', '10N34', '10L46', '05L414', '01N446', '05T418', '10L47', '01T414', '2MCAB6', '01L38', 'MCAB5', '05L32', '01T445', '01T425', '01L419', '01L410', '10N425_2', 'M-16', 'TAF43', '01N310', '05T443', '05N42', '05L419', '05T420', '05N434', 'TAB14', '2YAF2', '05T417', '05T422_2', '10T419', '01N46', '05T425', '01T433_2']</t>
  </si>
  <si>
    <t>['01N44', '05N432', '10T419', 'YAF28', '10L37', '10L413', '01N448', '05N430', '10L414', '10N412', '05T312', '2RAF22', '05L422', '01N35', '05L415', 'RAF19', '05T437', '2KB_3', 'YAF13', '10T423', '05T442', '2TAF26', '05N425', 'YAF2', '01T439_2', '01N428', '10L418', '05N428_2', '05L420', '10L419', '05T428', '05T48', '05L417', '10L421', '05N423', '01T435', '2TAF2', '01T427', '05N435', '05T417', 'RAB17', 'KB_12', '01L415', '01T47_2', '05L43', '10N35', '2KB_26', '01N310', '10N34', '05N40', '05N436', '01T31', '10T424', '05L45', '05L423_2', '05N38', '10N418', '2YAF14', 'YAF4_2', '2YAF22', '10L310', '05N427', '2MCAF23', '2TAF44', '05T46', 'TAF43', '01T440', '10N417', '10T415', 'YAF8', '05T35', '2KB_20', '2MCAF14_2', '01L420', '2YAB26', '10T42', '2RAF24', '01N424', '01T420', '2YAB10', '10N33', '01L423', '2YAF26', '01T32', '10L47', '05T423', '10L46', '10T430', '2TAF39', '2KB_23', 'RAF48', '10L420', 'YAF2_2', '2MCAF38', '05T440', '01L45', '05N431', '05T439', '10T48', '2YAB30_2', '05T431', '01N410', '2MCAF36', '01T430', '05N44', '05T422_2', '01N43', 'KB_33_2', '01N419', '10N425_2', '01T432', 'M-11', '05L412_2', 'YAF17', '2RAB30', '01N417', '2MCAF14', '01T441', '05N42', '2TAF24', '05T411', 'YAF34', '05L414', '2RAF21', '2RAF44', '2MCAB6', '01N47', '2RAB6', '2RAB21', '2MCAF15', '10L417', 'PAB15', '05L44', '01T439', '01T46', '05L414_2', '01T416', '01N38', '05T45', '2RAF20', '01T414', '2TAF46', '2TAF3', '05L421', '10L35', '10T45', '2YAF29', '01N45', 'RAF36', '10L48', 'TAF24', '05T420', '05L427', '01T39', '10N41', '10L425', 'RAF20_2_2', '10N431', '05T44', 'RAF43', '10T418', '05N433', 'M-16', '01N418_2', '2MCAF35', 'TAF1', '05N39', '2TAF16', '05L42', '05N420', 'YAF12_1', '10N427', '2RAF45', '01N429', '05T425', '05T31', '10L417_2', 'MCAF9', '05T422', '05L412_4', '01L46', 'RAF14', '01N42_2', 'MCAF14', 'YAF11_1', 'TAB13', 'PAB10', '01T433', '05L411', '10N424', '01N442', '01L31', '05T426', '10N44_1', '01T422', 'YAF33', '05T432', '01T418', '05T33', '05L36_2']</t>
  </si>
  <si>
    <t>['01T416', '01N428', '01N417', '10N423', '05T411', '01T41', '01T32', '10L37', '10L47', '2TAB26', 'TAF58', '10L412', 'TAF24', '01L416', '10L426', '2RAF20', 'YAF12_1', '05N423', '10L310', '2KB_15', '05L412_3', '2TAF3', '05L419', 'KB_39', '01L420', 'TAB6', '05N430', '10N425_2', '10L42', '05T432', '10L420', 'RAF19', '01T411', '01N419', '05T23', 'TAF43_2', '05L44_2', '01T433_2', '01T427', '01L411', '05L411', '10L36', '05T47', '10T430', 'RAF57', '10N43', '01T428', '10L49', '10T415', '01N48', '2KB_3', '10L32', '10N418', '01N42_2', '05N34', '05N419', '01N410', '05T421', '05N429', '05L417', '05N420', '10L422', '01T419', '01N418_2', '2MCAF14_2', '01T436', '05T34', '05T429', 'RAF20_2', '01N412', '2RAF25', '05N428', '01L410', '2YAF22', '10N417', '01L419', '01T437', '01L412', '05L429', '05T22', '2TAF14', '10L46', '10T426', 'RAB17', '05L423_2', '10L45_2', 'MCAF20', '01N37', '2YAF29', '05N32', '01T424', '10T36', '10T425', '05L414_2', '05N39', 'YAF11_1', '01T422', '10N433', '10N420', '10T410', '10N44_1', '05N414', '01T419_2', '05T424', '01L49_2', '05T41', '01L38', '01N442', '01T439_2', '05T427', '05N44', '2MCAB6', '2MCAF27', '05N425', '2RAF24', '2MCAF23', '05N433', '10T423', '2TAF8', '10T413_2', '01L423', '05T38', 'RAF36', 'TAF1', '01N418', '01T425', '05T33', '05L415', '01T420', '01T412', '01N429', 'TAF60_1', '05L420', '05N31', '05T417', '01T439', '10N41', '10L424', '01L415', '05T431', '10L48', '10T417', '05L36_2', '01L49', '2KB_26', '10N424', '10N421', '10N44_2', '10N430', '2TAF26', '05N42', '05L38_2', '01T43', '10T46', '01L42', '01L34', '01T47_2', '10T41', '05T440', '01N33', '05L34_2', '10L39', '05N40', '10L425', '05L423', '01T39', '10T429', '10T416', '01T430', '01T49', '10L417', '05T425', '10T424', '10L31', '2RAF6', '10T411', '2TAF22', '2RAB30', 'RAF48', '2MCAF14', 'YAF8', '01T444', '2RAF22', 'YAF38', '05N431', '10N33', '01T438', '05T426', '05L422', 'RAF41', '05L427', '01T441', '2RAF44', '05T49', '10T31', '05L39', '01N310', '05L421', '01N444', '05L47']</t>
  </si>
  <si>
    <t>['2RAF20', '10L415', '10T44', '01T420', '2YAB30', '05N435', '01N48', '10L430', '05L415', '01N44', '2TAB8', '10L412', '05T433', '2MCAF27', '10N417', '01L31', '05L44_3', '10L421', '10N33', '05T312', '10L47', '01N36', '05L419', '2MCAF14_2', '05T310', '05T37', '05T31', '01T418', '10L45_2', '10T417', 'TAF1', '10L45', '05N43', '01T419', '10L48', '01T437', '10N431', '01N412', '01L41', '10N34', '10T426', '01N418_2', '05L34_2', '05T420', '01T416', '05T427', '10L410', '10N412', '01N42_2', '2TAF36', '10N422', '01L34', '10N423', 'TAF32', '05L42', '01T412', '01T425', 'TAB13', '2MCAF35', '05T429', '01T436', '10T425', '01N448', '05T426', 'TAF43_2', '10T429', '01T430', '2RAB26', '2KB_23', '01T31', 'YAF33', '05T45', '10N427', '05N414', '10N410', '01T37', '05T411', '2TAF39', '05N419', '01L47', '10L418', '01N416', '10T33', '10T418', '2KB_3', 'M-10', '05L417', '2YAF26', '01T441', '05N431', '01T422', '05T414', '05T38', '01L410', '2YAF14', '10L417_2', '10T424', '01L42', '10N421', '01T432', '10L42', '10L420', '05N31', '10N424', 'KB_39', '05N429', '05L412_4', '05T34', '01T439', '05L32', '05T48', '05N44', 'RAF52', '05T442', '01L38', '01N444', '05L310', '05T36', 'TAB6', 'YAF13', '2RAB21', '01T46', '05L36', '05T419', '05T412', '10T416', '05N423', '01N33', '05L422', 'YAF16', '05L421', '05N427', '10L417', 'M-6', '10T423', 'YAF17', '2RAF6', '10L38', '05T424', '10L310', '05L412_3', '10N41', 'PAB15', '10T49', '2TAF8', '2TAF14', '05N47', '01N419', 'TAF61', '05N34', '10T423_2', 'MCAF20', '2RAF21', '2MCAF36', '10L426', '05L39', '05T22', '2YAF1', '01N43', 'M-11', '05N413', '05T444', '05L44_2', '05T422_2', '05N430', '01N418', '05T35', '05N432', '05T44', '10T413', '05T417', '2YAF29', '05T33', '01T414', '05N411', '05T21', '01N42_3', '10N414', '05T410', 'RAB17', '10T411', '05L425', '05N38', '01T433', 'RAF20_2', 'RAF36', '10N434', '01N443', '2KB_12', '10N429', '01T443', '2TAF24', '01L420', '05N33_2', '05N420', '05N436', '2RAB27', '01L411', '10N44_2', 'YAF11_1']</t>
  </si>
  <si>
    <t>['10L31', '05N436', '01N424', '05N413', 'MCAF20', '01T439', 'TAF32', '10T41', '01T419', '05T35', '05N422', '2TAF26', '10L411', '05T440', '2YAF22_2', '10T416', '05T430', '05N428', '01T442', '05T419', '10L36', '01N428', '10L45_2', 'YAF28', '2MCAF35', 'RAF36', '10N41_2', '05L36', '2KB_23', '10N420', '01T425', '05L44_2', '2RAB21', '01N42_3', '2YAF26', '2TAF46', 'RAF12', '01T433', 'RAF41', '05N31', '2TAF14', '05L423_2', '10N416', '10L424', 'YAF12_1', '01T420', '10T45', '05L38_2', '10L420', '2MCAF14', '05N428_2', 'RAF54_2', '01T437', 'RAF43', '01T44', 'MCAF9', '05N432', '10T413_2', '01T412', '05L425', '10T427', '01L46', '10T36', '10T411', '05N414', 'TAF60_1', '05T48', 'RAF19', '01N36', '10N425_2', '01N446', '05L414', '05T47', '10N43', '01L47', '10L426', '05L43', 'RAF20_2_2', '2TAF24', '2MCAF38', '2TAF39', '01T428', 'YAF2', '01N423', '01T411', '05N33', '01T438', '01L37', '2KB_3', '10L410', '10T410', '2YAB26', '10N410', '2KB_26', '2RAF22', '01T47', '05N434', '01L414', '05T424', '01T31', '2RAF6', '05T428', '01L49', '10L419', 'RAF48', '01L41', '10N34', '2RAB6', '10T423_2', '05T438', '01N47', '10N431', 'RAF14', '10L48', '10N429', '2YAF14', '2MCAB6', '01L420', 'TAF24', '05T432', '2YAB30_2', '05T422', '01T417', '10L47', '01T49', '01N410', 'TAF61', '01L416', 'MCAF14', '05L42', '2TAF8', '01T441', '05T38', '01T41', '05T21', '05N433', '05N420', '05L45', '05T49', '10N421', '05L428', 'YAF41', '05N47', '05T417', '01N310', '10T413', '05T423', '05N38', '01T439_2', '2MCAF15', '2RAF24', '05L416', '05L411', '01L33', '01N33', '10L46_2', '10N433', '10N422', 'RAF9', '2TAB19', '05T437', '10L35', '01L410', 'KB_15', '01N418_2', 'YAF2_2', '10T42', '01T431', '10L413', '10T426', 'M-11_2', '10T424', '2TAF2', '05T410', '01N418', '05T44', '10T35_2', '2KB_20', '01N42_2', '10L418', '05T37', '10L425', '05L36_2', '05L412_4', '05L39', '01L423', '05N419', '2RAF4', '01L45', '01T433_2', '05L414_2', '01N425', '05L420', '2YAF22', 'MCAB5', '10N424', '2RAB30', '05T444', '10L32', 'TAF1']</t>
  </si>
  <si>
    <t>['MCAB5', '2TAF36', '05T423', '2TAF8', '05N433', '05N414', '01N424', '2TAF46', '01T49', '10L38', '10T426', 'YAF34', '10T411', '2RAF4', '10N431', '01T411', '01L49', '10N41', '01N44', '10T419', '01T425', '01T32', '2RAF21', '10T425', '05T419', '10T42', '10N430', '05N423', 'M-16', '05T41', 'RAF14', '10T46', '10N417', '01T433_2', '01N35', '10N414', '05L421', '10L47', '01T430', '01T47', 'TAF43', '2TAB19', '05T421', '01L415', 'RAF54_2', '10T33', '01L420', '2TAF2', '05T49', '2KB_12', '10N429', '05L422', '2YAB30_2', '10L410', '05L429', '10N422', 'KB_12', '05L417', '10T423', '05L423', '01N418', '05T424', '05L39', '01T443', '01T439', 'TAF7', '10T424', 'YAF11_1', '05N432', '10L417', '05T33', '10N428', '05L423_2', '2YAF2', '05T34', '10L421', '2RAB26', '2RAF6', '01T438', '05N45', 'TAF1', '10N420', '01T419_2', '05T430', '01N42_2', '2MCAF15', '2KB_3', '10T415', '05T431', '01T420', '05N434', '10L32', '10T44', '05N37', 'TAF58', '01T433', '10L310', '05L412_4', '05T433', '2KB_23', 'YAF8', '2YAB26', 'YAF28', '01T427', '05L416', '05T437', '10T45', '05T36', '2YAF26', '01T418', '2KB_15', '10N421', '10T410', '01T417', '01L33', '05L425', '2MCAB6', '05T414', '01N33', 'YAF2', '05T48', 'MCAF9', '2TAF3', '10T418', '05L415', '01N310', '2TAF24', '05L44_3', '01N448', '2TAB26', '01T437', '05T440', 'M-11', '05T438', '2KB_20', 'KB_15', '01L410', '01L46', '01T434', '2YAF22', '01N416', '05T425', '2TAB8', '05N38', '10N412', '05L414', '05T35', '10T35_2', '05T432', '05T37', '05N39', '10L45_2', '10T422', '05T312', '01N428', '05T422', '2YAF1', '10T49', '10N36', '01N417', '01L47', 'TAF43_2', '2TAF26', '05N32', '01N419', '05N429', '10N424', '10N427', '05N419', '05L428', '05N47', '05T428', '2RAF20', '10N433', 'TAF32', '05N428_2', '10T429', '05L44', '05N31', '10L46_2', '10L48', '05N427', 'RAF48', '01N418_2', '10L430', '2MCAF35', '01T31', '01T419', '2RAB21', '10T31', '01L422', '05L413', '01N37', '05N436', '10N410', '10T413', '05L310', '10T41', '01N45', '01T423']</t>
  </si>
  <si>
    <t>['10L43_2', '10N434', '10N425_2', '01T427', '01N424', '01L49', '10N36', '01N410', '2RAF21', '01T432', '05L45_2', '01T31', '10T423_2', '05N411', 'YAF8', 'YAF11_1', '01L410', '01T430', '05N422', 'YAF13', '10N34', '10T33', '10N423', '10L420', '2TAB8', '01N48', 'YAF33', '2KB_20', '01N428', '05N432', 'TAF43_2', '05T313', '10N421', '05T31', 'TAF32', '2YAB26', '01T442', '10T419', '2KB_26', '05L414', '05T48', 'M-11_2', '01N423', '10T44', '05L430', '05L36', 'RAF41', '2MCAF36', '01L45', '2RAF4', '01T436', '2RAB6', '2RAF6', '10L45_2', '01N38', '2YAB30_2', '10N44_2', '2TAF46', '05N38', '01T412', '10T427', '05T49', '01T437', '05T23', '05T430', '01N444', '05N45', 'KB_33_2', '01N310', 'RAF19', '2YAB10', '05T310', '10N414', '01N35', '01L415', '05N427', '01T47', '05L412_2', '05T426', '05T422_2', '05T439', '05N44', '2YAF1', '2RAB21', 'RAF36', '05N429', '10L35', '2MCAF14', '10T425', '05T44', '10T411', '2TAB23', '05N31', '10L414', '10L412', '01N45', '05N32', '01N429', '10N422', '01N37', 'YAF17', 'PAB10', '10T417', '05T422', '01L34', '01L41', '10T429', '05L423', '05T438', 'TAB6', '2KB_22', '10T415', '01T414', 'RAF14', '01T431', '10N433', '05T45', 'YAF41', '10N427', 'RAF52', '01N33', '05N428_2', '01N47', '05T424', '10T41', '05N34', '05T432', '05L417', 'TAF58', '2RAB30', '01T41', '2MCAF23', '10L310', '05N40', '01T434', '05T46', '01N43', 'TAF43', '05T429', '05T419', '10L37', '05L47', '10N418', '10L418', 'RAF54_2', '05N435', '05L413', '10T413_2', '01N42_2', 'RAF43', '10T416', '2TAF24', '01T443', '05L34_2', '05N425', 'YAF4_2', '10N41_2', '05N414', '01T419', '05N430', 'PAB15', '05L412_3', '05T37', '10T426', '05T421', 'M-10', '05T22', '05N413', '05N436', '05T433', '10L36', 'YAF28', '2TAF16', 'KB_15', '01T435', '2TAF36', '05L422', '2TAF8', '2MCAF38', '01T439_2', '01T423', '05T312', '01N46', '10L417_2', '2YAF14', '2RAF25', '2YAB30', '10L38', '10N431', 'MCAF20', '01L412', '10N429', 'RAF9', '01T47_2', '05T36', '05T33', '01L43', '10T418', '10T46', 'YAF38']</t>
  </si>
  <si>
    <t>['10T31', '10L411', '01N44', '05T424', '10T418', '01N429', 'RAF41', '2KB_3', '01N444', '10L412', 'TAF43_2', '01T413_2', '05L430', '10N433', '01T432', '05T37', '01T439_2', '05L412_2', '10L35', '05T421', '10L425', '01N425', '01N48', '2YAF1', 'TAF60_1', '01L41', '10N36', '01L412', 'TAF61', '10N44_1', '05T423', '05T420', '01L410', '05L412_3', '05N40', '2TAF39', '10L45', '10L43_2', 'M-11', '10L426', '01T444', '10L418', '10L310', '01T423', 'YAF8', '05N33_2', '05L429', '01L38', '10T429', '10L37', '01T443', '01T437', '01T424', '05N414', '05N34', '2KB_23', '2TAB19', 'YAF4_2', '10N35', '10N416', '10T45', 'YAF13', '01N448', '01L415', '05T419', 'YAF34', '10N427', '2RAF21', 'TAF32', 'TAF7', 'M-16', '01T49', '01T433', '10L32', '05L45_2', 'RAF19', '10N44_2', '10T44', '05T42', '2YAB30_2', 'RAF48', '05L34_2', '05L44', '2TAB23', '10L49', '01T427', '10N41', '01T47', '05N33', '05L39', '2YAF2', '05L42', '01T420', '01T46', '10L36', '10T425', '01N36', '05T437', '05T426', '2MCAF14_2', '05N420', 'RAF43', '01N35', '05T425', '05T49', '01N37', '10L45_2', '2YAF26', '05T418', '01L411', '01N417', '05N44', '05N32', '05N428', '10T36', '01N446', '05L417', '01T41', '05L414_2', '05L414', '2TAF8', '05L411', 'YAF2_2', '01N33', 'M-6', '05N425', '01T43', '2MCAF23', '10T426', '10T417', '10T46', '2RAF20', '05N435', '05L427', '2YAB26', '05N429', '01N424', '2YAB30', '05T34', '01L43', '01T417', 'RAF52', '05L44_3', '05N430', '2MCAF35', '10T35_2', '2KB_12', '05T41', '01N42_3', '10T415', '2TAF16', '05L45', '05T427', '05N422', '05N39', '2TAF36', '10N428', '2TAB26', '01N47', '05L423_2', '10N431', '05T312', 'YAF12_1', 'M-11_2', '05T310', '01N43', '05T414', '2TAF14', '01T418', '10T413', '01T37', '05T444', 'RAF9', 'YAF17', '2MCAF15', '05T428', '05N43', '10T423', '10N432', '10T427', '10L42', '05L421', '05T46', '10T419', '2YAF14', '10N422', '01T438', '2YAF29', '2RAF45', '2RAB21', '01L46', '01L416', '2MCAB6', 'MCAB5', '05N434', 'TAB13', '2RAF6', '01L49_2', '05L428', '10L46']</t>
  </si>
  <si>
    <t>['05L414_2', '10N41', '10L417', '10T35_2', '2MCAF38', '2MCAF15', '10L37', '10L48', '01T419', '01N444', '05T440', '05N433', '01N424', '05T37', '2RAF22', '05T47', '01N446', '05T445', '10T417', 'YAF11_1', '2YAF22', '2RAF25', 'RAF20_2_2', '2TAB23', '10N432', 'YAF34', '05N425', '2TAF2', '05T36', '10N416', '05T420', '01T441', '05L423_2', '2MCAF23', '01N410', '2YAB30_2', '01T442', '01L43', 'M-10', '05N413', '05T427', '10T423', '01L38', 'TAF7', '01T434', '01T439', '05N431', '01T416_2', '05T41', '05N435', '05L421', '10L424', 'YAF28', '05N420', 'TAB6', '01N412', '01T433_2', '10T49', '05N428_2', '05L36', 'MCAF20', '10L36', '10L410', '2TAB8', 'YAF13', '2RAF21', '05T411', '01N425', '10T410', '01T37', '01L419', '01T430', '10L32', '01T32', 'PAB15', '10N427', 'M-11_2', '01N419', '05N419', '10N422', '05L45_2', '2KB_26', '05L39', '01L37', '10N430', '01L416', '01T424', '10L420', '05L428', '01N416', '01T423', '2KB_12', '05N40', '10T424', '2MCAF36', 'YAF2_2', '01N417', '05L38_2', '05L423', 'RAF9', 'YAF8', '10L430', '05L430', '01N442', '01N36', 'TAF24', '2RAB27', '10L45_2', '05L47', '10L310', '10N33', '01L414', 'YAF41', '10T430', 'TAF43_2', '05L417', '01T414', '10N429', '05N44', '01T416', '05T424', '10T42', '2TAF3', '2RAB6', '2TAF26', '05T425', 'YAF17', '05T42', '01T43', '10T36', 'M-16', '05T433', '01T440', 'RAF12', '10L45', '05L310', '05T412', '10T41', '01T435', '10L418', '2RAB21', '2YAF22_2', '10N44_1', '2TAF46', '01N37', '05L422', '10N417', '05T430', '05T34', '2YAB26', '01N418_2', '01N428', '2KB_22', '05T432', '01N42_3', '10N43', '10T429', '01L42', '05T428', '10T413', '01T418', '2KB_15', '01T47_2', '01L41', '05L420', '05T423', '01L411', '01T439_2', '01N418', '05L412', '2TAF22', '05N428', '10T46', 'KB_33_2', '05N411', '10T44', '10T427', '10L43_2', 'RAF20_2', '10T411', '10T415', '05T23', '10L426', '01N48', '01T44', 'MCAF9', '01N47', '05T45', '10L425', 'TAF61', '01T438', '05L412_2', '05T410', '05N38', '05T313', '05N33_2', '01N45', '05L32', '2TAB19', '10N431']</t>
  </si>
  <si>
    <t>['10N434', '01L419', '05N427', '05T431', '10N432', '05T48', '10L45', '01T416_2', '01N416', '05N430', '2YAF1', '05T414', '05T38', '01L412', 'YAF8', '01T436', '05T33', '01T47_2', '05L39', '05T49', '01T425', 'YAF38', '01T416', 'YAF2_2', '10L417', '01N425', '05N428_2', '10L411', '2KB_20', '10T411', '05T31', '05N432', '2YAF2', '2KB_22', '10L42', '05N436', '05T410', '01L410', '01N47', '10L39', '05T424', '01T418', '10N421', '01T442', '2RAB30', '01T433_2', '01N42_2', '10L48', '05T444', '01T420', 'YAF34', '01T417', '10L425', '10N418', '05N38', '2RAF4', 'KB_33_2', '05T425', '2YAF22', '10L417_2', '10N35', 'MCAB5', '10L424', '05T37', '05L32', 'TAF43', '10L421', '01N38', '05N37', '2TAF14', '10T42', '05L423_2', '2YAB10', '05L412_2', '01N410', '05N31', 'RAF57', '2RAF21', 'RAF41', '05L425', '05T440', '05T22', '05T46', '10N433', '2RAF45', '05T45', 'RAF54_2', '10L412', '2TAF2', '05L429', '10L422', 'RAF12', '05L45_2', '2MCAF36', '05T411', '01T443', '01N45', 'M-11', '01N42_3', '2RAF22', '2TAF3', '10N410', '2KB_3', '10L415', '05L421', 'YAF2', '01L49_2', '01N442', '10T430', '05L414', '05N33_2', '01L49', '10L413', '01N443', 'MCAF14', '10N424', '10N423', 'M-10', '10N428', '05L416', '05T430', 'M-16', '05L43', 'RAF43', '10T46', '01N446', '01T413_2', '10T415', '10N417', '05N428', '10T425', '05T44', '05T35', '2MCAF23', '05N413', '01T412', '01L47', '2RAB27', '01T433', '05N36', '05T437', 'RAF48', '05T36', 'YAF11_1', '01T431', '01T414', '01L46', '2MCAF15', '05T312', 'TAB6', 'RAF20_2', '05L412_4', '05L36_2', '10N431', 'TAF1', 'RAF20_2_2', '01T437', '10T417', '01N424', '2MCAF35', '05L34_2', '01T31', '2RAF25', '05T422_2', '05L413', '01L38', '01N448', '10L420', '05L417', 'YAF28', '05N39', '2RAF20', '01T411', '2YAB30', '2RAF44', '01T419_2', '01N46', '2TAF44', '2MCAF14_2', '10L430', '05L45', '10N422', '01N418', '05L412', '05T23', '10N429', '05T427', '10N41', '2MCAB6', '10L49', '10T35_2', '01L411', '05N419', '01L43', '01N417', '05L415', '01L34', '05L47', '2TAB23', '2RAB6']</t>
  </si>
  <si>
    <t>['01T435', '05T439', '05N425', '10N412', '01N310', '01L49_2', '2TAF3', '2YAF22_2', '01T438', '05L423_2', '05N414', '01N422', '05N43', '05N433', 'YAF17', 'TAF24', '01N444', '05L32', '01N38', '10L421', '05L45_2', '05T445', '10N427', '2TAF36', '10L413', '05T47', '2YAF26', '01T444', 'RAF19', '10T411', '01N418_2', '10N418', '01L47', '10L422', '10T410', '05L412_4', '05T414', '05T21', '2RAF21', '01T425', 'RAF52', 'RAF36', '2TAF44', '10T415', '05T430', '05N39', '01T419_2', 'M-11_2', '01L38', '10N410', '05N411', '01L41', 'YAF8', '05L412', 'MCAF20', 'RAF9', '05L34_2', '01L414', '01T431', '01L419', '10N421', '05N33_2', '01L33', 'KB_33_2', '10T413_2', 'TAF43_2', '05T420', 'M-16', '10T416', '2YAF14', 'M-6', '01L46', '10L37', '05L36_2', '05T313', '01L49', '05T310', '05T412', '01T416_2', '05L38_2', '10N41', '2TAB19', '2MCAF35', '05N38', '10N420', '10L36', 'YAF28', '10N416', '10N35', '01T445', '10L425', '2RAB6', 'TAF7', '2TAF26', '10L417_2', '01T39', '05N47', '01T424', '01N46', 'MCAB5', '05T427', '05L420', '05N33', '05T437', '05L43', '05T46', '2YAB26', 'YAF33', '05T422_2', '01L415', '10N43', '2KB_15', '10L32', 'YAF38', '01N423', '05T418', 'RAF20_2_2', '10L417', 'TAB14', '01N43', 'RAF12', '10T31', '01L43', '2MCAF38', '01T420', '05L425', '05T443', '10L31', '01T439_2', '2MCAF23', '10T42', '10N430', '01T47', '05L417', '05L413', '01T427', 'TAF58', '05N31', '05T45', '01N418', '2TAB23', '10N428', '2RAF25', '2KB_20', '05T444', '01N44', '05L421', '10L426', '10T419', '05N432', '10T427', '01T47_2', '05N427', '01N33', '10T429', '05T419', '01T41', '05T410', '01N446', '2TAB8', '01N428', '05T37', '01T440', '10T45', '01L412', '01L37', '01T430', '05L419', '05T422', '05N429', 'TAB6', '01N47', '2RAF44', '2YAB30', '10N34', '01N417', '05L422', '05N436', '01T418', '01N443', 'YAF4_2', '2TAB26', '01N42_3', '01T37', '2TAF46', '10L419', '01T43', '10L412', 'MCAF14', '05L44', '05L36', 'KB_12', '05T34', '01N416', '01N425', '10L410', '2TAF39', '01T433', '10T49', '01T443']</t>
  </si>
  <si>
    <t>['2KB_22', '2YAF2', '01L420', '01T438', '10T36', '01T418', '01T419', '01N423', '05T419', '05T444', '2RAF44', '05N436', '2RAF21', '05T422_2', '01L412', '01L42', '05T410', 'RAF41', '05L412_4', '05T49', '05L38_2', 'M-10', '01L422', '10N417', '2MCAF27', '01T41', '10N416', '05T445', '05N428', '10L426', '01L34', '2RAB6', '05T430', '05N435', 'RAF14', '10L412', '10N431', '05T426', '2MCAF36', '10N41_2', 'MCAB5', '05L414_2', '01L416', '2YAB26', '05T38', '10T413_2', '05L417', '01T436', '05L428', '05T418', '01L414', '10T426', '05L416', '2MCAF15', 'KB_12', '05T425', '2TAB23', '2YAF1', '05T439', '05L43', '05L310', '2RAF24', '10L35', '10L424', '01T435', '10T33', '05T31', '2YAB30_2', '2RAB26', '01T37', '05L47', '05N43', 'TAF7', '10N434', 'YAF4_2', '10T424', '2RAF25', '05L412_2', 'TAB14', 'TAF61', '01N442', '2KB_20', '01N424', '10T416', '05T313', '10N33', '01N425', '2TAF36', '10N425_2', '05L421', '2RAF4', '10L48', 'YAF13', '05T23', '01T423', '05N42', '01N410', 'TAF43', '05T437', '2RAF20', '10N430', 'M-16', '01N422', '05N44', '2KB_3', '10L43_2', '2TAF46', '01L31', '01N418_2', '01N444', '05N32', '05N37', '10T46', '01N443', '2TAF26', '10N36', '01T444', '01T433', '01N47', '10T413', '2TAB8', '05N38', '01N46', '01N44', 'TAF60_1', '01N428', '05L430', '05N423', '05T423', 'TAB13', '01N429', '01N33', '05T411', '10L418', '10T415', '05N430', '01T425', '2TAF22', '2TAF44', '05N427', '01N42_3', 'M-11', '01L37', 'RAF54_2', '10N34', '05T47', '05T428', '01T39', 'RAF43', '05N39', '05T420', '10L413', '05N34', '05T22', '05T433', '01T43', '01T439_2', 'TAF24', '10L46', '10T422', '05L412_3', '10L49', '05L411', '01T47_2', '10N414', '05N413', '01T417', '2MCAF23', '10N418', '05L44_3', '01T443', '01T413_2', '05N432', '10T48', '01L415', '01T47', '01T440', '01N446', '01N43', 'RAF57', '05T35', '05L425', '01T411', '10T419', '05L45_2', '01T31', '05T46', '2KB_12', '05L36_2', 'TAF43_2', '10L430', '01T422', '10L415', '05T45', '2TAF33', '05T48', '10N422', '05T36', '05L423_2', '10L310']</t>
  </si>
  <si>
    <t>['01N442', '2YAF2', '05L43', '2TAB23', '10L46_2', '05L44_3', '05L44_2', '2TAB19', 'MCAF20', '2MCAF36', 'MCAB5', '2RAF4', '2RAB27', '10L430', '2TAF24', '01T46', 'TAF7', '10T413', '2RAF21', '05L414_2', '10L49', 'YAF2_2', '01T417', '2KB_23', '10T36', '2YAF26', 'RAF43', 'YAF8', '10T411', '05N32', 'YAF11_1', '10N432', '05T431', '01L419', '10N43', '10L413', '01N410', '05T418', '01N428', '01T433', '10T423', '05N47', '2TAF2', '10N41_2', '01T439', '01T47', '01L34', 'TAF58', '05T34', '05T412', '01T31', '2TAF8', '01L410', '10N417', '05N40', '10N35', '05L36_2', '05T417', '01T444', '10L35', '10T48', '01T442', 'YAF34', '10L32', 'TAF24', '05L425', '2TAF36', '01L422', 'YAF12_1', '05L419', '01T425', '01T49', '05T46', 'PAB15', '05L430', '05T44', '01T43', '01N423', '05N33_2', '05T442', '05L39', '10L418', '05L423', '10N433', '10T44', '10T427', '01N47', '05L413', 'RAF41', '10N428', '2RAB6', '10T416', '2TAF26', '01T433_2', '05N425', '10L31', 'M-6', 'TAF43_2', '10N425_2', '10L410', '01N446', '10L46', '01L412', '01L47', '05T444', '05L32', '01N417', '2MCAF35', '10T430', '10L417_2', '01T427', 'KB_33_2', 'M-10', 'RAF54_2', '05L420', '05N423', '01N43', '10L37', '05N428_2', '10N33', '05T310', 'TAB13', '10N421', '10T426', '01T440', '01N444', 'YAF28', '01T437', '2TAF46', '05L34_2', 'TAB6', '10T45', '10N418', '05L417', 'KB_15', '05L36', '01T411', '01T430', 'TAB14', '10L419', 'YAF33', '01T39', '01T416', '10N420', '01L415', '01N38', '10T41', '10L38', '2YAB30_2', '01T424', '01L43', '10N423', '01T37', '05T440', '05T31', '05L427', '10N430', '05T439', 'M-11_2', '05L423_2', '05T419', '10L42', '05L412_4', '01N42_2', 'RAF36', '10L412', '01N418', '01N46', '10T35_2', '01L414', '10N416', '01L411', 'YAF13', '05T313', '05N436', '01N418_2', 'YAF17', '10L424', '10L48', '10N34', '05L45', '05L44', '05T428', '05T438', '10L414', '01L41', '05T37', '05T426', '10L426', '2YAB10', '01N448', '05T437', '05T312', '05N433', '01T432', '01T439_2', '01L416', '05L429', '05T424', '01T428']</t>
  </si>
  <si>
    <t>['05L423', '10N420', '10L35', '01L410', '01N422', '10L32', '05T417', '01N448', '10T422', '10L430', '2TAB19', '01L38', 'TAF58', '2KB_3', '01N442', '05L413', '01N47', '01T417', '2TAF24', '2MCAF14', '01N44', '05T47', '05N430', '01L49_2', '05N428', '05T443', 'MCAF14', '01L415', '2KB_26', '10L422', '01L416', 'MCAF20', '01T433', '05N428_2', '01T416_2', '10L414', '01L423', '10T410', '05T445', '10L417', '01T430', '05L423_2', '01N417', '01T47_2', '05N422', '2TAF2', '2RAF21', '05L45', '05T31', 'YAF16', '10T425', 'TAF1', '05N37', '05N44', '05T312', '10T33', '10N35', '10N33', '10L415', '01T436', '2RAB26', '10T41', '05T425', '01L419', '05T424', '05N32', '05T35', '05L420', '01N33', '01N38', 'YAF28', 'M-11', '01N410', '05T423', '2TAF8', '2RAF22', '01T433_2', 'TAB6', '05T431', '2TAB8', '10L417_2', '10L39', '10L310', '01T412', '05T36', 'TAF61', '10T423', '01L37', '05T433', '10N428', 'M-16', '10L413', '05L412', '2KB_15', '05N47', '10N36', '10L45', '01T414', '01T419', '05N419', '01L47', '10N421', '2RAB27', '10T411', '2MCAF14_2', '10N430', '01T444', '10T36', '10T418', '05T420', '01N36', '10L426', '01L43', '10L49', '2YAB30_2', '01L34', '05L36_2', '10T49', '05N43', '05L429', '05T34', '2MCAF23', '01L45', '10T427', '10T426', '01T32', '10T417', '05L421', '05L47', '05T44', '10L421', '05N38', '10T45', '01N412', '2MCAF27', '2KB_20', '01N425', '01T440', '05T421', '10N44_1', 'RAF9', '01N45', '10N427', '2MCAF35', '05N433', '10L410', '05T444', '01N444', '05L419', '05L42', '01L412', '2TAF39', '2TAF22', '05L414', '10T48', '2RAB30', 'TAF43', '01T425', 'MCAB5', 'RAF52', '10N432', '2YAB30', '2TAF33', '2KB_22', 'YAF2', '05T438', '01T46', '10T31', '2TAB26', '01T420', '10T415', '05T410', '01L422', '10T424', '05T422_2', '10T423_2', '05T41', '01T435', '05L310', '2TAF3', '10N44_2', '01N416', '2MCAF38', '05N45', '10L37', '05N411', '01L42', '2TAF26', '10L48', '05N420', '01T411', '10L38', '2YAF2', 'YAF4_2', 'YAF34', '05L427', '05T430', '05N414', '01T439', '10L31']</t>
  </si>
  <si>
    <t>['RAB17', 'MCAF9', 'M-11', '05T35', '05T23', '01L46', '01N417', '01L416', '01N36', '2TAB8', '05N33', '05L44_2', '05L411', '05N428', '10L419', '01T424', '01T418', '05L425', '01N38', '05N37', '10N410', '10T415', '05T34', '10N432', '01T416', 'TAF60_1', '05T429', '10L45_2', 'YAF2_2', 'YAF8', '2RAF22', '2KB_12', 'YAF28', '10N427', '05T37', '05T33', '2RAF6', '2YAF2', 'TAF24', 'TAF58', '05T433', '01T438', '05T21', '10T48', '01T425', '2YAB26', '10N430', '2YAF22_2', '05L428', '2TAF14', '10L39', '05T419', '01T428', '2RAB30', 'YAF17', 'YAF12_1', 'MCAF14', '05L430', '05L38_2', '01T47', '10N416', '05N434', '01N35', 'TAF32', '01T39', '05T31', '10N423', '10L46', '01L422', '05N436', '01T441', '2MCAF14_2', 'YAF11_1', 'TAB6', '01L412', '10L410', '10T413', '01N444', '10L415', '2KB_23', '05T22', '01N416', 'MCAB5', '01T432', '05T313', '10N424', '05T422_2', '10N417', '10N44_1', 'YAF33', '2MCAF38', '2KB_22', '05N427', '05T38', '01T41', '05N40', '10N418', 'M-6', '01N412', '01N429', '05N43', '2YAB30', '10L47', '01L45', '10N425_2', '10T417', '10T31', '2TAF22', '2TAF44', '10L36', '05N38', '01T434', '01L34', '01L38', '05T418', '05T427', '01L419', '01N423', '05N34', '01L41', '05T42', '05L412_3', '01T411', '01L37', '2TAF2', '2KB_26', '2TAF8', '05T428', '05T46', 'RAF54_2', '01N424', '05T47', '01T420', '05T414', 'RAF20_2', '10T427', '2YAF26', '05L44', '05N422', '01L414', '05T443', '01N442', '05N414', '01L423', '05N430', '05L423_2', '10L42', '10L35', '01L49_2', '2YAF1', '05T444', '05N419', '05T411', '2RAB21', 'YAF2', '2KB_3', '01T412', '01N44', '05N435', '05T312', '05N39', '05L36', '2RAF20', '01T419_2', '01N419', '05T49', '01T431', '2RAB27', '05T48', '01T439', 'TAF43_2', '10N414', '05T36', '2YAF14', '2TAB23', 'PAB10', '05L45', '10T419', '01N410', '10T44', '05T426', 'RAF9', '10T42', '10L43_2', '10L425', '01T427', '01T443', '05T439', '01N310', '2MCAB6', '05N44', '05L413', '01T437', '10L45', '01T414', '05T430', '05T424', '01T444', '01L31', '05T41']</t>
  </si>
  <si>
    <t>['2TAB26', '05N427', 'PAB15', '01L33', '2KB_22', '10T48', '05T422', '10T426', '01T428', '10T45', '05T313', '01T47_2', '10N430', '2RAB26', '01T423', '2TAF16', 'RAF20_2_2', '10N423', '2YAB30_2', 'TAF43', '01T39', '10L32', '10L38', '2TAF33', '05T412', '01T417', '01T31', '01L34', '05L420', '10L35', '10T44', '01L423', 'RAF9', '10N434', '01T416', '05L412', '05T424', '05N45', '05L423_2', '05L423', '01N442', '05L412_3', '01L47', '01T413_2', 'MCAF20', '2TAF22', '01T439_2', '01N428', '10N428', '05T429', '01L414', '01T418', '10L31', '01N47', '10N422', 'YAF41', '05N432', '01L31', '2MCAF23', '2MCAB6', '2YAF2', '01N33', 'RAF41', '01T43', '2RAF6', '05L44', '01T47', '01L42', 'RAF14', '05L427', '01N446', 'TAF32', '2YAB10', '05L44_2', 'YAF17', '05L413', 'M-11_2', '01T425', '01L49', 'RAB17', '10L430', 'YAF16', '2YAB26', '01L38', '10N431', '05L39', '10N424', '05T46', 'RAF20_2', '01N422', '2RAF24', '10L49', 'KB_33_2', '2MCAF35', '2YAF22_2', '05T422_2', '01T32', '05L38_2', '01T49', '10T410', '2TAB23', '2TAF2', '01T433', '05T47', '05T421', '10N36', '01N42_2', 'TAF61', '01T444', '05L412_4', '10L426', '01L422', '01N424', '05L425', '10L46_2', 'KB_15', '05N39', '2RAF4', '05L414', '01N416', '2RAB27', '05N420', '01N310', '01T420', '10N425_2', '05T310', '05L47', 'TAF43_2', 'RAF48', 'YAF4_2', '10L417', '10T419', '10N418', 'YAF2', '05L415', '2RAB6', '2KB_3', '01N418', '2TAF46', '10L421', '05N434', '01T435', 'YAF12_1', 'M-6', '05N38', '05T431', '10N44_2', '10T417', '2YAB30', '10L414', '05L45_2', '2RAF20', '01T411', '2MCAF14', '05T23', 'TAB6', '01N37', '01N448', '05T428', '2YAF1', '01N410', '10N41', '05L421', '01N35', 'TAB14', '10N421', '05N37', '10T425', 'TAB13', '05T444', '05N435', '10L424', 'RAF52', '05L36_2', '05T49', '05N47', '01T442', '10L418', '10T429', 'YAF2_2', '05L412_2', '2KB_26', '01N45', '05T442', '05T36', '2MCAF27', '10L413', '10T35_2', '01L410', '05T433', 'MCAB5', 'M-10', '05T414', '05L411', '05N425', '01T432', '10T36', '01T41', '2RAF25', '05L429']</t>
  </si>
  <si>
    <t>['05T412', '10N34', '2RAB26', '10N416', '2TAB8', '01T416_2', '05L43', 'RAF54_2', '01T44', '01L47', '2TAF24', '2TAB23', '10T415', '10L424', '10T410', '10L422', '01T439_2', '10L39', '01N48', '2RAF6', '05L45', '05T420', '05L42', 'RAF20_2_2', '2MCAF14_2', 'TAF32', 'KB_15', '05T42', '10T42', '01T411', '10T419', '10N33', '10N421', '01T43', '10T422', '01T416', '2MCAF27', '01L49', '10T33', '10L413', '05T410', '10L420', '10L49', '2YAB30', '05T431', '10T35_2', '10N44_2', '05T439', '01T441', '05T442', '10L48', '05T46', '10L43_2', '05L430', '05L414_2', '2YAB10', '2KB_3', 'TAF24', '05T423', '05L32', '05L411', '05L44_3', '10L47', '10T44', 'PAB15', '10N422', '10L35', '05T37', 'YAF2_2', '05L412_4', '10L412', '05T33', '10T417', '2TAF46', '01T437', '01L416', 'TAF43', '10N431', '01T430', 'KB_33_2', '2TAF36', '2TAF2', '2MCAF36', '01N442', '2KB_26', 'YAF17', '05T422', 'YAF38', '01T37', '01N444', '01L411', '2KB_12', '05L422', '10N41_2', 'RAF52', '01L43', '2KB_20', '2TAF16', '05N436', '10T423_2', '2MCAB6', '05N428', '01L38', '01N42_2', '10T430', '2TAF39', '2MCAF38', 'YAF11_1', '2RAB27', '05N33_2', '01L41', '05N45', '05L423_2', '05T21', '05N434', '05T44', '05T430', '05T421', '10L417', '01L34', '2RAF44', '01N418', '2RAF25', '10N423', '01T433', '05T35', '10L419', '01T420', '01N47', '01T41', '10T416', 'YAF8', '05L427', '2TAF33', '05T432', 'PAB10', '05N435', '10N417', '05N429', '05L420', '10L417_2', '05N36', '05L423', '05T425', '01N424', '2YAF29', '01T445', '05T414', '2TAF3', '10L36', '01L415', 'TAB14', '01N446', '05L429', '10L410', '05L412_3', '10T423', '10L31', '05T312', '2YAF14', '01N419', '10L418', '05L34_2', '10N41', '01T444', '2RAF20', '2RAF45', '10L46_2', '2TAB19', '10T413', 'TAF60_1', '01N416', '05L36', '10N433', '2MCAF14', '2YAF22', '2KB_22', '05L412_2', 'RAB17', 'YAF41', '01T46', 'M-16', '01N412', '05T34', '2TAF14', '2RAF24', '01T440', '05N31', '01L37', '01T442', 'TAF61', '05L416', 'YAF16', '10N35', '05T38', '05N32', '01T419', '05L413', '10T411', '2YAF26']</t>
  </si>
  <si>
    <t>['05N429', '05T431', '01N38', '05T426', '05L430', '2TAF39', '01T433', '05T439', '2KB_26', '01T419_2', '05N430', '10L419', '2YAF26', '10N432', '05L412', '05L427', '10T416', '2TAB8', '05N425', '01N46', 'KB_15', '05T33', '01N428', '10T46', 'TAF32', '01T31', '01N410', '05L45', '10N422', '05N413', '01T422', '05N34', '01L410', '2RAB6', '05N36', '01N444', '10T44', '05T422_2', '01L33', '05L44', '10L418', '05N45', '05T425', '10L420', 'RAF14', '05L36', 'RAF52', '01T432', '05N43', '10T36', '05L42', '2TAF16', '01N48', '01N37', '10N433', 'PAB15', '05N37', '01N419', '01T444', '2TAF2', '10T430', '01T37', '05N427', '01T47_2', '01N412', '10N43', '01N43', '05N419', '10N416', '01N418_2', '2TAB26', '01L414', 'YAF41', '01L419', '01L43', '01L34', 'TAB14', '05N423', '10N428', '01L415', 'YAF17', '01T428', '05T424', '10T429', '10L45', '05N38', '05L423_2', '01T442', '05T429', '05L32', '2RAF4', '10L31', '01T49', '10T42', '2YAF14', '05L421', '05L412_3', '05T433', 'TAF60_1', '01T440', '05T417', '05N44', '05L429', '2KB_12', '05T313', '05N411', '05T445', '01L37', '10L422', 'MCAF9', '01L420', '01N418', '01L411', '10L35', '10L45_2', '01T439', '2MCAB6', '2KB_15', '10N35', 'RAF9', '01T437', '01T425', '05L43', 'YAF12_1', '2MCAF36', '01T418', '10N417', '01T46', 'TAF7', 'TAF61', '01L31', '2MCAF35', '10T417', '05T410', '01N42_2', '05L47', '05T44', '10T413_2', '05L415', '05T21', '05T35', 'TAF58', '01L422', 'RAF20_2', '05N33', '01N45', 'KB_33_2', '05T310', '2YAF2', '10T49', 'RAF48', '10L42', '10T45', '10N41', '01T43', '10T424', '10T415', '05N40', '10N410', '01T427', '01N429', 'TAF43_2', '05N414', '10L38', '2MCAF14', '2RAF21', '05T22', '01N448', '01N425', '05T23', '01L38', '10L417', '05T432', '01T39', 'YAF2_2', '01T41', '10L421', '05L420', '10L411', 'RAF36', '01T436', 'YAF16', '2YAB10', '01N44', '2YAF22_2', '05N39', '05N420', 'M-16', 'M-6', '01L416', '05L428', '05N433', '05T421', 'RAF54_2', '10N420', '05L44_2', '2TAF14', '10T413', '01N47', '10T426']</t>
  </si>
  <si>
    <t>['05N34', '10N428', '05N433', '05T417', '10L417_2', '10L46_2', 'TAF7', '01T441', '05N425', '01L31', '05T443', '05N420', '01N418', 'M-16', '10T413', '2RAF44', '01L420', '05T46', 'MCAF20', '05L32', '01L423', '05T423', '2MCAF38', '10L32', '10L426', '01T32', '05T36', '10N41_2', '01L414', '01N442', 'M-6', '2YAB30_2', '05N39', '05L417', '10L45', '05T410', 'YAF38', '10L425', '01N48', '10L35', 'RAF52', '05T42', 'YAF11_1', '2RAF20', '10T36', '05T445', '05T33', 'TAF61', '01N42_2', '10N420', '05L423', '2KB_26', '2TAF3', '10N430', '2RAF22', '10N417', '10T415', '05N427', '05L45', '05N45', '2KB_22', '10L421', '01T425', 'RAF54_2', '01N36', '01T433', '2TAB23', 'RAF20_2', '05L43', '05L45_2', 'YAF12_1', '01N416', '05T313', '05L412_4', '01N35', '10T33', '01N412', '10T42', '01T435', '05T429', '01N42_3', '05N44', '05T312', '10L414', '05N43', 'YAF41', '05L412_2', 'RAF9', 'M-11', '2RAF25', '05T424', '01N33', '01L422', '01T444', 'TAF43', '2RAF24', '10N43', '01N446', '10T423_2', 'KB_15', '05T35', '10T45', '10N421', '01N418_2', '05T44', 'YAF33', '2KB_3', 'YAF8', '01T46', 'RAF57', '05N47', '01N428', '05T418', '10L49', 'PAB10', '05T422_2', '10L420', '05N32', '10N425_2', '10L415', '10L417', 'MCAF14', 'YAF2_2', '05N428_2', '2KB_23', '2TAB19', '01L47', '10N34', '01N423', '01N425', '10N41', '05L416', '05T22', '10L38', '05T430', '2MCAF27', '01N424', '10L418', '01T422', '2YAF22', '05T45', 'YAF16', '10N433', '01T418', '10N36', 'KB_33_2', '10T41', 'YAF4_2', '01N443', '05T23', '2RAB6', '05N434', 'M-10', '10L424', '10N422', '05N40', '05N413', '05T421', '05L412_3', '10T416', 'RAF14', '10T429', '2MCAB6', '05T422', '01T440', 'YAF17', '10L47', '2RAF4', '05T310', 'TAB13', '2TAB26', '01N46', '10L42', '2YAF2', '05N42', '2YAB26', '01T41', '10T44', '05L44', 'TAF1', '01N37', 'KB_39', '01N43', '05N430', '01T433_2', '01T413_2', '2MCAF35', '01L34', '01N419', '05L422', '2KB_12', '2YAF26', 'RAF36', '10T410', '10N418', '01L412', '05N423', '01T428', '05N31', '01L46']</t>
  </si>
  <si>
    <t>['2TAF8', '05T36', '05L310', '05T44', '01T49', '10N35', '05N31', '01T43', '05T23', 'KB_12', '2KB_12', '10N434', '10L415', 'YAF41', '05T411', 'RAF14', '01L422', '05L420', '10N428', '2RAF20', '05N36', '2MCAF23', 'KB_33_2', '01T417', '05N39', '05L45', 'M-11_2', '2KB_3', '10T413_2', '10T411', '01L420', '10N414', '10T41', 'YAF4_2', '01T439', '05T433', 'YAF12_1', '05N429', 'YAF38', '05T443', '05T48', '05N411', '2MCAF14_2', '05L417', 'TAF60_1', '05L422', '01T436', '10L46_2', '10L46', '05T33', '10N36', '01T39', 'MCAF14', '2TAB19', '10L424', 'RAF36', '10T423', '10L47', '05T45', '2RAB21', '10L412', '2RAB27', '05L419', '01T416', '01N410', '05T425', 'M-11', '2YAF1', '10N418', '2YAB10', '10T423_2', 'TAB13', 'YAF16', '2RAB6', '10N43', '05T431', '01T433_2', '10L32', '05T430', '01L49_2', '10T427', '05L423_2', '05T440', '01N35', '10L35', '01T418', '01N442', '01N444', 'RAB17', 'M-16', '01N446', 'MCAF20', '05T310', '05T420', '01N423', 'RAF52', '01T416_2', '05L38_2', '10T417', '05N32', 'TAF7', '01N424', '05L43', 'M-6', '05L425', '01N448', '2TAF24', '05N34', '01T431', '10L417', '05T444', '05L44_2', '05L427', '10L310', '05L39', '01N42_2', '10T422', '05N414', 'RAF20_2', '05T42', '01T419_2', 'TAB6', '10L39', '01T445', 'RAF12', '2TAF33', '01N48', 'M-10', '05T421', '05T424', 'KB_39', '2TAF2', '05L429', '05L45_2', '05L34_2', '2KB_22', '10T33', '10N410', '2YAF26', '10N417', '01L43', '10L421', '2YAF22_2', '01T413_2', 'YAF17', '01T31', '01L42', '05L412', '2KB_23', '05T427', '01N37', '01N418', '01N46', '01N416', '05L412_3', '2RAF44', 'TAF58', '10L45_2', 'YAF13', '2YAF29', '05T419', '01L33', '01L416', 'TAF24', '01N47', '2RAF45', '2MCAF15', '05T412', '05N431', '2KB_15', '2TAF3', '05L412_4', '05T438', '05N428', '2RAB26', '10T36', '05L42', '01L423', '10T425', '01T44', '01N38', '05L416', '01T439_2', '05L44', '10N412', '10N44_1', '01T430', '01N419', '2KB_20', '10L49', '01T435', '05T418', '05L421', '10T426', '05N430', '05L32', '05N419', '05L415', '05T428', '01T438']</t>
  </si>
  <si>
    <t>['05N33', '01T43', 'RAF9', 'RAF19', '01L49', '05N423', '05T36', '2RAF44', '2RAB27', '05T48', 'M-11_2', '10L418', '2YAB10', '10N434', '01N33', '01T418', '05T422', '05N429', '01L45', '01L46', '05N44', '05L428', 'M-11', '05T430', '10L46', '10N44_1', '05L310', 'RAF48', 'YAF17', '05T21', '05T443', '05T46', '10N414', '2KB_12', '05L430', '05T426', '01N37', 'YAF11_1', '10T416', '10N422', '2MCAF38', '05T438', '01N310', '10L42', '01T422', '01T419', '01L49_2', '01T445', '05N39', '01L42', '10L45_2', '05N433', '05T414', '10N410', '01N422', '10L410', '10N412', '2RAF24', 'KB_15', '10L414', '10L422', '01T49', '05N432', '10L47', '05N411', '01T441', '05N413', 'RAF57', '05N42', 'TAF1', 'KB_12', '05T440', '2TAB26', '2TAF46', '05T22', '01T416', '10T36', '05N422', '10N43', '01T44', '10T45', '10N427', '05N425', '2KB_26', '10N423', 'RAF20_2', '10L412', '01L416', '10T31', 'YAF12_1', '2TAF22', '01T423', '2YAB30', '2RAB21', 'KB_39', '05T312', '01N419', '10L39', '10T423', '01N418_2', '10L417_2', '2KB_20', '10T41', '01N42_2', '05L419', '01N425', '2KB_23', '01L47', '05L414_2', '05L45_2', '05L412', '2KB_15', '01L43', '10L48', 'TAB13', '10N432', '05T34', 'YAF16', '10T430', '05L425', '05L413', '05T47', '10T415', '05T38', '2RAF6', '10N429', '05L429', '10N428', '05T418', '10L413', '01L422', '05T41', '05L39', '2YAF2', 'TAB14', '10T411', 'YAF8', 'RAF41', '10L430', '2MCAF36', '01T435', '2RAB30', '10L420', '2YAF26', '05L38_2', '2TAF44', '05T421', '05T425', '10N425_2', '05L44_2', '01N444', 'TAB6', '05T42', '01T439_2', '2TAF24', '10T429', '05N420', '05L32', '10L43_2', 'TAF32', '05T437', '10L424', '05N428_2', 'YAF41', '05T422_2', '01T47', '01T31', '2TAB8', '10L417', '05T410', '2TAF39', '05N428', '05L44_3', '01N410', '10T425', '10T46', '05L44', '10T419', '01L33', '10N433', 'RAF43', '01N36', '05T420', '01T425', '2MCAF27', '2TAF26', '2YAF22', '2KB_3', '10L419', '10L32', '01L414', '01T436', '10T33', '10L36', '05N32', '01N35', '05T33', '2TAF8', '01T437', '05T310']</t>
  </si>
  <si>
    <t>['KB_15', '01L38', '10T35_2', '05T22', 'RAF43', '05N37', '01L45', 'RAF9', '2TAF24', '10L421', '01N429', '10L35', '10L411', '01T430', '10N34', '05L38_2', '05N427', 'TAF43_2', '05T419', '05N36', '10T411', '10T426', 'M-11_2', 'RAF54_2', '10L31', '01L411', '05L414', 'RAF20_2', '01T441', '01L33', '05L412_4', '05N431', 'YAF33', '05N39', '2RAB30', '01T428', '2MCAF23', '10L418', 'RAF41', '2MCAF36', '10T418', '01T439', '2TAF33', '2RAF44', '2KB_3', '2YAB26', '10T425', '05T427', '01L42', '10L42', '01T442', '01L49', '2RAB21', '05T428', '2MCAF15', '05T45', 'RAF48', '10L425', '10L412', '05L36', '2RAF6', '01L49_2', '05T34', '05L412', 'TAF32', '01L31', '10L38', '01N33', '05T41', '10T410', '01L34', '10T49', '2MCAF14_2', '05N436', '10T419', '10N423', '05N31', '05T410', '2KB_20', '05T33', '10T46', '05T437', 'YAF34', '05T44', '2TAF16', '05T48', '10T48', '05N38', '05T47', '10T415', '2YAF1', '2KB_12', '10T33', '10T422', '05N43', '01T37', '2RAB26', 'TAF60_1', 'TAB14', 'YAF11_1', '10L414', '2YAF22_2', '10N425_2', '01T47', '2YAB10', '10N422', '01L420', '01T439_2', '2RAB27', '10T417', '01T43', '01T432', '01N418', '01T436', 'TAB6', '05N428', '05T312', '10N416', '05T438', '10N420', '01T416', '01N38', '10N41_2', '05T422', 'YAF41', '10L410', '10T45', '05N434', '01N417', 'TAF61', 'RAF14', '10T413_2', '01T445', 'YAF8', 'KB_33_2', '01T425', '05T35', '2TAB19', '10L46_2', '10L430', '2RAF24', '10T423', '10T44', '05N422', '05L43', '01T420', '10T31', 'RAF36', '2YAF29', 'TAF24', '2MCAF27', '2TAF46', 'PAB10', '2MCAF35', 'YAF16', '2RAB6', '05L412_3', 'MCAF9', '01L416', '10L417', '10T424', '10T41', '01T46', '01T435', '05N34', 'TAB13', '05N47', '2YAB30', '05T414', '10T36', '10N44_1', '01N48', '01N43', '01T440', '05L34_2', '2MCAF14', '2RAF22', '01N443', '2TAB8', '05N42', '05N423', '01T419', 'PAB15', 'YAF13', '01T414', 'M-6', '01N425', '01T433', '05T313', '01T437', 'KB_12', '01T418', '01N422', '05L420', '01N47', '05L425', 'YAF38', '01L410', '01T32', '01T427']</t>
  </si>
  <si>
    <t>['05T41', '2YAB26', '05T426', '2YAF29', '01N38', '01T424', '05T45', '2YAB30', '05T21', '01T32', '05T42', '2RAB27', '10L39', 'PAB15', '10L425', '2MCAF36', 'TAF60_1', '01N412', '10N430', '05L36', '01N43', '05L39', '01N442', 'RAB17', '01T431', '05T430', '05T428', '05T417', '10N43', '01T420', '01N418_2', '01L414', 'YAF17', '10N33', '05N40', 'TAF61', '10L310', '2MCAF27', '01N446', '2MCAF15', '05T432', '2KB_26', '05T425', 'TAF43_2', '10T49', '05T46', '10L36', '01L42', 'MCAB5', '10T429', '05N36', '01T443', '10L417_2', '2MCAF38', '10T422', '05N38', '01N48', '05N33', 'RAF43', '2TAF36', '01L33', '05T31', '05T443', '01L415', '2TAF3', '01T422', '10N424', '05L421', '01N424', '10T45', '01T46', '10N34', '05L423', '01T427', 'TAF24', '05T424', '10L422', 'RAF57', '05T442', '05T44', '10L46', '01T413_2', '10T41', '2TAF46', '05L427', '2RAF4', '10L413', '10T417', '01N310', '01T435', '10N44_2', '05T410', '01L34', '10N434', '2YAF2', '10T48', '10T423_2', '01L423', 'MCAF20', 'KB_12', '2TAF14', '2TAF33', '05T38', '2KB_3', '10T415', '01N36', '05T437', '10N35', '10L415', '05L45', '10L420', '01T428', '10T35_2', '05T438', 'RAF41', '01T423', '05N413', '2RAF45', '01N444', '10L414', 'RAF54_2', '10L45', '10N433', '2TAB8', '05T37', '05N33_2', '05T418', '01T47', '05L412_4', '05N425', '05N37', '01L31', '10L45_2', 'RAF52', '10T426', 'RAF20_2_2', '2RAB21', '05N411', 'YAF41', '05N47', '2TAB26', '10N418', '01N44', '01T416', 'RAF19', '01L38', '10T46', '2RAF21', '01N422', '01T416_2', 'TAF1', '01T44', '01T411', '2MCAF14_2', '01N46', '05L44_2', '01T432', '05N430', '2RAF24', '05T412', '01L45', '10T42', '05L44', '10N432', '05T47', '10N431', '05L412', '10L48', 'YAF33', '05L412_2', '2TAF44', 'RAF12', 'YAF38', '01T417', '10L421', '01N47', '2RAF25', '05T49', '05T312', '10T410', '01N42_3', '05N44', '2TAB19', '01L419', '10L412', '05L34_2', '01T419', '10L49', '01T445', '01L49_2', '2TAF39', '10N41', '01N42_2', '01L46', 'TAB6', '05T433', '05N433', '05T48', '01N45', '2RAB30']</t>
  </si>
  <si>
    <t>['05T421', '2RAF24', '05L417', '05T37', '05T34', '05L412_2', '05N436', '05N45', '05T44', '10N412', '10L430', '2MCAF15', '2MCAF38', '05N40', '05L412_4', 'TAF7', '10T42', '01L31', 'YAF17', 'KB_12', '05N33_2', 'RAF14', 'YAF2', '05L422', '10N431', '10T44', '10N43', '01N422', '05T418', 'TAF32', '01T43', '01N35', '01T418', '10L310', '05T438', '10L419', '10L420', '01L42', '05L39', 'YAF38', '01N444', '05T432', '01N44', '2MCAF23', '10N44_1', '05L414_2', '05N414', '10L425', '10T45', '05L45_2', '05N423', '10T415', '05N31', '2RAF4', '05T38', '05N36', 'KB_33_2', '05N434', '05T442', 'YAF4_2', '05T440', '10T33', '10N422', 'M-16', '10L415', '01T47_2', '2YAB10', 'TAF24', '01N42_3', 'M-11', '01L414', '01N412', '01L33', 'YAF2_2', '05T444', '01L410', 'KB_15', 'YAF11_1', '2MCAF27', '05L427', '01L411', '01T435', '10N421', '10L411', '05L415', '10L417_2', '2TAF24', '05N422', '01N310', 'YAF13', '01L37', '05T422_2', '05L44', '01T425', '05L416', '2KB_3', '05T429', '01N45', '05L412_3', '05L419', '05T419', '2RAB26', '05T423', '05T427', '05N432', '05L423_2', '05T33', 'YAF12_1', '05T49', '10T413', '10T416', '2TAF3', '05T411', 'RAF48', '01L34', 'KB_39', '05T47', '01N37', '10N414', '05T417', '10L36', '05L47', '01N443', 'TAF43', '05L45', '05N32', '2YAF14', '10N34', 'RAB17', '10L412', 'TAF60_1', '10T427', '01T432', '2RAF6', '01L47', '05N34', '01T420', '2TAB26', '01T444', '05L425', '05N33', '01N48', '01N46', '01L41', '10N432', '05N428_2', '01N43', '2TAF39', '01T46', '05T428', '10T422', '10N41', '2KB_20', '01L43', '10T418', '10N417', 'RAF54_2', '10T423_2', '10N410', '05L423', 'TAF1', '05T433', '2TAF33', '01L45', 'MCAF20', '2RAF45', '01N47', 'RAF9', '10L39', '05T420', '10L45', '10N433', 'TAF58', 'RAF20_2_2', '05T22', '10N428', '05N433', '05N425', '05T21', '01T434', 'YAF8', '05L310', '10L35', '01T439_2', '2YAF22', '05N420', '01L420', '10L421', '01T441', '10T417', '01L49_2', '05L412', '10N427', '01T39', '05T48', '05N430', '10L418', 'YAF33', '05T422', '2MCAF36']</t>
  </si>
  <si>
    <t>['05T34', '2YAB10', '01T412', '01L37', '2KB_15', '05T442', '01L419', '10N414', '2TAF33', '2YAB30_2', '01T433_2', 'M-11', '2RAB30', 'YAF28', '10N43', '01N36', '05T440', '01T438', 'YAF12_1', '2MCAF36', 'RAF52', '10L310', '2RAF25', '01L49', '05T423', '10L45', '10L415', '10L39', '05T427', '2RAB26', '10N41', '01N422', '10T422', '2RAF21', '01L33', '05L411', '05L421', '05N429', '01T43', '10L38', '2YAF2', '05T41', 'RAF20_2_2', '05T37', '10L425', '01T435', '05L419', '2YAF29', '10T429', '05N433', 'RAF12', '2TAF3', '01T440', 'M-11_2', '2YAF1', '10N416', '05L42', '01T413_2', '01T418', '2RAF20', '05N40', '10L419', '05T422_2', '2MCAF35', '01T436', '2RAF4', '05T428', '01T444', 'TAB14', '05L45', '10T46', '01L49_2', '05L36_2', '01L41', '10T426', '01N412', '10T36', '10N432', '05N423', '10N420', 'YAF41', '2YAF26', 'KB_12', '01N44', '01T431', 'M-10', '10L35', '01N423', '01N442', '2RAB27', '05N45', '10T413', '2RAF22', '01N448', '10L422', '05N428', '01L412', '01L43', '10L45_2', 'YAF34', 'YAF8', '2TAF24', '05L44_2', '05L36', '10T45', '01L31', '05T412', '05T424', '01N37', '01T428', '05L412_4', 'YAF11_1', '2TAF2', '05T313', 'YAF4_2', '05N436', '05N432', '10L426', 'YAF16', '05N431', '05T411', 'RAB17', '05N33_2', 'TAF7', '05T21', '10L418', '01T44', 'TAF43', '01L46', '05L45_2', '05N34', '10T44', '10N427', '01L420', '01N444', '10N410', '05T47', 'TAF1', '05L425', '05T310', '05N411', '2RAB6', 'RAF36', '05N420', '10T35_2', '05T445', 'TAF24', 'TAF32', '05L38_2', '01N47', 'RAF41', '2YAF14', '01T419', 'TAF43_2', 'TAF60_1', '10T427', '2KB_22', '2KB_3', '10N44_2', 'RAF20_2', '01T414', '01T32', '01L416', '10T411', '2MCAF14', '10N417', '2KB_20', '05L310', '01T419_2', '2YAF22_2', '01N425', '01L423', '01T39', '10T49', '10L42', '05T31', '05N38', '2TAF14', '10L417_2', '05N31', '05L422', '10L417', '2KB_12', '01N429', '2TAF26', '10L31', '05T437', '10T416', '01N33', '2YAB30', '05T45', '05L428', '05L420', '10T33', '10T48', '05N413', 'M-16', '2MCAF38', '01T432', '01T49']</t>
  </si>
  <si>
    <t>['10L39', '05T428', 'M-6', '05T424', 'RAB17', '01T37', '01L422', '05L411', '05T23', '01T41', '01T435', '05L428', '10L426', '05L416', '01N442', '01T438', '2TAB23', '10T410', '10L47', '01T423', '05T444', '10T42', 'MCAF20', '2YAB10', '05T418', '01L37', '05T411', '01N42_3', '05T420', '05T48', 'MCAB5', 'RAF54_2', '05L425', '05N47', '05T429', '01N46', '05N33', '01T427', '01N446', '10T44', '01N448', 'RAF14', '01L419', 'TAF43', '05N39', '10L420', '01L411', '05T42', '05T445', '2MCAF36', '10L422', '01T47_2', '01N416', '05T442', '01L42', '05N34', '10L32', '05N33_2', '2KB_3', '01N35', '05T426', '05T417', '2YAF26', '10N421', 'RAF19', '10N41_2', '2RAF22', 'YAF4_2', '10T422', 'YAF33', '10N424', '01T31', '05N430', '2TAF36', '05T443', 'YAF41', '10N420', '10L421', '05L423', '01N418_2', '05T41', '2RAF6', '01T434', '05N435', '01N43', '2KB_26', '10N412', '05T21', '10T417', '01N37', '10T41', 'TAB6', '01L38', '05T45', '05L412_4', '05L43', '2KB_12', '01T430', '2RAF24', '05T427', '01T419_2', '05T47', '05L427', '01T47', '05N428', '01T420', '01N425', '2RAF25', '10N430', '10N36', '10N410', 'MCAF14', 'MCAF9', 'M-11_2', '10T48', '10T423_2', '2TAF8', 'YAF2_2', '10L418', '2RAF45', '05T38', '10T413', '10N44_2', '2MCAF14_2', '10N431', 'RAF57', '01T411', 'TAB14', '10T415', '2MCAF38', '01L34', '01N424', '01N422', '10L425', '05T35', '10T427', '05L422', '05L412_2', '2RAF21', '05T437', '01T425', '05N45', '01T412', '01L412', '05T425', '01T46', '05L36', '10L410', '05L42', '01T417', '05N413', '01T39', '10L43_2', '05T37', '10L45', '01T424', '01N444', '01L47', '10L35', '2RAB26', '01N410', 'TAF58', '05T44', '2YAF14', '05T313', '01T413_2', '10T31', '01N33', '2MCAF15', '01T437', '2TAF22', '2RAB30', '05N414', '05T33', '05L45', '2TAF14', '10T426', '10N35', '2RAB6', '05L39', '10L46', '01N38', '10L414', '01L414', '2MCAF14', '01L46', '01T443', '10L48', '01N45', 'KB_15', '05N42', '10L36', '10N423', '2YAF29', '05N411', '01T442', '10T416', '2RAF20', '05T310', '10T425']</t>
  </si>
  <si>
    <t>['01T46', '01L412', '01N310', '01N429', '2MCAF38', '2MCAF23', '01T47_2', '05N33', '2KB_23', 'TAB13', 'YAF16', '05L425', '05L430', '01N33', 'KB_15', '05T420', '10L422', '01L31', 'MCAF20', '01T43', '05T22', 'MCAB5', '05N433', '2TAB8', '05N419', '10L39', '10L418', '01L33', '10N422', '05T425', '01N417', '01N448', '01N419', '01T411', '01N37', '01T439', '2RAB6', '01T416_2', '05T419', '2KB_20', '01T424', 'TAB6', '01T433', '05T429', '10T419', '05N420', '2RAF6', '2TAF36', '10N35', '01T47', '05L417', '05L421', '01N442', '2TAF8', '05T21', '10L42', '01N418_2', '2RAB27', '10T44', '2MCAF14', '05N428', '10L426', '2YAF2', '05T440', '10T416', '10T41', '01N444', 'TAF32', '10L412', '05N411', '2YAF29', '05T37', '05N428_2', '05L45_2', '05L44', '2KB_3', '10T42', '10L38', '05L412_4', 'YAF11_1', '2TAF2', '10T31', '05L412_3', '01N443', '05T430', 'YAF12_1', '05N430', '05N414', '05N434', '10T46', '10T45', 'RAF9', '01L43', '05L423', 'TAB14', '05N39', '2YAB10', '05T445', '10L424', '10L32', '01T413_2', '10L414', '10L37', '05L34_2', 'RAF19', 'TAF1', '2KB_26', '2TAF14', '05T47', 'RAF12', '01T444', '10T425', '01T441', '10N410', '10T418', '05T38', '2MCAF35', 'YAF8', '2RAF45', '01L42', '05L44_3', '01T423', '2KB_15', '2TAF44', '01T442', '2TAF33', '05N37', '05T34', '05L415', '05T444', '01T434', '2MCAF15', '05T414', 'M-11', '10T422', '01T419_2', '10N41', '10L411', '10T33', '01N35', '01T412', '05T443', '10N424', '05L310', '01L415', '10L31', '05L411', '05N422', '05T442', 'YAF34', '05L32', '05T426', 'RAF41', '10T49', '01T44', '10N420', 'YAF28', '10N416', '10T410', '10N423', 'M-16', '2RAB21', '10L413', '01T445', '05L45', '01L45', '10L36', '2TAB23', '05L413', 'YAF38', '2RAF21', '05T310', '05T423', '10N425_2', 'RAF48', '05T412', '01N47', '05L420', '10N414', '01N428', '05T417', '10N43', 'YAF41', '2RAF25', 'MCAF9', '10L417', 'RAF57', '01L416', '10L35', '2TAF22', 'MCAF14', '10N34', '05L39', '05L414', 'M-6', '10N428', '05T49', '05L42', '05N431', '2RAB30']</t>
  </si>
  <si>
    <t>['01T413_2', '05T31', '05L412_2', '10N416', '05T48', '05T429', '05L430', '01T37', '01N33', 'TAF58', 'TAF32', '05N436', '10N35', '01T417', '01L42', '05N432', '2YAB10', '01N418_2', 'RAF54_2', '05N433', 'TAF43', '2MCAF15', '2RAB21', '2TAB19', 'YAF2', '05N411', '01T49', '05N47', 'YAF38', 'RAF52', '01N410', '01N423', 'PAB15', '01N416', '2RAF44', '01N42_3', '05T44', 'TAF43_2', '05T419', 'YAF41', '01T416_2', '05T46', '10N43', '10T415', '05N423', '2TAF39', '05T45', '05L419', '01T420', '10L37', '10N418', '10L36', '10T31', '01N422', '05N31', '10L424', '2KB_23', '01N38', '01L411', '05T417', 'RAB17', '01N47', '01T445', '01N444', 'M-11', '05L413', '2RAB6', '05T41', 'MCAF9', '10N428', '10L418', '10L412', '01T47', '05T442', '05N36', '05T310', 'MCAF14', '2YAF22_2', '05N39', '05L421', '10L420', '2YAF2', '01N310', '2KB_22', 'PAB10', '05L422', '2RAF21', 'YAF16', '05L44_3', 'TAF24', '05N422', '2MCAF23', '10T426', '10T45', '10L422', '05T432', '01N35', 'KB_12', '01L422', '01L414', '01N42_2', '10L32', '01L37', '01T46', '10T413', '05L36_2', '01T434', '10T49', '01T419_2', '01N428', 'YAF33', '01T439', '2MCAF38', '10N421', 'MCAB5', '01T439_2', '01N448', '2TAF33', 'KB_33_2', '01N43', '10T418', '05L423_2', '10L31', '01L47', '05T22', '01L420', 'RAF20_2_2', 'RAF19', '05L417', '05N38', '01N443', '01T419', '05N425', '01T412', '01N424', '01T427', '10T422', 'TAF60_1', 'TAB13', '05L412', 'KB_39', '2KB_26', '01L423', '01T44', '10L421', '01L31', '05L428', '05T445', '10L47', '10N432', '05T33', '01T441', '05T47', '2RAF25', 'KB_15', '2TAF24', '10N36', '2MCAB6', '10T419', '05T49', '2RAB26', '10T429', '05L36', '01T431', '01L45', '05N429', '01L34', '01T433', '01N417', '05L412_3', '01T437', '01T433_2', '01N412', '01N44', '10L411', '2YAF22', 'YAF12_1', '10L430', '10L45', '01T414', '01L33', 'YAF2_2', '05T433', 'YAF13', '01N425', '05L415', '01T41', 'RAF57', '01N442', '10T410', '01T443', 'RAF36', '01T425', '05T431', '05N33_2', '01N46', '01T444', '10N412', '10L415', '05N413']</t>
  </si>
  <si>
    <t>['01N428', 'M-6', '10T35_2', '01L414', '10N41', '2RAB21', '01L47', '10T418', 'RAF43', '10L417', '2TAF36', '2KB_3', '05N38', '10T413_2', '01T47', '10L430', 'YAF17', '01L415', 'TAF61', '05L412_2', '05T419', '05L36_2', '05T428', '2RAF6', '05L428', '10T411', '05T414', '10L39', '10N410', '01L46', '01N418', '05T38', '2TAB19', '05T424', '01L416', '10L48', '05L419', '2RAF45', 'YAF13', '01T43', '05T313', 'YAF11_1', '05L414', 'TAF32', '05N32', '10T425', '2YAB10', '10N423', '01L49', '10T31', '05N413', '2YAF1', '2MCAF27', '05L43', '10N417', 'TAF7', '2TAF39', '2YAF22_2', '05L38_2', 'M-11', '10N434', '05N43', '2RAB26', '10L49', '01T425', 'M-10', '2RAF20', '10L414', '01T418', 'YAF12_1', '2MCAF15', '01L43', 'YAF2_2', '01N448', '05N432', 'YAF33', '10T410', '05N429', '01N48', '10N44_2', '01T432', '2YAF14', 'TAB6', '01T47_2', '2RAF24', 'KB_15', '10T422', '01T437', '05N420', '01T443', '01T32', '05T410', '05N434', '10N44_1', '01T417', '05T37', '10L47', '2MCAF36', '10N36', '05L425', '01L31', '01T434', '2YAB26', '05L413', 'PAB15', '05L423', 'RAF9', 'TAF43', '01N418_2', 'MCAF14', '01T31', '10N416', '01N442', '10N430', 'RAF57', '01T412', '05T22', '05L411', 'MCAF20', '10N43', '05T438', '05L45_2', '10T41', '10T423', '10T427', '01T423', '01L34', '05N45', '05N435', '01T433_2', '05T422', '10N418', 'RAF48', '05T312', '05N40', 'RAB17', '05T421', '01L33', '05L417', '10N412', '01N42_2', '2YAF29', '05N42', '10N33', '01N35', '05L421', '05N431', 'KB_33_2', '2RAB6', '05T425', '01N45', '05L415', '05T44', '05N44', '01T37', 'RAF52', '01N44', '01T419_2', '10L413', '10N431', '2TAF44', '01T41', '01L422', '10L36', '05T310', '01L423', '05T417', '2TAF46', '05T431', '10L32', 'TAF1', '05L44_3', '2MCAF38', '2MCAF23', '05N33', 'M-16', '10T48', '01N446', '01L419', '01N47', '01N310', '10T49', '05L412_3', 'YAF2', '01T420', '01T46', '01N410', '05N33_2', '01T424', '05L45', 'YAF16', '2TAF2', '10L46', 'YAF28', 'M-11_2', 'MCAF9', '05L416', '05N39', '05T23', 'RAF14']</t>
  </si>
  <si>
    <t>['05T424', '01T436', '10L411', '05T429', '2YAF14', '2YAB26', '10L417_2', '05L414', '2MCAF35', '05T21', '05T35', '01T427', '10T426', '2TAF24', '10L31', '05L44_2', '01T431', '10L410', 'YAF4_2', '10L426', '2TAF8', '01T433_2', '2YAB10', '05T45', '10N432', '05T411', '05N40', '10L413', '01N44', '2MCAF14_2', '2MCAB6', '01T46', '01L423', '01T435', '05T428', '01T418', '05L425', '2YAF22', '10L421', '2RAF25', '05T38', '01N416', '05N34', '2TAF46', 'KB_39', '01N35', '05N411', 'YAF2_2', '10N410', '05L412', '01N410', '05T419', '10N41_2', '10T415', '10N412', '01T416_2', '01L31', '05T310', '01N448', 'TAB13', '01N33', '10N44_1', '01L47', '2MCAF14', '10T44', '10T33', '10N429', '10L45_2', '10T430', '2TAF36', '10L48', '01L414', '01T420', 'MCAF9', '01T47_2', '10N41', 'TAF43_2', '2RAF45', '01L38', '05T23', '05T31', '01T419_2', '10T418', '01N37', 'YAF41', '10T49', 'RAB17', '01N425', '05T432', '05T445', '2TAB23', '05L416', '01T413_2', '05T430', '05L43', '2RAF22', '10N35', 'PAB10', '05T427', '10L419', '01T422', '2RAB26', '01L46', '05T438', '01T47', '2TAB8', '01L422', '01N442', '10T422', '05N435', '2MCAF38', '01N42_3', 'YAF16', 'YAF13', '05N45', '05N32', '05L44_3', '01T31', '10T35_2', '2YAF22_2', '10T423', '2KB_23', '01T37', '01T439_2', '01T432', '05L417', '10N434', '05L430', '05L44', '05L36_2', 'RAF19', '10L37', 'RAF14', '05N43', '05N413', '05L32', '10N418', '01L34', '10L422', '2YAF26', '05T46', '05T313', '01N419', '10N431', 'TAF58', '01T437', '10L49', '10N421', 'YAF2', '05L421', '2TAF22', '01T44', '10T41', '01T416', 'M-10', '05N31', '01T412', 'TAF43', '01L412', '10T46', 'M-11_2', '05N430', '2YAB30', '2KB_3', 'M-11', 'TAF61', '01N412', '05T33', '10T42', '10N43', 'RAF20_2_2', 'RAF36', '01L415', 'MCAF20', '01T414', '05N427', '10L415', '01T417', '01T441', '10N425_2', '05T440', '01N43', '01N423', '05N429', 'KB_12', '05L36', '2YAB30_2', '10T425', '05N428', '10L42', '10T48', '05L428', '05L411', '01N47', '05T426', '05T433', '01T443', '10N34', '05N33_2', '2RAB21']</t>
  </si>
  <si>
    <t>['05N47', '01L33', '2TAF46', '2YAB26', '05N44', 'RAF14', 'TAF60_1', '10L43_2', '05N430', '05T22', '10T426', '05T442', '01N45', 'RAF20_2', '05T417', '10T31', '01L423', '05N33_2', '10N420', '05T37', 'TAF7', '05L421', '01T443', '2KB_12', '10L31', '05T421', '01L422', '05T422_2', '10T48', '2MCAF15', '10N427', '10L45', 'MCAF14', '10L418', '10L39', '2YAB30_2', 'YAF33', '01N412', '01N429', '05N425', 'PAB15', '01N46', '05L36', '2RAF25', 'TAB13', '01T425', '05N411', '10T430', '05N32', 'RAF9', '05T422', '2KB_15', '10T419', '01N443', '05T44', '01T428', '10L414', '05T49', '01N37', '10T425', '10T36', '10T411', '10T413_2', '05T439', '05N434', 'RAF19', 'PAB10', '05T313', '05L44_2', '05T312', '05L47', '10N417', '2YAF1', '2TAF44', '2MCAF23', '01T32', '10T42', '05L412_4', '01N36', '10T418', '01T423', '2TAF24', '01N47', '05T444', 'TAF32', '01T427', '2YAB30', '05T34', '2KB_23', '01L41', 'YAF13', '10N428', 'YAF12_1', '05N419', '05T310', '10L46_2', '01N444', '2RAF21', '05T438', '10N44_1', '10N424', '2RAB6', 'TAB6', '05L43', '2TAF33', '10N43', '05N34', 'YAF4_2', 'RAF41', '01T414', '2RAF45', '05L422', 'YAF38', '01T419', '05L34_2', '01T424', '05L32', '10N41', '01T435', '05L427', '05L429', '05N40', 'RAF52', '01T422', '01T412', '01T444', '01N35', '05L44', '05L414_2', '2RAB21', '05T47', '01N442', '05N429', '2MCAF14_2', '10L413', '05T46', '2RAB30', '05T429', '01T37', '10T49', '10N416', '01T432', '10T44', '10N431', '05T437', '2TAF36', 'KB_12', '10L421', '01N44', '01T44', '10T413', 'RAF20_2_2', '05N431', '01N446', '05N420', '01L34', '10N425_2', '01T417', '2KB_3', '10N421', '2RAF22', '10T424', '01T46', '2TAB19', '01N424', '01T439_2', '05L42', '10N41_2', 'KB_33_2', '05T36', '2MCAF27', '05T427', '2KB_20', '10N430', '05L412_2', '05N422', '10T33', '2TAF8', '05N433', '01N42_2', '01T47', '05N428_2', '2TAF22', '01T436', '10L426', '01L37', '05N432', 'TAF43_2', '2RAB26', '01T441', '05L411', '01N42_3', '05N435', 'YAF17', '05N37', '10N414', '05L428', '05T428', 'MCAF9', '01T416']</t>
  </si>
  <si>
    <t>['TAF61', '01L410', '10L310', 'TAF60_1', '01N423', '10N41', '10L411', '05L421', '05N430', '01T419', '01N37', '01T420', '01T440', '05T31', '10T44', '2TAF26', 'RAF52', '01T433_2', '05T429', '01N418', 'RAF9', 'KB_12', '2MCAF38', '10N428', '01L33', '01L412', '01T434', 'TAF32', 'RAF20_2', 'YAF13', 'YAF17', '2TAF36', '2TAF33', '05T423', '10L425', '05T444', '2TAB19', 'RAF36', '2TAF44', '10N417', 'TAF24', '10N423', '05T432', '10L48', '01N412', '01L47', '10L31', '01L422', '10T424', '10L49', '01T430', '05T46', '05T37', '10T46', '05T431', 'RAF54_2', '01T425', '2KB_26', '2KB_3', '05L413', '01L46', '01T41', '05L423', '05N44', 'RAF43', '10T416', 'MCAB5', '05T443', '05N428', '05L422', '10T413_2', '01T49', '01L49_2', '05T425', '05T310', '05L411', '01L37', '05T44', '10N421', '01T439', '05N39', 'RAF20_2_2', 'YAF11_1', '2RAB6', '01T418', '2TAB26', '10L418', '05N34', '10L35', '2RAF44', 'YAF34', '05L45', '05T23', '05N413', '05L415', '05N435', '01T428', '2TAF24', '05T445', '05T36', '05L414_2', '05T34', 'YAF12_1', '2YAF14', '2RAF21', '01T438', '01N418_2', '10L420', '2KB_15', 'RAF19', '10T422', '10L422', '10L415', 'TAF43', '01T444', '10T430', '2RAF6', 'YAF38', '05T45', '05T22', '10L39', '01L419', '01N46', '2YAF22_2', '10T41', '01T445', '05T437', '10T423_2', '10L424', 'M-6', '2MCAF27', 'RAF12', '2YAB30', '10L38', 'TAF1', '05N420', '05T412', '10N424', '01N442', '10T410', '05N45', '05L414', '10N416', '05L428', '2RAB21', '01N42_2', '05L416', '10N41_2', '01N422', '05T424', '05L34_2', 'YAF28', '01L420', '10N427', '2TAF46', '01T441', '10L430', '10L47', '01N424', 'KB_39', '05T440', '05L427', '05T414', '01L45', '2MCAF14', '05N425', '05T422', '05T48', '05T428', '05N427', '01T443', '2RAF24', '05L412_4', '01N48', '01T419_2', '05T426', '10L46', 'KB_15', '10T415', '01N310', '10L42', '05T410', 'YAF33', '10N422', '2RAF45', '05L423_2', '05T420', '01T47', '01T433', '10L36', '01T424', '2MCAF14_2', '01N47', 'M-11', 'TAF43_2', '05N47', '05L44_2', '2KB_23', '10L37', '10T425']</t>
  </si>
  <si>
    <t>['01T31', '01T445', '2RAB27', '2MCAF38', '2YAF26', '01L38', '05T22', '10L43_2', '05N38', '01N423', '01T434', '05L415', '01L37', '10T46', '2RAF21', '10N41', '05T34', 'RAF20_2_2', '10N43', '05T41', '05N429', '10T422', '05L36_2', '01N36', '01T423', '05N42', '05T428', '01T413_2', '01N428', '2KB_12', 'KB_12', '05L416', '05L412_2', 'YAF34', '2TAB23', '2YAB30_2', '05T46', '05L39', '10N431', 'PAB10', '01T417', '10T418', '10T31', '05T443', '05L412_4', '10T423_2', '10L430', '2RAB26', '05L421', 'RAF12', '10N34', 'RAF9', '2RAF44', '05T412', '05L423', '05N430', '05L36', '01T427', '10L419', '01N416', '01N444', '05T430', '05L417', '2MCAF15', '05L414', '10T48', '05T48', '01T432', '05T422', 'YAF8', '10L420', '2KB_22', '05L43', '05T433', '01L410', '2MCAF14_2', 'TAF1', '2TAF8', '01L34', '05T420', '05L419', 'YAF2', '05N422', '10N432', '10L426', '10N429', '2RAF20', '01L416', '01N418', '2TAB8', '05N43', '10N35', 'MCAB5', 'TAB13', '05N420', '01T431', '10N433', '01N424', '2TAB19', '10T45', '05L413', 'RAF52', '2YAF29', '10T426', '01L31', '01T416', '05N431', '2TAF39', 'TAF24', '05T414', 'RAF57', '2YAB30', '01L43', '05N427', '10L425', '10T33', '01L49_2', '05L414_2', '10L48', '10L422', 'M-6', '05T313', '10L424', '05N423', '2RAB21', '2RAF45', '05T438', '05N34', '01L42', '01T439_2', '05T35', '05T418', '2RAB30', '01L41', '10N417', '01N47', '01N37', '10L411', 'MCAF14', '2TAF36', '2RAF4', 'TAF32', '01T412', '01N419', '01T443', '10T427', '10N430', '10T41', '2MCAF36', '10L418', '01T411', '05T21', '05T444', '01N429', '2YAF1', '10T424', '05T431', '05L422', '10N420', 'PAB15', '05L420', 'TAB6', '10N428', '05T45', 'RAF14', '05N428_2', '10T417', '01N417', '10L410', '01N448', '05N39', '05N37', '01N42_2', '2YAB26', '01T442', '05T31', '10L414', '05L45_2', '05T437', '2TAF2', '10N416', '2MCAF35', '2KB_26', '10L45', '10N44_1', 'YAF13', '05N435', '10T419', '01L419', '01T419_2', '05T421', '05T44', '2TAF46', 'TAF7', '05L32', '05N432', '05L310', '05L44_2', '10N36', '10T423']</t>
  </si>
  <si>
    <t>['05T418', '05L36_2', '01T435', '01T434', '10T426', '2MCAF15', '05N428', '01L49', 'M-11_2', 'RAF52', 'YAF34', '05L38_2', '2TAF16', 'YAF2_2', 'RAF36', '01T419_2', '10L45_2', 'YAF41', '05L416', '01L43', 'TAB14', '10L42', 'RAF19', '10T46', '01N428', '05N38', '01N33', '01N429', '05L44', '05N33_2', '05T31', 'TAB13', '05T429', '10T411', '05L422', '10N36', '2MCAF38', '10N423', '2RAF24', '2YAB30_2', '01L415', '01L412', 'TAF60_1', '01T424', '05N434', '2KB_15', '05L44_3', '10N432', '05T442', 'RAF57', '10T422', '01T433', '05T422_2', '05T34', '05L421', '05T49', '05N425', '2TAB23', '10L31', '01T412', '05L34_2', '05L429', '01T423', '2RAF44', '2YAB10', '01N35', '2TAF22', '05L415', '05T411', '2MCAF36', '2RAB6', 'YAF8', 'RAF9', '01N412', '01T432', '10L39', '10T45', 'TAB6', '2YAF2', '10T417', '10N430', '05T22', '2MCAF14', '05N42', '10L48', '01T417', '10T413_2', '2KB_26', '01N422', '10L413', '05N428_2', '01T443', '2TAF44', '05T430', '01N417', '2KB_20', '01T422', '2MCAF14_2', '05L414', '2RAF21', '10T430', '05T41', '05T444', '10L36', '05T45', '01L33', '10N414', '05T433', '10T31', '2YAF22_2', '10N434', '05T42', '01T439_2', 'TAF61', '01N37', '01L46', '05T33', '2MCAB6', '05L310', '2YAF22', 'M-11', '10L37', '10N412', '10N41_2', '2TAF36', '05T439', '05N413', '05T310', '05L45', '10L47', '01T441', 'TAF43_2', '2TAF24', '01T41', '01L31', 'TAF7', '05T437', '10L419', '10L426', '01T445', '01N44', '10T49', '01T32', '01N46', '01L420', '01T442', '01L49_2', '01N443', '10L45', '05T424', '05N44', '01N442', '01T46', 'RAF12', '01N418', '05N420', '05T312', '2RAF22', '05T37', '05N411', '2YAF29', '01L42', 'YAF2', '01N45', '10N417', '05T425', '01T431', '01T43', '10L425', '10T44', '05N430', '10T424', '10N433', '05T438', '10T41', '2TAB8', '05N427', '10T48', '05N45', '01L411', 'YAF13', '05T46', '10T36', 'YAF16', '01T31', '2MCAF27', '2TAF3', '05L44_2', '10N35', '2YAB26', '05N32', '10N34', '10L46_2', '2KB_22', '01N424', '2RAF45', '05T440', '05L427', '05L414_2', '05T445']</t>
  </si>
  <si>
    <t>['05L429', '2KB_20', '10N429', 'MCAF9', '2RAF22', '2MCAF15', '05T445', '01T433', '2KB_26', '2TAB8', '01N417', 'PAB10', '2TAF8', '10N425_2', '05T439', '10T418', '01T433_2', '2TAF2', '05N427', '01T416_2', 'YAF33', '01L46', '05N433', '05T41', '10T413', '05L419', '01N448', '10L36', '05L430', '01L416', '01T444', '05T418', 'M-16', '2MCAF36', '05T440', '10L46', '05L34_2', 'RAF54_2', '05T424', '10L419', '10T423', 'TAF61', 'MCAB5', '10N433', '01N422', '01N37', '10N35', '10N34', '05T417', '10T41', '01T414', 'RAF52', 'YAF12_1', '01L41', '10T430', '10L426', '05L414', '05T425', '01T31', '05T431', '01T46', '05T426', '2YAB30_2', '05T438', '2TAF39', '10T33', '10L42', '05L44_2', '10L45_2', 'M-10', '2TAB23', '10T49', '05L412_3', '05T444', '01N45', '10N43', '01T439', 'RAF36', '01N412', '2YAF14', '10N412', '05N423', '05N411', '10N33', '01N423', '01T443', '2RAB30', '10N431', 'KB_15', '2YAB26', '10N44_2', '01N424', 'YAF41', '05L423_2', '05T42', 'RAB17', '05N38', 'YAF8', '10T413_2', '01T417', '10L310', '05T21', '01T423', '01N416', '01T416', '05N419', '05T429', '10N422', '2RAF24', '01L42', '05N37', '01T41', 'RAF9', 'RAF43', '2TAF3', 'MCAF14', '05T414', '01N425', '10L421', '05L412_2', '2YAB10', '01N38', '05L423', 'TAB13', '10T45', '01L49', '01T440', '01T422', '05N431', '05N44', '05T23', 'TAF43', '05T35', '2RAB26', '05N45', '01T437', '2RAF20', '05T422', '05T33', '2MCAF27', '05L415', '2TAF36', '10T429', '10N44_1', '05T313', '01T427', '05T46', '2MCAB6', '10L38', '05L42', '01L45', '2YAF2', '05N425', '01T44', '05N36', '10T417', '10L415', '10L413', '01N419', '01T37', '05N33_2', 'MCAF20', '05L413', '10L425', '05N434', '10L430', '05L44_3', '2KB_3', 'KB_12', '10T44', '05T421', '01T425', '05L416', '01N35', '05L45', '2MCAF14_2', '2KB_22', '05T432', 'TAF7', '10T425', '2RAF44', '2YAF22', '01T435', '10T415', '01N443', 'YAF11_1', '10L424', '10T410', 'RAF41', '01T43', '10L411', 'KB_39', '2RAB21', '05N414', '05T22', '01T434', '01N46', 'TAF1', '01N442', '2KB_12']</t>
  </si>
  <si>
    <t>['10T423', '01N38', '01T419', '05N433', '05L45_2', '2KB_22', 'YAF34', '05L414_2', 'RAF14', '2RAB26', '05T48', '01L42', '2RAB6', '10T42', 'PAB15', '01N424', 'RAF54_2', '01L414', '2RAF20', 'TAF1', '2RAF4', '10T411', '01T437', 'MCAB5', '01T424', 'MCAF9', '2TAB19', '01N446', '01T441', '05N431', '10T416', '01T416_2', '10T418', '05L423', '10N430', '01N46', '01N47', '10T41', '10L42', '05N37', '10T419', 'KB_33_2', '01T41', '2YAB30', '01N45', 'M-11_2', '05L419', '2YAF22', 'TAB13', '10T413', '01N416', '01T445', '05N33', '01N43', '10T45', '10T31', '2TAF16', '05T23', 'YAF2_2', '05T429', '05T410', '05L411', '01T413_2', '05N38', '05T412', '05N420', '2TAF24', '05N32', '2TAB26', 'YAF12_1', '10T424', '05L44', '05T47', '10T425', 'RAF48', '05L423_2', '01T417', '10L426', '05L425', '01T425', '05L427', '2MCAF35', '01N410', '10L419', '01T32', '10N33', '05N33_2', '10L310', '05L47', '10L414', '05N434', '2MCAF23', '01T443', '01T434', '2MCAF36', 'TAF7', '01N42_3', '01T43', '05N425', '01L415', '05T422', '05N430', 'YAF38', '10N431', '01L416', '05L39', '2KB_20', '01N35', 'MCAF20', '10L43_2', '01T31', '10L425', '10L417', '05L310', 'KB_15', 'TAF32', '01N423', '10N427', 'TAF43_2', '01T47_2', '10T46', '10N433', '05T42', '2RAB27', '05T411', '2RAF6', '05L45', '2KB_15', '05L413', '01N422', '05T445', '2MCAF27', '10L36', '01N42_2', '10N434', '2KB_26', '05L42', '01T49', 'TAF61', '01N444', '10L45_2', 'RAF20_2_2', 'TAF43', '05L44_2', '05T36', '01T46', '05L412_2', '10T427', '05T313', '05T423', '2RAF25', '01N428', '2TAB23', '2TAF26', '05T422_2', 'MCAF14', '2TAF36', '01T440', '05T414', '10L411', '01T419_2', '05N436', '01T433', '01L419', '01T439_2', '10L410', '2TAF3', '01T422', 'YAF13', 'YAF33', '2YAF14', '01N48', '05T37', '05T45', '05L422', '05T437', '05T420', '05T443', '05T444', '05L43', '05N36', 'RAF41', '05T430', '05N422', '01T411', '10L48', '01N425', '01L423', '10L422', '05N45', '05T424', 'RAF36', 'RAF12', '05L412_4', 'RAF43', '01N310', '01N419', '05T417', '01T418', '01L46']</t>
  </si>
  <si>
    <t>['05L411', '01T433', '05N47', '01T430', '05T410', '01L419', '01T49', '05N431', '10N44_1', 'RAF20_2_2', '2RAF45', '2RAF22', '05N419', '10L411', '05L422', '10L37', 'M-11', '05N31', '10L47', '10T42', '01N36', '01L412', '10L412', '01N418', '05L423_2', '05T38', 'RAB17', '01N442', '10T411', '05T427', '05T421', '01T420', '05L412_3', '05T312', '05N38', 'MCAB5', '05T48', '10T425', '10L39', '10T45', '10N44_2', '2YAB10', '10N414', '10T46', '01N412', '05T31', 'YAF8', 'TAF61', '05L430', '05T41', '05N428', 'RAF54_2', '2MCAF14_2', '2RAF21', '01N45', '2TAB26', '10T413_2', '05L39', '2RAF25', '01L49_2', '01T439_2', '01L38', '10N41', '01T39', 'KB_33_2', '2TAB8', '05N34', 'KB_12', '2RAB30', '01T32', '10N417', '10T410', '05L421', '05L416', 'PAB15', 'YAF33', '05T412', '05N37', '2YAF14', '05N413', '10L425', '10T430', '05T420', '01T436', '01N48', '10T418', '2TAF39', '10N425_2', '2TAF2', '05T440', 'M-16', '05T418', '05L419', '2YAB30', '10N427', '05T432', '10L414', 'MCAF14', '10N432', '01N428', 'KB_15', 'YAF28', '2MCAF27', 'TAF32', '05L47', '05N429', '05N433', 'YAF4_2', '2TAF24', '05L43', '01N423', '10T424', '10L46_2', '10L32', 'TAF43', '01N416', '01N42_3', '10T33', '01T445', '2TAF44', '05L420', '01T425', '2MCAF35', '05T423', '05L45', '01T439', '05N425', '01T433_2', '01N425', '01T440', 'RAF19', '01L411', '10T429', '2MCAF15', '05T429', 'MCAF20', '10N421', 'PAB10', '10N431', '01T441', '05N42', '05T438', '10T31', '05T431', '05T49', '10N422', '05N420', '01T47', '05N32', '01N443', '01T412', '01L415', '10L422', '2YAB30_2', '05L310', '05L36_2', 'YAF17', '2YAF1', '01N446', '10L310', '10T49', '01N47', '01T422', 'TAF24', '01L37', '01T41', '05T22', '05L427', 'TAF58', '05L412_2', '01T411', '05T433', '10T35_2', '05L36', '2KB_20', '05T44', '05N40', '05N33_2', '10T423_2', '01N46', '2RAB26', '10N424', '05N39', '05T428', '10N428', '01T31', '05T310', '05L415', '2TAF36', '2RAF6', '05L417', '05N428_2', '05T426', '01T435', '10N416', '01T414', '2MCAB6', '05T443', 'TAF7', '2KB_15']</t>
  </si>
  <si>
    <t>['05N428', '10N418', '05N434', '05T34', '01T419_2', '2TAF14', '10T429', '2YAF2', '10N421', '01T443', '10T427', '01T32', 'RAF12', '01L410', '05T422_2', '01T432', '05L32', '2KB_23', '10T415', '05T431', '10T36', '01N38', '10T411', '01N46', '05N430', '05N32', '05T33', 'M-6', '2MCAF35', '10N36', 'M-11', '2TAF26', '01N412', '01L415', '10L415', '01T425', 'MCAF14', '10L310', '05N33', '05N423', '10N34', '05L415', '2RAB21', '2MCAF14', '05T423', '2TAF16', '05L43', '2KB_15', '2RAF22', '01N428', '10N44_1', '10L410', '01L42', '10N422', '05N413', 'TAF61', '01N33', 'RAF54_2', '2RAF44', '01L419', '05L414', 'PAB15', '10L412', '10N44_2', '01T441', '2TAF24', '01T428', '05N432', 'M-10', '10T41', '01N37', '01T420', '05N40', '05T442', '05T427', '10L424', '01L49', '10L414', '01T412', '01T416_2', 'YAF34', '01T49', '2YAF29', '05L47', '10T430', '2TAF46', '05T21', '10T423_2', '05L423_2', '10N41_2', '10N433', '01T439_2', '05T22', '01T427', '10N43', 'RAF41', '01L37', 'KB_15', '05L430', 'M-16', 'KB_39', '05L420', 'RAF14', '10L417', '01N446', '01T444', '10T425', '01T418', '01N419', '10N417', 'RAF20_2_2', 'RAF19', '10T426', '05N429', '2TAF2', '10L47', '10L425', '05L38_2', '10N430', '05N37', '05T23', '10T424', '01L412', '2RAF6', '10L39', '10L43_2', '01L414', '2RAB6', '05L428', '01N418_2', '01L47', '10N431', 'TAB14', '05T411', '05N45', '05N43', '05T418', 'TAF43_2', '2YAF1', '05T429', '10N427', '01N45', 'TAF58', '01T416', '05L42', '05T45', '05L419', '05T414', '05L412_3', '05T36', '01L411', '2MCAF15', '05L422', '01N425', '2TAF36', '05T44', '10T33', '2RAF20', '10L420', '01T436', '2YAB30_2', '05L414_2', 'YAF33', 'M-11_2', '01L34', '2TAB26', '10L38', '01L416', '01T434', '05T438', '01N444', '01T424', '05L412_2', '01T44', '10T422', '2TAF44', '01N448', '10L46', '05N411', '10T45', '2RAF24', '10L46_2', '01T39', '01N418', '2TAF22', '05T313', 'TAF7', '05T41', 'YAF4_2', '05N414', 'TAF1', '10L411', '10L45', '01T440', '05L45', '05N44', '10N410', '10T44', '01T31', '05L421']</t>
  </si>
  <si>
    <t>['RAF36', '10T44', '05T34', '10T416', 'YAF12_1', 'KB_33_2', '01L414', '2MCAF14_2', '05T442', '05L36_2', '05L45', '05N420', '10L412', '05N433', 'M-10', '05T41', '01T444', 'RAF52', '05L32', '05N44', '2KB_15', '05T423', '05L44_2', '05T445', '10T31', '10L430', '01N418_2', '2MCAF14', 'RAF9', '2TAB19', '10T46', '05L34_2', '10T425', 'YAF11_1', '05L430', '01T425', '10L420', '01T419', '05T46', '05T421', 'RAF20_2_2', '05L423_2', 'KB_15', '01L37', '01L31', '2TAF26', '10L31', '05T417', '05T425', '10T426', 'TAB6', '01T430', 'RAF12', '05T44', '01L420', '01L412', 'RAF43', '05N413', '2YAF22_2', '10T424', '10N418', '05N427', '05L310', 'TAB14', '01T46', '10L32', '01T414', '10L43_2', '05N436', '2TAB26', '05L412_4', '10T422', '01N48', '01T439', '01N33', '01N37', '01T445', '01T47', '2RAF44', '01L410', '05L411', '2TAF8', '10N428', '01N419', '05N33', '05T433', '05L422', '05T48', '10L35', '2MCAF27', '05T35', 'M-11_2', '10L426', '2KB_12', '10L419', '10T418', 'YAF41', 'YAF38', '05L412', '05N45', '01N42_2', '05T23', '05L42', '01T435', 'YAF28', '10N427', '10T415', 'YAF33', '01T443', '01T47_2', '10N425_2', '01L38', '10N420', '2YAB30_2', '05L417', '2RAF25', '2MCAF38', '10L422', '2RAF4', '2MCAF23', '2KB_22', '01N442', '01L34', '10N41_2', 'MCAF14', '10T41', '10N44_1', '05L414', '05T422', '05N43', '05N34', '01N310', '10T413', '2MCAF36', '10L37', '01T424', '10N43', '01L47', '05T33', 'TAF60_1', 'M-16', '05N32', '10N412', '01T442', 'TAF24', '10N430', '05T312', '10L421', '05L36', '05T438', '01N410', '2TAF16', 'YAF13', '01N422', '2RAB6', '05T414', '01T441', '05T38', '10N429', '10T48', '10N434', '05N40', '01T438', '10L49', '10L45', '2YAB26', '05L39', '10N422', '05N430', '05T310', '05L420', '10T423', '05T22', 'M-6', '2RAF45', 'YAF2_2', '10T423_2', '10T413_2', '2TAB8', 'MCAF9', '10N424', '05T37', '2MCAF35', '2RAF6', '05N31', '01L411', 'TAF1', 'TAF43_2', '01N36', '05L419', '05L416', '05T444', '10L424', '05T47', '05N428_2', '10N433', '01T39', '10N423', '10T417', '01T433']</t>
  </si>
  <si>
    <t>['10T417', 'MCAB5', '05N420', '2YAF29', '01T44', '05L47', '2TAB23', 'TAB14', '2KB_22', '05N31', '05T438', '2RAB27', '01L31', '10N427', '2RAF45', '01N443', '05L415', '2YAF26', '05T418', '05L412_4', '2RAB21', 'YAF16', '01N410', 'RAF41', '10T45', '10N44_2', '05T414', '05T31', '2KB_12', '05T412', '2TAF36', '01T425', '2MCAF14', '10T423_2', '05T445', '01T424', '01L33', '01T412', '01N416', '2TAF26', '01T440', '05T310', '10T423', '10T410', 'M-11_2', '10L39', '05N428', 'RAF52', '2KB_20', '01N43', '10N412', '05T430', '10N416', '05T440', '2YAF22_2', 'YAF11_1', '05T422', 'TAF58', '01L420', '2RAF21', '01L423', '10N428', '10N420', '05T422_2', '10N423', '01L419', '2RAF24', '01N424', '2YAF1', '05N428_2', '10T425', '10T415', '01L37', '10T44', '05N44', '10N33', '01N418', '2YAF14', '05N45', '2TAF14', 'PAB15', 'TAF43_2', '01T46', '10T48', '01T32', '10L49', '05T423', '10N431', '05N414', '2TAF2', '10L412', '05N413', '05L412', 'RAB17', '2RAF20', '2TAB19', 'KB_33_2', '05T47', 'YAF38', 'PAB10', '2TAB8', '05T444', '10T411', '01T43', '01L38', '10N41_2', '05L421', '05T420', '10T49', '05T421', '01N417', '10T426', '10L36', '01T420', '05T41', '01L42', '10T36', '10T427', '2TAF33', '2YAB30_2', '01T41', '05T23', '10L310', '01N422', '01T434', '01T432', '10L414', '10L45_2', '05L427', '05T38', 'TAF32', '01T416_2', '05T439', '10T416', '01T439', '05L44_2', '05L420', '01L49', 'RAF19', 'RAF57', '05N432', '01L47', '10N432', '05N36', '01N446', '2RAF25', '01T423', 'M-11', '01L414', 'MCAF20', '05T21', '2TAF24', '05T33', '05T433', '05N419', '2TAF8', '2MCAF38', '01L49_2', '01N419', '05L36', '05T48', '01N444', '05N39', '05N47', '10L430', '05T431', 'RAF43', '01T413_2', '01N42_3', '01T442', 'TAF24', '01L41', '05N434', '01N46', '05L429', '05T34', '2TAF16', 'TAF7', '10L411', '01N442', '10N424', '05L36_2', 'TAB6', '01T418', '05L417', '01L416', '05L44', '10T430', '05T442', '05N433', '05T36', '05N32', '01T436', '10T31', '10L45', '01L34', '10T418', '01N47', '05T429', '2MCAF15']</t>
  </si>
  <si>
    <t>['MCAF14', '10T422', '05T41', '2KB_23', '01N38', '01T413_2', '05T37', '01T416_2', '05N42', '05T42', '01T418', '10L45', '2TAF46', '10T423_2', '01T437', '10T46', '2MCAF36', 'MCAF20', 'RAF20_2', '2MCAF15', '01L34', 'YAF16', '05T21', '05T432', 'M-16', '05N419', '2MCAF23', '10L412', '05N422', '01N418', '10L46_2', 'M-11', '01T37', '01T434', '2YAB10', '10L414', '01N42_2', '05T425', '01T425', '05T428', '2RAF25', 'TAB13', 'TAF58', '10L36', '01N418_2', '01L47', 'KB_12', '05N434', '10N424', '05T423', '01N46', '05T412', '01L41', 'YAF34', '10T36', '01T44', '2RAB6', '10L310', '10T425', '05L36', '10T33', '10L49', '05N432', '01T419', '05T46', '10N428', '01L412', 'TAF1', 'KB_33_2', 'RAF36', '01T444', '01L43', '10T42', '10L418', '05T420', '01T439', '10N433', '01N442', '10N410', '10N422', '2KB_15', '2MCAF14_2', '10L421', '01T49', '10L422', 'RAF9', '2MCAF27', '10N412', '05N44', '01L416', 'YAF17', '01L45', '10T413', '01N47', '05T438', '01N423', '05T426', '10N41_2', '01L33', '01T43', '10L413', '05N32', '05N45', '2RAF20', '10L35', '05T439', '10L32', '01T439_2', '10T49', '05L39', '05N411', 'RAF41', '10N41', '05T429', '10T41', '2TAF8', '01T47_2', '01T423', '05N38', '01T41', '05T418', 'MCAF9', '2KB_26', '2TAF2', '10L38', 'TAF43', '10L39', '10T426', '01T430', '10L42', '05T422', '10N417', 'RAB17', '05L416', '2MCAF38', '05N435', '05L430', '05N429', '10L411', '10T416', '05N420', '05L43', '2YAF1', 'PAB15', 'KB_39', '05T433', '05L413', '01L49', '10T413_2', '2RAF22', '05T422_2', '2TAB26', 'RAF20_2_2', '2YAB30', '2TAF33', '05N427', '10T35_2', 'RAF52', '10N423', '05L414_2', '01N412', '05T421', '2YAF29', '05L412_3', '2KB_3', '01N429', '05T437', '10N44_1', '01L415', '01N36', '05L32', '10L417_2', '05T36', '2RAF45', '01T435', '01N419', '05T444', '10N434', '05N431', 'YAF41', '2RAF21', 'PAB10', '01N424', '2MCAB6', '05N33', '05T411', '10N418', '10L45_2', '01N422', '2RAF44', 'YAF12_1', '10N35', '10T31', '01T419_2', '01N310', '01T411', '01T431', '2YAF22', '01N446', '05T445']</t>
  </si>
  <si>
    <t>['10N423', '05T444', 'RAF9', '10L37', '10L422', '01T424', '05N36', '01L414', '05T440', '10N417', '2RAF44', 'YAF8', '01T439_2', '05N34', '2TAF36', '05L425', '10T42', 'TAF7', '2MCAF27', '01N424', '01T428', '01T32', '10N430', '01L41', '05L43', 'YAF12_1', '05T45', '05T418', '05N436', '10L42', 'YAF28', '10L421', '10L49', '01L49', '2RAF6', 'PAB15', 'M-6', '10N421', 'TAF61', '10L46_2', '05T421', '05T429', '01T445', '01N45', '10T419', '05T42', '10L419', '2RAF45', '01N410', 'PAB10', '01N423', 'RAF57', '05T432', '01N43', '05T35', 'TAF1', '10T410', '2TAF22', '05T310', '10T36', '01L31', '2TAF8', '01L49_2', 'RAF19', '2YAF1', '05N43', '01N48', 'TAF43', '05T22', '05L44_2', '2RAF25', '01T416', '10N431', '05T433', '01T439', '01T412', '05N428', '05L428', '2YAB26', 'YAF2_2', '05T412', '2YAB30_2', '2RAF20', '2TAF44', '05N425', '05T46', '2MCAF14', '05L422', '10L47', '10L32', '01T437', '05N431', '05N434', '10N36', '10T33', '2TAB19', '05T427', '05T445', '10N412', '05L34_2', '05T437', '10N434', '10T48', 'YAF41', 'RAF20_2_2', '10T415', '05N411', '01L34', '01N47', '05L429', '01L419', '05L38_2', '01N448', '05T49', '01T47_2', '2YAB30', '05L415', '2RAF22', '01L410', 'RAF43', '05L45_2', '05T48', '05L423_2', '05T430', '05T41', 'TAB14', '05N44', '05N33_2', '05T414', '2MCAB6', '01T44', '01T419_2', '01N412', '01N422', '01L412', '01T433_2', '05N423', '10N41', '05N45', 'RAF20_2', '10N44_2', '01T435', 'TAB6', '05T312', 'RAF12', '01T438', '01N417', '2TAB26', '05T422_2', '01T425', '05L421', '05L412', '01T434', '10L420', '2KB_23', '01N442', '10T423_2', '2MCAF14_2', '01L46', '05L430', '10T429', '2RAF24', '01T442', 'KB_15', '05L413', '05N38', '01L416', '10T417', '10L45', '01T416_2', '01N428', '10T411', '01T441', '01T430', '2RAB30', '2RAB27', '10N414', 'KB_39', '2YAF29', '2TAF14', '05T425', '10L43_2', '01T413_2', '10T424', '01T43', '05L39', '01N444', '2MCAF23', '05L417', '05L412_2', '10N33', '05T428', '2RAF4', '10T423', '2TAF3', '2KB_12', '10N410', '05T424', 'TAF60_1', 'YAF11_1']</t>
  </si>
  <si>
    <t>['TAF61', '2MCAF14', '05N431', '01L423', '05L425', '2TAF16', 'PAB10', 'RAF43', '2KB_15', '05N44', '01L420', '01N48', 'RAF48', '05T423', '05L44_3', '2TAF33', '10N433', '2YAB30', '10T411', '05T432', '05T443', 'YAF2', '10L413', '05N42', 'YAF34', '01N416', '05T310', '10L414', '05T411', '10N432', '05T48', '2YAB26', '10N416', '05N435', '2KB_23', '01L419', 'RAF20_2', 'RAF14', '10N41_2', '05L412_4', '01N43', '2KB_3', '05T31', '01T416', '05N423', '10T413', '10L425', '01T418', 'YAF2_2', '10N41', '05L39', '05T45', '2YAF14', '05N33_2', 'RAF19', '01N310', '2TAF36', '2TAF8', '05N427', '01N428', '01T423', '10N423', '10T423', '01L41', '05N425', '2TAF46', '10N422', '01T41', '2MCAF38', '10N414', '05T410', '05T442', 'KB_33_2', '05N414', '2KB_26', '10L410', '05T429', 'YAF17', '01T49', '01T420', '10N429', '05L416', '10T46', '05N34', '05L430', '2TAF14', '05T425', '2YAF2', '05T41', 'KB_15', '10L415', '05T445', '01T417', '2RAF45', '01T433', '01T443', '05N428', '01N419', '01T440', '05L42', 'RAF41', '01T412', '10T35_2', '05T438', '05T418', '01T39', '01T427', 'MCAF14', 'YAF13', '05N413', '10T41', '2MCAF15', '10T33', '05L423', '10L430', '01L45', '05L44', '01T419_2', '05T46', '05L412_3', '10L417', '10T410', '01L46', '05T33', '05N430', '10T36', '05N31', '01N417', '10N33', '10T422', '05N420', '01L33', '05L34_2', '2TAF22', '10N418', '05L427', '01L37', '01N444', '01N424', '2YAF22_2', '2YAF22', '01L412', '01T32', '01N47', '05L38_2', '10N421', '10N412', '05L45', '05L417', '05T422_2', '10L35', '05N422', '05T419', 'M-10', '01N425', 'YAF8', '01T424', '2RAF24', '2KB_20', '01T435', '2YAF1', '01N412', 'RAF20_2_2', '05N33', '05L428', '2YAF29', '05N429', '01L422', '01N422', '2RAB21', '10N35', '01N442', '10L419', '2TAB26', '05T35', 'RAF12', '10L420', '2MCAF27', '10L32', 'TAF43', '10L45', '01N42_3', '05N37', '01T434', '2RAF22', '05L43', '05N436', '10L46_2', '01T428', '05L414_2', '01T425', '10T425', '10L412', '2MCAF14_2', '05T49', '05T431', '01N33', 'M-6', '10L37', '01N46']</t>
  </si>
  <si>
    <t>['01N43', '10L411', '05N33', '10L43_2', '10L426', '01L31', 'RAF14', '05L429', '05N32', '2KB_20', '01T443', '10L413', '2MCAF23', '01N33', 'RAF20_2_2', '05L32', '10L417', '01T428', '05T46', '01L33', '05L44_2', '01T32', '01L41', '10N423', 'RAF9', '10L421', '2KB_23', '10T419', 'YAF38', '01L37', '10N36', '05N430', '10L430', '01T414', '01L414', '01L410', '2RAB27', '01N46', '05L421', '10N416', 'RAF41', '2YAF22_2', '10N417', '10L412', '01T444', '2TAF44', '05T424', '10N421', '01N423', '05N45', 'MCAF14', '05T426', 'M-11', 'RAF19', 'M-6', '05N44', 'YAF8', '2YAF2', '01N36', 'YAF16', '2TAF22', '2YAF29', '01T422', '01T431', '2YAF1', '05L422', '05T41', '05L423_2', '2MCAF14_2', '01T47_2', '05N414', '05L310', '05T440', '05N42', '10L417_2', '01N442', '05L427', '05L413', '01N42_3', '05T22', '05T425', '10T426', '01N310', '01N422', '2RAF45', '01L43', '05N31', '2TAF46', '05T313', '2MCAB6', '01N45', '01L47', 'RAF20_2', '05T45', '10N431', '01L45', '10N430', '05T428', '01L38', '01T442', '01N47', '01T419', '2MCAF38', '2TAB26', '01N428', '05T31', '05T37', '05T444', '01T439', '2RAF21', '10N418', '05T312', '10N44_1', '01T424', '05L38_2', '01N37', '05T35', '05T44', '05L36', '2RAF20', '10N428', 'YAF33', '10L48', '01N35', '10L45', '05L417', '10L31', '01T417', '05T49', '05T427', 'RAF54_2', '01N444', 'YAF17', '05L45_2', '01T423', '05N422', 'RAF48', '10T36', '10T413', '05T412', '01N48', '01T416_2', '05L412_4', '10N41_2', '05L430', '01L412', '01L49', '10L418', '05T439', '01T436', '10N44_2', '01T433_2', '01T39', '05T431', '01L419', '05T421', '2TAF3', '01T418', '10N414', '05N33_2', '01T419_2', '05T34', '10T46', '01T31', '2YAB10', '05T442', 'TAF7', '2TAB19', '2YAB26', '05T419', '10L46', '05T418', '10L424', '10T35_2', '01T416', '10T416', '05N427', '01N417', '10T427', 'PAB15', '01L423', '05T42', '10T411', 'TAF43', '10T49', '01T411', '05L412_3', 'TAF61', '2TAF14', '05T36', '05L425', '01N418_2', 'KB_15', '2YAF22', '05N433', '10T429', '05T410', 'KB_33_2', '05L412_2', '01N38']</t>
  </si>
  <si>
    <t>['10N33', '10N431', '01N47', '01N36', '05N427', '05T42', '01T418', 'YAF38', '05T422', 'YAF17', '10L424', 'MCAF9', 'RAB17', 'RAF9', '05T22', '10T423_2', '05N419', '05L44', '01N46', '2KB_23', '2KB_12', '01L43', '01L415', '05N423', '05L44_2', '01L422', '05L420', '05N34', 'YAF2', '01T47', '01L419', '10L36', '2YAB30_2', '2TAF24', '10T429', '10N41', '10N433', '05T310', '01T441', '10L414', '05L425', '2RAF4', '10L31', '01T443', '05N43', '2RAF45', '05L427', '10N420', '10N428', '01L420', '01T433', '05N436', 'TAB14', '05N431', '01L47', '05N36', '10L417', '05T46', 'KB_33_2', '01N42_3', '10N44_2', '10T411', '05T423', 'TAF43', '10L43_2', 'MCAB5', '10T419', '2RAB21', '10N44_1', 'YAF16', '10L47', '05T419', '05T410', '10L413', '05L428', 'RAF52', 'YAF4_2', '2TAF46', '10N416', '01T431', '05L310', '05N430', 'TAF58', '01N424', '05T34', '01T437', '05L430', '2YAF2', '05N44', '10N34', '05L38_2', '05T437', '05L415', '2KB_26', '05L39', '10T41', '05T47', '2RAB27', '10N423', '2MCAF23', '01L423', '10L38', '10T415', '10L411', '01L46', '10N414', '10N425_2', '05T445', 'RAF48', '01T419', '01T413_2', '01T425', '05N432', 'KB_12', '05T420', '05T23', 'TAF60_1', '05T48', '01N444', '05T426', '05T421', '01L414', '05N33', 'MCAF14', '2MCAF27', '2MCAF38', '10T42', '10L32', '05N429', 'TAF7', 'TAB6', 'YAF34', 'MCAF20', '10L410', '05N37', '01T436', '01N417', '2TAB8', '01T440', '10L426', '2KB_22', '05L419', '05T41', '01N48', '05T44', '01T423', '01L38', '10N36', '05L413', '2MCAB6', '10T423', '05N428_2', '05N428', '05T422_2', '01T417', '05N38', '2TAF3', '01N425', '2TAF39', '05N413', '05N31', '05N435', '10L422', 'YAF12_1', '2RAF22', '2TAF8', '05N411', '01T41', '10T35_2', '01T428', '05L47', '01T39', '2RAB6', '05N40', '01N35', '2MCAF14', '2RAF21', '01N423', '05T425', '10L42', '05L412', '05T424', '10L417_2', 'M-11', '01N38', '05T45', '05L32', '01N43', '01L49_2', '01L37', 'RAF43', '10L39', '10T422', '10T418', '10N430', '01T427', '01T424', '10T410', '10N412', '01N428']</t>
  </si>
  <si>
    <t>['2YAF14', '2KB_15', '05L45', '05T431', '10T422', '05T423', '2TAF2', '10N429', '01N418_2', 'KB_39', 'TAB6', '10N412', '10L46', '10L410', 'YAF34', '05T419', '10N44_2', '05T31', '01T419', 'TAF58', '10T49', '01T433_2', '05T45', '01N410', '05L416', '05N427', '01T413_2', '10N430', '10L31', '01T430', '01T47_2', '01L43', '10N35', '05T33', '10T41', '01N444', '10T44', 'YAF13', 'TAF7', '05N43', 'YAF8', 'M-6', '10L417_2', '01L46', '05L420', '01L45', '05L425', '10N33', '2TAF24', '05T412', '10L430', '01T41', '05T422', '01L34', 'RAF9', '2YAF1', '2MCAF23', '10N34', '2YAB30', '01N419', '01T440', '01T428', '01T425', '2YAF22', '10L411', 'M-11', 'TAF43', '05T410', '05L44', '10N428', '05T424', 'M-11_2', '2TAB19', '10T42', '05T418', 'PAB15', '05L412', '05L413', '10N433', '01N42_2', '10L415', '10T411', '05T433', '01L38', '05L47', 'TAF24', '05L32', '10L48', '2TAB23', '10T36', '10N418', 'KB_15', '10T45', '05N433', '2TAF46', '05N44', '2MCAF27', '01N46', '05N414', '2KB_3', '2TAF14', '01T427', 'YAF17', 'YAF11_1', '10L45', '10N41_2', '10N423', '05N436', '2RAB27', '10N417', '01T439', '01N424', '05T21', '01T443', '01N446', '10L37', '10L310', '05T427', '05L414', '01N37', '05T428', '05L38_2', 'RAF43', '01L415', '01N417', '05N430', '05T42', '10L424', '10L32', '2MCAF15', '10T33', '2RAB30', '2RAB6', '01T412', '05L412_3', '01L49', '2RAF21', '10L46_2', '05T429', 'TAF32', '10L412', '2RAB26', '05N428', '10L35', '05T445', '05T420', 'M-10', '2YAB10', '10L47', '05T47', '10N41', 'TAF61', 'YAF2', 'YAF16', '01N47', 'RAF12', '10L49', '05T414', '05L411', 'YAF38', '01N423', '01T44', '01T49', '05L310', '05N32', '2TAF36', '2TAF44', '2MCAF14', 'TAB13', '05N31', '10L413', '01N442', 'RAF36', 'RAF14', '01T439_2', '10N414', '05L430', '01T32', '05N425', '2RAF24', '10T423', '05N422', '10T418', '05L427', '01T438', '05T22', '10N434', '01N42_3', '05N434', '01L47', '01T37', '01L411', '05N33_2', '05N428_2', '10T425', '01L49_2', '10T419', '10T48', '05N42', '10L418']</t>
  </si>
  <si>
    <t>['05L412_3', '01T419_2', 'RAF54_2', '01L43', '01T420', '05L36', '05T427', '2YAB30', '01N422', 'RAF43', '10N44_2', '2YAF29', '01L34', '01N47', '10T46', 'TAB14', '01T411', '01L49_2', '05T417', '05L417', '2RAF20', '05L412_2', '10T41', '01L423', '10L426', '01N423', '05T431', '10T424', '05T429', '05T46', '10N410', '05L411', '05T421', '10L39', '01T441', '10L412', '10N427', '05N45', '2YAF22_2', '05N37', 'MCAB5', '01T47_2', '05N34', '10L418', '05T432', '05T21', '10T35_2', '10T44', '05N435', '10L411', '10L32', '05L36_2', '2MCAF23', '10L31', 'YAF2_2', '05L45', '05N427', '01T414', '10N34', '2TAF14', 'YAF16', '10N36', '01L411', 'M-6', 'MCAF14', '05L421', 'M-11', '10N422', '05T420', '01T418', '2TAF46', '2RAF45', 'TAF43_2', '05L412', '10N41', '01T443', '05T439', 'YAF8', '2YAB30_2', '05L34_2', '10N414', '05T440', '10L415', '10L46', '05T41', '2TAB26', '10L48', '10T422', '01T444', '01N428', 'YAF11_1', '2TAF36', 'YAF13', '2MCAF15', 'RAF20_2', '01T32', '01L49', '05L415', '05T426', '05N414', '05N36', '10L417_2', '2MCAF35', '05N413', '01L420', '05N428', '10T411', '2YAF26', '2RAB30', '2RAF44', 'MCAF20', '2MCAF36', '05L412_4', '2RAF22', '10N416', '10T42', 'KB_39', '10N425_2', '05N42', '05T35', 'RAF36', '05T48', '01T438', '05L422', '2RAF6', '05N432', 'PAB15', '2KB_23', 'TAF7', '2YAB26', '10T416', '05T433', 'RAF20_2_2', '10L414', 'YAF34', 'RAF19', '05T443', '05L413', '01T442', '01T39', '01T433_2', '10L310', '05T422_2', '01N416', '05N430', '01T417', '2TAB19', '10T36', '01T423', '01N443', '05N419', '01T46', '01L33', '05L420', 'RAB17', '01T413_2', '01T41', '10N432', 'M-16', '10T419', '10N41_2', '01N37', '01T422', '2MCAF14', 'TAF60_1', 'PAB10', '10L425', 'YAF38', '10T427', 'TAF43', '05T423', '05N39', '01N425', '05N434', '05L43', '01T416', 'KB_15', '05T430', '2RAB6', '2RAF25', '2KB_26', '05T442', '05T22', '10T418', '2KB_20', 'RAF14', '01T439', '01T439_2', '01L419', 'YAF28', '10L420', 'KB_33_2', '01L45', '01L414', '10T45', '01N310', '05N38', '2TAF2', '01L47', '10N417']</t>
  </si>
  <si>
    <t>['01N419', '10T49', '05L42', '05T422_2', '05T444', '01N36', '01T438', '01T440', '05T49', '10T425', '05T410', '10N433', '05N37', '10N429', '10T33', 'M-11', '10L39', '10T36', 'RAF9', '01L31', '01T411', '10L413', '05N413', '01N443', '05L430', '01L37', '2YAF14', '2YAB26', '05N433', '2RAB6', '05T31', '05T426', '01T37', '05N43', '01T425', '05N420', '05N33_2', '05T34', '2KB_3', '05T439', '10L45_2', 'YAF34', '01N416', '10L46_2', '10T423_2', '10N41', '2TAF33', '05L412_3', '05T420', '10L417', '10N417', '05N40', '01T444', '05T45', '01N422', '10L46', '01T433', '05L36_2', '2YAF29', '10T427', 'TAF61', '10L420', '10L418', '05N31', '05T424', '05T422', '05N435', '10N431', '05N436', '01N417', '10L430', '2KB_26', '10N430', '10N33', '05T23', '05T38', '01T49', '10L425', '01L419', '05T421', '2RAF6', '05L32', '2MCAF36', '10N420', '05L422', '01T419', '05T432', '01T428', '05T440', '05T35', '2TAF16', '01N429', '10T35_2', '01L41', 'RAF41', '05N33', '2TAF2', '01T418', '2MCAF14_2', 'YAF12_1', 'TAB13', '01L414', '05N42', '10L417_2', '2TAB26', '05N36', '01L422', '01T437', '10N418', '05L420', '2RAF20', '10N34', 'YAF2', '2TAF14', '05T21', 'PAB15', '01N310', '10L411', '10T429', '10L35', '01L420', '01N38', '01L415', '10L310', '01L411', '2YAF2', '05L38_2', '2KB_12', '10L43_2', '01T422', '05L412_2', '2MCAF14', '01N442', '05T418', '10T48', '01L49_2', 'YAF2_2', '01L47', '2RAF4', '05N428_2', '05L39', '05L411', '05T443', '2YAF26', '05T42', '2MCAF38', '01L410', 'RAF19', 'RAF48', '01N37', '10T422', 'KB_33_2', '10L410', '10T416', '10T410', '10L426', 'TAF60_1', '01T416', '05N47', '01N418', '01T436', '2RAF24', '05T429', 'RAF52', '05L36', 'TAF58', '10N44_1', '05L414', '10T430', 'KB_15', 'RAB17', 'TAF1', 'MCAF14', '05L412', '10T413_2', 'M-11_2', '01N33', '10T411', '05N44', '10T426', '01T427', '2TAF26', '10N416', '01T443', '2TAF22', '01T441', '2TAF8', '2TAF39', '01T435', '01N45', '01N444', '01T439', '01L34', '2KB_23', '05L45', '05N427', '01T439_2', '10N422', '2TAF3', '05T310']</t>
  </si>
  <si>
    <t>['YAF34', '10N44_2', '05L423_2', '2TAF3', '05N428_2', 'RAF41', '01T416', '10N427', '05N427', '05L425', '05L413', '05T425', '05L34_2', '01L419', '01L411', '2YAF14', 'TAF43_2', '05T310', '05T312', '10T415', 'TAB13', '05N411', '10L419', '2TAB19', '2TAB8', '10L32', '10L36', '2KB_15', '10L412', '10T429', '10L45_2', '10T423', 'YAF17', '01T411', '01T442', '10L410', 'YAF2', '01L410', '2MCAF38', '2MCAF27', '10N425_2', '10N424', '05L44', '10L430', '05N434', '10T35_2', 'MCAF9', '10T416', '2MCAF15', '05N433', '05T442', 'RAF36', '05L414', 'PAB10', '05T44', '05T445', '10L421', '10T45', '05L36_2', '05L416', '05T46', '05L422', '05T437', '01T437', '10N422', '01T443', '01T430', '05N419', '05T439', '01T438', '10T418', '05N432', '01N418_2', '01N422', 'M-10', 'RAF52', '10N421', '2MCAF14_2', '05T430', '01T423', '05N39', 'TAF60_1', '10T31', '2RAF25', '2TAF22', '10L420', '01L423', '01N446', 'TAF1', '10N412', '05L42', 'TAF24', 'RAF57', '2KB_3', '05L36', '10T417', '05L45', '2RAF44', '10T33', '01L37', '01L41', '01L49_2', '10L414', 'KB_12', '10L49', '2TAF44', '05L414_2', '01L412', '05L43', '01T46', '2RAB27', '05T444', '05N413', '05T45', 'TAB14', '05N430', '01T37', '10N35', '05L38_2', '05N40', '01N419', '05T423', '01N42_3', '10T42', '2RAF6', '10T425', '05L430', '2MCAF23', '10N34', '10L31', '10T36', '01L49', '01L415', '05L419', '10L38', '2YAB10', '01L422', '10L47', '10L43_2', '2MCAB6', '10N432', '01N425', '10L37', '01L46', 'TAB6', '2YAF26', '01N37', '01N46', '05N36', 'M-11_2', '05T411', '2RAB21', '10N33', '05T417', '01N448', '2RAF21', '05N45', '10L42', '10L424', '2YAF22_2', '05T33', '05T418', '2RAF22', '10T413_2', 'YAF8', '05L44_3', '05T431', '01L414', '01N45', '05T48', 'MCAF20', '05T432', '2KB_20', '05N431', '05T424', '10T44', '2TAF26', 'TAF58', '05T433', 'RAF19', '05L412', 'KB_33_2', '01N443', '10N420', '05T422_2', '01N47', 'YAF28', '10L415', '01T419', '01T425', 'YAF33', '01T47', '01T32', '01T420', '10T426', '01T31', '01T427', 'RAF14', '10L425', '10L45']</t>
  </si>
  <si>
    <t>['M-11', 'TAF58', 'RAF20_2', '10L49', '2RAF24', 'MCAF9', '05N419', '10L412', 'MCAB5', '10N416', '05T38', '01T425', 'TAB14', '01T44', '10L43_2', 'TAF61', '2TAF14', '01T32', '05T442', '05L423_2', '01T413_2', 'TAF1', '05N37', '05N39', '01T435', '10T425', 'RAF14', '01N424', '10T419', '01T439_2', '05L411', '01N45', '05L39', '2YAF2', '2YAB30_2', '2TAB23', '10N417', '10N412', '05T440', '01N47', '05T48', '05L428', '2YAB30', '01L49', '05L44_2', '05T35', '01N42_2', '10L419', '05L412_2', '05L417', '05N428_2', '2MCAB6', '05T439', '2RAF25', '2TAF26', '10L310', '10N421', '01L420', '01N446', '05T21', '05L420', '01N444', 'RAF20_2_2', 'RAF57', '10T36', '10N425_2', 'RAF54_2', '01T428', 'MCAF20', '2KB_23', '01T47_2', '10L421', 'KB_33_2', '10T411', 'TAF43', '01L43', '01N419', '01N33', '01T443', '2MCAF35', '01N428', '05L412_3', '05T445', '01T418', '05L32', '2RAF20', '05T45', '10L32', '2YAF26', '01T419_2', '01T47', 'YAF17', '05N432', 'TAF43_2', '10N428', '01N418_2', '05L413', '01L42', '05T22', '05N31', '05T430', '05T411', '01L41', '2TAF46', '01N48', '01T445', '01T37', '2MCAF15', '01T437', '05T444', '05N425', '10L35', '05L421', '05T432', 'YAF41', '05T422_2', '10T426', '01L422', '01T430', '01T441', '2TAF24', '05T443', '01L423', '2YAF14', '05N34', '05N414', '01T414', '2TAB26', '01N429', '01T412', '10L39', '01N416', '2RAB6', '10T415', '05T410', '05L425', '05L42', 'RAF19', '01N42_3', 'M-11_2', '01T427', '10N424', '2TAF44', '2MCAF14_2', 'RAF12', '05T425', '10N33', '10L46_2', '10T31', '05T424', '10N44_2', 'TAF60_1', '10T35_2', '10T417', '10T41', '10L420', '10L48', '05T438', '05N420', '10L415', '01T438', 'TAB13', '10T42', '2RAB21', '05L34_2', 'RAF9', '05N430', '05T31', '05N422', '05T431', '01L415', '05L45_2', '01N412', '01T439', '10L430', '01T417', '01T41', '10N420', '10L426', '05N33', '2TAF2', '2TAF8', '05T421', 'RAF48', '01L49_2', '01N310', '01T433', '2TAF3', '2KB_26', '05N32', '05N411', 'PAB15', '2YAF22', '05L45', '01L414', '01N36', 'YAF8', '10L413', 'YAF13', '2RAF44']</t>
  </si>
  <si>
    <t>['10T33', '05L415', '05N428_2', '05T21', '05N37', '05N436', '05L423', '2TAF14', '2TAF46', 'M-16', '01L416', '10T413_2', '2YAB26', '01N448', '05L413', '10L422', '05N419', '2KB_12', '2YAF29', '01L42', '2TAF39', '10L430', 'YAF13', '01L34', '05T420', '2MCAF36', '01T44', '01N424', '05T424', '10L45', '05L414', '10N434', '05T22', '01T47_2', '01T441', 'YAF4_2', '05N425', '10T430', '05T423', '05T23', '01T413_2', '01N33', '01T418', '2RAB27', '05T414', '2MCAF23', 'TAB13', '2RAB30', '01T440', '05T313', '05T46', '10L410', '10L46', '05L422', '05N431', '2TAF3', '05N44', '2TAF24', '01T443', '05N433', '01L41', 'YAF2', '10L310', '05T45', '05L414_2', '10T423', 'TAF1', 'RAF48', '01T39', '10T44', 'YAF38', 'RAF52', '10L43_2', '05T418', '01L33', '10T36', '05L417', '05N38', '2TAB19', '05T410', '05N420', '05T42', 'RAF36', '01N42_2', '2YAF22_2', 'YAF11_1', '2MCAF35', '05N432', '2YAB30', '01N417', '05N31', 'YAF2_2', '10N414', '10L49', '01N410', '01N412', '10L419', 'RAF57', '05L430', '05L45_2', '01L412', '10L413', 'YAF28', '2MCAF27', '2TAF36', '05T422_2', '10T415', '05L47', '05N423', 'TAF58', '10N418', '01N443', '05N434', '05L425', '05L34_2', '05N36', '05N47', '2RAF45', '10L420', '05T426', '2TAB8', 'RAF41', '10N41', '05L412_2', 'TAF24', '05N413', '10T411', 'YAF41', '05T425', '01N422', '01L410', '05T33', '10T410', '10N420', '05N430', '10T426', '10N412', '05T34', '01N428', '01T41', '01L45', '05L44_2', 'RAB17', '05L44_3', '01N43', '01T442', '01N48', 'RAF20_2', '01L49_2', '05T312', '01L38', '05L423_2', '10N432', '10T35_2', '10T49', '10N417', '01N37', '05L310', 'PAB10', '05L419', '05L44', '01T32', '2KB_15', '10N421', 'RAF43', '10T418', '01L411', '01T31', '05L416', '10L414', '2TAF44', '10L42', '2RAF44', '2YAF26', '01T432', '01T424', '2TAF2', '05N427', '01T439_2', '2RAF24', '2YAF14', '05L420', '10T413', '01N429', '10L417', '01L420', '10N44_1', '01N45', '05T35', '10N410', '05T437', '2TAB23', '05L411', '2MCAF14', '01L419', '05L36_2', '10L39', '01N444', '01T436', '01L43']</t>
  </si>
  <si>
    <t>['05T445', '05T444', 'TAB14', '05T438', '2RAF25', 'YAF13', '01T416_2', '10L35', 'RAF19', '01T418', '01T41', '01N418', 'RAF54_2', 'MCAF20', '2RAF24', '05T21', '10N422', '2RAB21', 'RAF43', '2RAB30', '01L415', '2MCAF14_2', '10T419', '01N310', 'YAF2_2', '05N420', '2TAF44', '05N430', '01N412', 'M-16', '10T423_2', 'YAF28', '10L415', '01N42_2', 'MCAF14', '01L422', '05L44_3', 'RAF20_2_2', '10N44_1', '01N442', '05T432', '10L420', '10N44_2', '10L421', 'M-11', '05T442', '05L36_2', 'RAF41', '01T419', '05N45', '05L415', '10L310', '05N427', '01T443', '2RAF22', '01L420', '2KB_26', '05T422', '10T426', 'KB_12', '05L44_2', '2MCAF38', '01T439_2', '10N414', '10L43_2', '01T425', '01N425', '10N433', '01T416', '01T436', '01T411', 'PAB10', '10T425', 'M-6', '05T412', '10L42', '01T417', 'YAF8', '10T422', '05N425', '01T39', '01N443', '05T425', '05L417', '10N410', '05L43', '05T34', '10T424', '05N434', '01T47', '10N421', '01T434', 'TAF58', '10N34', '05N47', 'RAF20_2', '05T443', '01L34', '10T413', '05T431', '05T414', '10L417', '01N423', '10N432', '05L421', 'YAF11_1', '01T428', '2YAF29', '01T433', '10T411', 'YAF17', '05L414_2', '05L427', '10T42', '05L45', '05L412_2', '01N446', '2MCAF36', '01T422', '10N412', '05T437', '05N37', '01L38', '10L417_2', '2TAB8', '01L33', '01N33', '2YAF1', '05N36', '05L47', '05L42', '01T419_2', '05T420', '01T441', '01T442', '2YAB26', '01L37', '10T418', '05T45', '01N410', '01N429', '2RAB6', '10T430', '05N432', '10N425_2', '01N419', '10N434', 'RAF9', '2YAF26', 'YAF4_2', '10L39', '05T49', '2YAF22_2', '2KB_20', '05T33', 'M-11_2', 'TAF43', '01T433_2', '10T413_2', '05N428', '05N33_2', '05L423', '01T431', '05N429', '10N418', '10L414', '2KB_12', '10T31', '05L34_2', '05T427', '05T424', '05L412_4', '05T421', '01L423', '2RAF21', '05T417', '2YAF14', '10L45_2', '01L410', '2YAB10', '01T437', '05L416', '01N46', '01T423', '10N36', 'M-10', '10T427', '05N40', '2KB_15', '05T419', '2RAF45', '10T45', '10L426', '01N45', '2YAF22', '10L46', '05N34', '2MCAF35', '10T33', '01N417']</t>
  </si>
  <si>
    <t>['2TAF8', '01T436', '01T416_2', '05T411', '10T41', '10N36', '10T411', '10L45_2', '10L417', 'RAF43', '01T418', 'TAB6', '10N428', '10L45', '01T431', '2RAF44', '10N425_2', '2TAB8', '10T415', '2TAF39', '10N410', 'M-16', '10T48', '2RAF20', '10L46', 'M-10', '01N418_2', '05L44_2', '01L43', '01T437', 'YAF34', '05L44_3', '05N42', '2YAF14', '05L47', '05T33', 'M-6', '05N431', '01N418', '05T42', '2YAB30', '05L412_4', '05T414', '05T440', '05T437', 'RAB17', '2YAF22_2', 'KB_33_2', '10L419', '05N411', '2TAB26', '01T439_2', 'M-11_2', '05L411', '05T44', '10T430', '10T35_2', '10N412', '05T37', '10L32', '05T21', '2RAF22', '10T410', '2TAF33', '01T439', '01N428', '2RAF25', '05T442', '10T33', '2MCAF36', '05N45', 'TAF43_2', '05T420', '2RAB26', '01T44', '01T41', '05T35', '10T416', '01T47_2', '01N46', '01T39', '10L415', '05L42', '05L428', '05L39', '2TAF24', '10N432', '05T427', '05N429', '05L45', '2MCAF14', '05T410', '05N433', '01T444', '05N432', '10N41', '05T424', '2TAF44', '05T423', '10N414', '05T419', '10N34', 'MCAF20', '10N416', '01N416', '01N448', '10N434', 'RAF41', '10N424', '01L41', '2YAB10', '2KB_12', 'YAF16', '05T425', '05L421', '05N37', '01N38', '10T424', '10L420', '2RAB30', '10L38', '01T419_2', '01N42_3', '01T423', 'RAF20_2', '05T310', '10L424', '01T43', '05L45_2', '05N422', '01L49_2', 'TAF7', '2MCAB6', '10L39', '05T432', '01T442', 'RAF14', '05N428_2', '10T413_2', '01N47', '01T414', '05T443', 'KB_12', '01L38', '10N33', '01N36', '2RAF24', 'MCAF9', '05T433', '2MCAF14_2', '05L34_2', '05N427', '05T412', '2RAF45', '10T42', '10N427', '05L32', '10L411', 'TAF1', 'YAF2', '01L419', 'RAF48', '01N446', '01N429', 'KB_15', '05L430', '2TAF26', '2MCAF15', '01T419', '05T430', '05N419', 'RAF52', '05N430', '05N413', 'RAF57', '05L43', '01N410', '05N39', '2TAB23', '10T46', '05L36_2', '05N420', '2TAF14', 'MCAF14', '01N419', '2RAB21', '10L414', '01N444', 'YAF33', '10L37', '05L44', '05L422', '10L418', '05L36', '01T32', '10N41_2', '2TAF36', '05T23', '05N38', '01T422']</t>
  </si>
  <si>
    <t>['RAF41', '05N411', '10L45', '10N421', '05L43', '05T31', '01T418', '01T441', '10L424', '01N416', '2RAF44', '05N414', '2YAF26', '05T414', '2TAF39', 'YAF13', '05N429', '10T415', '05L47', '01T423', '05L412', '10L38', '05T437', '01T431', 'M-6', '2TAF22', 'TAF24', '05N40', '05T36', '10T416', '10L48', '01T420', '10N44_1', '2TAB26', '05N33_2', '05L414', 'YAF38', '01T437', '05L425', '10L31', '01T44', '10N434', '2YAB26', '05L430', '05N435', '01T434', '05L36', '05L34_2', '05T37', '01N38', 'YAF33', '05T419', '2YAF1', '10N33', '10N424', 'KB_39', '01L414', '01T432', '2MCAF38', '01N448', '2YAF2', '2TAB8', '2TAF46', '01L47', '10L46_2', '10T417', '05L32', 'KB_33_2', '01T412', '10T413', '2RAB27', '05N428', '10L310', '2TAF16', '05L419', '01L45', '10T42', '10L426', '05T48', 'TAF32', 'RAF36', '05L36_2', 'M-16', '2MCAF36', '10L413', '05T21', '01T416', '05N42', 'YAF41', '01T427', '10L420', '2TAF36', '10T422', '10L36', '10L411', '05L429', '01N410', '01N33', '05T428', '01L49_2', 'KB_12', '01T47_2', '05T432', '10L45_2', '05L412_2', '05T423', 'YAF16', '01N429', '05L420', '01T424', '01L416', '05L428', 'M-11_2', '2YAF22', '05N31', '2RAB6', '10N416', '01T37', '01T411', '10T426', '01T419_2', '01T445', 'RAF9', '05N39', '05T433', '05T41', '05T422_2', '10L46', 'YAF34', '2KB_3', '01L419', '05T429', '01N442', '05L411', '10N41_2', '05L414_2', '01L422', '2RAB30', 'TAB6', '01N37', '05L38_2', '2TAF44', 'TAF61', 'RAF20_2', '05N36', '01N418', '01N42_3', '10L430', '10T31', '05L44_3', '05T427', '10T427', '10T46', '05T440', '10L422', '10L425', '05T38', '01N412', '2TAF14', '01N36', '01T47', '01T419', '01T39', '01L34', '01T440', 'M-10', '05N38', 'YAF4_2', 'MCAF20', 'TAB13', '01T442', '10N41', 'TAF43_2', '2YAB30', '2RAF21', '05T310', 'YAF2', 'RAF20_2_2', '10L37', '01T46', '05L42', '05T426', '01L49', '01N419', '01N43', '01L412', '10L418', '2RAF25', '2RAF24', '01T444', '05T421', '05N419', '2TAF33', '01T443', 'KB_15', '05T445', '01N47', '05L45_2', '10T423_2', '05T47']</t>
  </si>
  <si>
    <t>['01N443', '10N416', 'TAF61', '2MCAF14_2', '05T310', 'TAB6', '01N37', '2TAF36', 'RAF48', '05T428', '01T428', '2YAB30', '05T417', 'TAF43', '2KB_20', '05T445', '05N33', '2RAB27', '2MCAF15', '10T35_2', '05N428', '05L429', '01N417', '10L38', 'TAF1', '01T441', '05T437', '01L38', '2MCAB6', '10T31', '05T423', '01L45', '10N418', 'YAF4_2', '01N424', 'RAF52', '05N430', '01N442', '05L36', 'YAF17', '05T419', '2TAF44', '01T436', '2TAF46', '05T442', '05N420', '10N425_2', '10L422', '05T422_2', 'RAF57', '2YAF26', 'PAB15', '2TAF24', 'MCAF14', '05T426', '05T46', '10T36', '10T426', '01T444', 'M-11_2', '01N423', '01N429', '05N425', '05L412_2', '05T443', '2RAF25', '2RAF21', '01T427', '2TAF16', '05L417', '05T424', '01N42_2', '05T41', '2YAF22_2', 'KB_15', 'M-6', '2KB_22', '05N433', '05N42', '10N433', '10L31', 'YAF41', '05T47', '10T413', '2KB_3', '01N410', '10L35', '2TAB23', '05T412', '10L32', '2YAF2', 'YAF13', '10N35', 'PAB10', '10T46', '01N425', '10L46', '05L428', '10N421', '10N420', '01T430', 'KB_12', '05N40', '10T423', 'RAF20_2', '05T422', '01L49', '05L423', '05N436', '10T430', 'TAF7', '05T49', '05N38', '2KB_15', '10N431', '01T46', '2YAB26', '05N39', '05L412_3', '05L414_2', 'MCAF9', 'RAF36', '01T41', '01N412', '05N33_2', '10N41', '2YAF22', '05L42', '10L49', '01L420', '2YAF14', '10L419', 'TAF43_2', '10N434', '2TAB26', 'M-11', '05L421', '01N47', '05L47', '05T44', '05T430', '05T429', '2YAB10', '05T414', '01T413_2', '01T431', '05T45', '05N428_2', '10N428', '05L36_2', '01T37', 'RAF14', '10L45', '01L49_2', '05L423_2', 'TAB13', '10N410', '05L43', '10T44', '10N417', '05L45', '05N413', '10T411', '01N428', '10T410', '05N423', '01T433_2', '01T445', '05L427', '05N432', 'KB_33_2', '2TAF14', '10L310', '05N43', '10T45', '10N41_2', '01T419_2', '01T438', '01T437', 'RAF43', '05L39', '2TAF33', '01T443', '2RAB21', '01T32', '2TAF26', '01N419', '01L419', '2MCAF23', '01N444', '01N418_2', '2MCAF38', '01N35', 'TAF58', '05N435', '05T425', '01T425', '05N31', '2KB_12', '2RAB6']</t>
  </si>
  <si>
    <t>['TAF61', '05T425', '01N37', 'TAB6', '01N418_2', '10T41', '01T413_2', '05T34', 'MCAB5', '01N442', '2TAF16', '10N43', '05N433', 'KB_39', '01N424', '10L424', '05L412', '2RAB27', '05T31', '10L48', '05L310', '01T41', '05N422', '05L44_3', '01T445', 'YAF38', '01N47', '2MCAB6', '01L47', '01N412', '05T412', 'M-11_2', '05N39', '10L422', '01T432', '2TAF26', '2TAF24', '01L43', '10T31', '2RAB30', 'RAF48', '05N38', '10N429', '01T44', '01L45', '10N34', '2YAB26', '01N48', '05T410', '01L33', '01N419', 'TAF43', '01T37', 'KB_12', '10N430', 'TAF24', '05L430', '2MCAF23', '01L422', '10T424', '01N423', '10N41', '01N444', '05L36', '01N42_2', '05T22', '2YAF22_2', '10N35', '01N310', '10T429', '10L417', '2RAF24', '05L417', '05L422', '10T33', '05L414', '05T428', '05N419', '05T429', '2RAF22', '10T35_2', '05T38', '2RAF25', '05T418', '01N417', 'RAF54_2', 'YAF17', '05T23', '05N47', '05N413', '05T438', '01T436', '05L413', '2TAB8', '10L36', '10L310', '05L427', '05T417', 'M-10', '01T420', '01T433_2', '01L412', '2TAF22', '01T435', '01T414', 'YAF8', '01L37', 'TAF60_1', '01T444', '05T420', '10N36', '10N416', '05L38_2', '05T45', '10L31', '10L49', '05N414', '10L413', '01T433', '10L415', '10T42', 'RAF12', 'PAB10', '10N33', 'YAF2', '10N427', '05L47', '05N431', '05N411', '01T419_2', '05T431', '2MCAF27', '05N43', 'TAF43_2', 'KB_15', '10T427', '01T441', '10T36', '10L43_2', '01N448', '01N425', '05T422', '2YAF29', '01T32', '2YAF26', '05T432', '01T434', 'YAF41', '05N40', '01N33', '01T427', '10T418', '05L44_2', '01L419', '10T413_2', '01N416', '2TAB26', '05N427', '05T424', 'PAB15', '05N31', '05T44', 'YAF34', '05T33', '01N46', '05T47', 'RAF41', '01N429', '2TAF2', '01N43', '10L42', '01L414', '01T443', '2TAF3', 'YAF4_2', '01T46', '10L35', '01N38', '01N44', '05N42', '10L411', '01N443', '05L412_3', '10T44', '01L42', '05T49', '05T444', '10N423', '10N428', '2MCAF35', '2KB_3', 'RAF43', '10T415', '2TAF36', '05L32', '01T423', '10L412', '01L416', 'M-16', '01T424']</t>
  </si>
  <si>
    <t>['01T439_2', 'RAF54_2', '05N425', '05L412_3', '05T310', '05T422', '01T432', '05L415', 'M-11', '2TAF39', '05N42', '05T432', '01N425', '10N429', '2KB_22', '01L420', '05N38', '2RAF45', '2RAF4', '10N36', '10L48', 'TAF7', '05T34', '10T31', '01L419', '2YAF1', '05T437', '2TAB26', '05T35', '01N45', '01N42_3', '05T41', '10T35_2', '01T424', '10L417_2', '05L36_2', '10T48', '10L415', '05L414_2', 'KB_12', '2TAF36', '05L421', '05L44', 'TAF43', '10T413_2', '10L46_2', 'PAB15', '05L45', '2TAF22', '2YAB30_2', '05N32', '01T44', '10T430', 'RAF20_2', '05N419', '01L43', '10T423_2', '10T427', '05L44_3', '01N36', '01T46', '10N41_2', '10L39', 'MCAF20', 'M-11_2', '05L423', '01N412', '10N34', '01T438', '05L425', '01L412', '01T47_2', '05N420', '2MCAF35', '05N33_2', '01L41', '05T439', '05T46', '05N423', '10L430', '05T430', '05T414', '05N40', '01T434', '10T410', '2TAB8', '05T421', '05L411', '10T45', '05N435', 'TAF61', 'RAF52', '01T437', 'YAF38', '2YAB30', '05T433', '05T426', '10N43', '01N47', 'TAB14', '10L45_2', 'M-6', '10T418', '05L45_2', '01T414', '10T411', '2KB_23', '05N428_2', '01T427', '01T49', '10L422', '10T42', '05L38_2', '01T47', '2KB_3', '10L424', 'RAF9', '10N412', 'RAF57', '05T440', '01N42_2', '05T33', '2RAF44', '10N414', '05T312', 'PAB10', '2MCAF14', '01N35', '10L420', 'YAF13', '01L416', '2RAB26', '01L422', '10L426', 'TAB13', 'MCAF14', '10T426', '05T412', '01T37', '2YAB10', '10L46', '01T425', '10T424', '05T48', '01L33', '2RAF20', '10L42', 'RAF41', '01T444', '05T47', '05T418', '05T424', '2RAB27', 'RAF12', 'YAF12_1', '2TAF3', '01T442', '2TAF26', '10T49', '01L423', '10T416', 'YAF41', '01T441', '05N44', '05L39', '05L430', '10N434', '05L43', '10N422', '10N430', '05L47', '01N424', '01N48', '2MCAF15', '2RAF6', '01T420', '01N418_2', '10L419', '10L38', '01T439', '05T44', '05T417', 'RAF20_2_2', '2RAF24', '05T38', '05T428', '2KB_20', '05L423_2', 'YAF11_1', '2MCAF23', 'RAF19', '05T425', 'YAF2', '10N44_2', '01T31', '05L419', '01N416', '01T443', '10T44', '05N36']</t>
  </si>
  <si>
    <t>['01N410', '10N34', '01T427', '05N37', '01T428', 'RAF41', '05L423_2', '01T437', '01L416', '05T310', '01L420', '05N32', 'RAF52', 'YAF38', 'YAF16', '01T39', '05T33', '01T417', '01T47_2', '05L414', '01T439_2', '10N418', '2RAB30', '2RAB6', '05T47', '05L43', '2TAF36', '01N48', '10T33', '10L45', '05N434', '2MCAF15', '01N310', '01N419', '01T47', '01L419', '2RAF21', 'RAF48', 'RAF14', 'TAF43', 'RAF9', '05N44', '10T425', '10L39', '05L39', '10T45', '05T46', '05T427', '10T424', '01T412', '01N442', '01T438', '01T431', '10N33', '01T44', '05N428_2', '01N44', '01T41', '10N41_2', '10L410', '05N435', '10N432', '05T429', '01N33', 'KB_33_2', '05T444', '05T433', 'TAF32', '2MCAF35', '01T422', '10L46_2', '2MCAF27', '05L44_2', '01T430', '10T429', '01L410', '10N420', '05T424', '10L425', '01N425', '05N436', 'PAB10', '10L413', '2KB_22', '05T422_2', '05N422', '05T438', '2TAF14', '05T37', '10T46', '05T36', '01L37', '05N45', '10L419', '01T443', '10N412', '2RAF25', '10N44_1', '05T431', '05L44_3', 'M-11_2', '2RAF22', '01T444', '01T439', '05L36', '01T433', '05T440', '10N424', '05L45', '2YAF2', '05L42', '05T44', '01L415', '10T423', '01L41', 'MCAF14', '05L412', '10T430', '10L418', '10N429', '01N443', '05N427', '10N421', '01L49_2', '01N448', '01N424', '05N419', '10N430', '2MCAF36', '05T411', '2KB_23', 'TAB13', '05L45_2', '01N43', '2MCAB6', '01L42', '2MCAF14', '05N40', '2RAF6', '01N42_2', '05T31', '10N431', 'M-16', '05N42', '01N416', '05N38', '10L417_2', '10T418', '10N410', '01T434', '10N427', 'YAF28', 'TAF43_2', '10L31', '2YAF1', '01L412', '01T49', 'MCAB5', '10L45_2', '10N44_2', '10T31', '05L412_2', '01T424', '2KB_3', '2MCAF38', '01N417', '10N433', '2TAF26', '10L49', '05T432', '10L310', '10N434', '05T23', '05T417', '05T34', '2RAF4', '2RAF45', '10T49', '05N425', '01L46', 'TAF58', '05T428', '05T49', '10L421', '10T36', '2KB_26', '2YAF22_2', 'YAF11_1', 'RAF19', '2TAF22', '10N35', '01T420', 'PAB15', '01L411', 'YAF17', '2TAF33', '10L426', '05T437', 'YAF8', '2RAF24']</t>
  </si>
  <si>
    <t>['05L412', '05L45', '2RAB27', 'TAF1', '01N417', '05L47', '01T44', '2KB_22', '10L413', '01N46', '01T438', 'RAF41', '01L412', '05T433', '05T445', '2RAB30', '2MCAF35', 'TAB14', '01N47', '2TAF16', '10T45', '05N434', '05T425', 'TAF58', '05T443', '2RAF22', '10N416', '01L47', 'RAF54_2', 'YAF11_1', '10T41', '2TAB19', '01L41', '10N421', '05T313', '05N42', '05L423', '10N410', 'YAF4_2', '10L46_2', '10N434', 'YAF41', '10T42', '05L44', '10L417_2', '2YAB30', '01N428', '01T428', '01L38', '10L424', '05N43', '2KB_12', '2TAF8', '05L44_3', '05L417', '10N417', 'TAF7', '2RAB26', '01N444', '01T439', '01T32', '10L414', '05N33', '05L430', '05T422', '05T438', '05N436', '01T416', '05T430', '01N42_3', '05N413', '01N44', '01L43', 'TAF43', '2YAF2', '01L42', '10N428', '01N423', '2YAB10', 'RAF9', '10L49', '05L412_4', '01L49', '05L413', '10T423', 'YAF8', '10N412', '05T46', '05T437', '10T49', '01N442', '05L415', '10L45', '01T416_2', 'RAF20_2_2', '01N424', '05T44', '05L38_2', '05T426', '10L32', '2TAF44', '10L46', '05T23', 'YAF12_1', '10L422', '10T429', '2MCAF38', '01N37', '01T431', 'YAF2_2', '01N36', '05T37', '2MCAF14', '05T444', '10L36', 'MCAF20', '01T39', '2TAB26', 'M-16', '10L415', '01L420', 'YAF16', '05L414', '10T418', '2YAF29', 'YAF17', '10L421', '10N35', '01T411', 'RAF48', '01T437', '2RAF45', '05L425', '05T41', '10T410', 'RAF19', '05N36', '10L418', '10L42', 'RAF12', '10N41', '2RAB21', '10T413', '01L49_2', '01T433', '05L416', '2YAF14', '01N412', 'KB_39', '05T35', 'RAF43', '01T422', '01N418_2', '05L419', '01L414', '01T427', '2MCAF23', '05L36', '2MCAB6', 'M-10', '10N43', '01T445', '10N423', '05N431', '01T430', '05N422', '05N44', '01T419_2', '10N414', '10T422', '05N47', '05T414', '2RAF6', '01N45', '10L410', '10L45_2', '05T31', '01T43', '10L38', '01T432', '10T424', 'YAF2', '10N420', '2YAB30_2', '10T415', '01N410', 'RAB17', 'TAF43_2', 'YAF34', '01T418', 'M-11', '10N41_2', '2TAF22', '01N43', '05T45', '05N432', '10T426', '10N34', '05L45_2', '05T38']</t>
  </si>
  <si>
    <t>['01T31', '01L38', '2KB_3', '05L42', 'RAF20_2_2', '10T429', '10N429', '05N425', '01N38', '2MCAF36', '10T415', '10L413', '10T423', '10T44', '01T32', '05L427', '10T416', '10T33', '10L36', '05N435', '10T410', '01T424', '05T44', '01T441', '05L412_4', '01T438', 'KB_15', '10N432', '05N428', 'TAF32', 'YAF2_2', '01L46', '2TAF3', '05T422', '10T42', '10N35', '01N43', '05L412_3', '01L45', '10N33', '01T428', '2RAF20', '01L33', '01L414', '01T46', '01N448', '05L421', 'KB_33_2', '01N423', 'TAF61', '05L429', '2YAF1', '05T417', '10L32', 'YAF8', '01T433', 'TAF1', '2TAF22', '05N428_2', '01N416', '05N36', '05T426', '05N436', '10N433', '2KB_26', '01N33', '05N411', '10L417_2', 'MCAF9', '05L44', '2MCAF38', '05T34', 'YAF34', '2TAF24', '01N412', '05L422', '2RAF44', '01N419', '05T310', '05T433', '01T37', '01L419', '01T43', '05T313', '10N410', '10L39', '2RAF25', 'M-6', '10L430', '05T47', 'YAF33', '01T443', '05N431', '2TAB19', '2KB_22', '10L37', 'YAF2', 'YAF4_2', '01T422', '10L419', '05T442', '2TAB23', '10T427', '10T35_2', '05N34', '01L34', '01L411', '01N417', 'RAF14', '2YAB30_2', '10L45_2', 'YAF11_1', 'KB_39', '2TAF2', '10T424', '10L411', '01N425', '10N44_2', '05T46', '10L43_2', '05L428', '2TAF36', 'M-16', 'YAF28', '2YAF26', '10N431', '01T444', '05T424', '10N412', '2KB_23', '05T445', '10T45', '01T435', '10N41', '01N45', '05L414_2', '05L44_2', 'M-11', '2TAF8', '2MCAF35', '05T414', '10N421', 'PAB10', '2YAF2', '10L47', 'RAF20_2', '05T418', 'TAF24', '10L38', '10N417', '05T45', '01L49_2', '01T425', '01L410', '10L426', '05T48', '01T49', '05T443', '10N430', '01T431', '01N42_3', '05T427', '01N37', '10L46_2', '05L425', '01N35', '10L420', '05N420', 'MCAB5', '05T38', '2KB_20', '10N420', '10L412', 'TAB13', '2MCAF14', '01T434', '05N413', '05L45_2', '10T417', 'M-10', '10L410', '10L424', 'YAF13', '05N430', '01N424', 'YAF17', '2RAF22', '05T432', '10L422', '05T423', 'RAF19', '01T440', '05L34_2', '01T430', 'RAF54_2', '01L412', '05T31', '05T411', '05T41', '10T422']</t>
  </si>
  <si>
    <t>['10L39', '2YAF26', '05N419', '05T49', '05T45', '10T41', '10N34', 'RAF19', '01N36', '01L37', '05N432', 'RAF12', '05T310', '01N424', '01N35', '05L411', '05L36', 'YAF41', 'YAF17', '05N413', '2TAF22', 'RAF9', '01N442', 'RAB17', '2YAB30', '2TAF16', '2RAB26', '10L421', '10L419', '01T412', '01N425', '05T432', '05L412_4', '05L413', '01N44', 'TAB6', '10L426', '10L48', 'RAF41', '2YAF1', '05N37', '05N433', '05T438', '01T46', '10L37', '01N48', '01T445', '2MCAF14_2', '01T416_2', '10T423', '05T419', '10N427', '05L44', 'RAF54_2', '05T418', '2MCAF35', '05N38', 'TAF61', '01N38', '2TAF44', '2TAF24', 'TAF32', 'KB_12', '10N423', '05T437', '05N47', '2MCAF38', '10T418', '05L425', '10T426', '05N435', '10N416', '05N45', '2TAF26', '01L49', '01L46', '10T417', '01N47', '10N41_2', '2RAB27', '05T440', '2MCAB6', '05L45_2', '01T41', '05T423', '05T46', '05T445', '10N414', '10T415', '10L411', '05T424', '01N418_2', '05T313', 'MCAF9', '05T37', '10N410', '01N417', '05L415', '10T423_2', '10T33', '05T442', '01N443', 'MCAB5', '05N423', '05T33', '05L421', '05T420', 'YAF33', '2TAF36', 'M-10', '10L430', 'TAF43', '2YAF2', '05T430', '05L428', '10N424', '2RAF45', 'MCAF14', '05T414', '01N42_3', '05T22', '2RAF20', '2TAF46', '10L46', '05T34', '05N42', '01L38', '01N418', '10N412', 'M-16', '05T425', '01T422', '10N35', '05T439', '10L413', '2RAB30', '10L43_2', '01T418', '05L416', '05L419', '05L414_2', '01T433_2', '10L424', '2YAF29', '10N421', 'YAF12_1', 'TAF7', '01T49', '05T422', 'YAF13', '01L47', '2KB_20', '2TAF3', '10T430', '10L417', '10T427', '2RAB6', '01L410', '01L412', '05N434', '10N428', '10T425', '01T37', '05T421', '01L422', '01T417', '05N420', '05N431', '05N414', '10L32', '01N423', 'TAF43_2', '2TAB26', '2MCAF36', '2RAF24', '01N310', '05L420', '05L423_2', '01N45', '10N429', '05T431', '10N433', '01T444', 'KB_39', '01T419_2', '10N430', '01T427', '05N36', '05N429', '05T35', '05T21', '05N32', '05N33', '2RAF25', '01T414', '01T31', '10T424', '2MCAF15', '2KB_23', 'RAF14']</t>
  </si>
  <si>
    <t>['05T410', 'MCAF9', '01L416', 'MCAF14', '2RAF6', '01N42_2', '05L412_2', '10L47', '10T44', 'YAF28', '05T44', '05L43', '05L419', '10L36', '05T426', '05N33_2', '05T432', '01T44', '01T411', '01N46', '01T43', '10L49', '05T422', '05L417', '05N31', '01T416', '05N42', '05L412', '2TAB8', '01N424', '10L310', '10N422', 'YAF41', '10L419', '05L412_3', '05L44_3', '05N432', '05T422_2', '01N425', '10T429', '2MCAF38', '10N434', '2YAB26', '10L43_2', '10N433', 'RAF41', '05T36', '01L410', '05N427', '10L410', '05T423', '05N434', '2MCAF27', '2TAF24', '05T42', 'TAF61', '10T33', '10T31', '2RAF20', '05N32', '10N425_2', '01L422', '01T422', '01N418_2', '05L45_2', '2TAF46', '05T438', '05N44', '2YAB30_2', '2RAF44', '01T41', '05L44_2', '05T444', '01T47', '01N444', '2YAF14', '01T39', 'YAF8', '10T413_2', '01T433_2', 'RAF9', '2TAB19', '05T33', '10L32', '05T443', 'MCAB5', 'YAF16', 'RAF36', '01T424', '2YAB10', '05N435', '2TAF14', '05N425', '10T35_2', '10N428', '01N310', '05N431', '05T417', 'YAF11_1', '01N422', '05L32', '05L47', '05N419', '01T419_2', '10N417', '10N34', '10T413', '05T431', 'MCAF20', '01N418', '05T418', '05N428_2', '2KB_26', '10L417_2', '01L412', '05N411', '01N443', 'KB_39', '01N44', '05T22', '01L43', '10T427', 'KB_33_2', '05T445', '10N35', '2MCAF14', '2KB_15', '05N422', '01L33', '05T35', '2TAF33', '01T417', 'RAF54_2', '01T435', 'M-10', 'YAF34', '10N424', '05T440', '05T45', '01T423', '01N429', 'YAF12_1', 'M-11_2', '01T434', '10L430', '01N42_3', '2RAB6', '2YAF22_2', '05N47', '05L420', '01N412', '10N44_2', 'YAF17', 'YAF2_2', '01L38', '10N412', '10N33', '05T23', '2TAF3', '01T412', 'YAF33', '10N421', '05T34', 'RAF52', '05N40', '01N43', 'RAF20_2_2', '05T48', '10L422', '01L49_2', '2TAF22', '2MCAF35', '10T41', 'RAF57', '05N38', '2YAB30', '10N429', '05N413', '10T48', '05L38_2', '05T420', 'TAF43', '05L42', '10T410', '10T46', '10N427', '10N418', '05T313', '01N417', '10L37', '05T414', 'RAF43', '01N442', 'YAF38', 'TAF60_1', '10T411', '05L430', '10T423', '05L412_4', 'KB_15']</t>
  </si>
  <si>
    <t>['M-11', '2MCAF27', '01N46', '05L420', '10L412', '05T412', '10N424', '2TAF3', '2KB_20', 'MCAF14', '10T411', 'RAF52', '05L412_3', 'TAF58', '01L410', '10N430', 'TAB13', '2TAB26', '05L43', '05N38', '01L34', '10L425', '2RAF20', '05N34', '10T49', '10L419', '10T415', '05T443', '01N42_3', '05L428', '05T21', '05T417', '05N423', '10N420', '10N427', '01N418_2', '01T423', '10L426', '10L38', '10L413', '01T47', '10L42', '05N435', '01T413_2', '01N422', '05T23', '05N434', '01T49', '01N425', '05T424', '2RAF44', '05L38_2', 'RAF36', 'TAB6', '01L38', '01T44', 'PAB10', '05T445', '05T44', '05N430', 'RAF57', '2MCAF23', '05L36_2', '10L47', 'RAF20_2', '10T36', '2KB_26', '2TAB23', '05T421', 'KB_15', '05T444', 'M-16', '2TAB19', '10L48', 'RAF14', '05N36', '05T433', '05L414', '05T430', 'YAF34', '05L430', '05N40', '10N41_2', '10L414', '05L423_2', '10L422', '2TAF33', '2MCAF14_2', '01L411', 'YAF11_1', '01T32', '2RAF21', '05N419', '10L36', '01N36', '01N423', '10T31', '05T37', '01N33', '10L32', '10T427', '10T44', '10T418', '10L430', '01T438', '01T424', 'RAF19', '05L412_2', '2RAF25', '10T425', '10L45', '05L422', '2YAB30', '05T427', '10T419', '01L41', '10N36', '2RAB26', 'RAF54_2', '2TAF16', '10N410', '2RAF4', '05L412', '05L417', 'TAF24', '01L47', '10L37', '01T439_2', '2KB_12', '01T439', '2TAF22', '10L410', '05T422', '05T38', '01L37', '10T48', '10L415', '01L43', '2YAF22_2', 'MCAF9', '01N428', 'RAF43', '10T416', '10N422', 'TAF1', '01L31', '01N412', '05L47', '05T310', '2YAF1', '10T423', '05T414', '05T425', '05N37', '10L420', '01N45', '2MCAF14', '05N413', '01N35', 'M-6', '05T422_2', '05L412_4', '01L420', '10T413', '01T430', '2RAF6', '05N428_2', 'KB_12', '2KB_15', 'RAF9', '2MCAF35', '01N43', '05T45', '01N418', '10T422', 'RAF48', '2YAB26', '01N38', '01T422', 'YAF4_2', '01L49', 'TAF43_2', '10N432', '01T417', '05T418', '05T439', '10T413_2', '2KB_23', '05L421', 'YAF2', 'KB_33_2', '01T435', '01L49_2', '05L425', '05T411', '05N33', '05N432', '05L415', 'RAF20_2_2', '2YAF22']</t>
  </si>
  <si>
    <t>['10T44', '01N43', '2TAF22', '2RAF24', '05T421', '01T422', '05T440', '05L412_3', '2RAB26', '05T425', '05N44', '01N33', '05T428', '05T420', '05N434', '01N419', '10N44_1', '05N436', '10N422', 'YAF12_1', '2TAF46', '01N443', '01L34', '01T37', '05L414', 'YAF16', 'RAF36', '10T426', 'MCAF14', '05T38', 'RAF57', '05L44', '05N45', '2RAF45', '05L47', '05N423', '10L31', '01L419', '05N37', '05T42', '10N421', '10T422', 'RAF52', '05T444', '05T21', '2TAF3', '01L33', '01T428', 'RAB17', '05T310', '05T410', '05T47', '10T31', '2TAF8', '01N444', '10T41', '10L421', '2KB_12', '2TAF24', 'KB_12', '01L49', '2YAF26', '10L45_2', '01N428', '05L34_2', '10L46_2', '2MCAF38', '05N422', '01L411', '2TAB26', '10N424', '2RAF25', '10L310', '05L310', '05L415', '05T44', '01T419_2', 'YAF2_2', '2RAF22', '2RAF44', '10L36', '10N33', '01N38', 'YAF41', '01T39', '01N418_2', '05N413', '01N37', '01T49', '10L418', '10L425', '2KB_20', '05T417', '05T422', 'YAF13', 'TAF7', '05T438', '05L419', '10T413_2', '10N418', '05T48', '01T414', '10T417', '2YAF22_2', '2TAB8', '05L42', 'YAF34', '10L422', '05T433', 'MCAF9', '01N47', '10N44_2', '10T411', '05T49', '01N42_2', '01N448', '05L412', '01N44', '10N417', '05L413', '05N34', '2TAF33', 'M-6', '2KB_26', '05L32', '05L43', '10L413', 'YAF28', '01L415', 'TAB13', '01T439', '01L49_2', '05L38_2', '05N428', 'YAF4_2', '2TAF36', '10T416', '10T413', '05N39', '05L430', 'RAF54_2', '10N36', '2MCAF14', '05L421', '01N36', '2RAB21', '10N34', '2RAB27', '05T411', 'RAF48', '05T432', '01T442', '2MCAF35', '05T430', '01N48', 'YAF17', '05T422_2', '01T431', 'TAF43_2', 'PAB15', '10L46', '10L47', '2RAF21', '10N432', '2YAF14', 'KB_39', '01T423', 'TAF43', 'YAF2', '10N412', '10L410', '10N425_2', '01T424', '10N431', '10T423_2', '01T32', '01T436', '05N40', '05L423', '01N442', '01T438', '10L417', '2RAF4', '05T312', '01T441', '05N425', '05T23', '10L43_2', '01T411', '05N420', '01T41', '10T45', '01N418', '01L41', '01T416_2', '01T430', '01L38', 'YAF33', '05T37', '2MCAF15']</t>
  </si>
  <si>
    <t>['10L35', '05N32', '01N33', '01T413_2', '2MCAF38', '10T49', '10T418', '10T410', '01T439_2', '10N434', '05T419', '05L44_2', '01L45', '10L426', 'MCAF14', '05L36', '05L421', '05L47', '05T444', '01L46', 'YAF2_2', '10T416', '05T430', '01T418', '10T415', 'PAB10', '01T411', '2TAB23', '05L425', '05N45', '10L418', '10L42', '05N39', '2YAF2', 'MCAF20', '01L33', '10L422', '01L423', '05L310', '10N431', '05N414', '10T45', 'YAF11_1', '01T46', '01N444', '05N428', '01T427', '05N31', '10T36', '05N429', '05T428', '01L411', 'YAF41', '05N430', '01T434', '2MCAF15', '2TAF24', '2MCAF36', '10N44_1', '05L44', '2MCAB6', '10L47', '05T437', '05N44', 'TAF43_2', '01T39', '10N416', '10N418', '05T313', '10L411', '10T48', '05T46', '01L412', '10N41_2', '01T44', '05N37', '10L410', '2MCAF27', '05L428', '01N424', 'M-16', '2RAF21', '05L419', '01N410', 'TAF7', '05T431', '01T437', '05T422', '10T411', '2KB_20', '01L34', '05L32', '10T425', '05L45', 'YAF34', '05T418', 'M-11_2', '05L45_2', '10L46', '01T440', 'TAF24', '2MCAF14', '05T433', '2RAF6', 'TAF1', '01N36', '05T426', '01N45', '10L412', '10L46_2', 'MCAB5', '10N424', '05T44', '10N412', '05L422', 'RAF43', '01T47', '10L36', '10N420', 'TAF32', '05T35', '05T41', 'YAF13', '05L429', '10T413_2', '01L416', '05N434', '10T426', '10T44', '05T438', '10N414', '10T427', '2YAB30_2', '2RAB26', '2TAF46', '10L417_2', '10L48', '2TAF8', '10N34', '05N435', '2YAF22_2', '10T423', '10N428', '10L424', '10N421', 'YAF12_1', '01T441', '2RAF22', '2YAF26', '01N419', '10T413', '10N43', '05N43', '05N423', 'MCAF9', 'TAF58', '01T433_2', '2MCAF35', '10L39', 'YAF16', '05L430', '05T421', '2MCAF14_2', 'RAF57', '05L36_2', '01T419_2', '2RAF25', '05N428_2', '10T41', '05T422_2', '01T49', '05T42', '01L414', '2YAB30', '01T47_2', '10T35_2', '01L31', '01T417', '05T442', 'TAB14', '01L37', '01T422', '05N33', '01N35', '10L420', '10L419', '05T47', '05T440', '10N432', '01T438', '01L42', 'YAF33', '10L31', '05T412', '05N436', '05T410', '2RAB21', '2TAB26', '2YAF22', '05N47']</t>
  </si>
  <si>
    <t>['01N418', '10N429', 'TAF32', '01L47', '2KB_26', '01T37', '10L46', '05T432', '05T420', '10N420', '05T412', '05T35', '10N433', '05L39', '01N422', '01T433_2', '10L418', '01N45', '01L415', '01T444', '10L38', '01L38', '01L410', '05N430', '05T45', '05N432', '10T31', '05T431', '05L36', '01T414', '01N444', '05L428', '10L424', '05L413', '01N424', '05T414', '05T442', '05N422', '10L412', '2TAF36', 'YAF34', '10N418', '05T439', '05L45', '2YAB30_2', '2KB_12', '2RAF24', '05L411', '05T41', '10N33', '01T412', '2YAB10', '05N434', '01L419', '10T425', '05N429', '05T42', '10N430', '01N418_2', '01N410', 'PAB15', '01T435', '01T437', '10N422', '05L44_3', 'MCAF9', '2RAF20', '05N428_2', '2YAF22', '10N432', '05T34', 'KB_15', 'RAF57', '05T445', '01T419', '2RAF21', '05N427', '01L46', '01T445', '05L423', '10L45', '2YAF29', '2RAB27', '10T35_2', '05L44', '05L414', '01N38', '2RAF6', 'RAF41', '01N43', '2TAF33', '01T417', '10N431', '10L425', '01T411', 'MCAF20', 'TAB13', '05T31', '01T420', '01L34', '10L426', '05N43', '05N413', 'RAF52', '10N427', '01T427', '05T426', '01T416_2', '05T419', '01L33', '05L419', '10T430', '10L417_2', '05N423', '10N417', '05T438', '2TAF44', '01T46', '2RAF22', '01T443', '01T43', '01N442', '01L42', '10L37', '01N425', '2MCAF27', '05T46', '10L39', '05T313', '01T32', '05T410', '10N44_1', '01N37', '05N44', '2TAB19', 'TAF7', '01L49_2', '01T441', '05T411', '2MCAF14', '10N416', 'M-16', '05N42', '05N433', 'M-11_2', '01T438', '2TAF22', '2KB_3', '01T436', '01N423', 'MCAB5', '10T423_2', '05T418', '10L413', '01L411', '05N414', '2TAF16', '01N42_3', '01L43', '05T440', 'TAF43_2', '01T439_2', '05T433', '2RAF4', '05L36_2', '10N44_2', 'TAF60_1', '2MCAF23', '05L423_2', '05L34_2', '10T423', 'TAF58', '01T422', 'YAF2_2', '10T418', '01N412', '01T434', '05T37', 'RAF12', '05T429', '10T422', '10L415', 'RAF43', 'TAF43', '10T33', '01T430', '2TAF8', 'M-10', '05N37', '05T23', 'YAF16', '05N420', '10T413', '01N33', '05N36', '10L35', '01T423', '05L417', '01T439', '10L420']</t>
  </si>
  <si>
    <t>['2TAF2', '10L414', '10T48', '01L45', '10L43_2', '2YAB26', '05L421', 'RAF12', '05L411', '10N417', '01N42_2', '10N41_2', '01L33', '10L417', '10N433', '10T427', '01T422', '01N48', '01T441', '01N35', '05T414', '05N45', '05L417', '01L46', '05L412', '05L47', '05N33_2', '01N412', '10L48', '2MCAB6', '05L34_2', '01N417', '01L41', 'TAF61', '05L43', '01L31', '10L430', '05T410', 'RAB17', '01T442', '01N448', 'MCAB5', '05L414_2', '01N47', '05L429', '05T33', '05L422', '05T412', '05T49', '10L42', '10T413_2', '2KB_15', '10L46_2', '05N433', '05N36', '05N431', '05L412_4', '01N43', '01T419_2', '05L423', '01T412', '10N43', '01T425', '05T45', '10L418', '01N410', '05N430', '10L36', '10N35', '01T43', 'TAF24', '01T432', '10T425', '05L32', '2RAF21', '2TAB23', 'TAB6', '01N418', '05T36', 'TAF58', '01N46', '01L38', '01L49_2', '10N429', '05T41', 'TAB14', '01N310', '05T422_2', '05T428', '10T35_2', '10N432', '01N442', '2TAF3', '05N34', '01T418', '10L31', '10L413', '01L49', '10L420', '05T424', '2RAF24', '10N423', '10T423', 'YAF11_1', '2MCAF27', 'RAF43', '10T424', '2RAF6', '05N432', '05T23', '05T439', 'M-6', '10L45', '2RAB26', '2RAF45', '2KB_20', '05N425', '05T313', '01T428', '01T423', '01L420', '01L37', '01T430', '01L416', '01N419', '01T424', '2YAF26', '10N34', 'KB_12', '05T442', '10T419', '10T410', 'YAF28', '2RAF4', '05T426', '2TAF36', '10N431', '10N424', 'PAB15', '01L414', '01T445', '01T413_2', 'TAF1', 'YAF8', '10N36', '10T41', '05L415', 'M-16', '10T417', '01N33', '05L420', '10N427', '01T41', '2TAF16', '10L46', '2MCAF23', '05N429', '01T439_2', '05N44', '01T433_2', '05T425', '01T437', 'MCAF9', '01T416_2', '10T416', '01T440', '05N435', '01L43', '01T32', '10N41', '2YAB30_2', '01T46', '05T22', '10T42', '2YAF1', '10N434', '05N37', '01L34', '01N422', '10L32', '05T411', '2RAF22', '05N39', 'YAF41', '10T44', '01T443', '05T420', '05N422', '01L423', '05T431', '2KB_26', '01N424', '01N44', 'YAF4_2', '05N413', '05L38_2', '05L425', '01T444', 'M-11_2', '10N425_2']</t>
  </si>
  <si>
    <t>['05T313', '01T427', '01T436', 'M-16', '05N420', '05N34', '01N419', '05N433', '01L414', '2TAF44', '01N412', '10N44_2', '10T416', '05N37', 'TAF1', '01T46', '10L418', '01N38', '2RAB27', '05T48', 'YAF16', 'YAF28', '05L425', '01T445', '10T31', '2RAB21', '10L417', '01T440', 'YAF34', '05L47', '05T426', '10N33', '01N444', 'RAF20_2', '05N436', 'TAB6', '01T425', '01N416', '2YAF2', '10L421', '2YAF22', 'RAF20_2_2', '05N43', '2YAF26', '10N433', 'YAF2', '2TAF22', '05N40', '2MCAF36', 'RAF54_2', '05N428', '05L429', '10L42', '05T422_2', '10L417_2', '01N43', '10L47', '05T37', '05T35', '05T47', '05T430', '05N38', '2KB_3', '10L422', 'YAF17', 'TAF58', '05T444', '05N44', '05L36', 'TAF32', '10N430', '01L420', '05T438', '10N36', '01N45', '10T423_2', '01N42_3', 'RAF57', '2YAF14', '05L34_2', '01N423', '10T413_2', '05T31', '05T44', '01T39', '05T443', '10N412', '2TAF2', '10T417', '01N44', '01N428', '2RAB30', '10L35', '10N417', '2KB_23', '05T423', '05N434', '05T418', '01T433_2', 'PAB10', '10T35_2', 'TAF60_1', '2TAF36', '2MCAB6', '2RAF25', '05N428_2', 'TAF43', 'RAF41', '01L42', '01T442', '01N417', '2KB_12', '2YAF29', '10L430', '10L420', 'YAF11_1', '2YAB30_2', '10T425', 'KB_12', '05T419', '01L410', '01L37', '05N432', '10T45', '2RAF44', '01L415', '05L44_2', '10N418', '01T37', '01T439_2', 'TAF24', '10L410', '2KB_20', '2MCAF23', '01N448', '05L414_2', '01T417', '2RAF22', 'M-11_2', '05L39', '01T44', '10N428', '10L46_2', '05L32', 'RAF19', '05L421', '05T33', '05T414', '10T429', '10L424', '10L49', '05T429', '10T49', '01T434', 'M-11', '05T445', '05L412_4', 'YAF13', '2RAF45', '10N41', 'MCAF20', '2RAB6', '05T411', '10N434', '10T46', '01N418', '2TAF8', '05N47', 'YAF2_2', '10N423', '05T410', 'YAF8', '10L36', '05L44', '10T415', '05L413', '10L43_2', '01N36', '01T419_2', '01T416_2', '05N411', '01N410', '01T435', '01L34', '10L413', '10L426', '05T437', '2RAF20', '05N431', '2RAF6', '05T22', 'MCAF14', '01T430', '2MCAF35', '01T422', 'M-6', '05L420', 'KB_33_2', '05L42', '05L412_3']</t>
  </si>
  <si>
    <t>['01T438', '2RAB27', '10L418', '2TAF24', '05L419', 'RAF19', 'YAF2', '05L412', '10L430', '01T440', '01T43', '10T427', '10T426', '2RAF20', '10N43', '10T425', '01N43', '05T432', 'KB_39', 'MCAF14', '10T46', 'RAF20_2_2', 'KB_12', '05N429', '01N443', '05T430', '10N423', '05T48', '2TAF26', '05L428', '01T444', '05T411', 'M-6', '01N416', '01T420', '10T33', '01N428', '2TAF36', '2YAF2', '01N310', '01L411', 'TAF43', '05T35', '05T443', '01T439_2', '01T31', '05T422', '05L417', '2YAB26', 'YAF17', '05N36', '05L421', 'PAB10', '05T414', 'YAF13', '01L46', '10L410', '01L49_2', '01N418_2', '05L47', '10T417', '10N33', '05N45', '01L34', '10T49', 'TAF58', '05N428', '2MCAF14_2', '2RAB30', '05N33_2', 'YAF12_1', '01N47', '05T22', '2RAF4', '2RAF45', '10T48', 'RAF36', '2KB_15', '2TAF46', '01L45', '05T313', '05N37', '10L35', '10L43_2', '2TAB23', '2RAF21', '05T412', '05T42', '01T432', 'RAF9', '01L412', '10L417', '2TAB26', '10L31', '01N425', '01N33', '10L411', '01N35', '01N46', '05T437', '2MCAF23', '10L414', '05N413', '01T427', '05N43', 'YAF41', '2YAB30', '05N431', 'YAF28', '05T424', '10N422', '05N39', '10L412', '01L33', '01N412', '10L419', '05L310', 'KB_33_2', '01T416_2', 'PAB15', '2TAF14', '2TAB8', '05N432', '01N424', '2KB_22', '01N423', '10L413', '10N416', '01N36', '05L422', '10T430', '2YAF1', '05T439', 'YAF8', '10T429', '2KB_12', '10N433', '10L425', '05T312', '2TAF16', '2MCAF35', '2YAF29', '2TAF22', 'TAF60_1', '01T47', '01L419', '01L410', '05T425', '10T410', '10T413', '01T439', '2RAF25', 'RAF43', '10N412', '10T41', 'RAB17', 'TAB14', '05L430', '10L421', '05L45', 'TAF32', '05L36_2', '10T415', '05N425', '2RAF44', '05L429', '01N417', '01T411', '01L43', '10L39', '2TAF8', '05T47', '05L42', '05T431', '10T413_2', '05L414_2', '01T436', '01T413_2', '01T418', '05L423_2', 'YAF34', '2YAB10', '01T32', '05N423', '05T418', '10L415', '2TAF33', '01N410', '01T445', '10N429', 'YAF11_1', '05T428', '2MCAF38', '05T23', '05L411', '01L31', '01N418', '01T49', '05L423', 'TAF43_2']</t>
  </si>
  <si>
    <t>['MCAB5', '05L423', '10N433', '01T41', '01N43', '10L418', '05N40', '05T35', '2TAB26', '05T41', '10N414', '01N417', '10T415', '2YAF1', '01N422', '05L47', '01T424', '05L42', '10N429', '01T428', '01N42_2', '01N429', '10T33', '01T443', '05N432', 'RAF20_2_2', '05L39', '2TAF46', '05N44', 'M-11', '05T422', '05T430', '10T410', '01L419', '01T43', '01T49', '01T437', '2RAB30', '2RAF22', 'M-16', '05T22', '10L414', '10L45', 'YAF16', '01N36', '2MCAF23', 'M-11_2', '05T42', '2RAF44', '2YAB10', '10L417', 'YAF33', '01N33', '05T31', 'RAF20_2', '2MCAF14', '2KB_26', 'YAF12_1', '2TAF3', 'KB_12', '2MCAF35', '01N46', '05T417', '05L412', '10L424', '10L49', '01N419', '05L427', '01T438', '2MCAF15', '01L45', '01N446', '05N434', '01L38', '05T426', '05L417', '01T31', '01T444', '01T416_2', '10N423', '10T411', '05T23', '01N48', '10T45', '05L38_2', '10N428', '05N36', '05T48', '05N411', '05T412', '10T49', '01L49_2', '01L34', '2YAB30_2', '01T418', '05L425', '2TAF44', '05N422', '01T440', '05L412_3', '10T425', 'RAF19', '2YAF22', 'M-6', '05T425', '05N31', '10L412', '01L412', '01T436', '01N42_3', '01T442', '10L48', '05T437', '05N37', 'TAB6', 'RAF12', '05L415', '05L422', '01T414', '2TAB8', '05L421', 'RAF36', '01N45', '05N430', '05T428', '10L415', '05L414', '2RAB6', '05N38', 'RAF41', 'YAF34', 'MCAF9', 'RAB17', '01N428', '2MCAF27', '01T47_2', '2KB_3', '01L37', '10T424', '10L37', '10N425_2', '05L45', '10L31', 'YAF41', '01N38', '01L422', '05L429', '10L426', '2YAF14', '05N45', 'KB_33_2', '10L46_2', '10L47', '10L39', '10N43', '01T427', '01N412', '01T434', '01T420', '10T44', '01T419_2', '05T45', '2KB_12', '10N434', '10T417', '01L415', '10N44_1', '10N416', '05T313', '10N44_2', '10N430', '05T310', '10T41', 'M-10', '10N424', '01T441', '2MCAB6', '10N421', '05N33', '05T418', '01T416', '01N410', '05N413', '05N43', '05N420', 'TAF24', '05T438', '2MCAF38', '01T47', 'PAB10', '01N424', '05T421', '01L33', '10T418', 'RAF43', '2YAB30', '05T47', '01T46', '10N418', '2TAF14']</t>
  </si>
  <si>
    <t>['2TAF3', '01T44', '10L45_2', '10N421', '01T444', 'KB_15', '05T431', '05L38_2', '05L36', '10L46_2', '01T419', '2RAB21', 'TAF58', '10L412', '05L411', '10T424', '05L423', '10L45', '10T427', '05T438', 'TAF60_1', '01N33', '05N45', '01T424', '05T445', '2TAF24', '01L415', 'RAF12', 'RAF19', 'MCAF9', '05L422', '05L34_2', '10N43', '01T439', '05N411', '05N32', '05N31', '05T31', '10L425', '10L31', '2MCAB6', '05L412', '05L310', 'TAF7', '2RAB6', '05L427', 'KB_12', '05N44', '05T419', '10N41_2', '01L38', '10T417', '05L42', '10T423', '01T416_2', '2YAF1', '05N43', '10N36', '05N40', 'YAF41', '2YAF29', '05T437', '2TAF22', '2YAB30_2', '05T429', '05T34', '2YAF22_2', '2RAB27', '10N412', '10L418', '05N413', '2YAB10', 'RAF52', '01T414', '05N432', '10N432', '01N419', '2MCAF36', '10N41', '10N429', '01N444', '05N435', '2TAF46', 'RAF41', '10N417', '2YAB30', '05L414_2', '01N417', '01T43', '2TAB19', '05T41', 'RAF48', '10T35_2', '05L412_4', '10L424', '05L430', '01T37', '01N424', '05N37', '05L428', '05N33_2', '2TAF2', 'RAF57', '10T413', '2MCAF35', '2TAF44', 'RAF36', '10L47', '05L44_2', '2YAF2', '05T410', '01T420', 'RAB17', '05T310', '05T42', '05T444', '10N44_1', '01T411', '01L420', '05N420', '01T443', '10L430', '05T21', '10T416', '01T47', '10N424', '01T49', '05T439', '01T434', 'M-6', '05T33', '05N423', '2TAF33', '05L32', '05T427', '05T421', '05T422', '05N425', '05T23', '01N37', '05T46', '01L49', '10L422', '10N422', '05N431', '10N423', '2KB_26', 'YAF13', '01T425', '01T441', '01T412', '10L32', '05T313', '10T418', '2TAF39', '10T411', '10N431', '10L421', '10T33', '2RAF21', '10N428', '10N410', '2MCAF38', '01N412', '10T425', '01L422', '2RAF45', '01L411', '2MCAF14_2', '10L36', '01T430', '01N423', '05T44', '2RAB26', '05L429', '01T416', '01N35', '2TAF14', '2MCAF27', 'RAF14', '05L39', '05T422_2', '01T418', '01N418', '10T426', '01N410', '01L46', 'TAB6', '05T38', '10N418', '10L414', '05L423_2', '05N434', '2TAB26', '05T420', '10N434', '01N42_3', '05T49', '05L420', '10L43_2']</t>
  </si>
  <si>
    <t>['05T41', '10N41', '01T414', 'TAB13', '10N43', '01N423', '05T438', '01T433_2', '05T417', 'RAF54_2', 'RAF43', '10N412', 'TAB14', '05T428', '01N33', '01L31', '2RAF44', '05T414', '10N431', '10L42', '2RAB26', 'YAF34', '10T423', '01T420', 'M-11', 'TAF58', '05L427', '10L49', 'PAB15', '10L421', '05L429', '2RAF20', '05T430', '10N434', '10N44_1', '01T417', '10N432', '05T418', '05T423', '2KB_12', '05N32', '10T430', '01T44', '01N43', '10N414', '05N36', '05T412', '10L35', 'M-10', '2RAF6', '10N425_2', '05L412_3', '10N41_2', '01N44', '10T429', '05L423_2', '01N48', '05T21', 'TAF24', '05L416', '10N44_2', '01T442', '01N42_2', '01T416', '10L46_2', '10T410', '2YAF1', '05T38', '05N411', '01T47', '10T31', '05T45', '2YAF29', '10L32', 'M-6', 'YAF11_1', '10N36', '10N416', '01L34', '01L49', '05T427', '05L310', '2MCAF14_2', '10N428', '01T434', '01T418', '05T37', '01N428', '05T49', '10L424', 'KB_15', '05N414', '01N35', '10L37', 'TAF61', '05N432', '10L310', '01N310', '10L47', '10T417', '01L423', '2RAB27', '05T22', '10L39', '01N416', '10L31', '10T415', '01N42_3', '01T47_2', '01T437', '05T444', '10T413_2', '10N433', '10L45', '10L411', 'TAF43', '05L38_2', 'KB_12', '10N422', 'MCAF14', '01N418_2', '05T432', '10L414', '05L422', '01N446', '10T418', '01L33', '2MCAF23', '01N443', '01T49', '05L420', '05L423', '05L43', 'YAF17', '2RAF45', 'RAF20_2', '05N430', '05T445', '05N428', '2TAF33', '2MCAF15', '10L410', '05N45', '01N412', '01N46', 'RAF12', '01T427', '01N429', 'RAF36', '01T444', '05L421', '05N39', '2TAF14', 'YAF38', '05T23', '05N43', '2TAF24', '05N422', '2RAF25', '01T432', '10T36', '10T416', '10N35', '01L41', '01T431', '05T36', '05N431', '10L36', '01T419_2', '01N45', '10L430', '10N417', '05L417', '01L419', '01T411', 'YAF33', '2RAB30', '10N427', '01L414', '2RAF24', '05T35', 'KB_39', '10T425', '05L32', '05L42', '10L48', '05T310', '01L45', '2YAB30', '01T37', 'YAF12_1', 'RAF48', '01T428', '01T31', '05N40', '2TAF22', '2TAF44', '01T439_2', '01L410', '05T411']</t>
  </si>
  <si>
    <t>['2YAF2', '05N420', '01L33', '10N428', '10T413', '01T437', '2TAF26', 'TAF32', '01N48', '01T425', '01L412', '01T445', '05T426', '01T416', '2YAB26', '01N423', 'TAF1', '10L38', '10N432', '2YAF22', '2RAB21', '01N310', '10L47', '05N39', '05T424', '10N34', '01N416', '01L411', 'RAF36', '10T411', '10T426', '01N419', '05L411', '05T49', 'RAF41', 'MCAF9', '2TAF3', '05T21', '05L38_2', '2RAF6', '05L412_3', '2RAF25', '10L39', '05N40', '10N425_2', '10N417', '01T441', '01T44', '05L423_2', 'KB_12', '2RAB26', '01T419', '01T436', '05T36', '05T417', '10L310', '01N42_3', '05N431', '01L422', '10N44_1', '05N427', '01L46', 'YAF11_1', '05T438', '05N414', '05T418', '01N35', '10T424', '10L32', '10L418', '2MCAB6', '05T411', '2MCAF27', '01N422', '2YAF14', '01L34', '2MCAF36', '05N42', '05T34', '05L45_2', '01N410', '2RAB30', '05T439', '01T423', '05T421', '01T438', '10N410', '05T412', '01N36', '05N436', '05T48', '01L47', '10T417', '05L36', '01L45', '10L415', '05N432', '05L45', '05N47', '05L36_2', '10L35', '01L420', 'YAF17', 'TAB14', 'KB_33_2', '05N34', '05T44', '05N45', '10T427', '2TAB23', '01T428', '10L422', 'YAF41', '01T440', '10T423', '10L412', 'MCAF20', '01L43', '05N31', '01N38', '05N430', '01N418_2', '05N44', '05T41', '10L45', '01N442', '10T41', '05L414_2', '05N33_2', '05L427', 'TAF24', '05L412', '05T444', '01L419', '2YAF26', '10L37', 'MCAB5', '05T440', '05T37', '05L429', '2MCAF14', '01T443', '01T46', 'RAF20_2_2', 'TAF43', '10T422', '01T427', '01N429', '05T310', 'YAF33', '2RAF44', '10N41_2', '01L416', '05L425', 'TAB13', 'YAF8', '2YAF29', '01N46', 'PAB10', 'RAF52', '10T425', '05L420', '05L413', '05L32', '10L413', '10L45_2', '10N430', '2MCAF23', '01T431', '2TAB26', '10N35', '05T45', '01L31', '10N420', '10N416', 'YAF16', '05L419', '01N43', '05N411', '01T434', '2TAB8', '01T37', '05L42', '01T32', '05T425', '05L310', '10N41', '10T416', '05T431', '01L410', '10N423', '05T46', '05L43', '05N422', '2KB_15', '01L49', '2KB_12', '01T47_2', '01N446', '10N421']</t>
  </si>
  <si>
    <t>['10N428', '05L44', '2RAF6', 'RAF14', '2TAF22', '10L31', '05L422', '01N422', '01L411', '01L34', '05N42', 'RAF12', '01N310', '10L413', '10L47', '01L410', '05L412_3', '01T423', 'M-10', '01N429', '01L42', '10N430', '2TAB8', '10N33', '2TAF46', 'YAF34', '10N418', 'KB_15', '05T443', 'PAB10', '05T38', 'MCAF20', '10L310', '05T426', '10L424', '10N433', '05L412', 'YAF2_2', '05N413', '01N444', '10T425', '2TAF44', '05N433', '05N432', '01T417', '2YAB26', '01N419', '05L420', '05L36_2', '01T44', '05T22', '01T436', '05N33', '01L47', '05T21', '01T41', '2TAB23', '05N32', '2YAB30', '01N47', '01L414', 'RAF48', 'YAF38', '10N431', '05N436', '01N410', 'YAF8', '2TAF26', '2YAB30_2', '2KB_26', '10L43_2', '05N45', '05L45_2', '10T418', '01L31', 'RAF41', '05N47', 'KB_39', '05T36', '05N34', '10T429', '10L417', '2YAB10', '05L423_2', '10N429', '01T442', '05L423', '01N425', '05T35', '10L414', '05L414_2', '01N33', '05N423', '01L41', '05N39', '05L412_4', '01T443', '10N434', 'YAF41', '05T414', '05L415', '05N31', '10T415', '01L416', '01L412', 'RAF20_2_2', '01N418', '05T440', '05L43', '2MCAF36', '05T31', '2RAF44', 'YAF33', '10L411', '05T422', '10T35_2', '05T425', '01T418', '05N429', '05N435', '01N48', '01N44', '2MCAF23', '2MCAF15', 'TAF1', '05T444', '05N428', '10T42', 'YAF13', 'RAF9', '01T445', '05T421', '2TAF2', '10N420', '05L429', '2YAF1', 'RAF57', '05T439', 'TAB13', 'YAF28', '01N412', '10N414', '05N36', '2MCAF35', '01N443', '05T417', '10T426', '10N423', 'YAF12_1', '2MCAF14_2', '01N424', 'M-16', '2KB_15', '10N412', '05T445', '10L49', '01T47_2', '2TAF16', '05L417', '05L411', '05N40', '10T413', '05L414', '05T48', '01T49', '05L412_2', '05N425', '05T419', '01T428', '05T431', '05T46', '10N41_2', '2RAF25', '05N431', '01L415', '01L49_2', '05N422', '10L32', '10T424', '05N427', '05N38', '05T410', 'TAF61', '05N420', '10N425_2', '10T423_2', 'PAB15', '2RAF24', '05T412', '01T431', '01T416', '10T417', '2RAB30', '2RAB26', '01L38', '01N416', '01T424', '2TAF24', '10N34', '10N432']</t>
  </si>
  <si>
    <t>['10L37', '10T35_2', '10L414', '01L38', '05L34_2', '10N417', '01N446', '05L44', '05L417', '01T444', '01T427', '10N430', '2YAB30_2', '10L417', '01L42', '05T422_2', '05T23', '01T436', '10T415', '05T313', '10N41_2', '05N433', '05N47', '10N35', '10L413', '01L423', '05T36', '05N43', '01T44', '10N414', '01N310', '10L32', '05N414', '2MCAB6', '01T433_2', '01T439', '01T419', '10N423', '05T46', '05T44', '2YAF26', '01N412', '05N413', 'RAF41', '10T410', '05T41', 'RAF14', '01N443', 'KB_39', '05L413', '05L45_2', 'M-10', '01L34', '10T413', '05N431', '01N410', '05L310', '01N46', '10N44_1', '10N421', '10L49', '01T411', '10L38', '2MCAF27', '01N42_3', 'TAF61', '05N429', '10T422', '05L423', '01L46', 'TAF58', '05T432', '05N38', '10L35', '10N434', '05N419', '10L411', 'MCAF20', '2RAF22', '05T38', '05N37', '05T420', '05T310', '05N432', '05L416', '05T428', '01T413_2', '10T418', 'M-16', '01N42_2', '05T35', '05N39', 'TAF60_1', '05T21', '05T429', 'TAB14', '01N45', '2KB_3', '05T48', 'YAF38', '2RAB26', '2RAB30', '01L411', '10L42', '05T312', '05L419', '10L310', 'YAF2', '2TAF44', '10N43', '2RAF20', 'MCAF9', 'MCAF14', '01T435', '05L421', '05N420', '10L412', '05L411', '05L44_3', '01N47', '10N431', '05T421', '05T412', '05L43', 'RAF43', '10L425', '05L412', '01L49_2', '01N416', '05T34', '01N418_2', '05L42', '05N44', '2MCAF15', '10T424', '01T430', '10T423', '01T419_2', '01T416_2', 'PAB10', '2TAB8', '2KB_12', '05T439', '05T442', '10L424', '05L428', '05T419', '10N418', '10N428', '05L414_2', 'YAF4_2', '10L45', '05L44_2', '05L423_2', '05T426', '01T440', '05T437', '2KB_20', '05T444', '05T417', 'YAF28', '10T429', '01T445', '10N33', '2RAB21', '01N43', '01N422', '05L412_2', '05L429', 'YAF12_1', '01N417', '2YAB26', '01N48', '2TAF14', 'TAF32', '10N410', '10T48', '05T42', '01L33', '10T45', '10T31', '01N448', '01L47', '2TAF36', 'TAF43', 'YAF2_2', '01T424', '01N428', '05T33', '10N429', '05T410', '05L420', 'RAF12', '10L418', '05L425', '05T438', '01N38', '01T432', '05L47', '05L36']</t>
  </si>
  <si>
    <t>['05L310', '05N428_2', '10L411', 'YAF16', '01T437', '10N412', '05L38_2', '01T440', '05L421', '01L411', '05L425', '10L49', '01L45', '05N38', '05T427', '2TAF22', '01T425', 'MCAB5', '10N418', '01L38', 'YAF41', '2TAF44', '05T310', '2TAF24', '05N414', '2YAF26', '05N434', '01N310', '10L36', '05T419', '05L47', '10N424', '01T49', '10T427', 'TAB14', '2TAB19', '2YAF22_2', '10T35_2', '01L412', '05L415', 'RAF48', '05L422', '01T428', '01T444', '05L429', 'RAF20_2', '05N431', '05N39', '05T45', '05T38', '01L33', '05T31', '10N433', '01L420', '10N410', '10N44_1', '05N423', '10T424', 'RAF52', '2MCAF35', '05T22', '05L412_2', '05N425', '05L44_2', '10N33', 'YAF28', '01N42_3', '2RAF25', '10L412', '05T418', 'TAF60_1', '2TAF39', '01L49', '05T425', '01L42', '2YAF22', '2RAB27', '05T21', '01N417', '10L39', '2KB_23', '01T439', '05L416', '01T434', '01L37', '2MCAF14_2', '05N435', '01T412', '05N430', '05N37', '10T418', '2RAF45', '2TAF33', '2YAF14', '01L419', '01N35', '05T414', '10N41', 'YAF13', '05N419', '01N446', '10L42', 'YAF12_1', '10N34', '10L45', '05N34', 'YAF33', 'TAB13', '10L420', '05N32', '01T430', '10L35', '05N31', '10L37', '01T418', '10N432', '05T430', '01N428', 'MCAF20', '05L36', '01T39', '01T432', 'TAF32', '05T444', '10L43_2', '01N45', '05N411', 'TAF24', '01T37', '05T34', '2TAF3', 'RAF41', '01N444', '2YAF29', '01T47', '05L414_2', '10L422', '10N423', '01T416', '10N425_2', '10T426', '01N410', 'MCAF9', '01N429', '10T49', '05L44_3', '05T412', '10L426', '05L414', '05L420', '01L423', '05L411', '10N417', '05T417', '05T440', '01T419_2', '10N431', '05T46', '2KB_15', '2RAB21', '01N442', '05T428', '2KB_26', 'RAF12', '10L419', '10L414', '05N427', '2YAB30', 'M-10', '05T426', '2TAB23', '01T43', '01T439_2', '10N428', '10L48', '10L424', 'RAB17', '10L38', '05N422', 'RAF54_2', '10N422', '01T414', '05N420', '05N36', '10L310', '10L410', '01N418', 'RAF14', '10L46_2', '10L425', 'M-6', '01T420', 'RAF20_2_2', '01L41', '05L32', '01N416', '01N42_2', 'YAF11_1', '10T45', '01L416']</t>
  </si>
  <si>
    <t>['M-16', '05N33', '05L413', '05N427', '2RAF4', '2MCAF15', '2YAF14', '05T422_2', 'TAF58', '10N33', '10L48', 'RAF52', '05N434', '01N45', '10T44', '2TAF3', 'YAF17', '2YAB30', '10N428', '05L414_2', '05T430', '05L36', '05N39', '01T442', '2YAF22', '2KB_22', '05L45', '01L41', '05T425', '2KB_20', 'RAF19', 'TAF43', '01N410', '10T41', '05T431', '10T33', '01T424', '05T46', 'YAF33', '2YAF26', '01T32', '01L31', '10T31', '05N422', '05T445', '2MCAB6', 'KB_33_2', '05L412_3', '2RAF21', '05N42', '10L47', '01N418_2', '2TAF36', 'TAB13', '01N419', '10N421', '10T429', '01N443', '01L49_2', '10L425', 'YAF12_1', 'M-11_2', '01N422', '2TAF26', '05L39', '10N417', '2MCAF36', '05L423', '10L35', '05T443', '10N36', '10T46', '2TAB8', '05L420', 'TAF7', '01T417', '10N410', '10L415', '01T422', '05N40', '05N38', 'M-6', '2KB_12', 'RAB17', '2RAB21', '01L47', '2YAF1', '10T49', '05L412_2', 'PAB15', '05T429', '10T416', 'RAF41', '01N416', '2KB_26', '01T31', '05L414', '10N44_2', '01T425', '01T445', '10N414', '01L42', '01L423', '10N433', '05L428', '01L37', '05N45', '05T21', '05T35', 'RAF20_2_2', '10N412', '01N424', 'KB_15', '2TAB26', '01T441', 'TAF60_1', 'RAF57', 'TAF24', '01T436', '05L310', '10T411', '10L414', '05T34', '05L44_2', '05N428_2', '10N425_2', '01T46', '05T42', '10L45', '01T433_2', '2KB_23', 'RAF9', '01T431', '2MCAF14_2', '01N310', '05T418', '2MCAF35', '10N35', '01L410', '01N38', '05N420', '01L419', '10L426', '2RAF44', '10T413', '05N33_2', '10N424', '01T419_2', '10T35_2', 'KB_39', '2TAB23', '05L417', '05T48', '2RAF20', '05N430', '10L430', '01N48', '01L415', '05T442', '01T418', '01T47_2', '10T423', '01T43', 'M-10', '10N416', '10N41', 'MCAF9', '10T48', '05T31', 'MCAF14', '10L46_2', '05L412_4', '10L424', 'TAB14', '2MCAF14', '10N44_1', 'YAF2_2', '2RAB30', '10N430', '2TAF8', '2RAB27', '05L429', '10L43_2', '2TAF14', '10L36', '2TAF2', '01T439', '01T37', '01T432', '05L416', '05T36', '05L430', '2YAF29', '05L44_3', 'RAF20_2', '05T440', '01T427', '05N37', '01T47', '10L32']</t>
  </si>
  <si>
    <t>['01T419_2', '05N43', '10N410', '2TAF44', 'RAF20_2', 'RAF52', '10L412', 'TAF61', '01L420', 'TAF1', '2YAB26', '05N32', '01T411', '2RAF44', 'RAF14', '01L31', '10L411', '10N421', '05L43', '05N42', '01T436', '05L427', '01L415', '2RAF24', '05N427', '01N418_2', '05T429', '10N431', '10L414', '10L426', '01T420', '05L423', 'YAF2', '01T417', '01T47', '10N428', '05T37', '10T427', '01T32', '2YAB30', '05T426', '01L45', '2KB_20', '2TAF22', '10N425_2', '10N41_2', '05T312', '10L48', '01N446', '05T38', '05L44_3', '10L37', '05T414', '10N432', '05N428_2', '01L47', '10T411', 'KB_15', '10N417', '10T35_2', '05L310', '10T430', '2TAF16', '05N432', '05N419', '01T442', '01T443', '05T444', '10N427', '05N431', '01N412', '05L428', '10T425', '01T439_2', '01T418', '10T410', 'YAF8', '05T418', '05L411', 'YAF33', '05T45', 'RAF57', '2RAF45', 'YAF4_2', '01T433', '01T423', '01L38', '10L43_2', '05N430', '01T427', '10L46_2', '05T42', '10N430', '05T47', '2KB_15', '01L34', '10T31', '01T41', '05T49', '10N418', 'M-6', '01T419', '01T416', '01T437', '2MCAF15', 'MCAF20', '10L422', '01L33', '05N39', '05T422_2', '01T413_2', '05L420', '10L36', '10L430', '10T424', '10T44', '2MCAF38', '05L39', '10T422', '2TAF8', '05L45_2', '01L43', '05T412', '05T432', '10L35', '05N411', '05T44', '05T419', '10L42', '05L414', '05L412', '10N35', '05N38', '2RAB27', 'TAB6', '05T46', '01N423', '2RAB30', '10L425', '01N38', '05L36', 'RAF54_2', '05N423', '01N424', '10T423', '10T413_2', '01T430', '05L412_3', '05N33', '01N444', '01N417', '05T445', 'M-11', '10N416', '2YAF1', '2TAB8', '2TAF36', 'RAF9', '05N422', '01T424', '05L47', '05N429', '01T428', 'TAF7', '10T419', '2TAF14', '05N37', '05N31', '05T21', '01T46', '01T414', '10L310', 'TAF60_1', 'KB_33_2', '05L38_2', '10L420', '01L414', 'TAF43_2', 'RAF41', '10L424', 'MCAF9', '01L411', '01T438', '10T426', '05N434', '01T434', 'YAF12_1', '05T431', '05L415', '2YAF14', '01T39', '05T313', '01T441', '2TAF24', '01N47', '01L37', '10L421', '10L415', '01L49', '01N43']</t>
  </si>
  <si>
    <t>['05T23', '10T422', '2KB_3', '05T47', '10L424', '05L38_2', '2KB_23', '05T423', '2MCAF14_2', '05N414', '01N35', '05T429', '10L36', '05L429', '05L44_3', '05T433', '01N448', '01T427', '05N43', '01L45', '05N33_2', '10N430', '01T44', '10T424', '01L38', '01N44', 'RAF54_2', '05L415', 'M-11', '10N414', '10N421', '05N40', '05N413', '10T31', '05T426', '10L39', 'YAF11_1', '01T37', '2TAF8', '05N434', '05T430', '2RAB6', '2RAF44', '05N36', '10L426', 'RAF19', '05T31', '01T416_2', '01T430', '10N41', '05T427', '2RAB27', '05T21', '05L425', 'TAF7', '10L35', '10N410', '10L310', '2MCAF35', '05T422_2', '10T411', '01N38', '01T39', '10N424', '2MCAF38', '01L415', '2TAF33', '10L412', 'RAF43', '05T440', '05T439', '10N434', '05N37', '10T42', '2KB_22', '2YAB26', '05N425', '05T432', 'RAF9', 'KB_15', '2RAF25', '01N36', '2YAF29', '05L423', 'YAF17', '05T46', '05T45', '2MCAB6', '10T427', '2TAF3', '01N424', 'YAF38', '01N33', '01N429', '05L416', '10N33', '10L421', '2TAF26', '05L47', '05N436', '10L49', 'YAF4_2', '01T434', '01T424', '01T47', '05L412_2', '2RAB30', 'MCAB5', '10N431', '05L310', '05N47', '01N46', '01T439', '05N428', 'YAF16', '10L413', '10L414', '2YAF2', '05L420', '01T437', '01T432', '05L421', '01T31', '05L36_2', '10L430', '2TAF24', '10N416', '01L422', '05T22', '05L44_2', 'RAF36', '05T420', '10N412', '01T412', '01N442', '05T36', '05T417', '10N418', 'PAB15', '05L45_2', '05L412_3', '10L42', 'MCAF9', '01T438', '05L39', '05T425', '01L49_2', 'RAF12', '2YAB30_2', '01L43', '01T420', '05T312', '10L410', '05L412', '2TAB23', '2YAF26', '05T412', '05T41', '2RAF20', '10N35', 'YAF13', '10T416', '05N422', '01T419_2', '10N420', '01L37', '10N422', '2TAF14', '10T419', '01N423', 'YAF2_2', '10L417_2', 'YAF28', '01N418', '01N428', '10N36', '10N429', '10L48', '05N430', '01L419', '10T413_2', '2MCAF15', '01L33', '2RAF45', '2KB_12', '05N423', 'TAB14', 'TAF1', '05L44', '10L31', 'TAF60_1', '01N410', '01N425', '01T445', '2TAF44', '01L47', '10T48', '2RAF24', '05T414', '05T419']</t>
  </si>
  <si>
    <t>['10T35_2', '05N40', '01N410', '10N36', '05T438', 'TAF1', 'MCAF14', '05N44', '2MCAB6', '05N413', '10T423_2', '05N428', '05L34_2', '2RAB26', '2RAB21', '01N36', '2RAF6', '05L39', '10N41_2', '01T422', '01T444', '01T428', '05T417', '05T440', '01N37', '2TAB19', '05T45', '10T31', 'KB_15', '2YAB10', '05T420', '05L420', '2TAF33', '01N423', '10L49', '01L47', '05L416', '10N44_2', '10T418', '01T417', '2KB_26', '05N428_2', '10T424', '10T423', 'RAF43', '2YAF14', '05T34', '05N38', '10N429', '05T21', '2KB_3', '10N416', '01T414', '01N446', '01N42_3', '05L411', '10T419', '10T427', '10L310', '05N32', 'PAB10', '01T49', '2YAF2', '05N411', '05N31', '05L44_2', '10L418', 'TAB6', '2KB_22', '2MCAF35', '10N44_1', '10N425_2', '05T427', '05T31', '10L424', '2YAF22_2', '2TAF2', '05L427', '01T419_2', '01T438', '05T37', '01N35', '05T47', '01T411', '05T444', '01T413_2', '10N433', '2TAF39', 'RAF36', 'YAF12_1', '01T445', '05T412', '05T430', '2KB_15', '10N424', 'YAF17', '05L413', '05N45', '2MCAF14', '2KB_20', '05T23', '10N421', '01T418', '05N427', '05L423', '2MCAF36', '10L45_2', 'TAF24', '10T413', '05T437', 'RAF20_2_2', 'RAF54_2', '10N35', '01L415', '05L417', '05T44', '05T38', '01T424', '10N423', '10N41', '01T32', '01L38', 'TAF58', '05N420', '2RAB27', '01L34', '10L421', '10L43_2', '01N429', '01L410', '01T44', '05T411', '10L46_2', '05T425', '10T429', '01N418_2', 'RAF52', '10T49', '01L43', '05T418', '05T49', '05L412', 'TAF43', '05N39', '05T22', '10N428', '01N444', '01T440', '05N34', '01T46', '05N435', '01L31', '05N33_2', '05T423', '05T442', '01T437', '05L310', '01T441', 'YAF41', '10N422', '05T36', '01T433_2', '10L45', '01T416_2', '2RAF22', '10T417', 'TAF7', '10L425', '10L414', '2TAB26', '10T41', 'RAB17', '10L47', '10L426', 'KB_33_2', '05T46', '01N48', '05N434', '01T434', '10T411', '01T425', 'KB_12', '05T426', '05T410', '01L414', '01T43', 'YAF28', '01N425', 'YAF4_2', '10L417', '2MCAF38', '10T44', '01T435', '01N33', '05N414', '01N424', '05L44', '01N44', 'YAF34', '2TAF24']</t>
  </si>
  <si>
    <t>['05L422', '01L42', '2RAF20', '10N41', '01T439_2', '01T431', '2MCAF35', '01N412', 'TAF61', '10N41_2', '10L47', '01T418', '01N417', '05N428_2', '01T443', '10N412', '01N44', '01L410', 'KB_33_2', '10T425', '01L38', '2KB_22', '10N416', '2TAF36', '01L414', '05T47', '10T36', '10L31', '05T23', '2TAF2', '05L36_2', '01T39', '01T438', '01N42_2', '10L49', '10N424', 'RAF57', '05L429', '2TAF14', '05L420', '01N448', '01T432', '2KB_20', '05N434', '05N40', '05T31', '05L430', 'TAF58', '05N430', '2MCAF23', '01N410', '10L424', '01T419', '10T31', 'YAF2_2', '01T442', '2MCAB6', '01L45', '05T440', 'YAF4_2', '2RAB26', '01N425', 'MCAB5', 'TAF43_2', 'PAB10', '10L42', '05T438', '10N422', '10L417_2', '01T32', '05T48', '01N442', 'RAF36', '10T41', '05T420', '01N443', '05L417', 'RAF20_2', '2YAF26', '05L421', '01T425', '10N417', '05T312', '2MCAF36', '05L44_3', '2YAB10', '05N428', 'YAF13', '05L42', '10T411', '01N48', '05N425', '10L415', '2YAB26', '2RAF25', '01T46', 'YAF16', '05T45', '05L425', '05T44', '05L412_4', '05T442', 'KB_12', 'YAF33', '10L45_2', '01L49', '01L419', '10L32', 'TAF43', '10L48', '10T427', '05L412_2', '2YAB30_2', '10T422', '10L421', '05L39', '01L47', '01N446', '01T414', '05T439', 'MCAF14', '10N36', '01N423', '05L36', '05T417', '05T412', '01T440', '2RAF24', '10T413', '01T427', '01T419_2', '2MCAF27', '05T427', '05L45_2', '10L418', '10N431', '01L41', '01L37', 'M-10', '2TAF46', '2KB_23', '01T444', '05T419', '05T429', '10L37', '05N42', '10N410', '05T443', '10T42', '01N45', '10L310', '01T43', '10T426', '01L415', '2RAF4', '01N428', '01T424', '01T411', '05N432', '05T422_2', '10L422', '05T310', '05L414', '05T38', '10N418', '10T44', 'RAF52', '10L411', '01T423', '05L414_2', '2RAB21', '01N33', '10T413_2', '05N414', '10L426', 'RAF41', '05N38', '01L46', '05N422', '10N35', '2TAF22', '01N35', '10T46', '01T433', '2RAB27', 'YAF28', '01L420', 'TAF60_1', '01T435', '10N429', 'KB_15', '05T21', '01T428', '01N429', '05N32', '01N418', '01N46', '2RAF45', '2TAF44', '10N433']</t>
  </si>
  <si>
    <t>['01T412', '01T440', '10L426', '10N434', '05L415', 'YAF11_1', '01N425', '2RAB6', '05T427', '01T435', '2RAF45', '2TAF14', 'M-16', '10T413_2', '2YAF1', '10N34', '01T428', '10T49', '05T422_2', 'KB_39', '10N427', '05N43', '01N47', '10L422', '2YAF26', '01T434', '10T418', 'TAF7', '2RAF6', '10T425', '01N448', '01N442', '05T432', '01T31', '10L45', '01T430', '01L31', '2RAF20', '01T47', 'RAF9', '10L47', '05L47', '01T420', '10L418', '10T45', 'TAF32', '05T412', 'YAF41', '01T37', '01N419', 'TAB14', 'TAF43_2', '01T436', '2TAF39', 'RAF48', 'MCAF9', '01N38', 'RAB17', '10T427', '05N31', '05T37', '2TAF26', '2RAF22', '05T430', '10N44_2', '05T410', '01N33', '01T427', '01N48', '2RAF44', '05T45', '10N412', '05T35', '10L45_2', 'PAB10', '10N417', '01T438', '05T420', '01N446', 'TAF43', '01L42', '10L421', '2YAB30', 'TAF60_1', '05T426', '01L46', '10T36', '10T46', '2TAF33', '05N411', '10N431', '05T421', '2RAB27', '01L33', '2YAF29', '05N33_2', '01T444', '10L424', 'RAF20_2_2', '2KB_20', '05L428', '05L413', '2KB_23', '10L410', '2KB_12', '05N435', '10T44', '2KB_26', '01T49', '2TAF2', '10N425_2', '05N433', '01N412', '05N32', '01N44', '01T43', '10N428', '05T417', '01L423', 'RAF41', '01T419_2', '05L412', '05T310', '2MCAF36', '10T33', '01L415', '05L427', '2RAF21', '01L422', '01N416', '2YAF22_2', '05N427', '01T439', '10N41', '05N419', '10L49', '2TAF8', '05L32', '05T439', '05T443', '2YAB26', '05T23', '05N436', '01N418_2', '01T32', '05N432', '2RAF24', '05N425', '05T31', '10L42', '10T410', '05T431', '05N37', '01T423', '01L37', '05N40', '05N423', 'MCAB5', '2RAB26', '05T47', '01L410', '01L416', '01L34', '01N45', '10L46', '01T411', '01T431', '10N33', '05T445', 'YAF28', '2TAF3', '01T46', '05L422', 'KB_33_2', 'KB_12', '10N422', '01N46', '01N36', '01N444', 'YAF2_2', '2KB_3', 'YAF8', 'YAF12_1', '10L46_2', '10N424', 'M-6', '10L415', '01L49_2', '05N428_2', '05L45_2', '10T423', '05L412_3', '2TAF24', '01T417', '01L47', '05N38', '10T416', '05L417', 'TAB6', '05N44']</t>
  </si>
  <si>
    <t>['PAB15', '05L44', 'YAF2', '01L42', '05L45_2', '01T32', '05T36', '10L417_2', '05L427', '05T444', '01L45', '2RAF20', 'YAF13', '01T31', 'YAF28', '10L412', '05L42', '05L45', '01L49', '01L422', 'RAF57', '05L44_2', '01L423', '2RAB30', '01T432', '01L38', '10N33', '01N418', '01L416', '10L49', 'M-6', '10T36', '10T49', '05N428', '01N424', '2MCAB6', '10T429', '10N44_1', '05T432', '01L419', 'YAF41', '2RAF22', '10L31', '10T46', 'MCAF14', '10T416', '10L421', '10L36', '2YAF29', '10L424', '01L41', '01T445', '10L45_2', '01N412', 'TAF43_2', '05N36', '01N416', '05L412_4', '2YAF14', '10N412', '05T442', 'MCAF9', '01N46', '10T426', '05T411', '10T423', '05N423', '01T44', '2TAF26', 'YAF11_1', '2TAF39', 'M-11_2', 'TAB13', '01N33', '10L418', '01T425', '10N421', '10N425_2', '10L425', '05T49', '10T410', '05L414_2', 'KB_33_2', 'RAF43', '2TAF2', '01T414', '10T413_2', '01N422', '01L415', '10N427', '05L430', '01T433_2', '05T422_2', '05T34', 'TAB14', '05L412_2', '05L414', '05L423_2', '2TAB26', '2TAB23', '05T414', '05N47', 'M-10', '05T21', '2KB_12', 'KB_39', '05T46', '2YAB30', '05L422', '2RAB6', 'RAF20_2', '05N425', '10L38', '01T439', '01N418_2', '10L410', '10N44_2', '01T413_2', '05N413', '10T422', '01T418', '05T437', '10L39', '10L419', '10N433', 'YAF34', '01T435', '05N33_2', '01L47', '10N41', '2YAB10', 'KB_12', '10L47', '10N423', 'PAB10', '05N419', '2TAF3', '2YAB30_2', '10L417', '10T411', '01L46', '10L420', '2MCAF27', '10T33', 'TAB6', '05L413', '05L44_3', 'TAF61', '05N435', '01L412', '2RAF6', '01N36', '05T31', 'YAF2_2', '2KB_22', '2YAF22_2', 'M-16', '05T445', '01N42_3', '05N31', '01T412', '10T413', '10N420', '05T45', '05T44', '2TAF14', '05L39', '05N414', '05T38', '05N429', '05T37', '01L49_2', '05T419', '05T424', '01N44', '05N422', '05L415', '05N40', '05T431', '01N35', '01N442', '01L411', '2KB_15', '10N35', '05T47', 'MCAB5', '01T47', '2RAF21', '2RAB26', '05N436', '05T35', 'TAF60_1', '05T443', '05L417', '01T431', '05L36_2', '10N416', 'RAF52', '05N428_2', '05L429']</t>
  </si>
  <si>
    <t>['RAF20_2', '10N414', '10T419', '2KB_20', '10L46', '10N34', '05L44', '01T39', '2MCAF38', '01L423', '05N425', '05N428', '05T46', '05T440', '01T435', '05T48', '01N35', '2RAF22', 'TAF24', '01L42', '05T425', '01T438', '2RAB30', '01T423', '05L419', '05L34_2', '2TAF2', '01N443', '10T42', 'TAF61', '05T45', '05L427', 'KB_39', '01N412', '2RAF20', '05L412_4', '10L45_2', '05N37', '10L43_2', '01N428', 'RAF9', '2TAF16', '05N31', 'MCAF9', '01L45', '2TAF39', '2RAF25', '05L422', 'RAF36', '01N418_2', '10N410', '01L49_2', '01T413_2', '10N35', '01N45', '10N427', '10L310', '2TAB19', '01N42_2', '2TAF22', '2RAF45', '2MCAB6', '10N432', '05T426', 'RAF14', '01N416', '05N434', '05T414', '01N429', '01N36', '10L421', 'M-11_2', '2RAB21', '01L415', '2YAB30_2', '2RAF24', '01N310', '2KB_12', '10N41_2', '01T427', '10L411', '05L44_2', '05L415', '2TAF8', '10T427', '01T49', '01T417', '01T436', '10N418', 'YAF38', '01T32', '01N42_3', '01T47_2', 'TAF7', '01L37', '01T419', '01N448', '2TAF26', '01N422', '05L420', 'YAF13', '01T433_2', '05L430', '10T423_2', '01N425', '10N421', 'KB_12', 'RAF20_2_2', '10N412', '01L410', '2YAF22', '01N424', '01T439_2', '05N40', '01L412', 'RAF48', 'YAF17', '05L417', '05N44', '10N422', '01L33', '01L419', '01T44', '10N41', '10L430', '10T425', '2RAF21', '10L414', '2KB_15', '05L44_3', '01T432', '05N432', '2TAB8', '05T427', '2RAB26', '10N36', '2KB_3', '05L421', '10T31', '01T47', '10N425_2', '10L31', '10N430', '05L411', '10T422', '01T414', '10N431', '05T312', '2YAF22_2', '05T22', '2YAF14', '01L420', '05N45', '01T430', '10L413', '10L32', '2RAF6', '05L416', '05N429', '10T424', '10T423', 'YAF28', '01L43', 'YAF4_2', '05N428_2', '10L38', '01N410', '01T43', '05T424', '01T418', '05L32', '01T444', '05T49', '05T442', '05L429', '05T423', 'TAB13', '01T439', '2TAF46', '10L37', '2KB_23', 'YAF8', '05T439', '05T35', '01N43', '05N38', 'TAB6', '10T418', '05T33', '10N423', '01T31', '10T45', '05T42', '2KB_26', 'YAF2', '01N446', '10T410', '05L39', '05T37', '10N43']</t>
  </si>
  <si>
    <t>['TAB6', '05N44', '01N428', '01T32', '10N430', '01T434', '10N33', '2RAF45', '05T47', '05T312', '05L428', '2TAB23', 'PAB10', 'M-11_2', '01T47', 'MCAF20', '2RAF4', '05T430', '05T438', '01L422', '05N37', '2TAF16', '01T31', '01T427', '01T49', '01N38', '05T46', '05T37', '10L412', 'TAF43_2', '2TAF3', '10N433', '05N32', '05T417', '2KB_15', '2KB_12', '2TAF22', '01L38', '05L425', '2RAB6', '05L427', '01T431', '05L420', '2TAF14', '05T38', '2YAB26', '2YAF14', '2KB_22', '2MCAB6', '2TAB8', 'RAF57', '01T437', '10L43_2', '05T424', '05N419', '05N433', '2MCAF14_2', '2MCAF14', '10T41', 'KB_39', 'RAF20_2', 'RAF12', '10L49', '01N424', '05T431', '05T45', '10T426', '10L42', '10N410', '05T442', '10T429', '2TAB19', '01N37', '05T21', '05T34', '05L423', '10L426', 'TAF61', '10T423', '05L43', '2RAB27', '10L421', '2YAF26', '10L424', '01L411', '01T419', 'YAF38', '05T42', '10T35_2', '2RAF25', '10N431', '10N427', '05L42', '01N425', '2YAB30_2', 'YAF33', '01L33', '2RAB21', 'M-10', '01L47', '01N42_2', '01N442', '01T441', '05T426', '05L411', '05T437', '01T37', '01N429', '2YAF22', '05T36', '10N41', '10L45', '2YAF29', '05N414', '10L430', '01T413_2', '2MCAF15', '05T443', '10T46', '10T430', 'KB_15', '01N33', '01T412', '01T416_2', '05L44_2', '2TAF33', '10L46_2', '05N38', '10L417_2', 'YAF41', '2TAF36', '01L34', '01T424', '05T49', '2KB_23', '2RAF6', '01N418', '01T439_2', '01L412', '05T428', '05T313', '10L31', '2RAF24', '10N41_2', 'RAB17', '05N31', '01T425', '01N410', '05L412_2', '05N33', '01T39', '05N432', '05L34_2', '01N412', '05T423', 'TAF58', '10N420', '10T416', '2RAF21', '10N423', 'RAF48', '01T419_2', '01N422', '01L31', '2YAF2', '10N422', '10L418', '01T414', '05N36', '01T417', '01L49', 'TAB14', '10T415', '01T43', '2YAB30', '10L422', '05L417', '10N34', '2TAB26', '01N44', '2MCAF27', '01L420', 'YAF12_1', 'MCAB5', '01N446', '10N44_2', '05T445', 'TAF7', '2TAF26', '2YAF22_2', '01N418_2', '2RAF44', '05L38_2', '05N430', '05L310', '10N43', '05T429', '10T425', '05T410', '05T31']</t>
  </si>
  <si>
    <t>['05L429', '2TAF46', '01N46', '01T432', '05N38', '05T420', '05T45', '10L36', 'YAF13', 'YAF4_2', '10N41', '01N443', '10N434', '01T414', '01L34', '10N412', '05L38_2', '05T47', '10L412', '01T430', '2RAF6', '05L421', '2KB_23', '10N33', 'PAB10', 'RAB17', '05T442', '05L411', 'YAF2', 'RAF54_2', 'MCAB5', '05T42', '01T413_2', '05T422', '10L37', '01N47', '01T434', '01L37', '2TAF39', '05L425', '01N44', '05N436', '01L45', '05L420', '10N433', '01N42_3', '10L32', '10T411', 'TAF60_1', '05N33_2', '05T313', 'RAF41', '10L43_2', '10T424', '10N423', '05L44_3', '01N418', 'KB_15', '2MCAF15', '10T48', 'YAF33', '10T42', 'KB_33_2', '01N417', '01L33', '2MCAF14', '05N428', '05N428_2', '05L39', '01L414', '01T428', '2RAF22', '01T444', '2MCAF36', '2KB_3', 'M-6', '10L46_2', '2KB_15', '10N429', 'YAF12_1', '01T411', '01T39', '10L413', '10T425', '05T412', '10L38', '2TAF2', 'TAF43_2', '01T417', '05T49', '05N433', '01L49', '10N35', '05T437', '2TAF24', '10L422', '05T21', '10T427', '05T433', '01N446', '05L427', '05L412', '2RAF4', '05T432', '2RAB21', '05N413', '01T439_2', '01L42', '05N34', '10L42', '05N36', '05L422', '05T38', '10N410', '01T427', '05N431', '05N435', '01T445', '05L44', '05T48', '01T419', '2YAB26', '05T425', '05T439', '05N45', '05N43', '01L410', '2TAF3', '10T44', '10T415', '05N432', '01T412', '05T444', '2YAF1', '2KB_20', '01T435', '2TAF33', '2TAB23', '05N425', '10T413', '05L414_2', '05T34', 'RAF19', '01N43', '01T440', '2MCAF23', '01N38', '10T46', '05T37', '2RAF21', '01L43', '01L419', '10T36', '05L416', '10T33', '2YAB30_2', '10N420', '05N44', '05T35', '10N428', '05T417', '05L36', '05L45', '2RAB6', '01N36', '05N420', '2TAF16', '01N416', '01T47_2', '05N423', '10N427', '05N39', 'M-11_2', '05N414', '05T418', '01L49_2', '05T443', '2MCAF35', '05L42', '2TAF26', '01N423', '01T44', '2TAB8', '05N42', '01N310', '01N448', '05T426', '01L415', '10L45', '05T23', '10L424', '01T32', 'YAF38', '2RAB26', '10N417', '10N36', '01L31', '2MCAF27', '2YAF22_2', '05N47']</t>
  </si>
  <si>
    <t>['05T419', '05L425', '05L44', '10T427', '05T313', 'YAF11_1', '2RAB30', '2YAF22_2', 'M-11_2', 'RAF9', '10N410', '10L412', '10N431', '2RAF4', '01L412', '10L410', '2MCAF14_2', '05T432', 'RAF12', '10N424', '2RAB27', '05L44_3', '2TAF26', 'MCAB5', '10N432', '05L417', 'RAF20_2_2', '05L310', '05N413', '01T441', '10L419', '05T417', '01N418', '2TAB26', '10N36', '01T43', '01T424', 'RAF36', '05L412', '10L39', 'YAF41', 'TAF61', '05L32', 'RAF57', '01N443', '10L417_2', '10N41', '2RAF20', '05L36_2', '10T35_2', 'TAF32', '01N43', '05N435', 'TAB6', '2KB_22', '10N428', 'KB_15', '05L416', '05N436', '2KB_20', '10N41_2', '05T425', '2YAF26', 'TAF43_2', '05L414_2', '05T23', '05N38', 'YAF17', '05N40', '01L31', '10N423', '10N44_1', 'TAB14', '10L413', '05L423_2', '10L47', '01N42_3', 'PAB15', '01L414', '05T312', '05N430', 'RAF41', '05N431', '01L43', '01T413_2', '05T439', '05T45', '01T417', '2YAB30_2', '2YAF14', '01L38', '05T37', '05T410', '10L31', '2MCAF35', '2YAB10', '01N424', '2TAF46', '10T36', '01T46', '05L411', '05T38', '10N433', '05T422', '2RAF45', '05L420', '01T431', '10T418', '01L415', '10L46_2', 'YAF12_1', '01T438', 'YAF34', '05L430', '10L425', '05N34', '10N34', '2TAF33', '05N45', '05L47', 'TAB13', '01T418', '05T48', '10T423', '10N430', '01T435', '01N42_2', '05T443', '01N446', '05N37', '01N442', '10L49', '05T33', 'PAB10', '10L36', '01T443', 'MCAF20', '05N33_2', 'RAB17', '01L33', '05N32', '01T434', 'YAF38', '2TAB19', '01N418_2', '05L414', '2TAF24', '05T437', '05T444', 'YAF33', '05L412_4', '10L417', '05T41', '05T440', '05L45_2', '10T415', '05T35', '05L45', '10N44_2', '01L410', '05T428', '01N417', '10N43', '2YAF1', '05N433', '10N416', '2MCAF38', '01L49', '05T424', '05N428_2', '10T411', '01N423', '05T426', 'MCAF9', '05L43', '05T42', '10L42', '2TAF39', '10T422', '05L38_2', '05L36', '01N38', '01L420', '05N422', '10L43_2', '01N33', '05L427', '01T422', '01N44', '2RAB26', '10N417', '10L418', '05T442', '05L34_2', '05T422_2', '05T414', 'TAF1', '2RAF24', '05L44_2', '10T44']</t>
  </si>
  <si>
    <t>['TAF7', '10L46', '2KB_26', '05N431', '01T445', '01N42_3', 'TAF32', '05N40', '05L38_2', '05L425', '05L421', '10L310', '05N42', '05L34_2', '2TAF39', '10T423_2', '10L49', '01T413_2', '2TAB8', '10L43_2', '01N45', '10L425', '01N418', '05L44_3', '2KB_15', '01L415', '10N424', '01T32', '2TAF24', '05T412', '01T434', '01T47', '10L38', '10T45', '10L424', '01L411', '05L45', '05L414_2', '2TAF33', '05N430', '05T35', '05N425', '2MCAF14_2', '10L31', '05L429', '05N434', '05N422', '10N420', '05T437', '05T33', '05T37', '10L35', '01N38', '01L49', '2TAB19', '01T414', '01L34', '05N31', '2MCAF27', '01T43', '05T417', '2YAB26', '05T42', '01L42', '01L420', '10N432', '2YAF26', '10T423', '10T425', '10T424', '05L414', '10T413_2', '10L45_2', '05T427', '01N424', '05L36_2', 'RAF41', '01T411', '05T430', '2RAB30', '10N33', 'RAF9', 'RAB17', '10N41', '05T444', '2RAB6', 'M-10', '01N412', '01L412', 'YAF41', '05L427', '05N432', 'MCAB5', 'TAB14', 'RAF57', '2YAF2', '05N38', '10T429', '05T411', '05L423_2', '05T424', '2TAF26', '05N435', '05T425', '05N419', '05T38', '05T442', 'M-11_2', '10T413', '2MCAF14', '01L31', '01N310', 'YAF8', '10T417', '05T431', '01L414', '01N417', '10N430', '10T44', '2KB_20', '01N442', 'M-16', '05L415', '05N47', '05T49', '05L430', 'YAF2_2', '01L46', '01N425', '10L414', '01T416_2', '10N35', '2YAF1', '01N44', '05T438', '01T31', '2TAF3', '05T429', '10N417', '01N444', '2YAB10', '05N33', '05L416', '05T422', '01N448', '10L32', '01L43', '05L422', '2RAF21', '05T445', '10L426', '05N43', '05L417', '10L37', '01T442', 'TAF43_2', '10T48', '10T427', '05T439', '05L428', '05T410', '01N35', '2TAF22', '2TAB26', '05L412_3', '10L420', 'RAF52', '05N33_2', '05N36', '10T41', '01T440', 'TAF61', '05T313', '05N414', '05L45_2', '01T437', '05T45', '10L412', '01T46', '01T419', '10N429', '01N48', '01N416', '2RAF22', 'RAF43', '2MCAF23', '05N34', '05N429', 'YAF17', '05T310', '05L47', '01T39', '05L39', 'TAF1', '01T425', '05T423', '10N44_2', '10L46_2', '10L45', 'MCAF9']</t>
  </si>
  <si>
    <t>['05N436', '01T31', '05L412_3', '01N36', '05N33', 'RAF54_2', '2MCAF15', '10L310', '05T427', '01N425', '2KB_12', 'RAF41', '10N430', '05L420', '10N41_2', 'YAF11_1', '05N44', '10L425', '05N33_2', '05N430', '10T46', '01T419_2', '01T434', 'TAB14', '05T439', '10L47', '05N32', '01T424', '2TAF36', 'M-16', '10T49', 'YAF38', '05T41', '05T426', '05L412_4', '10L412', 'TAF24', '2RAF22', '10N427', '05T442', '05L47', '05N429', '10L418', '01L47', '05N434', '10T417', '05T430', '01T431', '05L44_2', '2TAF8', '01L45', '2TAF24', '05N43', '10L48', '05L39', '2RAF24', '01N38', '01T436', '10L424', '05T417', '10L426', 'RAF52', 'YAF34', '05T440', '01L41', '01N46', '05L415', '10T44', '10N431', '05T419', '05L419', '05L44_3', '01T437', '05N34', '01T418', '01N428', '05L34_2', '10L45_2', '05L38_2', '05N428', '01L38', '2TAF26', '10T42', '2TAF44', '01L423', '10L419', '05N40', '05N42', '01T432', 'RAF43', '10L43_2', '01L49_2', '2YAB30_2', '2MCAF38', '10L37', '10T413', '10N410', 'TAF60_1', '05L416', '05N36', 'YAF16', '05T412', '2YAB26', '2MCAF35', '05T34', '05T432', '05L421', '01N417', '2TAF33', '01T44', '2MCAF14_2', '05N435', 'M-6', '10L430', 'TAF32', '10N433', '10L49', '01N418', '01T440', '01T430', '10L35', '10T423', '01T442', 'KB_15', '05T44', 'YAF17', '2KB_26', '10N36', '01N412', '01T438', 'YAF28', '10N422', '05N37', '05L42', '2RAF4', '10N418', '05T312', '10T36', '2TAF46', '01L49', '05T49', '10T415', '10T33', '10T422', 'RAF20_2', '01T416_2', '01N419', '01N47', '05L422', '05N427', '05N425', '10L421', '01N422', '05T46', '05L44', '2TAB23', '01L42', '01L414', 'RAF20_2_2', '01N37', 'YAF8', '01N448', '05L43', '05T420', '10N35', '01L422', '01T412', 'M-11_2', '05T37', 'TAF61', '01N44', '10L410', '05N428_2', '10N424', '01T428', 'YAF41', 'KB_12', '01N424', '01T419', '05T22', '05L412', '2TAF39', '10T416', '01N446', 'MCAF9', '05L411', '10T423_2', '01T427', '01T39', '2YAF14', '05L36', '10N41', '05N411', 'KB_39', '01N443', '01T433_2', '2TAF2', '2TAB8', '10L414', '10L411']</t>
  </si>
  <si>
    <t>['10L46_2', '10T31', '2TAB19', '05N34', '01L410', '10T410', '05T410', '10L32', '01N418', '10N44_1', '01N448', '05L44_2', '2RAF20', '01N416', '01N422', '01N428', '05N433', 'TAF43_2', '2TAF36', '01L33', '05T23', '05T423', '05L420', '05L422', '01T434', '01L412', '05T34', 'TAF58', '2MCAB6', '01T443', '10L412', '2RAB6', '10L37', '05T417', '10N43', '01L419', '05N420', '05T44', '2TAF16', '2RAB27', '05N47', '05N429', '01N443', 'TAF60_1', '01T416_2', '01T435', '10N418', '10L415', '05T313', '01T431', '10T42', '10T417', '05T414', 'RAF41', '01N410', 'PAB15', '2TAF24', '05N436', '10N44_2', '2KB_22', '10T413', 'RAF36', '01T418', '01T422', '01T419_2', '10N34', '01T32', '01T439', '10L43_2', '10L411', '01L411', 'RAF57', '05T420', '05N428', 'YAF17', '2YAB26', '10N433', '05L32', '10L417', '05T418', '01L416', '2KB_15', '10L425', '01L415', '2TAF33', '10L410', 'RAF9', '05N430', '05L414_2', '05T429', '05T48', '2KB_12', '10L418', 'YAF16', '01T432', '01N38', '05N422', 'TAF32', '2YAB30_2', '2KB_20', '01L41', '01T424', '05N32', '01T436', '10N422', '10N417', '10L430', '10N425_2', '10L422', '2MCAF36', '2YAF26', '05L44_3', '2TAF2', '05N31', '05L419', '05T411', '01T433', '05L45_2', '05T42', '01N44', '05N428_2', '10N427', '10T48', 'PAB10', '05T428', '01T44', '05T442', '10T430', '01L49', '10T418', '01T438', '05T426', '10N420', '05N423', '01N47', '10L424', '10N36', '05L413', '05T36', '10T36', '2TAF26', '10L45_2', '2RAB21', 'YAF41', '2YAF22_2', 'M-10', '05T425', '01L46', '2RAF44', '01T49', 'RAF52', '05L412_4', '10T45', '05L47', '10T44', '05N411', 'RAF19', '01T441', '05N45', '2MCAF14_2', '01T47_2', 'YAF4_2', '05N43', '2TAF14', '05N434', '05T437', '2KB_3', '10T419', '10T413_2', '05L36', '10L46', '05N413', '05T444', '01T437', '05T421', '05L415', '10L413', '10L310', '2MCAF15', '05N431', '2TAF8', '01N424', '01T416', '10L42', '01T425', '01N423', '10L38', '10N416', 'TAF24', 'TAB13', '10T423', 'RAF20_2_2', '10N434', '05N37', '2YAB30', 'TAF7', '01N418_2', 'KB_33_2', '05L310', 'RAF20_2']</t>
  </si>
  <si>
    <t>['01L34', '05L420', '05L45_2', '05L412_4', 'TAF1', '10T413_2', '2MCAF35', '01L47', '05N44', '05T312', '2TAF14', '10N418', 'RAF19', '01T419', '05N413', '01T444', '01T437', '01T37', '05L310', '05T423', 'PAB10', '2KB_26', 'M-11_2', '10N431', '05T42', '2MCAF23', '2TAF46', '01L423', '01T47', '10L418', '01T44', '10N425_2', '01N418_2', '10L412', 'MCAF9', 'TAF7', '01N422', '2RAB6', '05L32', '05T430', 'TAB14', '10N422', '2TAF2', '2KB_22', '10T424', 'RAF48', '10N424', '05T419', '01T431', '01T436', '2YAF1', '01L38', '2MCAB6', '10L410', 'RAF9', '05T411', '2TAF36', '2YAF2', '10N41_2', 'YAF34', '2TAF16', 'M-11', '05L412_3', '2MCAF27', '05L39', '2RAB21', '2YAF29', '10N34', '10L45_2', '05T41', '2MCAF14', 'KB_15', '2TAB23', '2KB_12', '05T35', '01L412', 'KB_39', 'YAF17', '01N417', '05N431', '01T439', '05T429', '10N410', '05N433', '10L46_2', '01N46', '01N442', '2TAF33', '05T21', '01L43', '01L42', '05L414_2', '10N414', '01N423', '01N428', '2YAB10', '2TAF44', '10L420', '05T444', '10L415', '10T417', 'TAF43', '05T426', 'RAF36', '01T432', '01T433_2', 'RAF57', '2KB_20', '10T46', '10T41', '10T413', '2YAB30_2', '05L423_2', '10L32', '05L423', '01T46', '10L425', 'KB_33_2', '01T418', '01N48', '05N47', '05N33', '05T421', '05T427', '10L417_2', '01L49_2', '05T431', '2MCAF14_2', '01N412', '01N42_2', '10T410', 'YAF33', '05T412', '01T43', '05T47', '10N427', '05L430', '05N428_2', '10L414', '10L37', '05L429', '10L35', '05T22', '05L412', '05T420', '05T33', 'RAF20_2', '05L412_2', 'TAF43_2', '10N433', '2RAB30', '05T48', '10L36', '10T425', '05T422', '05T428', '05N36', '05T433', '05L425', '2TAF26', 'MCAB5', '10L38', '05N411', '2RAF44', '05T418', '05L44', '01N419', '05T437', '10N428', '2RAB26', '05N423', '01T427', 'YAF11_1', '10L43_2', '01T416', 'YAF13', '2RAF4', '10L49', '01T416_2', '2TAF24', 'MCAF14', '01L420', 'PAB15', '05N42', 'M-6', '01N310', '05L417', 'TAF61', '2MCAF36', '05L413', '01T440', 'YAF28', '05N45', 'YAF4_2', '10T42', '01T425', '01T445', '01L410', '10L39', '10L45']</t>
  </si>
  <si>
    <t>['05L421', '10T31', '10N414', '10T429', '2RAF21', '10L417', '05L412', '05T431', '2YAF1', '05L430', 'MCAF20', 'YAF2', '10L38', '10L39', '01T418', '10N41_2', '01L419', '2MCAF36', '05T410', '05N433', '01T427', '01T414', '05L413', '2MCAF14_2', '01T416_2', '01N37', '10L36', 'M-6', '05N422', '2TAF24', '01T32', '01T439', 'RAF9', 'TAF58', '01T431', '10L31', '01N443', '10L425', '2KB_12', '01T444', '10T41', '10T415', '05T313', '01T413_2', '10L413', '01L42', '01N45', '05T38', '05N432', '10N432', '2KB_22', '2TAF16', '01N425', '05L38_2', '10T424', '01T428', '01N444', '10N417', '05N435', '10L47', '10T418', '2KB_15', '10N430', 'YAF4_2', '01T44', 'PAB10', '01T437', '01N417', '2KB_3', '01T439_2', '2TAF22', '01N35', '05T21', '10L45_2', '2YAB30', '10T423_2', '10T422', 'YAF28', '01N442', '01T47_2', '05N31', '05L416', '05T414', '05T427', '10L412', '01L33', '01L46', '10N421', '05T438', '01N46', '01N36', '10L417_2', '2YAF2', '10T410', '10L415', '01T423', 'M-10', '01N310', '01T432', 'RAF43', '01N47', '05T37', '05N32', '10N412', '10T411', '05T31', '2KB_20', '05N413', 'M-11_2', 'TAF24', '10L422', 'RAF12', '10L419', 'RAF19', '05L423_2', '05T437', '01T430', '01N44', '10L43_2', '10L37', '2RAB27', 'YAF34', 'RAF36', '01L423', '01T433', '05L414', '05N436', '01N418', '10N418', 'M-11', '05T312', '05T433', '05T430', '10L424', '01L41', '01T419', '01L49_2', 'TAB6', '10L35', '2RAF24', '10L421', '05T41', '10L410', '01T424', 'MCAF9', 'RAF52', '10L430', '01N428', '2MCAF38', '10N434', '01T438', '01T417', '05T34', '05N423', '2TAB23', '05L423', '10L46', 'RAF41', '01T419_2', '01T412', '2MCAF15', 'YAF12_1', '05N429', '01L410', 'YAF17', '2TAF36', '2TAF14', '2RAF4', '10L48', '05T310', 'RAF54_2', '05N43', '01T39', 'YAF13', '10L411', '2TAF33', 'KB_33_2', '2RAF22', '10N416', '2TAF26', '01L45', '01N412', 'RAB17', '01N416', '2KB_23', '05N420', '01N42_3', '01N43', '2YAF22_2', 'TAF43_2', '05N419', '01L43', 'TAB14', '2RAB6', '05T23', '05N38', '01L415', 'RAF14', '2RAF25', '01L38']</t>
  </si>
  <si>
    <t>['2TAB23', '10N36', '01T432', '10L415', '10L310', '01L411', '01T436', '2TAF8', '10L31', '10T31', '05L412_4', '10T45', '05T445', 'RAF12', 'MCAF20', '05N42', 'M-16', '2KB_15', '10L426', '01N42_2', 'MCAF14', '2TAF2', '01N444', '10T48', '10T413_2', '01N423', '05T437', '10T413', '01L45', '2KB_12', '05T33', '01L422', '10T36', '01L37', '2RAF21', 'RAF19', '01N48', '10L47', 'KB_15', '01N425', '05L419', '05N44', '10T423', '05N47', '10T41', '2MCAF35', '10N427', '05N411', 'YAF28', '2KB_3', '05L428', '10L38', '01L49', '10L417_2', '10L424', '05L44_2', '10T429', '01T31', '10L36', '01L423', '2TAF22', '10T418', '05L412_2', '05T443', '10N410', '05N420', 'YAF2', '05N31', '05T428', '10T424', '01L38', '05L32', '01N443', '10N41', '10N34', '01N35', '01N410', '05N433', '01N412', '05N38', '01N424', '01N38', '01T440', '05N33_2', '05N37', '10T416', '05N428_2', '10N420', '05N425', '01T427', '05T45', '2MCAF14_2', '01L42', '01T32', '01N47', 'TAB14', '05T48', '01T412', '05L415', '10N433', '01N44', '01L420', '01L414', '01N419', '01N422', '10L425', '10T423_2', '2MCAF23', '2RAB27', '10T35_2', '2TAF26', '05T425', '01T43', '01T435', '01T47_2', '2RAB6', '05T427', '01T423', '05N32', '10T427', 'TAF61', '01T37', '01L43', '2TAF14', '2KB_20', '01T422', '2TAF3', '05N429', '05T439', 'RAF41', '05N428', 'YAF34', '2RAF44', '05L36_2', '10N418', 'TAF43_2', '2TAF16', '05L34_2', 'RAF20_2_2', '10L417', '05T22', '05N423', '05T47', '05T21', '10T415', '05L412_3', '05N33', '05T313', '05N45', '10N434', '05N432', 'MCAF9', '10N35', '01T445', '05T438', 'RAF48', '2YAF2', '10N44_2', '01T417', '05T46', 'M-10', '2YAB10', '10N417', '05N414', '2MCAF15', '01L33', '05T31', '01T425', '10N41_2', '01N416', '01T416', '05L44_3', '2YAF22', '10N412', 'PAB15', '01T39', 'TAB6', '10N43', '01T442', '01N45', '10L412', '2MCAF27', '01T433', '05L414', '10T426', '10L48', '01T431', '01T414', '10T44', '10L45_2', '01T433_2', '2KB_23', 'TAF1', '2TAF39', '01T428', '2MCAB6', '01T437', 'TAF60_1', '01N442', '05N427']</t>
  </si>
  <si>
    <t>['01N35', 'RAF57', '05T42', '01N410', '05T426', '01N429', '05N419', '05N47', 'YAF11_1', '2TAF26', 'YAF41', '01N47', '2MCAB6', '05L420', 'TAF61', '01T432', '05T419', '10N44_2', '01T442', '10L415', '10N422', '01T416', '05L34_2', '10T413', '10T410', '10L413', '01T439_2', '01L422', '10L310', '01T434', '05N37', '2RAF24', '05T432', '2RAF25', '05L412_3', '05N420', '05T23', '01T427', '01L46', 'TAF7', '05L45_2', '10N428', 'RAF9', '05T427', '01T49', '10N429', '10T42', '10T424', '01T419_2', '05L412_2', '10T419', '01T433', '01N42_3', '05L415', '10N427', '2MCAF23', '05T437', '2MCAF35', '05L44', '01L415', '05N43', 'RAF41', '10N434', '10L32', '05N40', '05N33_2', '01T439', '05T34', '01T414', 'TAF43_2', '2MCAF27', '10N424', '05T41', '10T413_2', '01T39', '10T425', '01T445', 'YAF16', '10T411', '05L412_4', '10L424', '05L411', '01N418_2', '10T45', '05T444', '2TAB8', '05T21', '05T312', '2RAB6', '01N423', '2TAF39', '01N38', '01N36', '2MCAF36', '10T422', '2TAB23', '01T411', 'TAB14', 'YAF4_2', '01T428', '05N45', 'RAF36', '01L33', '10L425', '05L47', '01T41', '01L34', '05N428', '01T419', '05T310', '01T440', '2TAF44', '2MCAF15', '01N310', '05N38', '10T33', '01T430', '10L421', '01N45', '01T44', 'KB_12', '01L419', '05T38', '10L426', '2TAF8', '01T420', '2RAB26', '10N414', '01T32', '10N412', '01N417', 'RAF14', 'KB_33_2', '10L412', '10T46', '01T43', '10L419', 'KB_15', '10L418', '05T37', '2MCAF14_2', '01N428', '01L423', '05L39', '10T423', '01N412', '05N44', '05N431', '2RAB30', '05T422_2', '2YAB10', '05T46', '10T418', '01L49', '01T431', '10L48', '05L44_3', '2TAF16', '2KB_23', 'YAF34', 'MCAF14', 'RAF52', '01T423', '01L38', '05T425', '10N420', '01L414', '05N34', '01L45', '05T412', '05N411', '2TAF2', 'M-11_2', '01T441', 'YAF33', '05T45', '05L422', '10L410', '01L31', '10L49', '05T439', '10T44', '10N432', 'TAF1', '05T428', '05T443', '05T429', 'RAF20_2_2', '01N416', 'RAF19', '01L410', '05N427', 'MCAB5', '05N413', 'RAF20_2', '10T36', '05N428_2', '01T436', '10N41', '10L420']</t>
  </si>
  <si>
    <t>['05T419', '2MCAF38', 'TAF7', '05N32', '05T420', '05N43', '05T410', '10T416', '05N40', '01T413_2', 'RAF36', '05L427', '05L423_2', '10T423', '10N424', '05T38', '05T428', '10N430', 'M-11', '10L38', '10N417', 'TAF60_1', '05L44', '05L44_3', '01N43', '2RAB30', '10L48', '10L45_2', 'YAF2', 'TAF58', '2MCAF14', '2TAF22', '01T431', '2KB_22', '01N444', '2YAF22_2', '05T44', '05N433', '10N425_2', '2RAF21', '01T49', '2TAF24', '2TAF8', '05T424', '05L423', '10N44_2', '10N36', '01N429', '10T425', '05N430', '2YAF26', '01L412', '2YAF22', '05T312', '01L43', '10T41', '05N434', '10T31', '01T420', '05L32', '05T31', '01L38', 'PAB15', '05T414', '05N432', '10N429', '05N38', '01N446', '05L411', '10T413_2', '05N423', 'MCAB5', '10N420', '05L421', '05L412_3', 'RAF20_2_2', '05N31', 'RAF54_2', '01T437', '05L414_2', '05N413', '01L415', '01N423', '2TAF3', '10T411', '01N442', 'RAF20_2', 'YAF4_2', 'MCAF14', '01T422', '2KB_23', '2KB_3', '05T36', '01L45', '01N37', '01L423', '10N432', '05L45', '01L46', '2YAB10', '01T428', '10N35', '05T37', '05N427', '10L426', '01N45', '10T430', '01N42_2', '05N422', '01T444', '10L415', '05L422', '2YAB26', '05T445', '10N44_1', '10L39', '2YAF2', '05L429', '05L420', '01L420', '01T418', '10T419', '05T442', '01N33', '05T423', '01L33', '10L37', '10L417', '10N410', '10L419', '05T22', '01T411', '10T410', '01N48', 'RAF43', '01N47', '10L430', '10T45', '05L412_4', '05N39', '05N414', 'RAF9', '01N425', '01N410', '01L31', '10L412', 'YAF16', '05L47', '05L44_2', '01T419', '01T439', 'RAF14', 'YAF28', '05L417', '05T417', '05L419', '01T41', '10T426', '05T35', '05L415', 'M-16', '05T412', '05N34', '05T433', 'TAF43', '01N443', '05L425', '2KB_20', 'RAF41', '05T425', '10N412', '01L422', '05L45_2', '01T39', '10L411', '2RAF44', '01T433_2', '10N43', '2TAF33', '2RAF4', '2YAB30_2', '05N431', '01T430', '01L49', '10N431', '2MCAF27', 'M-6', '10L46', '05N37', '2RAB26', '01N448', '05T310', '05N419', '05N45', '01L49_2', '01N417', '05L412', '10T413', '10N427', '10T44']</t>
  </si>
  <si>
    <t>['RAF52', '10L36', 'RAF12', '10T422', '2YAB30', '01T420', '05N36', '05N45', '01T431', '10T423_2', 'KB_39', '05N435', '01T414', 'TAF24', '05L425', '01T430', 'KB_12', '01L423', '01L41', '05N431', '01T41', '05T48', '10L35', '2YAF22_2', 'MCAB5', '01T436', '10N422', '10N420', '10N41_2', '05T310', '10N44_2', '10L413', '01T418', '10L31', '10N33', '10L414', 'MCAF20', '05T427', 'YAF41', '10T413', '01N423', '10T42', '05L420', '10T44', '05T445', 'TAF58', '01T441', '2YAF2', '10L410', '05T424', 'YAF8', 'MCAF9', '01L46', '2YAF29', 'RAF20_2_2', '05T429', '05L38_2', 'YAF34', '2MCAF36', '05L412_2', '05T42', '01T442', '2TAF44', '01N448', 'RAF20_2', '10L43_2', '05N44', '2RAF4', '01T31', 'RAF43', '01N418_2', '01T49', '05T31', '01T43', '10N430', '2KB_12', '2TAF24', '05L427', '01N44', '05L45_2', '10L46_2', '01N47', '2YAB26', '01N42_2', '10L48', '01N37', '01L45', '05T21', '05N33_2', '2KB_3', '01L420', '01T437', '10N432', '05N38', 'YAF4_2', '10N434', '01N419', '01T445', '2RAF20', '10L49', '01L42', '01T47', '10L425', '10N416', '05T431', '2MCAF23', '10L417', '01L47', '2TAF2', 'TAB6', '10N36', '01T433', '10N34', '05L430', '05L412_3', '01L410', '01T32', '05L429', '2YAB10', '05T412', '10T424', 'YAF33', '05T444', '05L44', '05L44_2', '05T414', '01T412', '05L45', '10N43', '05N31', 'TAF1', '05T49', '2TAF3', 'M-6', '05T440', '05T312', '10T31', '01T419', '01T438', '05L422', '01L49_2', '05N432', '01L411', '10T427', '01T432', '05T433', '01N442', '10L424', '01L419', '10N41', '10N412', 'YAF28', '05T423', '2RAF25', '10N417', '10T49', '10T423', '01L33', '10N35', '05L423_2', '01T435', '01N46', '05T438', '10N421', '01N443', 'PAB10', '05L414_2', '05N428_2', 'KB_15', '01L38', '05T430', '01N424', 'TAF60_1', '01T440', '05L39', '2TAF16', '01N428', '10L46', '01T47_2', '05N422', '05L428', '05L411', '2MCAF27', 'YAF12_1', '10T41', '05T45', '10L39', '10L412', '05T437', '01N410', '10L37', '2KB_23', '2RAF6', '10N44_1', '10T33', 'RAB17', '05T44', '2TAF39', '05L36_2', '05T426']</t>
  </si>
  <si>
    <t>['TAF43', 'RAF54_2', '01N419', '05T412', '05T420', '10N41', '2TAF46', '01L31', '10N33', '01T433', '05L428', '2KB_15', '2YAF1', '10T430', '10L43_2', '10N434', '2TAF16', '10T35_2', '10L430', '05L32', '10L413', '10L411', '05N436', '10N417', '10T31', '05T49', 'MCAF9', '10L45_2', '05L38_2', '05T34', '2TAF44', '10T36', '2KB_22', '05T433', '01T414', '10T422', '2TAB8', '05T47', '10N420', '05L43', '01T39', '01N444', '01T440', '01L33', '01T444', '2KB_20', '01T435', '2YAF26', '01N410', '05L412_3', '05T427', '10T418', '05T440', 'RAF20_2_2', '05T33', '10T413_2', '05L45', '05T424', '01T422', '10N35', '05N44', '2TAB23', '05T432', '05T23', '05N432', '01N35', '10L412', '10L36', 'TAF43_2', '10L425', '05N433', '2MCAF14', '01T413_2', '05T445', '05L413', '05L44_2', '01N36', '10T49', '05L416', '05L44_3', '01T41', '10L420', '10L45', '10T41', '01L415', '01N442', '05N43', '05T48', '05N420', '10T411', '05T437', '2MCAB6', '2RAB21', '05N47', '05N45', '05N413', '05L34_2', '01N428', '01T416_2', 'TAB6', '2TAF3', '05L417', '2TAF24', '2RAB27', '10L418', '10T417', '05L415', '01L414', '05N423', '05T37', '01N37', '2MCAF38', '05N36', '05N422', '05L414', '05T312', '05L421', '10T423', '10T46', '05T41', '2RAB26', '01T412', 'RAF9', '01T43', '01L46', '05T44', '05T22', '01N423', 'RAF48', '01N48', '10N418', '2RAF6', 'KB_12', '10N431', 'YAF17', '01N417', '01T441', '01L420', '01T411', 'YAF12_1', '2MCAF23', '01L49', '10T426', '01N422', '05N42', 'MCAF20', '10T429', '10N36', '05L429', '10L415', '05T422_2', '01N416', '2RAB30', '2MCAF14_2', '10N427', '05L422', '2RAB6', '05T410', 'YAF33', '01L49_2', '2TAF2', 'RAF41', '10N44_1', '05N435', '05L414_2', '2RAF4', 'TAF60_1', '05L420', '2RAF44', '01T428', 'YAF2_2', '10T44', '01N42_2', '01N42_3', '10N422', 'M-16', '05N40', '05N431', '01N446', '2YAF14', '01T31', '10L419', '01N46', '2YAF22', '05T438', '05L310', '05T417', 'RAF19', 'YAF34', '10T410', '01N448', '01N425', '05T411', '05N428_2', '2YAB26', '01T47', '01L412', 'RAF43', '10L426', 'YAF38']</t>
  </si>
  <si>
    <t>['10L46', '05T313', 'KB_15', 'KB_39', '05N422', '10N34', '10N36', '2YAF2', '10L46_2', '10T411', '10L412', '10N418', '10N41', '10L31', 'M-6', '01L410', '01T428', '05L413', '01L49_2', '01T437', '10N414', '10N434', 'RAF12', '05T22', 'TAF24', 'TAF7', '05T433', '01T43', '01T47_2', '05T419', '01L45', '05T47', '05T430', '05T23', '2TAF33', '10T424', '2YAF26', '05L44_3', '05L414', '01L33', '2YAF14', '01L37', '2YAB30_2', '10N423', '2RAB26', '01T433', '10N417', '01L411', '10T415', '05L34_2', '2YAF22_2', '2YAF1', '01T412', '05T31', '05T443', '01T438', '05L416', '10L426', '01N46', '01L412', '2TAB19', '2KB_26', '2TAF39', '01T444', 'RAF20_2', '2YAF29', '2TAF24', '05L47', 'M-16', '01T422', '01T432', '05T49', '01N44', '01N33', '05L310', '05T427', 'MCAB5', 'TAF1', '2TAF26', '01T431', '01N42_2', '01N428', '05N39', '10N431', '10T31', '01N412', '01T416', '05N428', '2RAF22', 'TAB13', '10T413_2', '01T441', '05T440', '01N310', '01T417', '10L49', '10T410', '01N422', '10L47', '05T424', '01N416', '01T439_2', '10L419', '2MCAF14_2', '10T36', '05L44_2', '10L32', '05N427', '10N432', 'YAF2_2', '01L415', '05T46', '05N434', '05T33', '01N442', '01T32', '10T41', '05N47', '05T429', '05N431', 'RAF48', '01T443', '05T417', '2KB_23', '05L412_2', '05N34', '10T46', '05T38', '2TAF8', '01T419_2', '01N446', '10N429', 'RAF43', 'M-11', '2TAF36', '05T414', '10N412', '2MCAF36', '01T436', '05L411', '2KB_15', '05N428_2', '10N433', 'YAF11_1', 'YAF41', '01T435', '05T21', '2TAF22', '05T426', '2MCAB6', '05L421', 'RAF9', '05L429', '10T423', '2YAB26', '05N42', '2TAB23', '10N422', '10T35_2', '05N33_2', '2YAB10', '05N38', 'RAF57', '2RAF21', '01N419', '01N418_2', '05T425', '10L421', '05N36', '05T42', '01T434', '01L49', 'YAF4_2', 'KB_12', '05N423', '01T423', '01L414', '05N31', '01T31', '05T444', '05T422_2', '05L42', 'YAF34', '01L43', 'PAB10', '10T45', '10L410', '05T420', '2KB_22', '01T413_2', '05N37', '05T431', '2MCAF14', '01L31', '01T430', '2RAF25', '01T433_2', '05L45_2', '10N425_2', '01N45']</t>
  </si>
  <si>
    <t>['05T417', '10T410', '05N434', '10L45', '05T424', '01T44', '05N429', 'TAB14', '10T36', '05N423', '01L411', '05L44', '05T427', '2MCAF27', '01T423', '10L417', '05L421', 'RAF9', '05T47', '2RAB21', '10N431', '05L45_2', 'MCAF9', 'YAF8', '05T46', '10N417', '10N41', '10L419', '01N425', '10N34', '05L43', '10T418', '01T413_2', '01T445', '2TAF33', 'PAB15', '2YAF29', 'YAF17', '10L414', '01T416_2', '01N47', '01N418_2', 'TAF1', 'RAF12', '2TAF16', '05L411', '05N34', '05T21', '01T425', '01N43', '01L420', '10N432', '05L416', '05L429', '01N36', '10L43_2', '01T428', '01T435', '01T419_2', '01T422', 'YAF41', '01N42_2', 'TAF61', '10N428', '05T445', 'YAF33', '05L44_3', '10N429', 'RAF41', '05T312', '10T426', 'KB_15', 'KB_12', '10L31', '2RAF25', '01T438', '05N425', '01T443', '2TAF46', '10L417_2', '05N33', 'TAB6', '05L427', '10N43', '2MCAF36', '05T412', '01L31', 'YAF11_1', 'TAF58', '05T439', '10T45', 'TAF24', '05N44', '05T422', '10T33', '05T37', '01N423', '05N45', '01T440', '2TAF8', '05T423', '01T32', '01N46', '2TAB19', '01T439', '05L310', '10L412', '05T35', '10T35_2', '01L419', '05T430', '05T414', '05T45', 'RAF57', '05T310', '01L34', '01L42', '10T413_2', 'MCAF14', '10T423_2', '2RAB26', '01N429', '05L34_2', '10N36', '10T424', 'TAF60_1', '2MCAF14', '01L423', '01N44', '2TAF36', '10L36', 'M-16', '2KB_15', '10N421', '10L424', '10T417', '05T428', '05L414_2', '10L420', '2RAF45', '10T419', '2MCAB6', '01L414', '01N310', 'MCAF20', '01N443', '05N39', '05N422', '2MCAF14_2', 'M-6', '2YAF22_2', '05T48', '05N419', '01L416', 'RAF43', '2TAF44', '01N424', 'YAF34', '01N410', '05N42', '2TAB23', '05T33', '05T437', '05N38', '05L420', '05L412', '05L415', '01L33', '10N434', 'YAF13', '10T42', '05N432', '10T49', '10N44_1', '05N411', '01T414', '05N47', '2RAF20', '01L46', '05T422_2', '10L32', '2YAB30', '10L35', '05T34', '2KB_23', 'RAF36', '01T47_2', '10T427', '10L46_2', '10N416', '01N37', '10L422', 'M-10', '01T444', '05T440', 'M-11_2', 'RAF14', '10N414', '10T430', '10L47']</t>
  </si>
  <si>
    <t>['01T44', '10L414', '01L31', '10L39', '05T41', 'PAB15', 'MCAF20', '2KB_20', '05T423', '10T410', '01N423', '05T33', '10N428', '05N37', '05L44', 'YAF28', '10N427', '2MCAF15', '05T430', '01N418_2', '10N429', '05T23', '05T48', '10N410', '10N430', '2YAF22', '05N428', 'TAF7', '05T444', 'RAF19', '2YAF2', '10T36', '05N430', '05L419', '01N310', '01N44', '05T414', '01L410', '05N33', '2RAF4', 'KB_12', 'TAF43_2', '2KB_26', 'RAF20_2_2', '01N42_3', '05T443', '05N33_2', '05N413', 'YAF2', '05L44_3', '05T49', '2RAF6', '01N448', '01L41', '05L412_2', '10T416', '10L45_2', 'YAF11_1', '2KB_22', '01N416', '2RAF25', '01L34', '05T418', 'YAF12_1', '2TAF3', '05N40', '05N42', '05N411', '10N416', 'TAF32', 'YAF38', 'M-10', '01L42', '10L418', 'M-11_2', '01N422', '05T427', '01T414', '2KB_23', '10L43_2', '2TAF22', '05T438', '01T439', '05L425', '10T413_2', 'RAB17', 'TAF58', '10T42', '10T31', '01L422', '10T48', '05T420', '2YAF22_2', '01T444', '2TAF2', '01L49_2', 'YAF34', '01N37', '05T21', '10L45', '10N423', 'MCAB5', '05L413', '05N427', 'MCAF9', '01T423', '10L419', '10N420', 'TAF1', '2TAB23', '05L43', 'RAF48', '05L47', '05N433', '01N43', '01L414', '05T426', '2MCAF35', '05N425', '10L417_2', '01N42_2', '2TAF14', '10L49', '05T425', '2KB_15', '2MCAF36', '01N418', '10N412', '05T424', '2MCAB6', '05L423_2', '05N428_2', '2TAF24', '01N429', '01T435', '01N419', '01N47', '01T445', '05T422_2', '10T430', '01L49', '2MCAF38', '10T46', 'KB_33_2', '10N421', '01T428', '01T439_2', '05N36', '05N43', '05T46', '10T419', '10T425', '01T418', '01T427', '10T422', '2MCAF27', '10L46', '2RAF21', '01T431', 'KB_39', '10L32', '05N38', '05N434', '05T45', '01T32', '10L38', '05T428', '05T410', '2YAB26', '05T445', '2KB_12', '01N428', '05N422', '2MCAF14_2', '05L422', '10L412', '05T22', '05L36', '01T424', '01T434', '05L34_2', '05T433', '10L35', '05L428', '01T49', '01T417', 'YAF16', '2RAB27', '05L417', '05L32', '10L46_2', '01L43', 'PAB10', '01T411', '05T429', '01L415', '2TAF8', 'RAF36', '10T411', '10T418']</t>
  </si>
  <si>
    <t>['05L414_2', '01L49_2', '01N412', '10N430', '05T432', '2KB_12', '01N36', '10L46_2', '05N32', '2MCAF35', '01T419', '05N44', 'M-16', '10N427', 'RAF57', '2TAF14', '10T413', '01N33', '2TAF16', '01T418', '10T45', '01T441', '05N420', 'TAF43_2', 'YAF38', 'YAF2', '10T33', '01N442', '01N38', 'YAF16', '05N427', '05T418', '05L425', '05T37', 'RAF54_2', '01N446', '2RAB27', '10N424', '10T425', '01T434', '05L414', '05L419', '10T46', '01T422', '10N33', '01T43', '05T442', '05L34_2', '2RAB30', '05T48', '01T420', 'RAF43', '10T44', '10T411', '10T41', '05N411', 'YAF8', 'YAF4_2', '10N36', '05N419', '05T313', '10L424', 'RAF52', 'TAB6', '10N41_2', 'TAB13', '10T423', '10L35', '10T415', 'RAF14', '2MCAF23', '01N424', '05T433', 'TAF7', '2KB_26', '10L425', '10L39', '10N41', '2YAF22_2', '10L47', '05N37', '05T438', '05T42', '10N412', '10L310', '05T45', '01T430', '10T49', '01L37', '05L416', '10N421', '05L427', '01L414', '01L42', 'TAF58', '01T32', '01N422', '2TAF46', '2RAF21', '10T42', '05N431', '2TAB23', '10T48', '05T414', '2RAF4', '05T422', '05N435', '01T39', '10N44_1', '05T310', '05T444', '2MCAF14_2', '01N417', 'TAF60_1', '01N48', '2YAB30', '10L417', '01N425', '01T440', '05L412_2', 'TAF32', '05T412', '2KB_15', '10L414', '01T47', '10L411', '10N416', '05N38', '05T35', '05N434', '2YAF1', '05N422', 'TAF61', 'RAF20_2', '01L49', '10N434', '01L38', '05T410', '05N33_2', '10T430', '10L31', '01N35', '05N47', '05T429', 'MCAF9', '2RAF44', '2KB_20', '05T38', '01L420', '01T47_2', '10N35', '05N428', '05T22', '05L36', '05N36', '10L422', '2YAF2', '10N428', '2TAF22', '10T427', '01L422', '10L37', '05N34', '2MCAF36', '2YAF26', '01L412', '10L417_2', '01T412', '05T411', 'TAF24', '10T31', '2YAF29', 'YAF2_2', '05L310', '05T430', '10L46', '05L417', '05L413', '10L45_2', '01L41', '05N414', '01T438', '10N418', '10T422', '05L44', '01T44', '01T432', '10T36', '01N46', '05T422_2', '01T439_2', '05T23', '01L45', '01L416', '01T414', '01T31', '01L43', '05T424', 'TAF1', 'MCAF14']</t>
  </si>
  <si>
    <t>['05T427', '10T422', '05N433', '01N418_2', 'KB_39', '01N443', '10N422', '05L417', '10L47', 'TAF61', '05T45', '2YAF22_2', '10T413_2', '10N34', '2TAF33', 'RAF20_2_2', '05L423', '05T21', '01N47', '05N40', '10T411', '05N431', '10N33', '2YAF26', '05N413', '01L415', '01N42_2', '05L36_2', '10T430', '05N427', '01T431', 'MCAF9', '2YAB26', '05L416', 'YAF8', '2RAB30', '05L412_2', '01T437', '2TAF46', '01N44', '05L423_2', '01N48', '10N434', '2KB_3', '01N416', '01T435', '2TAF44', '05T313', '10N424', 'RAF43', '01N419', '05T35', '01T442', '01T49', '2RAF44', '10N41', 'MCAF14', '05T430', '01T47_2', '01T425', '10N410', 'M-11_2', '2RAF21', '01L411', '01T411', 'RAF48', '10N414', '10T413', '05N33', '01L33', '10L419', 'YAF12_1', '10N43', '10L430', '01N442', '2MCAF14', '05N414', '10N432', '05T418', '01N424', '01L49_2', '2RAF22', '10L42', 'TAF32', 'TAF7', 'TAF43_2', '01N46', '10T44', '2MCAF35', '01N418', 'YAF2_2', '05T422_2', '05L412', 'M-6', '2MCAF36', '01T433_2', 'PAB10', '05N36', '10T415', 'MCAF20', '2MCAF14_2', 'RAF41', '05L414_2', '2RAB6', '01T416', '01N422', '01L47', '10N421', '01T44', 'KB_12', '01N410', '01T427', '2KB_12', '10N44_1', '01T416_2', '01L43', '01N42_3', '01N425', '05T437', '05T428', '01L41', '10N41_2', '10T45', '2KB_15', '05L413', 'TAF1', '10T41', 'TAB6', '01T439', '05T414', '10L45', '10N416', '10N418', '10L421', 'RAF54_2', '01N45', '05N432', '10L413', '10T31', '05N32', '01N36', '01T417', '01T43', '10N427', '10L411', '01T412', '10L35', '01N428', 'MCAB5', 'TAF58', 'TAF60_1', '05L34_2', 'YAF2', '2YAB10', '01N448', '10L425', '05T429', '05T420', '05L45_2', '2TAF39', '10L310', '10T423_2', '05L411', '2RAF6', '05L310', '10L37', '2TAB26', '2YAF29', '10N423', '10N425_2', '10N36', '2RAB27', '01L37', '01T419', '05N425', '01T436', '2RAF4', '01T444', '05T440', '10L410', '05L45', '05N43', '2KB_23', 'RAB17', '10L417', '2YAB30_2', '01T41', '05N430', '05L39', '05T419', '05L32', '10T46', '10N430', '01T37', '01L414', '10L48', '05T38', '2YAB30', '05L415', '2TAF26']</t>
  </si>
  <si>
    <t>['RAF19', '01T420', '10N410', '10N33', '10L46', '05L412_2', 'YAF13', '01T31', 'TAB14', '05L414_2', '05T42', '05N413', '01T37', '10L415', '10L37', '2KB_26', '01T439_2', 'TAF1', '01N310', '2TAF26', '01N446', '05T427', '10T430', '05L44_3', 'RAF9', '01T436', 'RAF41', '2TAF22', '05T431', 'TAF43_2', '10L411', '05T48', '05T23', 'RAF36', '2TAB23', '05N434', '05L45_2', '05L425', '10T44', '05T49', '05L423_2', '10L420', '01N448', '05T425', '05L412', '01L414', '05T414', '05L43', '01L33', '01T413_2', '10L426', '05T422', '10T36', '05N436', '10T49', 'MCAF14', '10L430', 'TAF60_1', 'YAF33', '01T428', '01T47_2', 'YAF12_1', 'PAB15', '2RAB21', '05L38_2', 'RAF48', '05T45', '2KB_20', '2TAB26', '10T48', '10T427', '05T37', '05L427', '01N442', '10L422', '10T422', '2YAB30', '10T46', 'TAF32', 'YAF11_1', '05N425', 'YAF41', '10T424', '01N43', '2RAF6', '01N425', '2YAB10', '10L414', '2KB_22', '05N34', '10T42', '05N47', '10T35_2', '10N418', '10N43', '01T433_2', '2TAF46', '05N39', '01T412', '05T313', '2TAF2', '05T438', '10T423_2', '2RAF44', '05T312', '2YAF22_2', '10T419', '10L424', '2TAF14', '2MCAF23', '05N428', 'PAB10', '10N41', '01L49_2', '05T41', '01N42_3', 'RAF14', 'RAB17', '10L419', '05N420', '2MCAF35', '05L412_4', '01N42_2', '10N412', '10T418', '01N418', '01L420', '05N43', '01T445', '01N45', '01N46', '10T31', '10L46_2', '01T417', '2TAB8', '05T418', '2RAB6', '01L415', '05T443', '10L31', '05N31', '2RAF21', '05T31', 'TAF7', '05T424', 'TAB13', '05T21', '01T432', '2YAF2', '01T416_2', '05N40', '01T423', '05N414', '2YAB26', '10T426', '05T420', '01T444', '05T310', '01N36', '2RAB26', 'M-6', '05L34_2', '05N435', '01T434', '10N44_1', '01L34', '01T47', '05T421', '10N414', '10T423', 'TAF61', '01N443', '10L45', '2MCAF38', '05L45', 'TAB6', '10N428', '05T422_2', '01N416', '10L413', '10N416', '2TAF44', '2KB_23', '05T417', '01N410', '05L414', '01T433', '01N418_2', '2TAF24', '01T438', '01T414', '01T41', '05T33', '10L38', '05T439', '01T439', '10N41_2', '05T426', '05L36', '2TAB19']</t>
  </si>
  <si>
    <t>['10T31', 'TAB14', '10T46', 'RAF20_2', '10N44_1', '05L428', '01N36', '10T423_2', 'RAF41', '05L44_2', '10T48', '05N432', '05L415', '05T22', '10L422', '10T41', '01T32', '05L38_2', '01L34', '01N417', 'MCAB5', '10T36', '10L31', '05T443', '10T426', '05N422', '2KB_15', '01T427', 'MCAF9', '01T414', '01L38', '2YAB30', '2MCAB6', 'RAF14', '01T416', '05T37', '01T39', 'RAF54_2', '2RAF25', '10T45', '05T36', 'KB_15', '10N432', '05N44', '01L46', '05T48', '05L32', '01L419', '05T433', '05T420', 'M-11_2', '10L430', 'TAF43', 'TAB6', '05T438', '05T410', '10L417', '05T42', '10L39', '2RAF21', '10L421', '10N421', '10N423', '05N411', '10L37', '01L410', '05T442', '01L415', '01T424', '05T437', '01T434', '01L47', '01T436', '05L39', '01N42_3', '05L420', '2RAB26', '01N410', '05L412_4', '2YAB26', '10L38', '05N436', '01N448', '10L425', '01L49', '01L411', '05L419', 'YAF4_2', '05T429', '01N43', '05T421', '05T34', 'M-6', '05N47', '10N35', '05N34', '05T418', '10L45_2', '05T440', 'TAF32', '05N37', '05L45_2', '01N45', '10L420', '10T49', 'YAF13', '10N429', '01L420', '05T38', '10N427', '2KB_20', '10L412', '05T426', 'RAF57', 'TAF24', '01N418_2', '10N34', 'M-10', '01T444', '01T428', '01N429', '05T423', '01T435', '10N424', '05N33', '01N310', '05N430', '05N427', '01N418', '01T433_2', '01T441', 'RAF43', '2YAB10', 'TAF61', '10L415', '01N443', '05N42', '05L47', '10T413', '05L411', '05T411', '01L33', '05L430', '01T445', 'YAF8', '2MCAF35', '05T31', '05L427', 'YAF34', '01T439', '05N431', '01N33', '01N428', '05L44', 'RAF36', '2YAF22_2', '05L414_2', '2MCAF27', '2MCAF14_2', 'KB_33_2', '10N416', '10T427', '05T432', '01N44', '2YAF2', '10L310', '01N412', '05T445', '05N36', '2TAF8', '05N435', '10T430', 'YAF41', '2TAF33', '10N41', '01T440', '01N446', '05N413', '01T49', 'YAF17', 'M-11', '2RAF4', 'PAB10', 'KB_12', '10N412', '01T431', '05L310', '05T428', '01L414', '2TAF26', '05L413', '10N418', '2YAF22', 'YAF38', '01T438', '2YAF14', '2KB_26', '10T415', '10T33', 'RAF48']</t>
  </si>
  <si>
    <t>['10T423_2', 'YAF4_2', 'TAF60_1', '10L425', '05T444', '05N428', '05T427', '10T49', 'TAB14', '05N433', '05L422', '10N425_2', '10N429', '01L34', '2MCAF14', '2KB_15', '10L31', 'RAF20_2_2', '05T445', '05T411', '01T416', '05L45_2', '05T37', '2RAF6', '05N37', '05L423', '2TAF14', '05L43', '10L48', '01T420', '2YAF29', 'YAF16', 'RAF12', '2RAF25', '2TAF8', '2YAB26', '05L39', '10T417', '05T414', '10L417', 'RAF20_2', '01T46', '10T41', '01T32', '10T416', '05T21', '01L414', 'MCAB5', '01T434', '10L39', '05L44_3', '05T417', '01L422', 'MCAF9', '01N422', '01T441', '01T433', '10L420', '05N36', '05N45', '10N424', '01T439', '10L421', '2MCAB6', '05L413', '10T424', '05N33_2', '05T432', '01L33', '05T42', 'YAF8', '05N39', 'M-11_2', '05T419', 'YAF41', '05L419', '05T421', '01T412', '01T442', '05N33', '2KB_20', '10T429', '05N414', '2KB_22', '05L421', '01T419', '05T49', '05T420', 'RAB17', 'TAF61', '10T423', 'YAF38', '01T419_2', '01N46', '01N42_2', '10T36', '01T432', 'TAF32', '05L427', '05N419', '05T41', 'RAF54_2', '2TAF26', '01N417', '01T430', '01N43', '05N420', '05L38_2', '10N36', '05N427', '10T425', '2KB_26', '05L414', '01T413_2', 'TAF1', '10T45', 'TAF24', '2KB_12', '2MCAF23', '2YAF22_2', 'YAF2', '10L310', '10L426', '2RAB30', '05T35', 'RAF43', '05L411', '05L412_2', '01T423', '01T422', '05T426', '01N410', '01T411', '10T413', '2TAF39', 'RAF14', '10T427', '01T439_2', '2MCAF36', '10L417_2', 'RAF48', '05N38', '01L410', '05T429', '01N424', '10N41', '01N45', '05N42', '05T428', '10T411', '10L43_2', '05T33', '01N42_3', '05T418', 'RAF52', '2TAF36', '10N412', 'YAF28', '2YAF26', '2RAF22', '05N40', '10N34', '01T414', 'KB_33_2', '05T31', '01T431', '01N443', '01L31', '10T410', '05L414_2', '01L42', '10N416', '05T38', '01L415', '10L414', 'TAB6', '01N442', '01L49_2', '01L38', '10L422', 'PAB10', '10L36', 'M-16', '01L412', '01N428', '10N428', '01L41', '2RAF21', '05T48', '01T440', '01T47', '01T418', '05T410', '2TAF33', '2TAF44', '05L36_2', 'KB_15', '01L411', '01T39', '01N37']</t>
  </si>
  <si>
    <t>['2RAF44', '10N34', '01T432', 'TAB14', '2RAF21', '01T433_2', '01N442', '05N36', '10L31', '10T430', '01L422', '05N411', '10N44_2', '2KB_23', '05L428', '10L42', '01L34', '05T46', 'TAF58', '05N423', '01L416', 'KB_15', '05T437', '10T419', '05L43', 'YAF38', 'YAF34', '01L412', 'RAF9', 'MCAB5', '05L412_4', 'M-10', '05L417', '05N47', '2YAB30', '01T413_2', 'RAF43', 'YAF8', '01T425', '05T22', '10N41', '2MCAF38', '2TAB8', '2RAF45', '05T431', '05T37', '05N37', '01T445', '05N33_2', '10L49', '10L36', '10N423', 'KB_12', '01N448', '01T417', '2MCAF36', '10L46_2', 'TAF60_1', '2TAF33', '01T49', '05L34_2', '01T420', '05T422', '10N420', '05T411', '2TAF8', 'RAF20_2', '05T312', '10T46', '10N36', '10N430', '01N35', '10L426', '05L36_2', '05L32', '05N436', '10L48', '01L31', '05T429', '05L414', 'PAB15', '05N39', '2KB_22', '05T47', '05T445', '05T34', '05L421', '10T44', '01L410', '2KB_12', '10L411', '01T440', '10T35_2', '05T33', '10T410', '2MCAF23', '05T38', '01N48', 'TAF43', 'TAF43_2', '01T419_2', '10T416', '2KB_3', '10L410', '2TAF36', '01T41', '2TAB19', '05T421', '05L38_2', '10T423_2', 'RAF52', '10T48', '10L310', '10L413', '01T437', '01N424', '05T427', '05T414', '05T48', 'RAF14', '2KB_26', '10N416', '05N430', '01N425', '10T41', '05L429', 'YAF11_1', '01N38', '05N32', '10T42', '05T423', 'PAB10', '2RAF25', '10L417', 'YAF13', 'YAF2', '10N422', '05T21', '2YAF2', '10T429', '05T42', '05L411', '05L419', '05L42', 'YAF41', '05T425', '01T47_2', '01N446', '10T427', '05T45', '01L420', '05T433', '01N42_3', '2MCAF35', '01T431', '01T444', '2TAF3', '05L44_3', '01N33', '01T433', '05L423', '2KB_15', '01T43', '2YAF22_2', '01T31', '05T444', '05N414', '01T435', '05N44', 'MCAF9', '01T439', '10N35', '2TAB23', '10T33', 'M-11_2', '10L45_2', '01T441', '05L412_2', '10L430', 'YAF16', '05N425', '10N41_2', '01L37', '05T313', 'YAF17', '05N34', '2RAF4', '10N425_2', '10L419', '05N431', '2TAF2', '05T418', '05L414_2', '05N432', '05N43', '2KB_20', '10L45', '05N419', '10L32', '2YAB10']</t>
  </si>
  <si>
    <t>['MCAB5', 'M-11_2', '05T423', '10T49', 'YAF2_2', 'YAF12_1', 'TAF1', 'RAF57', 'MCAF14', '10T429', '10N36', '2YAF26', '05N45', '05T49', '05N414', '01T419', '05T432', '01L47', 'KB_39', '05N427', '10T33', '2TAF39', '01N47', '10T416', '05L421', '10N44_1', '01T434', '10T424', '2YAF2', '10T415', 'MCAF9', '05N431', '05N33', '05T414', '10T417', 'TAB6', '01N416', 'M-11', '01L38', '05L34_2', '10L35', 'TAF7', 'TAF24', '2RAB26', '10L426', '05T47', '05N47', '10N434', '10N429', '05N428', '10N431', '01T412', '05L44_2', '10N430', '01N37', '10T430', '10N35', '2TAF8', '10L310', '10N414', 'RAF43', '01T32', '05N420', '01N418_2', '2RAF24', '2RAF21', '05L420', '05N430', '01T442', '2TAF46', '01T439', '05L425', '05T419', '2KB_20', '01T44', '01T425', '01L416', '01L42', '10N422', '10L38', '01L37', '2YAB30', 'RAF41', '05T310', '2KB_26', '01N442', '05N429', '2RAF22', '2RAF6', '01N412', '10L417_2', '2MCAB6', '05T38', '10T427', 'YAF16', 'YAF38', '01N42_3', '01T47_2', '05L39', '10L418', '2TAB26', '05T411', '2TAF24', '01L33', '05T33', '05N422', '05N39', '01L49', '01T445', '01T423', '2TAF36', '01T31', '05L419', 'YAF11_1', '2TAF2', '05T445', '05L45_2', 'MCAF20', '05L411', '01N38', 'RAF20_2_2', '05T35', '10T419', '05L422', '05T410', '05T46', '05T429', '10L39', '01T419_2', '10L37', 'PAB10', '05N423', '01T47', 'RAF14', '05L416', 'M-6', '10T48', '05T439', '01L410', '01N424', '10N44_2', '05T412', '10L42', '10L417', 'YAF34', '2TAF3', '05T31', '01T39', '01N423', '05N413', '10T411', '01T414', '01T417', '05L43', '01L46', '10L43_2', '10L413', '10N427', 'PAB15', '2RAF45', '01L419', '10L414', '01T444', '01N410', '01L422', '01N425', '2TAB8', '05T433', '2YAF22_2', 'TAF43', '2YAB26', '2RAF44', '01T439_2', '01N429', '10L36', '10T41', '10N428', '10L421', '01L415', '01N443', '05L412_2', '01N45', '05T44', '10T36', '2TAF16', '05T312', '2RAB6', '10T423', '01N33', '01L420', '05N38', '2RAF20', '05T417', '05N411', '05T313', '01T413_2', '01L49_2', '2MCAF38', '01T436', '05L423_2']</t>
  </si>
  <si>
    <t>['10T419', '10L410', '2KB_26', '01T428', '10L425', '2YAF29', '10T48', '2RAF25', '10T416', '10L413', 'RAF9', '10T33', '2RAB27', '05T44', '05T439', '05L34_2', '05L38_2', '01N424', '05N425', '05N413', '10T31', '05T421', '05T22', '10T35_2', '05T442', '05L414_2', '2MCAF36', '05L44_2', '10N423', '01L422', '01T438', '05T411', '05T34', '10N421', '05L425', '01N429', 'TAB13', '10N34', '05L39', 'YAF8', '2TAF2', 'PAB15', '05L32', '2YAF14', 'RAF43', '05T33', '05T428', '01N38', '01N418_2', '01L38', '01L43', '01N423', '10L412', 'TAF7', 'TAF24', '05T46', '05N428_2', '05L419', 'KB_12', '01N43', '01N428', '10L418', '01T441', '05N431', '10T44', '05T427', '10T45', 'TAF43_2', '10T49', '2YAF1', '01N36', '01L33', '05T445', '05T49', '10L47', '05L429', '2RAB30', '10N420', '05L412', '05N420', '01L49', '2YAF22_2', '05L412_3', 'TAF1', '05N38', '10N36', '10T422', '2MCAF23', '05T437', '10N433', '01T433', '05N43', '05L420', '05T425', 'MCAF14', '10T424', '2KB_22', '10L310', '05T41', '01N412', '01N48', '01T431', '05T429', '05T420', 'YAF16', '01T416', '05T410', '05T35', '10L32', '05N45', '2TAF26', '01T412', '2RAB26', '2MCAF27', '01T436', '05N36', '05N436', '2MCAF15', 'RAF41', '05T430', '10L414', '05L423', '10L421', '05T443', 'MCAF20', '2YAF2', '01L41', '05L415', '10T415', '05N427', '01N35', 'YAF11_1', '05L36', 'YAF12_1', '10T410', '01T424', '10T418', '01N417', '01N418', '05N423', '10T427', '01L34', '05L422', '01T433_2', '01T419', '2RAF45', 'TAF58', '2YAB10', '10T429', '05L430', '05N32', 'TAB6', '10T430', '2MCAF35', 'RAF12', '10L38', '01T443', '05L428', '2KB_15', '05N433', '10L417', '10N410', '05L427', '01N444', '01T427', '01T49', '10N44_1', '01N37', '10L42', '05N44', '01T31', '05L412_2', '01T411', '05T422', '05N34', 'M-10', '10N429', '01N422', '05T38', '10L45', '01T47', '01T417', '2MCAF14_2', '10N41', '01T435', '05N42', '01T414', '01L411', '01N448', '05T42', '01L416', '2MCAF38', '10L37', '2RAF20', '10T413', '05N33', '05N33_2', 'YAF2', 'YAF28', '01L410']</t>
  </si>
  <si>
    <t>['10T422', '10N34', '01L415', '05N420', '2RAB27', 'YAF17', '2KB_23', '10N433', '05T34', '01T432', 'YAF38', '05L412_4', '05N414', '05T411', 'RAF14', 'KB_12', '05N31', '01T424', '10N417', '2YAF26', '01N37', '2TAF36', '01T41', '10N416', '05L422', '10N44_1', '10L31', '05T418', '05T422_2', '2MCAF36', '01L37', '10N36', '2TAF44', 'KB_33_2', '01L414', '10L46', 'MCAB5', '05L45', '01L38', '01N36', '05N428_2', '10N425_2', '2RAB26', '05N419', '01N48', '2KB_3', '10N420', '05T419', '01N47', '10N41_2', '05L44_3', '10N418', '01T32', '01T419', '05N428', '01T49', '05N433', '10T44', '01N428', '05N43', '10T419', '05N45', '10T35_2', '01T431', '01T417', '01N46', '10L45_2', '2TAB8', '05T444', '10T430', 'TAF1', '2RAB30', '01L49_2', '05T412', '10L411', '01T442', 'RAF54_2', '05L36_2', '01T423', '10N427', '2TAF46', '05L42', '05T37', '01N425', '10T33', '05T443', '05N436', '01T435', '05L412_3', 'PAB15', '2YAB30', '01N416', '01L423', '05N47', '10L310', '01N422', '10L417_2', '05T33', '2TAB26', '10N414', '05L421', '01N444', '10L46_2', 'KB_15', '05L416', '10N412', '10T42', '05N430', '01T412', '05T22', '10T427', '10T424', '10T410', '05T48', '10L413', '10T46', '01T31', '10L45', '05N44', '01T414', 'TAB6', 'TAF24', '05L44_2', 'RAF20_2', '05L427', '05L425', '2YAF22_2', '10L48', '05T414', '05T45', 'RAF57', '2YAF2', '10L415', '2RAF44', 'TAF32', '2RAF21', '05T426', '05T410', '2YAB26', '05T49', 'TAF61', '05L420', 'RAF48', '2TAF26', 'YAF11_1', '2TAF24', 'TAF58', '10L419', '10L430', '05N423', '05L413', '10T413', '01N43', '05L415', '10N33', '01T445', '01N419', '2TAF22', '05L47', '10L418', '01L45', '05L45_2', '2YAF22', '10T413_2', '05L310', '05N411', '05N432', '10T423_2', '05T21', '01N44', '10L37', 'MCAF20', '10T418', '05N435', '05L43', '01T47', '05T313', '05T438', '2MCAF14', '2MCAF14_2', '05N37', '10T417', '01T440', '10T411', '10T31', '01L416', '01L420', '2YAB30_2', 'YAF12_1', '05T420', '05T432', '05N425', 'RAF9', '10L426', '10T48', '01T416_2', '01N33', '10L420', '05T42', '05T35']</t>
  </si>
  <si>
    <t>['05T426', '05N432', '10L45_2', '05L45', '2YAF22_2', '2TAF33', '05L414_2', 'TAF60_1', '2TAF46', '01N412', '2TAF36', '05T310', '01N443', '10L46', '01T437', '10T423', '01N35', '01N425', '01T413_2', '01N48', '05N42', 'TAF58', '01N36', 'TAF61', '10T424', '05N433', '05T410', '10N420', '05N423', '2RAF22', '10L310', 'M-16', 'YAF13', 'RAF54_2', '01L415', '10T422', '01N38', '10L413', '2MCAF14', '01L412', '05N47', 'RAF43', '05N37', '05N431', 'RAF14', 'PAB10', '01N428', 'YAF17', '01T41', '10T415', '05T412', '2MCAB6', 'YAF34', 'YAF11_1', '05N32', 'M-10', '05T427', '01T418', '10N425_2', '01T420', '01N419', '2KB_20', '05T443', '05T33', '01N429', '05N44', '10L422', '2RAF45', '05T425', '2TAF2', '05T439', '05T423', '01T419_2', '01L416', '05T35', '01L31', '01T442', '01T427', '10L31', '10L43_2', '10T411', '2YAB26', '2RAF44', '10T423_2', '05T47', '10L42', '01T445', '05T421', 'KB_33_2', '10N35', '01L49', '2MCAF23', '05L427', '10N429', '05L36', '10N36', '10N33', '10L411', '2YAF22', '10L418', '10T36', 'RAF52', '05T424', '05L417', 'RAF48', '01T444', '10L417', '01L423', '2RAF4', '2TAF26', '05L414', '10T426', '10L36', '05T429', '05L423', '01T439_2', '05T41', '05N38', '2TAF44', 'RAF9', '01N43', '01N37', '01L49_2', '10T31', '01L37', '10N41_2', '2TAF24', '10T44', '10L412', '10L424', '05T49', '01T424', '10T46', '01T438', '01N448', '2YAB30', '2MCAF27', '01N416', '2KB_23', '01N424', '10T35_2', '10N417', '10L410', '05N422', 'RAF36', '01N423', '10T41', '05L42', '10T427', '05T23', '05L38_2', '01T43', 'KB_15', '05L425', '05T442', '2KB_26', '01N410', '10N434', 'KB_12', '2YAB10', 'M-11', '05T42', '05T418', '10T419', '10N423', '10L48', '01T414', '2RAB30', '2YAF29', 'TAB13', '01T422', '2YAF1', '01L45', '01T419', '01T412', '05N435', '2MCAF14_2', '2TAB8', '05L415', '05T22', '05T437', '01T31', '01L47', '10T418', '01N418', '05T37', 'RAF12', 'YAF12_1', 'YAF8', '01T49', '05N43', '05L411', '10T416', '2KB_22', '2RAB27', '05T431', '2TAF3', '01L414', '2RAF24', 'M-11_2']</t>
  </si>
  <si>
    <t>['01L41', 'TAB13', 'RAF9', 'RAF20_2_2', '05T36', 'RAF54_2', '05L411', '05N433', '2YAB26', '01T428', '05T46', 'MCAF20', '01N425', '2MCAF14', 'TAF7', '10N36', '2MCAF36', '10T424', 'YAF2_2', '01T443', '05L415', '10T44', '10L32', 'TAB6', '10T41', '05N428_2', '05L423', '10L43_2', '10L37', '01N418', '05N414', '05L38_2', '05T422', '2MCAF38', 'RAF48', '2MCAF23', '05T418', '05T445', '10L430', '10L411', '2TAF22', '05L44_2', '10N422', '2RAB30', '10N428', '01N428', '05T422_2', '01T424', '10N421', 'RAF41', '01T41', '2TAF36', 'YAF41', '01L46', 'PAB10', '01T46', '01T441', '05T437', '10T429', '10T48', '2TAB23', '05T44', '01T438', '01T37', '05L47', '05N36', '05L412', '10T423_2', '01N443', '2YAF22', '05L416', '10T31', '01N46', '10N412', '10N414', '10L38', '05N429', '01L33', '05N436', '10N41', '2TAB26', '05L412_2', '10N41_2', '10T49', '01N42_2', '10N418', '2YAF26', '10T411', 'RAF52', 'YAF4_2', '01T432', '05T411', '10N433', '01N48', 'RAF14', '01N422', '05L310', '05L421', 'YAF28', '10N424', '05N45', '05N33_2', '01N43', '10L48', 'M-11_2', '05N40', '2TAF46', '01N424', '05L413', '10L47', '10T419', '2KB_15', '01T44', '10L31', '05T313', '01L420', '01L412', '01L42', '05N42', '10N416', '01L49', '10L417_2', '2TAF39', '05N32', '2RAB27', '10N44_1', '05T440', '05N420', '2TAF2', '01L43', '10T416', '05N34', '01T445', '01N423', '01L38', '01L47', '2MCAF14_2', '05T310', '2TAF33', '2RAF20', '2MCAF15', '05N425', '01L411', '05T417', '05T433', '01T433_2', 'TAF43_2', '2TAF14', '05T419', '10L421', '01N429', '10T425', '05T47', '2MCAF35', '01N45', '01L410', '05T426', '2RAF25', '05N423', '05T414', '05T23', '05T38', '05T22', '05L422', 'RAF20_2', '01T439', '10N434', '01T440', '05T425', '01T411', '01L415', '10L419', '01L45', '10N429', '05N435', '05L39', '01T412', '10L45_2', '10L39', '10T426', '05N434', '2YAB10', '05L428', '05T37', '05L425', '05N430', 'KB_15', 'MCAB5', '10T417', '05T31', '05N31', '10T410', '01T414', '05N428', '05T431', '10L417', '2TAB8', '01T431', '10L310', '10T427']</t>
  </si>
  <si>
    <t>['05L422', '2TAF16', '10T35_2', '10T41', '05T38', '01L31', '10L45', '10L42', 'RAF57', '01N47', '10L430', 'KB_15', '2MCAF35', '05T45', '05T429', '10N41', '10L39', 'MCAF9', '10T42', '05T41', '05N413', '05L423_2', '10L31', '05N434', '05N38', '05T310', '10L426', '10L421', '2TAF36', '2TAB19', '01L49', '10N433', '05L412_3', '2YAF1', '05N423', '01T428', '10T49', '01L410', '2YAF26', '01N36', '01T442', '05N34', '01N418', 'RAF36', 'RAF20_2_2', '05N427', '05T46', 'TAF58', '2TAB23', '05L428', '05N435', '10T424', '01L42', '05L43', '2KB_15', '01N35', '01T438', '10L414', '10N418', 'RAF48', '2TAF26', '10T31', '2YAF2', '01T424', '01L37', '05L412_4', '05L421', '05L47', '01N442', '05T48', 'YAF41', '10N34', '2RAF21', 'TAB13', '2RAF22', '05L36', '05L416', 'RAF20_2', 'RAB17', '01N429', '10N428', '10L424', 'TAF24', 'YAF17', '05N429', '05T443', '10T44', '10T46', '05T419', '05L45_2', '05L423', '01N43', '01T431', '05T23', '05T432', '01N444', '01T44', '05L34_2', '05T422', '05T312', '01L415', 'TAB6', '05L417', '05T31', '2KB_20', 'YAF2_2', '10N425_2', '05N428_2', '10N434', '05L32', '01L422', '01L43', '05N431', '01T422', 'TAF43', '01N46', '2KB_12', 'YAF4_2', '05L44', '01L34', '01T420', '05N432', '01N33', '01T412', '01T430', '05N420', '05T410', '10L417', '01N42_3', '2TAF46', '01T434', '10L415', '01N443', '10N431', '01L423', '01L49_2', '05T42', '10L43_2', '01T423', 'RAF43', '2TAB26', '05L412_2', '01L41', '2MCAF27', '05N37', '10T36', '01T419_2', '10L47', '05T427', '05T422_2', '05L414_2', '01N448', '05N42', 'RAF14', '01T433', '05L414', '01N422', '01N44', '2YAB30_2', '10N430', '01T417', '05T433', '05T431', '10L37', '01T46', '05N32', '01T416_2', '01T439_2', '05N43', '10T418', 'KB_39', '05N45', '10L410', '05T417', '10L413', '10T426', 'TAF60_1', '10N420', '2YAF29', '10N36', '2YAB26', '05L413', '05T426', '05N33', '05N436', 'TAB14', '10L49', '01T413_2', '10N44_1', '2TAF8', '2MCAF23', '05N419', '2TAB8', '05L411', '01N428', '10T410', 'YAF13', 'MCAF20', '10L419', '10N427']</t>
  </si>
  <si>
    <t>['01T443', '05L42', '2TAF26', '01L34', '2YAF1', '10T35_2', '05T418', '2MCAB6', '05T44', '05L428', '05L44', '10N410', '01T438', '01T47_2', '05L413', '05N428_2', '01T414', '01T418', 'TAF61', '10L425', 'YAF28', 'MCAF14', 'MCAF20', '10L426', '05T49', '01T43', '01T428', '05L45', '05N32', '05T426', 'M-16', '10N35', '05L38_2', '05T433', '2TAB8', '05T428', '01T41', '2YAB30', '2RAF4', '10L32', '05T46', '2YAB10', '05T424', '01N42_3', '05T45', '10T42', '05T422_2', '05L44_3', '10L43_2', '01N443', '05T439', 'M-11', '05L430', '01T46', '05N33_2', 'YAF38', '2TAF36', '01T439_2', '01N410', '10L410', '10L39', '01T49', 'MCAB5', '05T42', '01N42_2', '10L415', '2TAB26', '01T419', 'TAB13', '01N418_2', '10N423', '05N423', '2MCAF38', 'YAF2_2', '05T420', '01L420', 'RAF19', '05N420', '01T37', '05N411', '10L413', '2TAF8', 'TAF60_1', '05T38', 'M-6', '2TAF33', '2KB_15', '01N45', '10L419', '10T36', 'YAF2', '05T41', '01N425', '05L414', '01L416', '05T48', '10L430', '2RAF22', '2YAB30_2', '2YAB26', '10N431', 'MCAF9', '05N40', '05N419', 'KB_33_2', '05N39', '01L42', '01L419', '01T431', '10N430', '10N34', '05N431', '10T422', '01T437', '01L415', '05T438', '10L412', '2MCAF27', 'YAF34', '2TAF22', '01T31', '10L414', '05T417', '10N420', '2RAB6', '2KB_12', '01T32', 'RAF20_2', '2MCAF15', '05T411', '2RAF24', '05N422', '05L32', '01N444', '01N46', '10L36', '10T429', '05L423_2', '10L421', '10T419', 'YAF13', '05L47', 'RAF12', '10T44', '10L417', '10N44_2', '05L412_4', 'PAB10', '01N423', 'RAF36', '05T37', '10T413_2', '05N33', '01N43', '05T33', '2RAF44', 'YAF11_1', '10L422', '2KB_3', '05N414', '10T416', '2TAF44', '05L421', '10T425', '05T21', '01T47', '10N427', '01N36', '01T436', '05N43', '05T47', '2RAB30', '01T444', '10T411', 'TAF43_2', '10T417', '05N44', '05N428', '10N414', '01T412', '05N429', 'M-11_2', '10N428', '01T425', '05L420', '01N38', '05N42', 'RAF52', '01N412', '05T35', '05N31', '01T439', '05T422', '05N436', '01T434', '10L35', '05L412_3', '05L423', '10N44_1', '01N35']</t>
  </si>
  <si>
    <t>['05L429', 'YAF4_2', 'MCAF9', '01L416', '10L47', '05N434', '2MCAF38', '05N429', '05L414_2', '2TAF2', '01L31', '2TAF14', '05T417', '05T414', '10L420', '05L417', '05T428', '10L46', '01T442', '10T49', '05T46', '2RAB30', '10T45', 'YAF17', '05T41', '01T49', 'YAF13', 'TAF43', '2MCAF23', '2YAB30_2', '05N436', '2TAF16', '05L36', '01N36', '05N428', '10T423', '01N418_2', '01T423', '01L45', 'RAF54_2', '01L42', '05T422_2', '01L419', '05N433', '05T36', 'YAF8', 'YAF11_1', '01N45', '05L43', '01N425', '05N414', '10N423', '2RAB6', '05T444', '2RAF4', '01N43', '01N38', '2KB_3', '05T424', '2MCAF15', 'RAF20_2', '10T427', '05T445', '10N41', '10T417', '10T413_2', '01N419', '01L423', '10N432', 'RAF52', '10N43', '05T420', '01L411', '05T312', '2YAF26', 'MCAF20', 'TAF58', '10N427', '10L43_2', 'TAF32', '10L45_2', '10T36', 'TAB14', '01T433_2', 'M-10', '01T439', '01L410', '10L310', '01T437', 'KB_33_2', '10N33', '10T46', '01T414', '01L46', '01T39', '05T21', '01T425', '01T444', '01T37', '05T412', '05N422', 'TAF61', '2TAF36', '10T424', '05N32', '05L416', '2RAF45', '10N34', 'M-6', '01N417', '05N43', '10N421', '01L41', '2TAF8', 'RAF20_2_2', '05N36', '10T415', '10N420', '01T417', '01L38', 'RAF36', '05L32', '10T41', 'RAF19', '10L410', 'KB_39', '10T423_2', '01L34', '05L45_2', '01N424', '2TAB23', '05T44', '01N418', '2TAF24', '2YAB10', 'YAF28', '2KB_22', '05T313', '2RAF44', '01T441', '10T411', '01T430', '05N33', 'RAF12', '2YAF22_2', '01T431', '10T430', '01N42_2', '05N420', '2KB_12', '2TAB8', '01T412', '05N413', '2MCAF35', '10N431', '05L420', '01L414', '10L35', '05L428', '05N411', '2KB_23', '05T49', '10L49', '05T426', '05T429', '10N35', '05T422', '10T429', '01T47', '05L412_4', '10L424', 'M-11', '05L34_2', '05T35', '01T427', 'YAF12_1', '05N38', '01T443', '01T416', '2MCAF36', '10N410', '2KB_15', '2TAF26', '05N31', 'YAF38', '05T440', '05L412_2', '05T48', '05L412_3', '01L415', '10L430', '05N33_2', '05N47', '10L425', '05N423', 'MCAF14', '01T420', '05T421', '10N417', '2RAF24']</t>
  </si>
  <si>
    <t>['05N37', 'TAF43', '01L33', '10N33', '05N33', '2TAB8', '01T417', '10N416', '10T410', 'M-11', '01T37', '2MCAF23', '01L37', '01N444', '01T44', '10T45', '2KB_15', '05T44', '2YAB10', '10N429', '05L425', 'RAF43', 'RAF20_2_2', '01T31', '05T444', '05N411', '01T418', '01L412', '10N41_2', 'RAF57', '10L425', '10T413', '10L38', '05N429', '2YAF22_2', '10N418', '05L412_4', '10T36', '01T47', '2RAF24', '2TAF14', 'YAF33', '05N42', '10N410', '10L415', '05N436', '05N422', '01L416', '10N432', 'MCAB5', '05T438', '10L426', 'KB_39', '01L422', '10N427', '05T426', '2YAF2', '05N419', '10L421', '01T428', '01T43', '05L43', '01T442', 'YAF11_1', 'YAF12_1', '10N428', 'TAF24', 'TAB6', '05L45_2', 'M-10', '10N43', '01T423', '05T431', '05T443', '10N44_2', 'TAB13', '10T42', '2MCAF36', '10T424', '10T418', '01L420', '2MCAF15', '01L45', '05N435', 'TAF7', '10L418', '2KB_26', '05N47', '01T49', '05L39', 'RAF54_2', '05T310', '01N48', '05L422', '05N413', '05L421', '05N414', '05T421', '01L415', '10L413', '10L35', '2MCAB6', '2KB_20', '05T49', '01L46', '05T439', '10L424', '01T439_2', '10N414', '05N32', '05L417', '01N428', '05N427', '10L420', '05T37', '10T44', '01T430', '10T419', '05T41', '01N35', '10T48', '01N410', '01L410', 'RAB17', '10L414', '01T412', '01T443', 'YAF41', '05T427', '01T416_2', 'TAF1', '05N434', '10N430', '2KB_3', '05N431', '10N424', '05N33_2', '10T423_2', '10N423', '05L38_2', '2TAB23', 'TAF43_2', '10T411', '05L423', '01N425', '01N42_2', '05T423', '01T420', '2RAB26', '01N46', '2MCAF14_2', '01T419', '10L49', '05L412_3', '01N33', '05N432', '2YAF29', '05L36', '05T36', '05T33', '01L414', '05T420', '10L417', '01L41', '05L411', '2KB_22', 'YAF8', '05L415', '05N428', '01T441', '01T433_2', '10L43_2', '10L417_2', '2TAF2', '01T436', '2MCAF14', '10N422', '05L428', '01T47_2', '10N425_2', '01T419_2', '10T413_2', '05T35', '01T422', '01L34', '05T442', '10T427', '01N446', '01T431', '05L413', '10T416', 'YAF2_2', '2YAB30', '01T438', '01L31', 'MCAF20', 'RAF52', '01N37', '10T429', 'M-6']</t>
  </si>
  <si>
    <t>['01T436', '01T444', '05L412_4', 'TAB14', '05N44', 'MCAB5', '10N416', '05N38', '01T442', '10T48', 'M-10', '10L430', 'RAF43', '05N425', '10L424', '01T437', '05L414_2', 'YAF2', '05L45_2', '05N40', '10N412', '05L38_2', '05L423', '2RAF6', '05L412_2', '05N428_2', '05N43', 'KB_15', '2RAF21', '10N431', '01N48', '2YAB30_2', '01L414', '10L38', '10N414', '01T425', '05L47', 'TAF7', '05L32', '05T423', 'TAB6', '01L45', '10L32', '05T427', '05L415', '10N422', '01L420', '05T41', '2TAF14', 'TAF60_1', '01T37', '2TAB19', '01N446', 'RAF9', '01L49_2', 'TAF43', '05T429', '10T417', '10T413', '01T419', '05N433', '05T313', '2TAF26', '10L42', 'MCAF14', '05T42', '2YAB26', 'M-16', '05N423', '01T47_2', '05T44', '01T418', '10N41', '05T437', '05N33_2', '05L425', '2MCAF38', '2YAF26', 'TAF1', '05N431', '10N429', 'KB_39', '05L36_2', '01N423', '2TAF36', '05L421', 'TAF24', '10T430', '01T420', '10L417_2', '2MCAF23', '01L46', '2TAB23', '05L36', '05N420', '01T39', '05T34', 'YAF33', '01N44', '10T424', '2KB_23', '01N43', 'YAF12_1', '10T45', '05L45', '01L38', '2RAF24', '10N433', 'RAB17', '05T422_2', '01L31', '05T46', '2RAF20', '01N412', '2TAF33', '2TAF39', 'YAF16', '01T43', 'YAF28', '10N43', '10L411', '10L310', '10N434', '10T44', '05N428', '05N414', '05T439', 'YAF41', '10T423', '01N444', '01N416', '10N418', '05T312', '05L412', '10T416', '10L39', '10N36', '2YAF22_2', '2RAB27', '05T49', '2RAF4', '10L43_2', '10T31', '05N411', 'RAF52', 'YAF4_2', '01T413_2', '01N429', '10T426', '01T32', '2MCAF35', '2RAF44', 'YAF2_2', '10N417', 'RAF19', 'TAF58', '05T431', '2YAF14', 'MCAF20', '01N448', '05L310', '2RAF45', '05N32', '2MCAB6', '05L412_3', '05T445', '01T49', '2TAF8', '05L422', '05L430', '01N428', '10T425', '05L44_2', '05T444', '05T421', '10L36', '01T423', '05T35', 'RAF48', 'PAB15', '05T440', '05N37', '05N430', '10L426', '01N46', '05T433', '01T439_2', '05T442', '2YAB10', '05T22', '10T33', '01T433', '05L43', '05L427', '01T47', '2RAB26', '05N413', '2MCAF14', '10L37', '10L422']</t>
  </si>
  <si>
    <t>['TAF7', 'TAF43_2', '05T443', 'YAF2', 'RAF12', '05T438', '10N430', '05T444', '05T433', 'M-6', 'RAF54_2', '10T424', '05T42', '05N434', 'RAF20_2_2', '10T430', '10N44_1', '10N428', '01L49', '10T31', 'YAF2_2', '10N44_2', '05N47', 'KB_33_2', '10T423', '10T48', '05N423', '2YAF2', '10N412', '05N436', '05N432', '01T445', '05T312', '05N414', '2TAF2', '10L411', '05L419', 'RAF48', '01T43', 'RAF20_2', '05L414_2', 'KB_12', '2TAB26', '01N42_3', '10N33', '2MCAF35', '01T414', '10T42', '2TAF33', '05L412', '01L410', '01N46', '05N425', '05T45', '01T431', '10L47', '10L36', 'RAF9', '01T424', '05N36', '01T416_2', '01N38', '2RAF44', 'PAB10', '05T417', '01L46', '10L35', '10T46', '2MCAF15', '2YAF22_2', '05L422', 'MCAF9', '01T413_2', '01N310', '05N428', '2KB_26', '10T427', '01N45', 'YAF41', '05T423', '05N420', 'RAF52', '05N430', '01L411', 'TAF24', '2RAF20', '01N425', '10L413', '05N427', '01T432', 'YAF33', '05L423', 'YAF11_1', '05N411', 'RAF19', '01T439', '10N417', '05N40', '01T419_2', '10L417', '01L423', '2TAF24', '10L39', '05N33_2', '05T47', '05L310', 'KB_15', '01N416', '05N32', '05L412_2', '2MCAF14_2', '01L33', 'TAF43', 'RAF41', '05T424', '10T411', 'YAF8', '05T422', '10T33', 'TAF1', '2TAF36', 'MCAB5', '05N34', '2RAF45', '05N413', '05N429', '05T35', '05L412_4', '2YAF14', '10T36', '01T422', '05N39', '01T433', '2MCAB6', 'RAF36', '2MCAF14', '05T34', '01T439_2', '01T428', '05L36', '01N418', '01N424', '10L420', '10T423_2', '2RAF21', '01L38', '05T432', '01T417', '05N37', '05N42', '01L31', '01T37', 'YAF17', '10L46_2', '05N433', '01N42_2', '01N44', '10L43_2', '05L429', '05L34_2', '2YAB26', '01L420', '01N422', '05T439', 'KB_39', '05T420', '01T44', '10T417', '01L422', 'PAB15', 'YAF28', '10N424', '01T47', '01L47', '01N417', '01T423', '05T419', '05T426', '10L415', '10L430', '2TAF3', '05L411', '01T416', '10N43', '05T425', 'RAF57', '2RAF22', '10L418', '10L410', '10L45_2', '01N443', '2TAB19', '10N433', '05L32', '05T48', '05N38', '2MCAF38', '05L417', '05T412', 'TAF32']</t>
  </si>
  <si>
    <t>['05N422', '2TAF36', '01T411', '10L43_2', '10L419', '05L44_2', '2YAB26', '2RAF21', '05N43', '05T428', '2TAF46', '05T417', 'M-11_2', '10L310', '2YAF22', '2MCAF35', '05T38', '10N410', '01T416_2', '05L39', '05L38_2', '2KB_23', '01N428', '01T31', '01T433_2', '10N423', '10N417', 'TAF58', '05L412', '01L33', '05T23', '2MCAF14_2', '10L412', '10T425', '01T49', '10N41', 'PAB10', '05T41', '10N41_2', '01L42', '05T420', '05L32', '10N430', '10L37', '01T431', '01T44', '10T417', '10N416', 'RAF48', '10N427', '10T48', '01T419', '05N428_2', '10L411', '10L425', '2KB_15', '05N413', '2RAB21', '10T424', 'TAB14', '10T41', 'YAF11_1', '05L430', '01N38', '01T436', '05L416', '01T37', '10T35_2', '05N36', '05N430', '10L430', '2YAF1', '05T443', '10L422', '10L418', '05N435', '05N411', '01N42_2', '01N443', '2TAF16', '01L31', '01L411', '10L32', '05L44', '01N418', '01N416', '2TAB26', '10L420', '10N35', '2RAF22', '01T419_2', '2MCAF36', '10N44_1', '10L31', '10T45', '05N432', '10L426', '05T411', '05L421', '2YAF14', '01T39', '05L415', '05N45', '2TAB8', '01N33', '05L310', 'MCAF14', '01N44', '01L49', '01T439_2', '01L43', '10T413', 'TAF1', 'RAF20_2_2', '10N424', '10T430', '01L419', 'YAF2', '2TAF26', '10T427', 'RAB17', '05N427', '01L49_2', '05L412_4', '05T421', '10T31', '10N418', '05T432', '05T442', '05N414', 'TAF43_2', '05T36', '10N432', '05N47', '05T47', '10T426', '01T416', '2TAF33', '01T442', '05T45', '10N34', 'TAF7', '2TAF8', 'TAB13', '01T422', '10L417_2', '01N442', '10L421', '05L417', '2KB_12', '05T437', '10T33', '10T413_2', '2RAB6', '01N46', '01N425', '01T432', '2TAF2', '10N434', '2RAB30', '10T423_2', 'YAF41', '10N43', '10L410', '05T422_2', 'YAF16', '05N38', '05N434', '10L36', '05L36', 'KB_12', '01L47', '2RAF4', '05T414', '10T42', '01N48', 'YAF13', '01N37', '05L425', '2RAF24', 'YAF17', 'TAF60_1', '01L415', '01T43', '10L47', '01T441', '05N33_2', '01N43', '10T44', '05T425', '01T417', '01T430', '10L35', '2RAB26', 'RAF54_2', '01N422', '2MCAF38', 'YAF2_2', '05N40', '2YAF22_2']</t>
  </si>
  <si>
    <t>['10L47', 'PAB10', '01L38', '05T31', '01N417', '05L32', '2YAB10', '05N33_2', '01N443', '05T33', 'TAF7', '05T439', '01N44', '05T423', '05L415', 'PAB15', '05L423_2', '01T46', '01T423', '01T434', '01T419', '01T47_2', '2TAB8', '10T33', '10T425', '10N410', 'TAF1', 'RAF54_2', '2RAB26', '05T433', '01N43', 'TAF32', '10L418', 'RAF9', '10L417_2', '01N418_2', '05T411', 'MCAF9', '10T426', '01N37', '01L31', '01T445', '05L39', 'TAF43_2', '10T422', '01N42_3', '05N44', '05L416', '05T438', '10N432', 'YAF2', '2KB_3', '05L412_2', '2TAB23', '05L412_3', 'YAF8', '10L42', '10T45', '2MCAF23', '05N39', '10N422', '01N47', '05L414_2', '01T417', '01L416', '10T44', '05L427', '2MCAF38', '01L34', '2YAB30_2', '01L42', '10T410', '05L36', '05T430', '05L428', '05T426', '2TAF39', '10L48', '10N35', '10L419', '05N436', '01T44', '01T433_2', '10L38', 'YAF2_2', 'MCAF14', 'RAF36', '2TAB26', '05T45', '05T312', 'RAF43', 'M-11', '01N448', '2RAF44', '10N41', '01L411', '01L410', '10L415', '05T443', '2KB_12', '10L426', '10T413_2', '05T21', '10T415', '05L423', '2MCAF35', '05L45', '2YAF26', '05T445', '10L420', 'YAF4_2', '01T422', '05N419', '01T430', '01N424', '01L419', '05N411', '2MCAF36', '10L35', '2TAF14', '05T422', '10N428', '01T433', '05N40', '05N414', '05T47', '10N43', '05L422', '05T313', '05N428', '01T413_2', '05N34', '01L41', '01T437', '10L425', '10L413', '05T36', '10L424', '10T424', '05T41', '01L414', '01N422', '2YAF1', '2RAF24', '10T423', 'YAF34', 'YAF41', '01T416', '05T422_2', 'MCAB5', 'KB_15', '05L42', '10N44_1', '05N45', '2RAF21', '2YAF22_2', '05N36', '01T416_2', 'RAF52', '05L38_2', '2TAF24', '01N446', '05T417', '01N410', '2TAF2', '05L412', '01L45', '10N424', '01T438', 'MCAF20', '05N420', '01T427', '01T47', '10N41_2', '10L49', '01T43', '05T429', '2MCAF14', '01N45', '2YAF29', '01N442', '05L36_2', 'TAF61', '05N43', '10L31', '01T439', '01N36', '05L412_4', '05L413', '05N423', '05L414', '01T436', '10T49', '10L45', '10L45_2', '05T412', '01L46', '2KB_22', '05L421', '10L422']</t>
  </si>
  <si>
    <t>['01T434', 'TAF58', '05L45_2', '01N419', '05L422', '01T41', '2KB_15', '2KB_3', '01L43', '05N37', '10L419', 'RAF43', '01T31', '01L411', '01T416', '10L413', '05N427', 'M-16', '10N412', '01N33', '05T36', '01N416', 'RAF14', '10T425', '05L42', '10L412', '05L414', '01N37', '10T413', '01L49_2', 'YAF33', '2YAB26', '10L42', 'RAF20_2_2', '01T47', 'PAB15', 'YAF12_1', '10N433', 'RAF52', '01T412', '05T431', '05L430', '2YAF26', 'TAB14', '01N310', '05N433', '2MCAF23', '10N422', '01L42', '01N35', '05T38', '05T422', '01T419_2', '2RAF45', '01T439_2', '2YAB10', '2RAF44', 'RAF20_2', '05L34_2', '2YAF1', '05L423', '2RAF4', '05N431', '01T442', '2TAB26', '05L412_4', '10L36', '05L44_2', '01T413_2', '10L31', '10N41', '01N424', '01T440', '05N32', '05L47', '01T433', '10N414', '05N420', '05T310', '05N414', '2MCAF35', '05T31', '10N44_2', '10L45_2', '10L38', '2MCAF14_2', '10L45', '05T445', '05L419', '10L35', '10L424', '10L414', 'MCAB5', '05L421', 'RAB17', '01T37', '10N35', '10T418', '01T436', '10T429', '10L49', '10N417', '01N38', 'RAF41', '2RAB27', 'M-11_2', 'RAF48', '01N423', '01L414', '10T42', '05L43', 'RAF57', '10N34', '05L429', '2RAB30', '01L416', '01T417', '10N43', '05L414_2', '01L419', '01T414', '01N446', '10T44', '05T33', '01T32', 'TAF43_2', '05T23', '05N419', '2MCAF27', 'YAF2_2', '05N428', '05T425', '2YAF14', '01T427', '10N423', '01N410', '10L310', '2TAF33', '05N33', '01N418', '10T423', '01T419', '10T49', '01L420', '05T412', '10T36', '01N418_2', '05L32', '01T432', '05L310', '10L420', '05T414', 'YAF38', '2RAF6', '10N33', 'KB_39', '05T442', 'TAF24', '10T46', '2RAF20', '2RAF22', 'RAF36', '05T427', 'M-10', '01L34', '10L37', '2TAF22', '10N429', '05T417', 'RAF12', 'YAF16', '01T418', '01T441', '01L41', '05N436', '01N412', 'TAF60_1', '10T410', '2MCAF36', '10T419', '05L428', '10L418', '05T420', '2TAF16', '01T445', '10L415', '01N417', '2KB_22', '05T430', '2TAF44', 'MCAF14', '05L423_2', '2TAF46', '01T420', '10L410', '05L417', '05L39', '05T424', 'KB_12', '10T423_2']</t>
  </si>
  <si>
    <t>['YAF41', '05L43', '10L47', 'TAF61', '05T433', '01N310', '2RAF25', '01T428', 'YAF8', '05N33_2', '05T431', '01N45', '05N432', '05N411', '01N37', 'M-11_2', '01L46', '01T424', '05N419', '05N423', '05L421', '01T49', '2YAF22', '10L410', '2MCAF38', '2TAF2', '10L422', '01T425', '05L430', '01T433', '10L418', '05T35', 'M-10', '2YAF22_2', '05L420', '01T433_2', '2MCAF36', '2TAB26', '2TAF39', '10T424', 'YAF2', '05L32', '01N429', '05L412', 'M-6', '10T31', '2YAF26', '10N431', '10T42', '10L49', '10T49', 'RAF48', '10L45_2', '01T412', '01T31', '2KB_22', '01N35', '05T414', '2RAB30', '05N428', 'KB_39', '2RAB26', '01T43', '05T419', '05N435', '05L38_2', '01T414', '05T430', '2YAF1', '05L310', 'TAF24', '05T445', '05T22', '10L36', '01T418', '2RAF22', '10T415', '01L415', '05N42', '01T430', '01N33', '01T432', 'TAF60_1', '10N430', '2KB_3', '05T424', '05L412_2', 'RAF43', '01N418', '01N446', '10N417', '05L45_2', '2YAF29', '05L419', '05N428_2', '05T49', '10T41', '10N432', '01N423', '05T31', '01T439_2', 'RAB17', '10N41', '05L425', 'YAF11_1', '10N416', '01N418_2', '2RAF44', '05T426', '05T21', '05N31', '2MCAF15', 'M-16', '2TAF8', '01T32', '05T33', '01N422', '2TAB19', '01T436', '10L43_2', '10L420', '10T45', '01T444', 'TAF1', 'TAF58', 'TAB6', '10L424', '10N35', '2MCAB6', '2RAF21', 'YAF4_2', '2KB_23', '01N44', '10T417', '10L430', '05N34', '2RAB6', '05N429', '10N43', '05L39', '05T47', '01T438', '10L42', '10N429', 'TAF32', '10N44_1', '05L34_2', '05L415', '01N448', '01N46', '05T439', '05T428', '05T417', '05L416', '01T442', '2MCAF35', '05T36', '10L425', '05T440', '01L414', 'TAB13', '2YAF2', '05L412_3', '10N420', 'MCAB5', 'YAF2_2', '01N416', '2RAF20', '05N430', '2KB_26', '10N428', '01T420', '05T422', '01N417', 'RAF9', '01L42', 'YAF38', '05L44', '10L310', 'YAF33', '01N410', '2TAF16', '01N425', '10L39', '05T442', '10L46_2', '01T443', '01L420', '2TAF26', '01T437', '2RAF24', '10N424', '01T439', '01T441', '01N38', 'YAF12_1', '01T41', '01T416', '05N422', '05N38']</t>
  </si>
  <si>
    <t>['10N423', '05N413', '2RAF20', '2MCAF35', '05T442', '05L36', '01L42', '01N35', '01N412', '10T429', '01N424', '01N422', '01N443', '01L33', '05L428', '10L411', '05T430', '2YAB30_2', '01L47', '05T49', '01T416_2', '2RAF25', '2MCAF27', '05N31', '10N434', '10N418', '10N421', '05T45', '05L412_3', '2MCAB6', '01N42_2', '05L43', '2RAB6', '01N36', '10T415', '05T38', '01T433', 'YAF12_1', '05N42', '05L47', 'RAF57', '2RAF21', '01N37', '01L38', '01T423', '05T36', '05T35', '01N310', '01L34', '05T310', 'KB_39', '10T413', '05L413', 'TAF58', '05T21', '01T32', '10L421', '01T414', '05T422', '05T438', '10N41_2', '05N419', '2RAF24', '01L410', '2MCAF14_2', '05L414_2', '05T31', '10L45_2', '01T439_2', '10L32', '01L423', '10L417_2', '05T417', '2RAB26', '2TAF46', '01T440', '01T441', '10T416', '05T429', '01N43', '05N43', '01T412', '05N37', '2TAF22', '05N411', '10L36', '05N423', '05L417', '01T434', '05N45', '2KB_26', '10L430', 'YAF34', '05T44', '05T420', '2KB_23', '05L425', '05N433', '2TAF33', '10T422', '05L36_2', 'TAB13', '05N44', '2YAF22', '05L45', 'TAF1', 'MCAF20', '01N418', '05N436', '05T421', '05T48', '2YAB26', '2RAB21', '05T412', '2TAF24', '05T22', 'PAB10', 'YAF2', '01T41', '2KB_15', '10T31', '01N423', '05T33', '10T430', '01T49', '01L419', '10L426', '01N410', '05L45_2', '01T425', '10N33', '05L38_2', '05T444', '2MCAF36', '05T313', '01N425', '10L413', '05L44_3', '05T427', 'YAF13', '2YAF29', '01T419_2', 'RAF19', '05N414', '10N41', '01T47', 'RAF9', '01T431', 'YAF41', 'RAF52', 'TAF60_1', 'M-11_2', '10N430', '05N431', '2MCAF38', '05T425', '2YAF1', 'M-6', '01T411', 'KB_33_2', '05T440', '2YAB10', '05N36', '01L422', '10L45', '10N417', '2TAF14', '01T31', '10L415', '10T48', '01N418_2', '05N435', '10N431', 'KB_15', '10T45', '05T41', '10T418', '10L422', '05N434', '05L414', '01L45', '05N427', '01T428', 'PAB15', '05N428', '2TAF16', '10T423_2', '05L420', '2TAB8', 'RAF36', '05N430', '01L37', '2MCAF23', '05L429', '05T437', '10N433', '01T39', '2RAF22', '05N34', '01N44']</t>
  </si>
  <si>
    <t>['05T312', '2YAB30_2', '01T427', '10N410', '2KB_22', 'YAF4_2', '01T439_2', 'KB_15', '10L418', '05L413', '05L427', '05L430', 'PAB10', '10N35', '01L415', '01N428', '01L414', '05T49', '05L419', '10T423_2', '2YAB10', '10T422', '05N425', '10L32', '10T416', '05L415', '01T439', '01T430', '2YAB26', '01T41', '01N424', '05N33_2', '2RAF21', '2RAF4', '05L412', '05T433', 'MCAF14', '10T33', '05N428_2', '10T44', '10L35', 'TAF1', '10N420', '01T423', '10L48', '10N429', '05N430', '05T432', '10N433', '05N47', '10L422', '2TAF3', 'YAF34', '05T422_2', '10T45', '05N34', '01L42', '05L414_2', '01N423', '05N31', '10N417', '01N416', '05T445', '01T413_2', '05L416', '01T443', '01T47_2', '10L42', '01T47', '05N413', '10L413', '2TAF24', '05T421', 'TAF61', '10T41', '01T412', 'YAF11_1', '2RAB21', '05N422', '2RAB27', 'RAF9', '01N47', 'TAB14', '05L44_2', '01T445', '01L410', '2KB_20', '10L47', '05N37', 'TAF43_2', '01T442', '2MCAF14_2', '10L39', '05L44_3', '10L417_2', '05T21', '01T31', '10N416', '2RAF45', '01L412', '10N44_2', 'M-11', 'TAF7', '05T313', '05T438', '01T419', '01T433_2', '01L38', '10T418', '01T424', '10T413_2', '10L426', 'TAB13', '2YAF1', '05L425', '05T31', '10L412', '01N33', '01N44', '01N442', '10T42', '01L49', '01N418', '01T43', '01N448', '01N310', '2YAF14', '01T416', '05T23', 'M-11_2', '05T439', '01T425', '01T32', 'YAF13', '05L38_2', '10N34', '01T411', 'RAF19', '05L412_3', '2TAF36', '05N431', '05T42', '05N435', '05T419', '05L411', '05N411', '05N427', '01N35', '05N432', '10T419', '05L34_2', '01L43', '10L430', '05T427', '10L46', '01N429', '10L37', '05T417', 'RAF43', '05T443', '05T34', 'TAF60_1', '05L412_4', '10T49', '2MCAF35', '05T426', '05L43', '10T426', '10L410', '2RAF25', '05T428', '05T35', '10N428', '2YAF29', 'TAF58', '01N417', '2TAF14', '01T414', '01T432', '01N43', '05T47', '10L414', '05T36', '2KB_12', '10T417', '05L36', '01L422', '2RAF44', 'RAF36', 'M-6', 'KB_12', '2MCAF36', 'TAF24', '2MCAF38', '10T410', '10L421', '01N419', '10L424', '2YAF26', '05T38']</t>
  </si>
  <si>
    <t>['M-10', '01T433_2', '05N413', '01L423', '05N431', '05T440', '05L32', '01T443', '05T37', '01T432', '01T422', 'RAF20_2_2', '10T413', '01T433', '01N45', '01N412', '05T35', '10L426', '10T35_2', '01L47', '01T439', '05N433', '2TAF36', '01T441', '01T31', '2KB_23', '05T418', '01T43', '05T36', '01T445', '05T433', '05L45_2', '10T33', '05N39', '10L31', 'MCAB5', '2RAF21', '05T410', '05T313', '05L423_2', '01T428', '10L35', '01N443', '01N46', 'RAF48', '01T419', '01L38', '01T437', '05L425', '01L420', 'YAF13', '10N44_2', '05T422_2', '05L427', 'TAF7', '01L422', 'YAF17', 'PAB15', 'KB_12', '2YAF26', '05T38', '05L44', '2KB_12', '2TAF14', '10T418', '01L41', '05N422', 'M-11', '05L43', '05N420', '10N418', '10T425', '01T442', '10L310', '01N442', 'TAF60_1', '10L45_2', '2YAB10', '01T413_2', 'TAB13', '05L420', 'TAF32', '2TAF33', '10T49', '01T444', 'RAF41', '05N36', '01T414', '2TAF26', '2RAF24', '01L45', '05T33', '01N418_2', '2YAB30_2', '01N33', '05T423', '01T411', '05L47', '05T417', '10L47', '01T430', 'RAF12', 'KB_33_2', '01T436', '05L415', '10N414', '05T420', '05N34', '2YAB26', '05N31', '05L421', '05L412_2', '01T416', '10T417', '10N41_2', '01T440', '10T411', '05T426', '10N44_1', '05L310', '10L421', 'RAF54_2', '10L418', '05N37', '01N418', '10T427', 'RAB17', 'YAF2', '2TAF39', '01T32', 'RAF36', '10L424', '2TAF44', '2RAB30', '10T31', '01T427', '10L413', '01T424', '05L411', '05T428', '01T412', '10L38', '01T49', '01N429', '01L46', '05T419', '10L37', '10T410', 'YAF2_2', '01T416_2', '10N422', '05L413', '01L37', '05L44_2', '10T424', '01T419_2', 'TAF61', '05L39', '05N414', '05N434', '10N36', '10L422', '05T424', '01L34', '01N419', 'YAF16', '05N38', 'KB_15', '2MCAF27', 'M-6', '05T414', '2MCAF15', '01T44', '05T48', '01T47', '2TAF3', '05T442', '2RAB27', '10N34', '05T445', '2TAF24', '05N430', 'YAF38', '05T34', '05T411', '10L48', '10N423', '01L31', '10N421', '01T37', '10T429', '01L412', '10L419', '01N444', '05L430', 'MCAF20', '10N416', '10N428', 'MCAF14', '05L422']</t>
  </si>
  <si>
    <t>['2TAF26', '05T428', 'YAF11_1', '2KB_23', '01L412', '01L45', '01N46', '05T424', '10L37', '01T47_2', '05L310', '2RAF4', '05T22', '05N414', '2RAF25', '05L415', '05T411', '2TAF8', '05T445', '01L416', '2RAB26', 'TAF7', '01L415', '05T414', '2YAF22_2', '10T413', '2YAF14', '05N32', '10N41', '10L414', '01T423', 'TAF61', 'KB_33_2', '10N417', '2MCAF36', 'TAF43_2', '10L46_2', '10L310', '05N435', '01N33', '2YAF2', 'MCAF9', '01T411', '2TAB8', '2RAB21', '05T432', '05L428', '05L32', '2RAB6', '05L412_2', '10N410', '01L422', '05T312', '05T443', '10T44', '05T440', '2KB_22', 'RAF20_2_2', '10N432', '05L419', '05T438', 'RAF52', '01L49', '2TAB23', '01N38', 'RAF43', '01N418', '10L420', '2YAF1', '10L417', '05N31', '01T47', '05L36', '05T425', 'YAF33', '01T416', '01N42_3', '05T426', '10N412', '10L49', '01N428', '10L410', 'TAF43', 'RAF14', '05N40', '05T431', '10T35_2', '10L421', '01T39', '05L421', '01L419', '10L424', '01T427', 'PAB10', '01L41', '05N436', '05T41', '05T410', '05L412', '10L411', '05L39', '2MCAF38', '10N428', '2TAF44', '2MCAF14_2', 'RAF20_2', 'YAF13', '10T46', '01T46', '01T419', '05N45', '01N45', '05N411', '10L426', '01L414', 'YAF12_1', '05N422', '05T48', '01T413_2', '01T439_2', '2KB_3', '05L429', '05L413', 'RAF57', '01T428', '05L34_2', '05N429', '10N423', '05N433', '01N423', 'YAF2', '2RAF24', '2KB_15', '2MCAF23', '05N33', '01T432', 'KB_12', '01T440', 'RAF36', '10L48', 'M-11_2', '05L411', '01N417', '05T31', '01N418_2', '10N36', '2KB_26', 'TAF60_1', '10L39', '10T411', '01N425', '10N427', '10T33', 'TAB14', '10N35', '01T422', '2YAB30', '05L43', '01T434', 'RAF48', '2TAF2', '05L417', '01N47', '01T430', '2TAF46', 'YAF17', '2MCAF14', '01T414', '05N33_2', '05N419', 'YAF28', '05N432', '2TAF39', '01N444', '10T413_2', '10N422', '10T45', '10L425', '10T422', '01N416', '2TAB19', '05L423_2', 'RAF9', '05T422', '01T442', '05N434', 'MCAB5', '10N418', '05L45_2', '05T37', '01N419', '05L425', '10T417', 'KB_39', '10T41', '05L47', '01L37', '10T418', '01N44', '10N43']</t>
  </si>
  <si>
    <t>['05T44', '2RAF44', '10T411', 'RAF52', '10L46', '10T426', '05L310', '05N434', '2RAF25', '01N442', '01T434', '01L42', '2MCAF35', '05N419', '10N41_2', '01T441', '10L48', '2KB_20', '01T416_2', '2MCAF23', 'TAB14', 'YAF8', '05N413', '10L415', '01L416', '10N423', '2RAF6', '05T31', '05T48', '10L413', '01T433', 'TAF61', '05T422', '01L49_2', '10N430', '01T424', '05T428', '10T31', '01N429', '2KB_26', '10N429', 'RAF20_2_2', '10N424', '05N435', '10L410', '01L47', '01T412', '10T35_2', 'YAF41', '10T46', '05N42', '01T418', '2YAB30', '01T420', '10L425', '05T35', '05N411', '05T414', '01L414', 'TAF32', '01T423', 'MCAF20', '05T430', '05T418', '05N430', '01L34', '05T22', '01N425', '05L45', 'MCAF14', '10T49', '01N419', 'YAF2', '05L412', '05L44', '05L429', '2RAF21', '2RAF20', '05T439', '2YAF29', '10N414', '05T443', '01T419', 'RAF20_2', '10L45', '01T431', 'YAF38', '10L49', '05T42', '05T33', '2KB_15', '10L411', 'KB_12', '01T32', '01L423', '10T416', '2TAF26', '10N416', '10N417', '05L413', '01N46', '2RAF4', '01N42_2', '01N423', '10N433', '2YAB10', '10L420', 'RAF57', '01N443', '01L43', '05L414_2', '2TAF8', 'M-11', '01L33', '01T46', '10L412', '10L426', '10N41', '05T36', '05L416', '10L31', 'RAF36', '05T49', 'TAB13', '2MCAB6', '10N33', 'KB_33_2', '10N43', '01T432', 'M-10', '05N45', 'KB_15', '05T411', '10T430', '2TAF24', '10T423', '05L430', '2RAB27', '05T312', '10N431', '01T419_2', 'YAF12_1', '01T439', '05T46', '05L42', '2YAF14', '10T42', '05T440', '05T433', '10T424', '10T410', '05T422_2', 'TAF7', '2KB_22', '01N310', '10N432', '01T47_2', '2YAF2', 'YAF4_2', '2TAF33', '2TAB19', '05N423', '2MCAF38', '05N33', '2YAF1', '05N31', '05T38', '10N434', '01T430', '05T37', 'MCAF9', '2YAB26', '01N412', '01T442', '05L414', '05N47', '05N433', '01L415', '05L411', '05L44_2', '2TAF44', '10N421', '05L422', '01T427', '2MCAF15', '01N48', '05N436', '10T425', '01T443', '05T313', '10T427', '01T444', '05T420', '05L412_4', '01N35', '05L428', '10T48', '2KB_23', 'RAF41', 'MCAB5']</t>
  </si>
  <si>
    <t>['01N37', '10N41_2', '05T313', '10T413', '10L45', '05L44_2', '05T49', '05L415', '05N43', '01T438', '01T422', '10L411', 'YAF12_1', '2MCAB6', '05T426', '01T430', '10N424', '01N42_3', 'TAB6', '05T412', '05L421', '10L39', 'TAF58', '10L412', '05L45', '01T428', '05N419', '10T46', '2RAF25', 'TAF43_2', '10L49', '01T435', 'YAF28', '10T418', '05L425', '01T443', '01N418_2', '01N43', '01T442', '05L429', 'MCAB5', '01L420', '01L47', '10L36', '2TAF39', '05N422', '01T445', 'M-11_2', '01T414', '2MCAF14_2', '05N428_2', '01T444', '01T440', 'YAF17', '10N427', '10T417', '2RAB30', 'TAF32', '10T426', '05L417', '10T416', 'PAB15', '05L412', '10T423_2', '05T44', '2YAF22', 'RAF14', '01N44', '2TAF2', '01N46', '05N429', '10L47', '01T39', '01T433', '10L310', '01N47', 'RAF57', '10T424', 'YAF33', 'RAF20_2_2', '05L414_2', '05N414', '10T422', '10N422', '10L43_2', '10N44_2', '10L430', '01T439_2', '01T31', '05T432', '10L46', '2KB_23', '05N37', '10T427', '2TAF24', '01T47_2', '01L423', '01L37', '10T411', '10T45', '10N432', '05L412_4', '10N41', '05N39', '10N43', '01N425', '01N428', '05N413', '05L420', '05T420', '10T42', '2YAB10', '10L417', '05L34_2', '01T431', '2TAF8', 'YAF4_2', '10N420', '10N44_1', '10L417_2', '05L416', '05T45', '05T417', 'RAF52', '05N420', '05T431', '05T444', '05T36', '05L43', '01N410', '05T442', '05L44', '01L410', '05L423_2', '01N310', 'M-6', '05L42', '10L48', '01L42', '10L413', '2RAF24', '01L34', '05T33', '05N38', '10T425', 'RAF19', 'TAF1', 'TAF60_1', '10N429', '05L32', '05N428', 'TAB14', '01L416', '10L31', '05N436', '10N417', '2RAB27', '05N425', '05N36', '10N430', '01N443', '01T37', '01N36', '05T433', '05L428', '05N423', '05T414', '10T33', '2TAF16', '05T37', '01L31', '05T47', '10T48', '2RAF45', '10L414', '10N421', '01N412', 'YAF34', 'RAF36', '05T443', '10N433', '2TAF33', '10L32', '01T416_2', '05T423', '2TAB8', '01L46', '10T410', '05L413', '10N414', '05T34', '01L414', '05N40', '10L418', '10T413_2', 'M-10', '05T430', '05T411', '10T36', '10L37']</t>
  </si>
  <si>
    <t>['05L42', '05T48', '10T44', '05L34_2', 'YAF13', '05T38', '05N39', '05L413', '2TAF24', 'RAF9', '2YAF26', '2YAB10', '01L423', '05T22', '2MCAF38', '05L416', 'RAF20_2_2', '10T430', '01N443', '01T44', '01T427', '10L45', '01L419', '01T439_2', 'TAF60_1', '01T442', '05N434', '01N444', '10N430', '05L38_2', '01N418', '01T430', '05T428', '05N36', '10L37', '05L427', '2MCAB6', '05L417', '10N425_2', '10L49', 'MCAF20', '10T415', '01L34', '2TAB8', '2KB_20', '10N33', '10N36', '10N427', '05N428', '05T438', 'YAF28', '05T33', '2RAF4', 'M-11', '10T36', '05N430', '2TAF3', '05T414', '05L45_2', 'YAF16', '05L414', '01N42_3', '01N36', '05T31', '05N47', 'TAB14', '01N310', 'YAF2_2', '10L426', '05N32', '05N419', '01N416', '2YAB26', '05N411', '10L31', '10T49', '05T426', '2TAF16', '10T35_2', '05L411', '10N420', '2RAF20', '01N37', '05L429', '01N43', '01T439', '01N48', '05T49', '05N33', '05T437', '05T412', '2TAB26', '2RAF45', '2RAF44', 'YAF8', '01T416_2', '05N423', '01L411', '10T427', '05N413', '10L43_2', '10L36', '01T436', '01T419', '05N431', '2MCAF35', '10N41', '01L47', '2RAB26', '01T424', '2YAF22', '01L41', '01N412', '01N442', '10T413', '01L410', '01T423', '05L36', '05T445', 'TAF61', '01N429', 'RAB17', '2TAB23', '05N422', '01T441', '01N46', '01T41', 'YAF12_1', '01L420', '10T411', '10L421', '2MCAF23', '01T431', '05L412', 'RAF12', '01T47', '01T428', '01T444', '05T421', '2YAB30_2', 'RAF43', '10T425', '05T442', '05L45', 'TAF43', '10L32', '01T46', '2TAF8', '05L43', 'RAF52', 'RAF14', '05L419', '01N44', '2TAF33', '05N42', '2RAF25', '10L420', '01T49', '2TAF26', '10L418', '10N414', '01N35', 'YAF33', '05L412_4', '01L415', '05L39', '01T414', '10T31', '2YAF2', '01L42', '10L430', 'MCAB5', '01L45', '01T417', '05T21', '01T443', '01T422', 'RAF54_2', '05T410', 'YAF4_2', 'YAF2', '01N45', '05T411', 'RAF41', 'M-10', 'M-6', '01N428', '01T437', '05L422', '2YAF1', '05L415', '10L45_2', '10T410', '01L414', '2RAB30', '05T312', 'TAB13', '05L421', '05T418', '05N433']</t>
  </si>
  <si>
    <t>['01N48', '01T37', '10L42', 'RAF41', 'MCAF20', 'TAF58', '10L45', '05T312', '01L45', '2TAB26', '10T46', '2MCAF14', '01T417', '05T23', '01T43', '10T411', '2YAF22', '05L420', '01L416', '10N41_2', 'RAF14', '05N420', '01T444', '01L412', '2RAF25', '01N419', '05T48', '10L32', '2TAF3', '01T419', '05T33', '10N412', '10T42', '05L412_3', '05T22', '10L410', '01N43', 'MCAF9', '2RAB26', '05T49', '05N33', '2MCAB6', 'RAF20_2', '05T41', '10N420', '05T310', 'RAF20_2_2', '01N423', '05N431', '10L47', '05T443', 'RAF54_2', '01N418_2', '10L430', '05N36', '10N428', '05L414', '05T36', '01T436', '10L426', '01N42_2', '2YAF1', '05L36', 'PAB10', '10N416', '10L45_2', '01L49', '10N422', '01T428', '2YAB10', '05N414', '2KB_3', '05N429', '2TAF26', '05L419', '05T38', '10L424', '10L421', '05N413', 'YAF34', 'YAF33', '10T31', '01T441', '2TAF24', '2KB_15', 'RAF43', '01L415', '2RAF22', '10T413_2', '01L420', '10N44_1', '2MCAF35', '2YAF22_2', '2MCAF36', '01L410', '01T422', 'KB_12', '01L34', '05L413', '05T422_2', '10L418', '05L34_2', 'RAF57', '10N431', '05N44', '2TAB19', 'TAB13', '10N423', '01N422', '05N434', 'YAF11_1', '10T422', '10N36', '01N42_3', '05L412', '05T430', '05T444', '01L43', '10T430', '01T439_2', '05T37', '01T416_2', '10T415', '05T419', 'YAF4_2', '05L43', '10N35', '2YAB26', '2KB_26', '05L42', '05N432', '05T414', '2MCAF27', '01T47_2', '05L415', '10T418', '01N424', '2RAB27', '05T412', 'YAF16', '2RAF24', '05L38_2', '2RAF20', '2TAB23', '05L423_2', '05T423', '10L411', 'YAF12_1', '10T419', 'TAB14', '05T21', '05T35', '10L420', '05T432', '01T440', '05N40', '2TAF44', '05T424', '01L46', '10N417', '10L419', '01N35', '2RAF4', '2TAF33', 'M-10', '10L35', '01T413_2', '10L37', '10T426', '01T442', '05T427', '05T428', '05N425', '10N425_2', '2RAF45', '01N412', '05T431', 'M-6', '01L41', 'RAF36', '05T417', 'M-11', '2TAF46', '05T44', '10T423', '01N46', '05N411', '05L430', '05N31', 'TAF61', '10L36', '10N414', '01T31', '05T422', '10L425', 'TAB6', 'YAF41', '10N427', '05L428', '05N47']</t>
  </si>
  <si>
    <t>['10T423_2', '01T416', '01L423', '01T442', '01L414', '10N36', '10N44_1', 'KB_15', '01T422', '01T411', '01N35', '05L417', 'RAB17', '10N434', '10N427', '05T431', '2MCAF35', '2TAF36', '05T310', '10L410', '10N424', 'YAF12_1', '05N33_2', '05N33', '01N37', '05T38', '01T41', '05T439', '01T414', '10N420', '2YAF22_2', '2YAF26', '05T35', '01T427', '2YAF22', 'YAF16', '05L430', '10L411', 'MCAF14', '05N433', 'TAB6', '2TAF8', '01T39', '01T435', '05L44', '01T439', '05T313', '01L411', '05N425', '01N448', '05L45', '05T430', '01N442', '05N45', '2YAF2', '01T444', '10N433', 'RAF41', '05L427', '10L425', '10L31', '2MCAF15', '2RAF24', '10L36', '01N33', '05T21', '2KB_12', '01T437', '01T418', '10L412', '10N423', '05T419', '05T41', '2KB_20', '05T47', '05N432', '10N414', '10N41', '05L428', '10L35', '10L417_2', '05N420', '01N423', '05T44', '05T36', '2TAF26', '2KB_15', '2MCAF36', 'TAB14', '10L39', '05L411', '05T433', '10T424', '10N417', '10N425_2', '10T422', '2TAF16', 'KB_12', '01L34', '10T429', '2TAF39', '01T434', '01L41', '10L424', '01T44', '01T419', '01T31', '05T424', 'RAF57', '10T41', '10L426', '2TAF22', '05T432', '05L419', 'RAF9', '01N416', 'PAB10', '10T415', '10L421', '05L34_2', '10N432', '2RAB6', '05L310', '05N34', 'KB_39', '01L46', '10L420', '01T431', '10T427', '05N419', '10T44', 'RAF20_2_2', '05T428', '10N44_2', '2TAF14', '01T424', '05N47', '10L414', '10L45', '01T420', '05N434', 'TAF61', '01T412', '01N417', '10N35', '05L415', '10N41_2', '01L49', '01N410', '05T37', 'TAF7', '2KB_26', '01N418_2', '01N42_3', 'RAF54_2', '2YAF1', '01T443', '05T411', '05T23', '05L32', '10L415', '01L38', '10T42', 'TAF24', '05T420', 'RAF52', '01N48', '05N31', '05L423', '05T445', '10L46_2', '05L36_2', '10L419', '2RAF45', '05N436', '2MCAB6', '01L412', 'KB_33_2', 'TAF60_1', '05T422_2', 'TAF1', '10L48', '2MCAF27', '05N431', '2MCAF14_2', '10N421', '05N43', 'RAF12', '01T413_2', '01T417', '01N310', '01N45', '05N44', '2MCAF14', '01N46', '10T423', '01L37', '05T422', '2TAB19', '05N435']</t>
  </si>
  <si>
    <t>['05T34', '01T443', '05N414', '01N416', '10T424', '01T436', '01L416', '10L48', '05T23', '01T433', '05N435', 'RAF48', '01T423', '10T36', '01N47', '01T441', '05L412_4', '05N42', 'RAF41', '01L47', '10N418', '10T35_2', '01N410', '01T419_2', '05N427', '01N444', '05L423_2', 'TAF7', '05L414', '10T410', 'PAB10', '10L412', '05T442', '2YAF1', '10T419', '2TAF24', '05N433', 'KB_15', '01N424', '2MCAF14', '10T42', '01L45', '05N39', '01T46', '01N310', '01L412', '10T429', '10T423_2', '05T312', '05N44', 'RAF54_2', '05L411', '01N442', 'MCAF14', '10T427', '10N430', 'RAF57', '10N34', 'TAB13', '01L37', '01L43', '05T426', '10T41', '05T423', '10T46', '2TAF16', '01N418_2', '01N446', 'TAF43_2', '05N36', '10N410', '01N423', '2KB_15', '05T41', '01T428', '2TAB23', '05T414', '05L36_2', '2KB_20', '01T414', '01N35', '10L418', 'M-16', '2TAF44', '01T413_2', '10L420', '05L427', '05N434', '01N419', '2YAB30', '2RAB6', '05L422', '05T422', '05N419', '05L412_2', '05N428', '01N43', '05L44_3', '05L44_2', 'M-11', '05L425', '05T38', 'RAF12', '10N417', '01T427', '01N425', '10L31', '10N41_2', '01T439_2', '2TAF39', '01T432', '05T424', '05T443', 'YAF38', '01T424', 'TAB14', '05T37', '2YAB30_2', '01N428', '05T440', '2YAF2', '05L421', '01T444', '05T45', '10N429', '05N430', 'YAF41', '01L422', '01T430', '01T39', '05T412', '05T44', '10L47', '2KB_26', '05T33', 'RAF43', '01T422', '05T49', '05N423', 'TAB6', '10T44', '10L43_2', '01T417', '2RAF24', '10L46', '01T431', '01T435', '10T415', '01T438', '01L34', '01L41', '2RAB21', '05T22', 'KB_39', 'RAF14', '05L43', '05T445', '2TAF2', '05T427', 'M-10', '2RAF6', '2MCAF15', '05L414_2', 'TAF61', '10T33', '2RAF21', '05N32', '2KB_3', '05L39', '2RAF20', '05T47', '10N427', '05T432', '10L42', '05N420', '05L32', 'RAF19', '01L31', '10N41', '10N425_2', '10L415', '2YAB26', 'YAF28', '05L430', '2KB_12', '01T416', '05T410', '10N420', '2YAF22_2', '01N46', '05N422', 'RAF20_2', '10T413', 'TAF32', '10T417', '01L420', '10N422', '05L47', 'TAF24', '01L415']</t>
  </si>
  <si>
    <t>['10N432', '05T419', '05T44', '10L37', '05L412_4', '10T430', '10N35', '10L430', '10N422', '10T423', '10L42', '05L45_2', 'RAF20_2', '01L410', '05L44_3', '05L34_2', '01L37', '2YAB26', 'YAF28', '01T419_2', 'YAF11_1', '01T43', '10T46', '01N36', '2YAF14', '2KB_15', 'M-10', '05T427', '01T424', '2MCAF23', '01N43', 'RAF57', 'RAF19', '10L47', '01T443', '10N44_2', '05N422', '10T424', '10N420', '10T42', '01T32', '05T41', 'KB_15', '01T427', '2TAF8', '05N44', '10N43', '01T439', '10L425', 'YAF16', '01T418', 'YAF33', '05N45', '10L31', 'RAF48', 'RAF41', '10L413', '05T420', 'MCAF9', '2TAF33', '10N425_2', '10T418', '10N423', '05L32', '05N423', '05L412_2', '01L34', '2MCAF35', '10T49', '01L43', '01T442', '05L412', '01T433_2', '01T434', '2RAB6', '05T33', '10L35', '10T44', '10N416', '2TAF39', '05T423', '05T312', '01T412', '05T429', '2RAB27', '01N424', '10N430', '05L419', '10L415', '05N428', '10T413', '10L38', '2KB_23', '10L45_2', '01N38', '05T313', '05N434', '01N46', '2TAF24', '05L42', '2KB_26', '2RAF4', '01T428', '10T425', '05T422_2', '2RAF22', '01N47', '2TAF22', '01L42', 'TAF7', '2TAF44', '05T414', '10T411', '05T442', '05L428', '2YAF22_2', 'YAF41', '10N417', '01T435', 'TAF32', '05T444', '05T433', 'RAF9', '01T432', '05N436', '05L414', '2YAF1', '05L421', '05N47', '05N435', 'RAF12', '2MCAF36', '05L427', '01L41', '01N419', '05N433', 'TAB14', '05L416', '05L430', 'TAF43', '10N34', '2RAB30', '01N417', '2TAF14', '05L423_2', '01T431', '01T425', '2RAF45', '05T445', '01N35', 'YAF2', '01T49', '2MCAF27', '05L36', '05N428_2', '10N33', '01N448', '05T412', '05N430', '05L429', 'TAB6', '10L32', '05T431', '01T39', '05T424', '2TAF46', '05L414_2', '10L424', '2TAB19', '01N442', '01N443', '01N416', 'TAF60_1', '01L415', 'M-11_2', '05T432', '2TAF2', '05T23', '2MCAB6', '10N418', '05N36', '10L412', '01L38', '01T47_2', '10N44_1', '01T420', '05T443', '01L414', 'RAF43', 'KB_39', '01N44', '01T440', '05T430', '01L31', 'RAB17', '2TAF26', '01N33', '2TAB26', '10N431', '10T427']</t>
  </si>
  <si>
    <t>['MCAF9', '05T433', '05N425', '10L411', '2RAF44', '10L46_2', '05L44_3', '10T415', '01N38', '2YAF22_2', '01T441', '10L42', '01L411', '01T439_2', 'M-16', '10L412', '10N420', '2RAF20', '01L31', '01N448', '05N33_2', '05N428_2', 'TAB6', '10L425', '05L414', '01L33', 'YAF33', '01L45', '01N424', '01T414', '05T312', '05N411', '05N431', 'YAF2', '01N446', '10N34', '05N38', '2RAF25', '05N422', '01N36', '05T418', '05N34', '10N414', '01T32', '05T33', '05T432', '10L421', '2MCAF38', '05L427', '05T38', '05N420', '10T410', 'KB_33_2', '01N47', '05L36_2', '01L422', '05N36', '2KB_23', '2RAB26', 'M-11', '01L34', '05T431', 'KB_15', '2TAF3', '05T313', '05T423', '01N422', '05L415', '10N434', '01T412', '10L43_2', '05T44', '10T45', '2TAF14', '05L412', '2TAF26', '10N423', '2MCAF15', '10N432', 'RAF36', '10N44_2', '10N35', '2KB_20', 'RAF54_2', '10T417', '2TAF33', 'MCAB5', 'YAF17', '10N424', '05L414_2', '01L419', '05T440', '01T417', '2TAF36', '05L45', '05L39', 'YAF28', '2TAF8', '05N436', '2TAF46', '10T49', '2KB_26', '01N42_3', '01N417', 'RAF43', '10N417', '10L419', '05N44', '05T411', '10L39', '01L37', 'YAF34', 'RAF52', '10N428', '05T41', '10N410', '01T433', '05L412_4', 'MCAF14', '01L416', '05N423', '05L32', '10L417', '10T411', '10T429', '2MCAF36', '10L46', '10L49', '2TAF2', 'KB_39', '10T424', '10N421', 'TAF58', '05T417', '2RAF22', '01T43', '01L46', '05L42', '05N427', '10L38', '05T48', '10N44_1', '01T439', '05L419', '10N41_2', '05L36', '10L418', 'YAF41', '01L41', '01N42_2', '01T416', '10N43', '10N416', '10T423_2', '2YAB10', '05L423_2', '2MCAF14', '01T423', '01T425', '2MCAB6', '10N422', '10T418', '10L45_2', 'TAF43_2', '2YAF26', '05T47', '01T437', '2YAF14', '2YAF1', '2TAB19', '2RAF21', '01T44', '01T438', '01T445', '01L415', '05L421', '05L425', '10L31', '05T442', '01N418_2', '05L44_2', '2TAF39', '05T424', '10T48', 'YAF2_2', '01T420', '01T427', '05T421', '01L414', '10L414', '10T426', 'RAF48', '05N42', 'RAF20_2', '10T35_2', '10T31', '01T431', '01T430', '10N429', 'YAF4_2']</t>
  </si>
  <si>
    <t>['10N44_1', '05N428', '01L410', '10T423_2', '01N42_3', '05L44', '01L422', '01T444', '10L39', '10L415', '10L424', '05L419', '01N444', '05L36', '01T436', '01T427', '2TAB26', '2TAF33', '05T425', '01N443', '2MCAF36', '2RAF45', '10N422', 'TAF61', '05T21', '2TAF14', '05T422_2', '2KB_23', 'KB_12', '05L417', '01T425', 'RAF12', '10L45_2', '05N47', '2YAB10', '01N37', '10N420', '05N425', '05L42', '10N430', '05L412_2', '10L414', '10N34', '10N44_2', 'PAB10', '01T430', '10L421', '01L49', '2KB_12', '2YAF29', '01T413_2', '2RAF21', '05L310', '2RAB27', '05T427', '01N33', '10T33', '05T22', '05N40', '01L41', '05T48', '10N427', '2TAF8', '05T313', '01L42', '01N47', 'TAF60_1', '05T418', '10N421', '01L38', '05T445', 'KB_33_2', '01T49', '2MCAF15', '05T424', '05L414_2', '01T432', '2TAB8', '01N446', '01T428', '2KB_20', '10T36', '01N428', '01T441', '2RAB21', '01T414', '10N425_2', '01L45', '05N39', '05L32', '01T411', '10L36', '01L423', '01N48', '2MCAF14', '05N436', 'YAF38', '05T44', '05L415', '01T442', '10L420', '01N425', '01N422', '05T46', '2RAF6', '05L430', '05N433', '10T413_2', '05T419', '10N428', '10N416', '10L419', 'YAF34', 'YAF4_2', '10N429', '05L39', '01L412', '01T416', '01L411', '01T416_2', '01L33', '10L35', 'YAF8', '2RAB6', '01N412', '10T424', '2YAB30_2', 'KB_39', '05N33_2', '01N418_2', '01L416', '01N410', '10N432', '05L47', 'YAF12_1', '2TAF22', '10T422', '05T310', '05T41', 'TAF32', '10L48', '10L43_2', '05L34_2', '10L411', '05L44_3', '10L37', '05T42', '10T430', '10N35', 'TAF1', '01T439', '10L310', '10T48', '10T46', '01T46', '01T445', '01L31', '05N430', 'M-11_2', '10T416', '05L421', '01T433_2', '10L426', '05T23', '2YAF22', '05L413', '05N411', '10T49', '10N417', '05N34', '05L423_2', 'TAF43_2', '01T439_2', '10T427', '05N414', 'M-16', '01T43', 'YAF17', '01T419', '05T411', 'YAF16', '05T49', '05T443', '05T432', '05N431', 'MCAB5', '10L413', '10L42', '01T435', '05T444', 'RAF43', '01N423', '01T41', '01L47', '05N38', '01N417', '10L417', '01L420', '05L45', 'TAB6']</t>
  </si>
  <si>
    <t>['10N431', '05N47', '05T47', '10T413', '01N38', '05T420', '10L420', '05L423', '2MCAF15', '05N425', '10L31', '05T31', '2YAB26', '05L414_2', '05N434', '2MCAF27', '01L47', '01T431', 'RAF36', '05T23', '01N448', '01L49_2', '10T48', 'KB_39', '10N36', '10N410', '05N420', '01L41', '01L46', '01N43', '01L33', '2RAF24', '2RAF21', '2KB_23', '05N430', '10L430', 'RAF19', 'RAF41', '01L420', '05L423_2', '2TAF14', '05T36', '01T47', '05N414', 'MCAF9', '05T422', '05T440', '05T42', '01T440', '05T417', '01N443', '2KB_26', '05L427', '10T45', '05N34', '01L45', '05L310', '05L430', '10N412', '2TAB26', 'YAF2_2', '01T413_2', '10T46', '01N417', '05T425', '10L46_2', '10L422', '01L49', '10N434', '05T49', '05T411', '10T411', '05T38', '05T33', '2KB_12', '01N428', '2TAF24', '05T422_2', '05N32', '2YAF14', '10L417_2', '05N413', 'TAF1', '01N422', 'M-11', '05T442', '01N423', '05T44', '01T441', '10T424', '05T22', '10T419', '01L414', '01T423', '01T31', '2KB_3', '05T34', '01L43', '01T416_2', '10L424', '01L38', '2RAB26', '05N428_2', '01L419', '01L422', '10N34', '10L425', '10T425', '01N429', '10T35_2', 'TAF43_2', '05L44', '10T413_2', '01T443', 'KB_12', 'KB_15', '05N45', 'RAF20_2_2', '10L410', '05N43', 'TAB14', '01T430', '10T33', '05L414', '05L422', '01L34', '10T42', 'YAF4_2', 'RAF12', 'YAF33', '2YAF29', '05L412', '05T313', '10N428', '10T418', 'YAF38', '01T418', '10N422', '10L36', '2TAF16', '05L419', 'TAB13', '05N411', 'TAF32', '05N33', 'M-16', '05N429', '01T428', '05N39', '10L417', '05L421', '10N432', '01T46', 'TAF7', '2TAF22', '2TAF39', 'YAF12_1', '10T423_2', '05L412_4', '10N427', '05N40', '05L42', '2RAF25', '01N36', '10N416', 'TAF24', '05T312', '01N35', '05L413', '10L414', 'KB_33_2', '2TAF44', '10N430', '10N433', '05T437', '05T418', '05T431', '05L45_2', '2TAF46', '05T429', '10L421', '10L426', '01T419_2', '01N45', '2RAB21', '2RAF4', '05N432', '01T434', '01N47', '01T417', 'RAF43', '05L44_2', '10T430', '10N41_2', '01T444', 'MCAF20', '2YAB30_2', '2MCAF35', '10L413', '05L428']</t>
  </si>
  <si>
    <t>['01N419', '01L410', '05T438', '01N444', '05N43', '05T444', '2TAF46', '10L35', '05T35', '01L423', '10L414', '10N428', '05L44_2', 'M-11_2', 'TAB13', '05T34', 'TAB6', '05L36_2', '01N412', '05N430', '10N36', '10L425', 'RAF19', 'YAF4_2', '2KB_22', '01N446', 'M-10', 'PAB10', 'YAF12_1', '10L43_2', '01L38', '10T430', '05T48', '05L419', '01L42', '01T416', '05N44', '05T431', '01L46', 'YAF33', '01N429', '2RAF20', '01N418', '05L412', '10N41_2', '10N431', '05L412_4', '05T443', '01T41', 'M-16', '10T424', 'TAF7', '05T427', '2MCAF14', '10N417', '01L37', '05T423', '2YAF26', '2TAF14', 'TAF58', '2TAF3', '2YAF2', '10L46', '05L310', '05L45', '2TAB23', '05T21', '10N33', '05T439', '05N419', '01T443', '05T440', '10T31', '05L411', '10N430', '10N412', '05T44', 'YAF2_2', '2TAF24', '01T417', '2RAF4', '01L420', '10N429', '2YAF14', '01N443', '2TAF22', '01T438', 'RAF20_2', '05N31', '10T419', '01N442', '2YAB26', '10L418', '2TAF16', '05T437', '05L32', '2RAF21', 'TAB14', '05N34', '01T46', 'TAF43_2', '2KB_26', '01N422', '01T419_2', '01T411', '05T421', '05N422', 'YAF16', '01T433', '10L424', 'RAF57', '10N416', '10L47', '01L416', '05T429', '01N424', '05N434', '2KB_12', '01T430', 'RAB17', '01L34', '10L421', '05L422', '05T433', '10T418', '01T47_2', '2RAF22', '05T22', 'RAF14', '05L412_2', '10T417', 'RAF20_2_2', '2MCAF27', '05L45_2', '05T36', 'RAF43', '01N410', '05T428', '05N436', '05L412_3', '05N36', '05T422_2', '10T410', '2TAB26', '10T423', '01L31', '05T414', 'KB_15', '05L43', '01T442', '05T442', '10T425', '01N416', '01T422', '2KB_15', '01L422', '2MCAF38', '01L419', '05T412', '10T42', 'TAF60_1', '2TAB19', '05L34_2', '01T43', '10N418', '10L410', '10T429', '10N421', '2YAF22_2', '10T35_2', '2RAB26', '10L422', '05T38', '10N410', '05N37', 'PAB15', '05T37', '05N413', '10N433', '01N448', '10T422', '10L49', 'RAF9', '05N40', '10N422', '10N423', '10L38', '01L412', '05T432', '01T440', '05N435', '10T49', 'MCAF20', '10N43', '10L411', '05T312', '05T417', '2KB_23', '05L423', '2YAB10']</t>
  </si>
  <si>
    <t>['05T313', '05N436', '05T310', '01T435', '05L412_2', 'PAB10', '10L36', '05T437', '05T44', '01T412', '05N32', '05T45', '2RAB21', '01N310', '10L421', '05L32', '05N37', '10T424', '05T35', 'YAF13', '01T440', '01T430', 'TAB13', '2MCAF27', '05N422', 'RAF52', '10T418', '01L43', '10T422', '05N423', '10T423_2', '10T430', '01T438', '05T428', '01T47', '01T423', '05T422_2', '05N431', 'M-6', '05T410', '10L49', '05T417', 'MCAF20', '2MCAF38', '10T44', '01T49', '10N429', '05N40', '05L411', '10L310', '05L413', '05L429', '05N420', '05L412', '10T427', '10L32', '01N444', 'TAF7', '01N419', '10L420', '01L31', '05N34', '05L39', '10N420', '10N433', '05T444', '2TAF33', '01T413_2', '10N416', 'RAF48', '01L41', '01T43', '10L46_2', '05N419', '01L423', '10N417', 'RAF20_2', '01N418_2', 'YAF38', '05L44_2', 'RAF41', 'TAF58', '01L46', '10T423', '2YAF22', 'TAB6', '01L49_2', '05N429', '01T428', '01L47', 'M-11', '2TAF39', '10L45', '10N36', '10L425', '2RAF45', '10L413', '01T442', '10T41', '05N427', '01T433', 'YAF2_2', '10T416', '2TAB19', '01L419', 'RAF20_2_2', '05N435', '05N434', 'KB_15', '01N429', '05T36', '01T47_2', '10L48', '01T44', 'TAB14', '05N45', '05T420', '2KB_23', '05N33_2', 'YAF33', '05N31', '2YAB10', '2RAF24', '01T439', '05T423', '01T417', 'YAF41', '2TAF3', '05T34', '2KB_12', '2TAF22', '01N48', '10L415', '01T437', '10T417', 'RAB17', '05N433', '10L418', '05L414', '01L410', '05N43', 'TAF43_2', '01N37', '05L47', '01T424', '01N443', '10N431', '2RAF25', '01N424', '10N423', '01N33', '05L412_4', '05T38', '01T425', '01L420', '01L414', 'RAF54_2', '2YAF1', '2TAB8', '05L45', '05T440', '05T432', '05T424', '2KB_15', '05N44', '2TAF2', '10T45', '2TAF14', '10T35_2', '05T439', 'TAF60_1', '05T427', '10N41', '10N425_2', 'RAF19', '05L423_2', '05N425', 'TAF43', '05T21', '01T32', 'RAF14', '01T416', '2MCAF14_2', '10N427', '2KB_26', 'KB_39', '05T41', '05N39', '01T37', '05L38_2', '10N412', '05T431', '05N47', '05T37', '10N41_2', '01T39', '10L46', 'M-16', '10L419', '01N45']</t>
  </si>
  <si>
    <t>['2RAF21', '10T417', '2YAF26', '01N425', '10N423', '2KB_26', 'TAB13', '01T419', '05L411', '01T437', '01L49', '10L31', '01T430', '05L45', 'RAF54_2', '01L45', '05N31', '05L44_2', '10L411', '01L43', '05L425', 'YAF12_1', '2TAB23', '10L32', '05T428', '10L419', '05T430', 'YAF17', '01T438', '2MCAB6', '01L38', 'YAF4_2', '10N44_1', '10L42', 'M-6', '05L32', '01T46', '01T416_2', '2TAF3', '10L39', '01T47_2', '05T433', '01T444', '05N38', 'TAF43', '10T415', '10N35', '2TAF36', '10L37', '05T418', 'RAB17', '2YAF2', 'TAF1', 'TAF7', '2MCAF38', '01T443', '05T31', '05L428', '2MCAF36', '10T411', '05N432', '10T427', '01N42_3', '01T434', '05N42', '01N45', '01L416', '2YAB30', 'YAF13', '05L44', '10T33', '05L429', '05T48', '01L37', '01T440', '05L412', '01N46', 'KB_15', '2MCAF23', '10T425', 'TAF43_2', '10L425', '01N36', '05N40', '05L414', '2KB_23', '10T426', '10N431', '2RAF20', '01T428', '2YAB26', '01N310', 'YAF11_1', 'YAF8', '05N423', '10T423', 'YAF16', '05L310', '01T39', '10N34', '01T49', '2TAF16', 'RAF36', '05N47', '10N418', '01N429', '01T32', '10N432', '10N433', '01N43', '10T430', '05L414_2', '2YAB10', '10T41', '05T21', '01T445', '10N41', '01T43', 'YAF2', '05T23', 'RAF20_2', '10L424', '10N427', '10L43_2', '05L423', '01T412', '2MCAF14', '05L36', '05N419', '10T44', '2YAF29', '05L412_4', '01T427', '05N33_2', '05L422', '01N442', '01T413_2', '2TAF33', '10L49', '10L413', '05L416', 'TAF58', '10L422', '05T422_2', '10T416', '05T37', '01T433', '05T310', '05T443', 'M-16', '2TAF44', '01T433_2', '2RAF4', '05N435', '10L46_2', '05N37', '05T425', '05L44_3', '05T38', '10L310', '2RAF45', '01T41', '01L33', '05L43', '05T419', 'MCAB5', '10N410', '05T410', '01T418', '05N414', '01N37', '05L47', 'KB_39', '05T414', '2TAB8', '05N434', '2YAF22_2', '01N418', '01N412', '01N444', '05L39', 'TAB6', 'RAF9', '2TAF39', '10L48', '05T437', '05L415', '10T36', '05N43', '01L34', '01T44', '2TAF46', '05N39', '01T441', '2TAF22', 'M-11', '10N425_2', '05L430', '05T42', '01L410']</t>
  </si>
  <si>
    <t>['05L411', '01N310', '01T424', '2RAB30', '05T45', '05N435', '05T428', '10L38', '05N425', '05N431', '05L412_3', '05L412_2', '01T43', 'M-11_2', '10N433', '2RAF25', '2RAF6', 'RAF48', '01T439', '2TAB23', '2TAF22', '05L32', '2MCAF15', '10T424', '05T427', '01N47', '01T438', '05T310', '01T416_2', '10T425', '10N414', '05N429', '2YAF26', '05L425', '05T418', '01L45', '2YAF14', 'KB_15', '10L412', '01T411', '10L47', '01L414', '10N34', '05L414', 'YAF38', 'MCAF20', '10L37', '01T416', '05L45_2', '01T422', '10T41', '10T42', '05T420', '2TAF2', '01L416', '01T439_2', 'RAF12', '10T45', '10N428', '10T430', 'RAF41', '01T46', '10N43', '05L42', '10L46_2', '01T419', 'RAF20_2_2', '05T442', 'TAF43', '10N36', '10T35_2', '05T23', '05T444', '01N423', '05T49', '10L35', '2MCAF23', '10T427', '05T35', '05N33_2', '05N34', '05T433', '05L421', '05L420', '01L49', '05T423', '2MCAF14', '05N47', '10N41_2', '01L49_2', 'RAF57', '01T47', '01T443', '01N418', '01N417', '10T416', 'PAB10', '01T425', '2TAF3', '05N43', '05T47', '01L410', '2TAB26', '01N443', '05T312', '05T42', '01T440', '05N32', '05T411', '2MCAF35', '2YAF29', '01N35', '05T421', '05L427', '05T425', 'M-16', '10L414', '01T427', '05L412_4', '01N46', '2RAF22', '2TAB19', 'KB_33_2', '10T31', '05N427', '05T424', '05T417', '01T418', '2RAB6', '2TAF8', '01L411', '2YAF22', 'YAF2', 'MCAB5', '10T423_2', '2RAF4', '01T435', '01T423', '10N423', '01T441', '10N421', '01L420', '05L416', '05T438', 'RAF54_2', '05N428_2', 'KB_12', 'YAF13', '2MCAF38', '05T422_2', '10L410', '2MCAF27', '2RAF44', '10N44_2', '10T48', '01T420', '10T46', '10L417', '05N423', '01N416', '05T44', '10T426', '01T413_2', 'RAF43', '01N428', '01T31', '10N35', '05L47', '10N432', '05N33', '2RAB27', '01T433', '10L48', '05L36', '10T44', 'PAB15', '10T413', '10N416', '01N448', '10N417', '10L419', '05N45', '01N418_2', 'RAF19', '01L422', '10L417_2', '05T21', '2KB_15', '05L422', '01L412', '2RAB26', '01N45', '2KB_20', '10N431', '05T430', '01N33', '05N432', '05T443', '01N42_3', '10T410']</t>
  </si>
  <si>
    <t>['2KB_26', '01L46', '2YAF29', '2TAF22', '05T432', '2MCAF14', '01T439', '05L421', '10N417', '2YAB26', 'RAF48', '2RAF24', '2MCAF14_2', '01N412', 'YAF17', '01T432', '05N429', '2YAF26', '10N43', '2MCAF15', '05N42', 'YAF8', '01T44', '10N427', '01N424', '10N41', '01T441', '05N427', '05T411', '01N443', '05T46', 'TAF43', '10T429', '05N34', '01N48', '01N410', '01T439_2', 'RAF19', '01T438', '05N435', '01L416', 'TAF60_1', '01N418_2', 'RAF36', '05L428', '10T49', '2MCAF36', '2RAF45', '10T419', '01T47', '05N38', '2YAF22', '01L37', '01T43', '10L37', '01L43', '05T38', '01N448', '05T440', '05N428', '10N433', '10T44', '10T42', '2KB_20', '01L410', '01T430', '05N422', '10L418', '01T419_2', '05T412', '01T436', '10T411', '10L424', '05T421', '01T425', '05T429', '05L412_3', '01T418', '05T426', '01N35', '10N412', 'TAB13', 'TAF43_2', '10L419', '2YAF1', '05L417', '05T444', '10T424', '2KB_3', 'RAF43', '2YAB30', '10N428', '01N44', '2TAF36', '10L426', '05L423_2', '01T31', '10N430', 'YAF2', '01N446', '05T37', '05N33', '01N428', '10L310', '2YAB10', '2RAB30', '10L49', '01T46', '01T41', '2TAB26', '01T32', '2TAF46', '05N414', '01N33', '05T439', '05N430', '10T427', '05L423', 'YAF41', 'RAF14', '01L42', '01N42_2', 'RAF41', '05N40', '05T34', '01N444', '2RAF22', '05N37', 'M-11', '01N47', '05L47', 'M-16', '05L44_3', '10N33', '10N35', '05L425', '05L411', 'RAF57', '10T416', '01L412', 'YAF16', '10L425', 'M-6', '10T430', '05L45_2', '01T434', '10L38', '05N33_2', '2KB_23', '05N43', '2TAB19', '2RAB6', 'YAF4_2', '10T417', 'TAF32', '01N417', '05L36', '05N413', '10T422', '05T427', '05L310', '2YAF22_2', '01T413_2', '2RAF20', 'YAF33', '2KB_12', '2KB_22', 'TAB6', '05L34_2', '05L39', '10T415', '01T420', '05T21', 'KB_33_2', '01T39', '10T423_2', '05N32', '10T413', '05L412_2', 'RAF9', '05T44', '2MCAF35', 'YAF34', '01L419', '2RAB27', '01N422', 'MCAF9', '10N425_2', '01N37', '10T418', 'M-10', '10N420', '05N431', '01N416', '10N431', '05T47', 'RAF54_2', 'YAF12_1', '05N44', '10N423']</t>
  </si>
  <si>
    <t>['05L416', '2TAF39', '10T413', '05T412', 'TAB13', '2YAF26', '10N431', '01T32', '2KB_3', '10L32', '10N44_2', '2KB_12', 'YAF11_1', '10T45', '2RAF4', '05N427', '10T49', '01L422', '05N411', '05T421', '10L45', '10L417', '05T422_2', '05L32', '01N35', '01N33', '01N43', '05N419', '01T420', '2RAF6', '01T433_2', '10L38', 'RAB17', '2TAF16', 'YAF8', '05N435', '2YAB30', '10L418', '01N422', '05T428', '2RAF45', '01T422', '05L44', '05N40', '05N44', '01N45', '05T45', '2YAB30_2', '2KB_23', '05N428_2', '10L413', '10T424', '10N44_1', '10N420', '10L46_2', '10N422', '05T46', 'PAB15', 'M-11_2', '05L43', '2MCAF15', '05N45', '01N444', '2MCAF38', '05N32', 'RAF57', '05L38_2', '10L37', '01T47_2', '10N425_2', 'TAB6', '01T416', '2YAF29', '01N446', '01L414', '10L412', '10N43', '01T37', '01L416', '01T419', '05T414', '10T41', '05T42', '2YAF1', '01T431', '05T422', '10N432', '05T23', '2RAB6', '01T432', 'YAF38', '01T411', '10T46', '10L45_2', '05L36_2', '2TAF14', '01T439', '10T429', '01T427', '01L37', '2TAF46', 'RAF52', '01T436', '01T418', '10T417', '01T31', '05T418', '01L31', '2MCAF14', '2TAB23', '10L35', 'YAF13', '05N31', '10T411', '01L45', '05N43', 'YAF2_2', '01T44', '05L414', '05L42', '05L421', '05L414_2', '2TAF8', 'TAF1', 'M-16', '10T422', '10T33', '10L414', '01T441', '05N38', 'YAF17', '10T430', '10L48', '01N42_3', '05L419', 'YAF2', '05T420', 'YAF41', '01L412', '10L424', '01N44', '01T417', '05T313', '05T429', '05N33_2', '2RAB21', 'RAF19', '05L34_2', '10N417', 'TAF32', '05N430', 'RAF48', '10N34', 'M-10', 'YAF12_1', '10L49', '01L415', '2RAF20', '10N423', '10T48', '05L429', '01N418_2', '2RAF24', '01L43', '2MCAB6', '05T443', '01N442', '01T442', '10L310', '2RAF22', 'TAF43', '05L428', '2YAF14', 'TAF24', '01L410', '01T430', '05N429', '05L412_2', '05T437', '05N431', 'KB_33_2', '2RAB27', '01T41', '05N34', '05N36', '05T419', '01N310', '05T424', '10T35_2', '01N448', '05N425', '01L423', '05N414', '05T37', '01N443', '05N434', 'RAF9', '01T425', '01T445', '05N428']</t>
  </si>
  <si>
    <t>['01T44', '01N412', '05T431', '10L417_2', '01N43', '01T416', '05L32', '10T46', '01N42_3', '10N421', 'YAF33', '05T42', 'YAF13', '2MCAF38', '05L36', '05T47', '01N45', '05N434', '05N435', 'TAF43', 'PAB10', '05N429', '2RAF44', '01L42', '05L414_2', '05L421', 'TAB13', '10T425', '01L410', '05T36', '01N37', '10L420', '01N418', '01T37', 'RAF41', '10T427', '10L42', '2RAF20', '2RAF22', '05L36_2', '2TAF26', '01T412', '01T436', '05T37', '05T35', '05T442', '2RAB26', '01T414', '01L43', '05N44', '2KB_20', '05L415', '10T413_2', '05L417', '05T428', '10L46', '05T417', '05T420', '05L45_2', '05L412_4', '05T445', '05T422_2', '01T435', '01T434', '2YAF22', '05T432', '05T310', '01N443', '01T427', '05L413', '10L32', '2KB_23', '2RAF45', 'M-16', 'RAF14', '2YAF26', '05L411', '01N46', '2YAF1', '2MCAF14', '05T23', '05N428_2', '01N428', '2RAF24', '05T313', '05L43', '05N33', '05T433', '10T42', '10L411', '10L38', '01N429', '05L429', 'YAF4_2', '01L38', 'TAF7', '01T419', '10N427', '2KB_22', '10T41', '05L44_3', '01T442', '01T432', '01L422', 'YAF2_2', '10L418', '10N34', 'TAF24', '10N420', '01T420', '05L422', '10T418', '01N446', 'RAF9', '10N41_2', '2YAF2', '10T411', '05L44_2', '2RAF4', '01L41', '10T426', '05T410', '01T428', '01L414', '05L44', '05N36', '01T419_2', '10L412', '01L45', '05N419', '01L37', 'RAF57', '01T444', '10T31', '05N411', '05L38_2', '10N425_2', '01N36', '05L45', '10L421', '01L420', '10T44', '10N410', '01T422', '05T423', '05T444', '10T422', '05T430', '2KB_3', '01T32', '01N416', '01T439_2', '10N33', '05L412_2', '10N422', 'RAF20_2', '01T47_2', '05L423_2', '01T46', '10L45_2', '01T413_2', '10T419', '05T438', '01N442', '05T426', '01T411', 'YAF11_1', '05L310', '10L414', '05T429', '10L49', '05L420', '2RAF25', '05N37', '2KB_26', 'KB_39', '2RAB30', '01N42_2', '05T41', '05T45', 'RAF48', '10L37', '01N35', '05T422', '2MCAF27', '05T44', '05N32', '01N424', '01N44', '10N423', '05N34', 'MCAF20', '05L427', 'TAF60_1', 'YAF2', '10T430', '05N430', '01L415', '01T49', '10L39']</t>
  </si>
  <si>
    <t>['05T439', '2TAF33', '10L425', '05T48', 'MCAB5', '05N39', 'RAF36', '10T427', 'KB_33_2', '01T46', '10T430', '05L43', '01T411', '01T427', '01N425', '05T418', '10T42', '05T33', '01T442', '10T423', '05T37', '10T48', '01N410', '10N432', '01T425', '05L412_3', '01N45', '2RAB6', '10T49', '01N310', '2RAF24', '01T436', 'TAF24', '01T435', '01N43', '2KB_15', '01T433', '10N433', '01T419_2', '2YAF22', '10T417', '10T44', '01T439', '10T45', '01N37', '01L43', '05N429', 'RAF19', '2RAF22', '05L32', '05N31', '05L39', '2YAF26', '01L45', '01T420', '10T425', '01N418', '10T426', '05T36', '01N424', '05N419', '2RAF6', '2MCAF14', '05N422', '01L415', '05N32', '05N432', '01N33', '10L420', '01T422', '10L417_2', '10L426', 'TAB13', '2YAB30_2', '10T413_2', '05L38_2', '05L44', '05N413', '10T36', '10N418', '10N41', '01T31', '2KB_20', 'RAF48', '05N44', '01T49', '01L31', '10L418', '01T43', '2YAF29', '01L46', '05L45', '05L419', '10T411', '2MCAF14_2', '01T433_2', '05L414', '05T440', 'TAF60_1', 'TAB14', '01T39', '05T46', '10L47', '2KB_23', '01N42_3', '05L34_2', '2MCAF27', 'MCAF9', '10N434', '2MCAF36', '2TAB26', '01T441', '01N47', '01L33', '10L48', '2YAB26', '2RAB26', '10N36', 'YAF11_1', 'YAF12_1', '05L413', '05N36', '05N45', '01L49_2', '01L37', '05T42', '2TAF14', '10T429', '01L414', '05N33', '2TAF26', '01N44', '2TAF44', '10N421', '2RAB21', '01T47', 'RAF9', '05T428', '05N34', '10N33', '01L49', '01N428', '01L41', '01T440', '05L310', '2MCAB6', '2TAF8', 'TAF43_2', '2RAB27', '05N423', '01N416', 'MCAF20', '01N35', '10L424', '10T46', '10T424', '10N44_2', '01N442', '2KB_12', 'RAF43', '05T22', '01T424', '2TAF16', '05T312', 'TAB6', '05N42', '05N38', '10N34', '2MCAF35', '01T412', '01T428', '01N46', '05L412', '2YAF2', '05T414', '10N428', 'YAF33', '01L411', '10T410', 'YAF2', '05T444', '05L430', '05N414', 'MCAF14', '01T430', '10L38', '2YAF14', 'RAF52', '10N429', '05T442', '10T31', '05T431', '2RAF45', 'RAF54_2', '05N420', '01T416_2', '05T429', '10N427', '05T425', '01T32']</t>
  </si>
  <si>
    <t>['2MCAF15', '10N433', '05N31', '01T39', '05L412_2', 'M-16', '10T429', '01T416', '10T425', '05N428_2', '2KB_20', 'PAB10', '2TAB23', '05N39', '05T443', '05N34', '01L420', '01T435', '01N416', '05L417', '01T43', '05L44_3', '01T440', '05L310', '01T428', 'YAF41', '01T31', '01N48', '2YAB30', '01N37', 'YAF2', 'YAF17', '05T431', '10N412', 'YAF2_2', '05N414', '01T417', '2YAB26', '10T36', '01T414', '05N433', 'TAB14', '10N417', '05T418', 'RAF12', 'RAF57', '10N431', 'YAF38', '05T425', '10N410', '2RAF45', '01N35', '10L412', '10N35', '05T312', '01N418_2', '05L430', '05T444', '05L36_2', '2TAF39', '01T47', '05T424', '2TAF14', '2TAB19', '05N428', '01T439', '01N448', '2RAF22', '2RAF4', '01N422', '10L417', '10T46', '01T423', '05N32', '05N435', '2TAB8', '10L35', '05T38', '05L412_3', '01N446', '01T411', '2MCAF14', '10T413', 'TAF1', '05T49', '2YAF26', '05T422', '2MCAF35', '10N421', '05T41', '10T48', '10T35_2', '2RAB6', '10L410', '10T42', '01N43', '10L49', '01T44', '01T442', 'TAF7', '01T46', '2RAF24', '05T445', '05T37', '05N37', '2MCAF23', 'M-11_2', '2TAF16', '10L425', '05L419', '05T21', '2YAF29', '2YAF22', '10N44_2', '10N418', '10N43', 'YAF28', '05L428', '10T411', 'YAF16', '01N429', 'KB_39', '01N423', '01L414', '01T431', 'MCAF14', '2KB_3', '01T416_2', 'KB_33_2', '2TAF33', '01T438', '2KB_22', '05T411', '10N41', 'YAF33', '10L39', '10T424', '10L430', '10L418', '05N40', '10T423', '2MCAF27', '01T443', '2RAB26', '01L43', '10T427', '05T437', '05N422', '01T436', '10L421', '01N33', '10L36', '2KB_15', '01L49', '05L422', 'YAF12_1', 'RAF19', '01N42_3', '2TAF26', '01T433_2', '01L34', '2YAF14', '05T410', '05N33_2', '10L46_2', '10N34', 'RAF41', 'M-6', '10T49', '01L46', '01N45', '2RAB27', 'TAF32', '05L412_4', '10T44', '2YAF22_2', '10L37', '05T433', '10N424', '05L47', '05T440', '05T313', '10L420', '01L410', '01T424', '05T36', '05T46', '10L414', '05T419', '05L425', '10L32', '01L416', 'M-10', '2KB_26', 'TAF43', '05T414', '10N432', '05N436', '05L44_2', '10N33']</t>
  </si>
  <si>
    <t>['2KB_26', '2MCAB6', '05L414_2', '2KB_23', '2KB_3', '01T435', 'MCAF9', '2TAF44', '10T46', '01T432', '2YAF26', '05N47', '10T416', '01L422', '01L411', '01N43', '10L430', '10L46', 'KB_33_2', 'YAF4_2', '10N434', '01N35', '01T416', '05N419', '01L420', 'YAF13', '01T47_2', '10L48', 'KB_39', '10T41', '10N35', 'TAB14', '05N428', '01T423', '05L411', 'M-16', '10T35_2', 'TAF32', '05N40', '01L412', '05T49', 'TAB13', 'RAF19', '10N432', '01T443', 'YAF33', '05N32', '01T32', 'RAF52', '10N41', '10L35', '05L36', '10T417', '10N422', '05T437', '2KB_12', '10T48', '05T422_2', '10N416', '05T426', 'KB_12', '05L310', '10T426', '05T427', '05T33', '10N44_1', 'YAF16', '10L424', '05L412_3', '05N429', '05N420', '10T427', '10N425_2', '10T423_2', '05L44_2', '01L38', '2YAF1', '10N420', '01N444', '01L47', '05N31', '05T42', '05L423', '01L49_2', '01T418', '01N310', '05N428_2', '05N33', 'RAF43', '05N37', 'RAB17', '01N42_2', '10T430', '05L43', '2MCAF14', '05L413', '2RAF44', '10L310', 'YAF38', '01T419_2', '01L37', '05T431', '10T418', '10L37', '05T417', '2MCAF35', 'TAF7', '10L42', 'TAF60_1', '10T44', 'YAF8', '10L49', '05T44', 'YAF2', '2TAF24', '01N410', '10N44_2', '05L38_2', '10L47', '01T417', '05T418', '05L419', '05T440', 'MCAF20', '05N423', '05N432', '01T43', '05N427', '10L413', '05T444', '2RAF22', '05T433', '10T419', 'RAF9', '01N442', '05L416', 'YAF11_1', '10N428', '05L44_3', 'TAF1', '05T423', '01N422', '2TAF46', '05L44', '10L38', '01T440', '05N38', '2TAB26', '01L34', '05N433', '10T410', '2RAB30', '01T445', '01T46', '10T429', '10N417', '01T419', '05T430', '01T428', '2TAF36', 'RAF20_2_2', 'TAB6', '05T410', '01N443', 'TAF58', '10N421', '2RAB21', '2RAB27', '10L417_2', '10T423', '01T430', '05T419', '05T36', '10N431', '10L36', '01N47', '10T413', '05L414', 'KB_15', '01L42', '10L31', '05T46', '05T37', 'RAF57', '05T23', '05L422', '05T310', '05T422', '05N39', '05N434', '05T41', '10N41_2', '10L45', '2RAF21', '10L417', '10L39', '2MCAF15', '05N42', '05T21', '01N418']</t>
  </si>
  <si>
    <t>['10L425', '2RAB6', '10T44', '10T423', '10L421', '2TAF26', '05L414', 'KB_33_2', '10L430', '10T48', '01T44', '2TAB23', '10N44_2', '01L47', '05L428', '10L32', '05N432', '05N429', '05N39', '01T411', '10N427', '01N37', '01T437', '01T433_2', '05L45_2', '01N412', '2TAF39', '2MCAF36', '2YAF26', '01L411', '2KB_26', '2TAB26', '10L410', '05T444', '05L38_2', 'TAF7', '05N36', '05T47', 'YAF8', '05L39', '01T425', '01T433', '10N414', '01N43', '10N34', '05L47', '2KB_15', '05N423', '05T23', '05L44_2', '05L414_2', '05N419', 'RAF14', '10L419', '10T36', '05T34', '01N418_2', '05L42', '10T413_2', '05T44', 'TAF43_2', '2TAF8', '01N48', '01T439', '05L45', '05T424', '01N444', 'M-10', '10N433', '01N418', '01T41', '05L425', '10L39', '05T418', 'RAF20_2_2', '01T432', '05N47', 'RAB17', '10N412', '2MCAF14_2', 'PAB15', '01N410', 'RAF57', '05T35', '01L415', '01T445', '2RAF4', '01N42_2', '05L43', '01N417', '2KB_23', '10N428', '05T443', '01L423', '10T422', '01T435', '10T410', '10N33', '01T436', '05T423', '01N448', '01T428', '10T41', '05T48', '10T430', '2RAF22', '05T430', '10L46', '2KB_12', '05L429', '05T433', '2KB_22', '05N427', '01T39', '05L430', '05T38', '2YAB30', '10L415', '05T33', '05N40', '01N416', '01N428', '05T426', '01T443', '2RAB21', '01T434', '05N434', '05T439', '05T428', '2TAF24', '05N436', '01N422', '05T313', 'YAF28', '05L412_3', '2RAB27', '2TAF46', '01L416', 'YAF12_1', '05N38', '10T42', '05N431', '2TAF16', '05L412', '01L33', '10L45_2', 'KB_12', '2TAF33', '05T312', '05N411', '10L45', 'TAF24', '10L37', '05T41', '2MCAF23', '10L48', '01T444', '01T440', '05N413', '01T427', '01T47', '01T49', '01L414', '10N430', '05L413', '10T427', 'PAB10', '2TAF22', '10N43', '01T37', '10L413', '01T47_2', '05T22', 'YAF38', '10L36', '05T442', '10T416', '05N428', '01T419', 'M-16', 'MCAF14', '05L419', '01T424', 'YAF2_2', '05N42', '01N419', 'RAF36', '10N417', '05T414', '10N410', 'YAF16', '01N446', 'M-11_2', '10L47', '01N424', 'M-6', '01N33', '01T412', '10L417', '05N422']</t>
  </si>
  <si>
    <t>['05T428', '10T430', '2MCAF14_2', '01T440', '2YAB10', '10L47', '01T422', 'YAF8', '2YAF14', 'YAF12_1', '10T35_2', '2YAB26', '05T438', 'PAB15', '05T440', '10N432', '05L425', '10T33', '10T42', 'KB_39', '05N428', '05T437', '01N417', '10L424', '2KB_23', 'M-11_2', '01N444', '05L423_2', '2TAF8', '01L43', '10L426', '01L412', '01L410', '05L412_3', 'YAF33', '05N34', '2RAB21', '05T310', '01L419', '10T410', '05T424', 'TAF1', '05L42', '05L412_2', '01N418', '01N446', '01N37', '01N416', '10T413', '01T433', '05T44', 'RAF48', '01N423', '05L45_2', '10T413_2', '05T425', '2RAF22', '2RAF25', '10T426', '01T39', '10L49', '05T431', '05T34', '01N422', '2MCAB6', '05T41', '01L49_2', '10N414', '01N428', '01N43', '05N33_2', '05L420', '05T410', '2TAF22', 'YAF34', '10N36', '05N432', '05N414', '2RAF45', 'YAF41', 'RAB17', '2TAB8', '05L32', 'TAB14', '2MCAF15', 'RAF19', '01L33', 'KB_15', '01T439', '2MCAF35', '01L42', '10N44_2', '01N442', '05L423', 'KB_12', '10T411', '01N42_3', '2RAF44', '10L35', '10L310', '01T437', 'TAB6', '05N436', '01N35', '10L425', '10T48', 'YAF13', 'YAF16', '05L43', '05N411', '10N422', '10N41', '01T418', '01T425', '01N36', '01N38', 'TAF24', '05T42', '01L38', '05T422', '2KB_3', '01T439_2', '05L45', '05N419', '01T47', '2TAB26', '05L412', '05T33', '05T412', '05T445', '10N430', '10N421', '01T431', '05L34_2', '2YAF26', '10T417', '05T430', '2KB_12', 'M-6', '01N424', '2TAB19', '05L422', '10N44_1', '2YAF22_2', '05T444', '10L37', '2YAF2', '05N428_2', '01N44', '05T421', '10T31', '05T22', 'RAF12', '10L417', '2TAF33', '05T442', '2RAF20', '05T418', '05T427', 'YAF4_2', 'KB_33_2', '05L421', 'RAF43', 'YAF28', '01T428', 'YAF17', '05N32', '01T31', '10N417', '05T443', 'TAB13', '05L415', '10L43_2', '05L38_2', '2TAF26', '05L412_4', '05T47', '10L421', '2TAF16', '2TAF46', '10L45_2', '10T419', '2RAB30', '05N425', '01T442', '10T423', '05N435', '10N424', 'MCAF9', 'TAF60_1', '05N42', '01T44', '2TAB23', 'PAB10', '2MCAF38', '2YAF22', '01T430', '05T35', '10L422', '2TAF3']</t>
  </si>
  <si>
    <t>['05T313', '10N410', '10T423_2', '10N429', '10N430', '05T419', '05L412', '2YAB10', '2TAB26', '05L420', '05L412_3', '01T441', '01T437', '05N411', '01N48', '2YAF22_2', '01T434', '10L424', '2TAB19', '10L42', '05T422', '01L414', '01T411', 'TAF7', 'RAF20_2', '05N40', '05T431', '05L43', '10N425_2', '05N431', '2RAF44', '10N414', '05T46', '05L423_2', '05T49', '01T41', '01L411', '10T35_2', '01T440', '10L45_2', '2YAF14', '10T411', '10T46', '05L423', '05T21', '05T31', '05N430', '10L415', '05T428', '10T424', 'MCAB5', '05L45', '01N443', 'PAB10', '01L420', '05N36', '2YAB26', '05N420', '01T436', '05L425', '01L43', '2TAF39', '05L36_2', '01T428', '10N35', '05L42', '01N416', '01L47', '01T418', '01L423', '01T432', '01L33', 'TAB6', 'TAB14', '2RAB27', '05L417', '01N47', '01T47', 'YAF41', '10N422', '10L421', '05L39', '01T427', '01T39', '01N418_2', '05T414', '10L430', 'YAF17', '2KB_3', '05L412_4', '10T49', '05L45_2', '2TAF14', '01L42', 'YAF4_2', '01L37', '01N425', '10L46', '01N46', '10T427', '01T438', '2MCAF27', '01L38', '05T22', '05N42', 'MCAF20', '05N435', '05T440', 'TAF58', '2TAF26', '10N36', '2RAB21', '01N36', '10T36', 'RAF57', 'M-11_2', '01T419_2', '2YAF2', '01N38', '01T422', '2YAF26', '05N423', '01N410', '05N38', 'M-11', '10L46_2', 'RAF52', '10L48', '01T49', '01T416', '10L422', '10L32', '10T45', '01T37', '05T425', '01T431', '10L49', '05T424', '10N33', '01N448', '01L49', '01L422', '01T44', '2YAF22', '2KB_20', '05L414_2', '10L410', '01T439', '01N444', 'RAB17', '10L38', '10T31', 'PAB15', 'RAF43', '01T430', '10N427', '01N446', '05L34_2', '10T41', '10L417_2', '2MCAF36', '2RAF25', '01T424', '10N428', 'YAF2_2', '10L414', 'TAF1', '10T429', '05N37', '05L419', '01T445', '2RAF20', '10N420', '01N429', '05T48', '10N412', '2TAF16', '05T439', '10N431', '2RAF22', '2TAF8', '05L422', 'YAF33', '2TAB23', '2TAF44', '01T46', '2YAF29', '10T430', '10T426', '10L310', '05N422', '01L49_2', '05T422_2', '2TAB8', '10L417', '10L43_2', '2YAB30_2', '2RAF4', '05N429', '01T417']</t>
  </si>
  <si>
    <t>['2TAF14', 'YAF11_1', '05L411', 'M-10', '10N34', '2RAF44', '01N412', '01T441', 'YAF28', '01N410', '01N33', 'RAF19', 'RAF54_2', '10L410', '01T439_2', '2YAF29', '01T425', '05L412', '05T425', '01N44', 'TAF32', '01T418', '2MCAF15', '10T46', '05T423', '10L46_2', '10L430', '05L43', 'TAB14', '01L49_2', '01L412', '2YAF22_2', '01T423', '05T411', 'YAF16', '05N411', '05L412_3', '2YAB30_2', '10L35', '05L415', 'M-6', '10L31', '01T435', '01T417', '05T414', '2TAF24', '05T443', '05N427', '05L420', '05N419', '01N418', '01N448', '01T47_2', '10N44_2', '01N419', '05T439', 'YAF33', '01T412', 'YAF41', '2YAF22', '05L430', '01L416', 'RAF9', '01N418_2', '01T428', '05T440', '05T38', '01T437', '01N43', 'KB_12', '05N32', '05T48', '2MCAF36', '01N442', '05T31', '05N429', '05L44_2', '2YAB10', '01L419', '05T312', '05N44', 'RAF41', 'MCAF14', '10L49', '05L47', '10L418', '10L310', 'RAF20_2', '05N433', 'PAB10', '10L414', '01T41', '10T426', '10L415', '10N43', '01N42_2', '05T21', '05T46', 'KB_39', '10L45', '10N424', '05N435', '2TAF39', '2YAF14', '05T47', '05L419', '01N429', '05T33', '05L34_2', '01L411', 'TAF43', '05N45', '05N33', '10N417', '10T422', '05L36', '01T419', '01T422', '2RAB21', '10T31', 'RAF14', '10N433', '01N45', '10N416', '2RAF20', '05N31', '01T32', '2RAB6', '01T411', '05T37', '05L423', 'KB_33_2', 'TAF61', '01N48', '10L424', '10N431', '01L47', '01N46', '01T430', '05T35', '10N412', 'KB_15', '05N428_2', '01L410', '01L420', '01N425', 'RAF57', '2MCAF35', '01N446', '10L412', '01T414', '05T426', '2YAF26', '10T423', '05N420', '05N425', '05N431', '05N414', '10T423_2', '10N35', '10T424', '05T418', '10T415', '2MCAF23', '2MCAF14_2', 'M-11', '10T416', '10L43_2', '2TAF36', '05T428', '01T427', '2TAB19', '01N424', 'YAF8', '01T413_2', '10N422', '01N443', '10N414', '05L32', 'YAF13', '05T429', '05L42', '05N42', '01T439', '10N36', 'YAF2', '05N413', '05T419', 'MCAF9', '2KB_12', '10T418', '2YAF2', '10L47', '01T431', '10T417', '10T430', '01T49', '01T438', '05T442', '10L419']</t>
  </si>
  <si>
    <t>['10N432', '01L37', '10T411', '10L49', '05N419', '10T422', '2MCAF15', 'KB_15', '05N436', '2RAB27', 'RAF48', '10N44_1', '10N434', 'M-6', '01T418', '05L428', '05L43', '10N420', '10L32', '01T47_2', '05N36', '01N42_2', '05T421', '01T439', '2MCAF36', 'RAF9', '01T416', '2MCAF14', '05T410', '01N33', '05L414_2', '05T36', '10T415', '05L420', '05T45', '01N46', '05T425', '10L43_2', '10L45', '10T42', '01N416', '10N425_2', '01T414', '05T428', 'TAF58', 'TAB14', 'RAF43', '2RAB30', '10T41', '01T37', '05T38', '05N38', 'KB_12', '01T416_2', 'TAF43_2', 'TAF1', '01T437', '10T418', '01L420', '05T310', 'RAF12', '2RAF24', '2MCAF38', '01N36', '05L427', '05T433', '05L425', '10L430', '10L417_2', 'MCAB5', '10N41', '10L415', '2MCAF23', '01L422', 'PAB15', '2YAF2', '01L34', '10N35', '10N433', '10T426', '01L49', '01L41', '2TAB26', 'RAF52', '10T33', 'TAB13', '05N428', 'TAF61', '10N36', '01N442', '05N432', '05N47', '01T431', '10T410', '2TAF16', '2KB_22', '10L42', '10T413', 'TAF24', '10L421', '10L420', '05L34_2', '05N33', '05L36_2', '10N418', '01T427', '01N45', '10L36', '2RAF6', '01T432', '01T433', 'YAF4_2', '01N38', '10N43', '2TAF14', '01T419', '05T35', '2YAB30_2', '2YAB26', '05L44_3', '2TAF39', '05L411', '2TAF36', '10L412', '2TAF44', '10N424', '10T427', '10N429', '05T21', '01T439_2', 'YAF41', '10N44_2', '01L46', '05T438', '10T49', '05L412_4', '10T44', '01T430', 'TAB6', '05L416', '05L45_2', '05L45', '05L38_2', '10N410', '10N417', '10L46', '2YAF26', '05N34', '10L39', '01T39', '01T435', '05T440', 'M-10', '05T46', '05L44', '10T31', '05N435', '05T411', '2TAF3', '2TAB19', '05N422', '05L421', '05T445', '10N33', '01T443', '10L425', '01N35', '2KB_23', '05T424', '10L414', '01N42_3', '10L310', '10L418', '01N417', '10N41_2', '01L42', '05T417', '01T31', '05T444', '01N446', '01N418_2', '01T440', '10L411', '05T439', '01N418', '10T423_2', '05L422', '10T35_2', '2TAF8', '01L31', '05N39', 'YAF34', '05L36', '10N428', 'MCAF20', '05L415', '05T313', '2KB_26', '01N48', '01L43']</t>
  </si>
  <si>
    <t>['01T413_2', 'TAF60_1', '05T443', 'KB_12', '05L412_2', '01N425', '10L426', '2RAF6', 'RAF36', '01L416', 'TAB14', '05T437', '2RAB21', '01N422', '05L412_4', 'YAF2_2', '2KB_12', '05T22', '05N427', '2YAB30_2', 'M-11', '10T423_2', '10N410', '05T442', '2MCAF14', '05L420', '05L32', '2TAB26', '10N41_2', '01T420', 'YAF11_1', 'M-10', '05T33', '01T416', '10L410', '05L412_3', '05T45', '2MCAF23', '10L421', '2KB_26', '01L410', '2TAF3', '2RAB6', '01T439_2', '05T412', '05T445', '10T411', '01N44', 'YAF12_1', '05L310', 'YAF28', '05N430', '10T418', '01T422', '2YAF26', 'TAF43_2', 'KB_39', '05N423', '05T23', '10N420', 'M-16', '10N41', '05T430', '10L45', '05T310', 'YAF33', '01N416', '2TAF39', '05L44', '10L422', '05T422_2', '01T435', '05T427', '10L413', '05T440', '05T424', '2MCAF36', '05N33_2', '01N446', '10N423', '01T443', '10L42', '01T39', '05T421', '01T32', 'MCAB5', '10L48', '01N418', '01N443', '05T438', '01L414', '01T411', '10N34', '2RAF22', '05N413', 'PAB15', 'RAB17', '01T43', '10L430', '10T35_2', '05T422', '01L423', '01L412', '05N436', '05N31', '05L423_2', '2RAF20', '05N429', 'TAF32', '05T312', '10L31', '05N435', '05T419', '2RAF25', '2KB_23', '2TAF8', '05T41', '2MCAF38', '05T426', '05L414', '2TAF36', '01L411', '05N433', '05T48', '05N36', '10N35', '01T418', 'RAF52', '05T35', '01N43', '05T417', '2YAF29', '10L425', '01T44', '01T37', 'M-11_2', '01N48', '10N431', '10N421', 'RAF43', '10T415', '05N422', '01T423', '10L420', '05L42', '10T419', 'MCAF9', 'YAF38', '01T437', '10L32', '10N425_2', '2RAF44', '01N310', 'TAF7', '01T47', '05N43', '10T430', '01L422', '05N33', '05N44', '10N36', 'YAF34', '01T416_2', '2RAF21', '01N38', '2YAB30', '01L41', '10T33', '05L430', '05L417', '01N424', 'TAF43', '05T433', '05N37', '2RAF4', '05L425', '10T424', '01L49_2', '10N429', '05T411', '10T49', 'RAF20_2_2', '2RAB27', '05N431', '05N419', '01L38', '05T444', '01N45', '05T420', '01T412', '01T433_2', '01T428', '2YAF14', 'RAF14', '05L36_2', '2TAF44', '2YAF22', '2TAB8', '01N36', '01N448']</t>
  </si>
  <si>
    <t>['10N41', '05L425', '01T443', '01N47', '01T439_2', '05L421', '05N414', '2YAF29', '05L44_2', 'YAF4_2', 'TAB13', '05N433', '2RAB21', '10N423', 'MCAF20', 'TAF1', '2KB_26', '05T433', '01L41', '10T416', 'TAF24', '10T419', '10L417_2', '01T39', '05L423', '10N410', '01L410', '05L42', '01L414', '01T423', '10L412', '01L420', '2MCAF38', '2RAF24', '10T45', '01N36', '01T416_2', 'YAF12_1', '01L47', '01N37', '2RAF25', 'RAF36', '01N428', '2TAF22', '05L44_3', '10L430', '10L45_2', 'PAB10', '10L417', '05T44', '01T412', '05T438', '10T31', 'RAF12', '01T49', '05N411', '01N444', '01T424', 'KB_15', '2RAF4', '05N427', '10N418', 'YAF28', '10N432', '2MCAF14', '2KB_12', '10T425', '01T445', '05T425', '05T424', '05T33', '05N428', '05T310', '01T428', '01N44', '2RAB30', '05L419', '2MCAF15', 'MCAF9', '05L412_3', '10N416', '05L430', '01N442', '05T422', '01T416', '05L412_4', '05T21', '01N448', '05T313', '01L46', '2YAF22_2', '01L38', '01L34', '01N424', '10T48', 'YAF2_2', '05T312', '01N45', '2KB_3', '01N42_3', '05L45', '2YAF14', '2RAF22', '05N419', '01L43', '10L31', '05T34', 'RAF19', '10L310', '10N414', '01T417', '01N429', '01N48', '2TAF14', '2YAB10', '10N425_2', '05L34_2', '05L415', '01T44', '01T413_2', '05L43', '05T23', '10N44_2', '01N443', '05T420', '10N429', '10L36', '01T433_2', '2YAB26', '10L418', '05N40', '05T410', '05T37', '01L45', '05L414', 'YAF17', '05L47', '10T423_2', '05T427', '05N422', '05L36_2', '2MCAF14_2', '2KB_22', '01N416', 'TAB6', '05T443', '05T45', '10T46', '05T47', '01T438', '05N33', '10L37', 'TAF58', '05L420', '10N430', '2YAB30_2', '05T426', '05N428_2', '05T35', '01T47', 'YAF33', '01N410', '05L428', '05N44', '01T440', '05L422', '01N422', '05N38', 'TAF43_2', '05L414_2', '01L31', '10T410', '10N35', '2YAF2', '05N42', '05L310', '2RAB27', '10N427', '01T430', 'M-10', '05T412', '05T440', '01N446', '10L39', '05T22', '10L32', '01N310', '10L42', '10N43', '10T33', '01N43', '05N47', '2TAF46', '2RAF21', '05N430', '01L423', '10L419', '10T423', '10L424', '2YAF26']</t>
  </si>
  <si>
    <t>['M-11_2', '10T31', '05T433', '10L31', '01T424', '10N422', '01L422', '05N37', '01N45', '05N414', '01T412', '05T49', '05N34', '05N40', '2RAF20', '10N35', '05L430', '10N425_2', '01T433_2', '05T428', '10N417', '05L416', 'KB_39', '10N434', '01N425', '05N428', '05T35', '01N33', '01T414', '05N425', '10N412', '2MCAB6', '05T419', '05L44_3', '10T44', '05L423_2', '10N431', '05L413', 'RAF57', '2TAF14', 'RAF52', '2KB_20', '05T21', '10N41', '10T413_2', '10T48', '01T31', '05N38', '01L34', '05T443', 'RAF14', '05T418', '05L47', '01T44', '10N429', 'YAF16', '05L414_2', '05N43', '01T444', '01T439', '10T46', '05T430', '10L49', '01L419', '05L425', '10L46_2', '05L43', '10N418', '2YAF2', 'YAF2_2', '2RAB26', '01N428', '10L46', '10T415', '05N422', '01L43', '01L41', '05N413', '2YAF26', '10N427', '10T426', '05L420', '2RAB27', '10L424', 'TAF1', '05T312', '2KB_22', '05T412', '05L45', 'PAB10', '2MCAF23', '01T420', '10T36', 'MCAB5', '10L39', 'YAF41', '05T437', '05N32', '01T37', '05T445', '05T432', '2YAB30_2', '01T416_2', 'TAB13', '10N424', '05N39', '05T44', 'YAF28', '10T410', '01T49', '05T41', '01N423', '01N418_2', '10T413', 'RAF12', '05T417', '05T36', '2KB_3', '2KB_26', '05T313', '2TAF36', '01T425', '2TAF46', 'RAF54_2', '10N34', 'YAF33', '10L426', '05N430', '01T419', '05T422', '05T423', '05L34_2', '05T42', '01T445', '05L428', '2RAF25', '05L421', 'TAF24', '10L47', '2KB_12', '05T46', 'YAF12_1', '10L418', '01N429', '05T438', '01T413_2', '10N420', '05T23', '10L411', '10N423', '05L32', '01L38', '01N37', '01N38', '05T420', '05T22', '01T433', '01T422', '01T39', '2RAB6', 'YAF11_1', '01L415', '01L423', '05T439', '05N428_2', '05N411', '05N36', '05L417', '01T32', '01T438', '05N420', '05N433', '2YAB30', '05L412_4', '10L414', '01L411', 'YAF2', '10N36', '10T41', '05L45_2', '2MCAF38', '10T417', '05N47', '10T423_2', '05N423', '2TAB8', '2RAF24', 'MCAF9', '05N42', '10T416', '05T442', '05L38_2', '05T440', '2TAF8', 'TAB14', '05N31', '05N419', '01N417', '05T422_2', '05L419']</t>
  </si>
  <si>
    <t>['10N431', '2RAF4', '10N412', '05L413', '2RAF24', '10T422', '10L49', '01L416', '05N429', '2RAF44', '05L415', '01N33', '10L45_2', '05L414_2', 'TAF43_2', '05L422', '05N38', '10L35', 'TAF1', '2TAB8', '05T35', '10L36', '05N34', '10T416', '01T439', '05T438', '05T442', 'YAF2_2', '01N42_2', '01T445', 'RAF9', '05T21', '05N44', '05T312', '01T432', '10N423', '2MCAF36', 'PAB10', '10T48', '05T411', '05T417', '05T425', 'TAF61', '05L425', '01T437', '01T442', '05T422_2', '05N436', '10L45', '10N432', '01T423', '2RAB21', '2TAF26', '01L49', '01T49', '05L45', '05T422', '10L413', '01L42', '05N31', '10T423_2', '10N41', '10T410', '05N39', '05T38', '01N48', '2TAF22', '05L423', '10L417_2', '05N423', '01N410', '01T418', '10T430', 'RAB17', '01N428', '01L34', 'M-10', '05L34_2', '05N411', '01N419', 'TAB14', '10T427', '01T436', 'PAB15', '05N414', '05L417', '05N434', '05L32', '2TAF46', '05T46', '01T439_2', '10L32', '01L422', 'RAF20_2', '2TAF36', '01L37', '10N427', '2YAF14', '2MCAF23', '10L31', '05T440', 'RAF43', '01T412', '05L428', '05T427', '10N422', '05L429', '2YAB10', '01T424', '05L47', '2YAF1', '01N310', '05T44', '2MCAF15', '2RAF21', '01T431', 'MCAB5', '2RAB27', '05N42', '01N42_3', '10N41_2', '05L430', '01N429', '05T34', 'MCAF20', '10L430', '05L44', '2TAB19', '10N430', '01N37', '01L415', 'YAF34', '2TAF39', '2YAB26', '2RAF45', 'M-16', '10T36', 'YAF11_1', '01T419', '01L47', 'RAF14', '05L39', '10L46_2', '05N425', '05N432', '05T437', '10L414', 'YAF13', '01L46', '01T416_2', '05T428', '01T413_2', 'TAF60_1', '01N43', '10T424', '05N43', 'TAF7', '10T423', '05T420', '01L419', '05T410', '10N424', '10T413_2', '05T443', '05L412_2', '2TAF8', '01T433', '05N428_2', '10T419', '10T45', '05T414', '05T444', '10L37', 'YAF2', '05T445', '2YAF22', '10N425_2', '05L38_2', '01N423', '10T31', 'YAF4_2', '05T47', '01T414', '01T39', '05N422', '10N35', '01N44', '01L41', '10L412', '05T421', '10N410', '05T424', '01N418_2', '05T419', '05T433', '01N38', '05L412', '2RAB26', '10T411', '10L38']</t>
  </si>
  <si>
    <t>['10N410', '10N422', '05N36', '2RAB21', '10L36', '05L47', '01N42_2', '01T41', '2TAB23', '01L43', 'RAF54_2', 'TAF1', '05T428', '2RAF4', '2TAF26', '05L36', '01N419', '10L419', 'YAF17', 'TAF7', '2MCAF36', '05T431', '05T22', '10L38', '01T43', '01T434', '10L413', '2TAF22', 'MCAB5', '05T412', '10L415', 'KB_39', '10T413', '05T438', '10L411', '05T420', '05L36_2', '2KB_3', '05N33', '01L34', '10T422', '05N39', '05T430', '05L412_4', '01L37', '10N44_2', 'PAB15', 'YAF13', '05L310', '2RAF22', '01T432', '2YAB10', '05T33', '01T44', '05N34', '05N436', '2RAB27', '10T415', '10T410', '05N411', '10L49', 'MCAF9', '10N429', 'YAF11_1', '05L427', '01T430', '05T427', '01L31', '10N421', '01T411', '05N45', 'M-16', '05T445', 'TAF61', '10T413_2', '05L412_2', '10L43_2', '05L44_3', '2MCAF27', '05L420', '01N448', '10N434', 'RAF43', '01T445', '01N418_2', '2MCAF14', '05N42', '10N423', '2TAF33', '05N31', '01N37', '2RAB30', '2RAF6', '05T38', '01N44', '05L417', '10L412', '2TAF3', '10L421', '10T416', 'KB_33_2', '01L49', '05T429', '10L426', '10N43', '10L422', '01N446', '01L38', '10T44', '01T420', '10N414', '05L419', '01N45', 'RAF57', '05T23', '01N33', '01L49_2', '2TAF44', '05N47', '01T419_2', '01T437', '01T433', '05T48', '05T437', 'YAF12_1', '05L412', '01L47', '10L420', '01T433_2', '05T31', '05L423', '05N37', '05L422', '2KB_26', '05T36', '01L45', '10N433', 'M-11_2', 'M-10', '01N42_3', '10N36', '10T419', '2MCAF14_2', '05N425', '2MCAB6', 'RAB17', '10L47', '05T422', '10L35', '05L45_2', '05N428', '10L417', '05N432', '2RAB6', '05T45', 'YAF16', '10L414', '10L39', 'PAB10', '05L430', '01T427', '01N47', '10L424', '01T47', '01T439', '01L416', '01N36', '01T440', '10T417', '05N413', '05N431', '2MCAF35', '05T410', 'RAF20_2_2', '10N33', '05T37', '05N32', '05N419', '05T310', '05L421', '01L410', '2TAF2', '05T439', '05T442', '05N433', '05L42', '01T444', '10T427', '10T418', '2YAF29', '01L412', 'MCAF14', '05L39', 'TAF60_1', '01T428', '01T417', '01T439_2', '05L423_2', '2RAF21', '05L412_3']</t>
  </si>
  <si>
    <t>['05L32', '05N429', 'TAF61', 'YAF12_1', 'RAF52', 'YAF13', '10N423', '05L38_2', '05N47', '10T45', '05T49', '10L38', '01T414', '10N33', '10L425', '01L43', '05N31', '05L36', '01L37', '05L414', '05T445', 'RAF19', '01N418_2', '01T46', '10T430', '10N431', '2MCAF15', '05N414', '05T440', '2MCAF27', '2TAB8', '05N430', '05T433', '01T445', '01T442', '05N38', '05L423_2', '10L426', 'TAF32', '05T439', '05N422', '05T423', '01N47', '2YAF1', '01T423', 'TAF60_1', '05L44_3', '2YAF2', '01L38', 'TAB14', '2YAF22', '05T422_2', 'M-11_2', '05N428_2', '05L412_3', 'RAF14', '05T44', '01N45', '05N37', '2MCAF36', '05T22', '05T417', 'TAF7', '01T441', '2MCAF14', 'MCAF9', 'TAB13', '10N432', '10N43', '01L34', '05T444', '05L413', '2TAF39', '05T419', 'YAF11_1', '01T41', '01N442', '10L410', '05T47', '05L421', '05T438', '01N42_2', '2RAF6', '2YAF14', '05N423', '01L41', 'RAF48', '01T436', '2TAF46', 'RAF12', '10L411', '01T419_2', 'M-10', '10L422', '05N428', '2KB_20', '01T419', '10N425_2', '05L412_2', '10N410', '2TAB23', '05T430', '10N44_1', '10T44', '01N418', '05N432', '05T411', '10L49', '10L418', '10T429', '2TAF26', 'RAF41', '05T45', '10T425', '2TAF2', '05T442', '01L31', '05T310', 'RAF20_2', '10T418', '10T417', '10L43_2', '01T416_2', '2YAB30', '10T46', 'TAB6', '05L427', '10L310', '05T427', '2RAF25', '2RAB27', '05N43', 'RAF57', '05N434', '10N434', 'RAF43', '01T427', '10N428', '10T31', '05N34', 'M-6', '01N446', '05N33_2', '05L423', '01N37', '05L39', '05L430', '2YAF26', '10T426', '01N38', '05L415', '05T431', '01L49', 'KB_12', '01N448', 'TAF58', '10L417', '01L412', '10N418', '05L36_2', '05T432', '10N429', '10L46', 'RAF54_2', '01T444', '05T429', '05L429', '05T31', '05L420', '05N42', '05T313', '01T435', '01N419', '01N424', '01N443', '2RAF44', '01N416', 'KB_39', '01T32', 'YAF2_2', '05L412_4', '01T47_2', '01N410', '01L420', '05T426', '2KB_15', '01N46', '01T37', '10L421', '05T23', 'YAF2', '01N36', '10T41', '01T420', '10N420', '05N33', '01L410', '01T433', '10T413', '10N417']</t>
  </si>
  <si>
    <t>['05L32', '05N436', '10T411', '05T438', '10T33', '2MCAF27', '01L415', '05T410', '10N428', '05L413', '01T416', '05L422', '05T412', 'TAF60_1', '05N413', '10L418', '01L37', '2TAF3', '2KB_15', '10N35', 'TAF1', '01N412', '10N423', '10L310', '10N434', '2TAF26', '05N419', '10L48', '05T428', '2RAF20', '01T442', '10T44', '2MCAF14_2', '01T422', '01T41', '05N428', '2YAF1', '2TAF2', '01L31', '05L423', '01N443', '2YAF22_2', 'YAF12_1', '05T419', 'TAB14', 'RAF19', '10T410', '01N410', '10L412', '10L420', '10N44_2', '01L414', '10L31', '01L422', '10T430', '10T48', '01T434', '05N34', '2MCAB6', '05T21', 'KB_12', '05L412', '05T42', '10N418', '10L36', '2RAF45', '10L45', 'YAF2_2', '05T443', '05L44_3', '05T422', '2TAF33', '2MCAF23', '10L425', '2KB_23', '05T44', '05L429', '10T413', '10T427', 'M-6', '05T23', '2YAB30_2', '2TAF16', '01L411', '2TAF14', '2TAB26', '01T419_2', '10T42', '05L427', '05N432', '05T414', '10N420', 'TAB6', '10L414', '01T44', '10L39', '05L419', 'RAF20_2_2', 'RAF57', '01T444', '2YAF26', '10L421', '10N417', '10T423_2', '05T313', '2MCAF35', '10L49', 'TAF7', '01T437', '10N416', '2RAB21', '05T424', '05T429', '01N47', '05N411', '2RAF6', '05L428', 'YAF33', '05T45', '05T426', '05N37', '10N34', '05T310', '05T418', '10N414', '01N418', '05L42', '05T425', '05T312', '2KB_26', '10L417_2', '05T37', '01T412', '01T427', '2TAF8', '05T48', '05L414', '10N433', 'RAF43', '05L36_2', '01N424', '2TAB23', '10N432', '05T22', '10T418', '05N431', '05N422', '05T422_2', '01N42_3', '2TAB8', '05L45', '10T416', '2TAF44', '01N419', '2RAF21', 'TAF32', '01N46', '01T47', '10T415', 'M-16', '10L415', '01N422', '2YAB30', 'TAF43', '01T39', '05N414', '10T413_2', '05T439', '01T445', '2KB_22', '10L424', '10L410', '01L419', '10T35_2', '10T419', '10N44_1', '05T34', '01T413_2', '05T431', '05T427', '05T33', '10L38', '01T47_2', '01N43', '01T425', 'M-11_2', 'KB_39', '05N33', '01N429', 'RAB17', '05N428_2', '01T43', '01T439', 'YAF4_2', '10N33', '01T436', '05N40', '01N36', '05L416', '2MCAF38']</t>
  </si>
  <si>
    <t>['05L412_2', 'RAF36', '05L428', '10N41', '2TAF22', '10N420', '05L36', '10N425_2', '01T419', '01N429', '10T427', '05N43', '05N430', '05T430', '2YAB30_2', '05T439', '05L419', '01L43', '01L423', 'TAF61', '2TAF33', '10N430', '05T445', '01T444', '10L419', '10T44', '10T33', '05T423', '05T424', '01L420', '05T35', '2YAF1', '01N37', '01L41', '2RAB27', '10T422', '05T418', '2TAB19', '2YAF22', '10L43_2', '05T438', '01N38', '10N424', '10L48', 'PAB15', '05T44', '01N428', '10L421', '05N427', '01N448', '05L421', '10N431', '05L38_2', '01T423', 'M-11', '01T440', '01T47_2', '10L418', '05N419', '10N427', '10L417', '01N48', '01N425', '05T36', '05T419', '10T46', '05N413', '10T419', '10L417_2', '05T443', '05L45_2', '05L412', '10N36', '01L49_2', '10N44_2', '10T411', '10T424', '05T426', '05L44_3', '01N33', 'RAF14', '2KB_26', '2RAF4', '2TAF44', '2RAB6', '10N43', '10N35', '10L45_2', '01N419', '05N420', '10N421', '10T418', '05N433', '10T416', '05T422', '05L430', '05T41', '2YAF29', 'TAF43_2', '05L423_2', 'RAF41', '05L423', '10L39', '01N412', '05N39', '10N33', '01L33', '10N414', '01T437', '05L34_2', '10T36', '01T46', '10L38', '05L310', 'YAF33', '05N428_2', '05T411', 'MCAF9', '01L416', '10N417', '05T313', '10L420', '05N429', 'TAB13', '2TAF39', '2RAF21', '01T413_2', '01N42_3', '01L414', '01T419_2', '10N432', '05L414', '2MCAF14_2', 'YAF12_1', '05L42', '05L411', '01T438', '01T433', '05N37', '2TAF46', '10L415', '2TAB23', 'RAF52', '2KB_20', '2TAF16', '05T46', '01N410', '2TAB26', '10N412', '10L426', '05L422', '05N47', '01T416_2', '10L46_2', '10T48', '10N418', '2KB_23', '10L425', '10L46', '10T45', '05L427', '10T413_2', 'RAF20_2', '10T31', 'YAF41', '01L422', '01L46', '01L34', '01N42_2', '01N43', '05T38', '01N310', '01N36', 'M-6', 'YAF28', '10N410', '01N35', '01L37', '01T39', '05L44_2', '10L411', '10L430', '05N431', '01T443', '2TAF3', '05T428', 'YAF4_2', '2TAF24', '05N411', '05N422', '05L413', '10T415', '01N443', '01L412', '10T425', '05T431', 'M-16', '01T442', '2MCAF23', '05T417']</t>
  </si>
  <si>
    <t>['10T415', '05N31', '10T429', '01N418', 'YAF41', '05N33_2', '2RAB27', '10N425_2', '05L413', '2RAF21', '10L418', 'KB_15', '10T44', '10T411', '2TAF24', '05L43', '01N429', 'YAF2_2', '10T417', '10L46_2', '05N428_2', '10L43_2', '05T424', '05T34', '01T44', '10T49', '10L430', '10N432', '10N431', 'RAF9', '05T23', '01L41', '05N432', '10L415', '01T49', '05L42', '01L31', '01T32', '01L410', '01N46', '05T312', '01T41', '01N444', '01T422', '01N36', '05L44_2', '05N430', 'YAF8', '2RAF4', 'M-6', '10T46', '05T430', '05L419', '01T425', '05T420', '01L416', '01T416_2', '10N420', '2RAB6', '05L428', '01T439_2', '10N44_1', '05N40', '01T428', '2RAF44', 'RAF57', '10N416', '2KB_3', 'TAB13', '05L412_2', '05T422_2', '05T440', '01L415', '05L414_2', 'TAF7', '01T424', 'PAB10', '05T425', '2TAF2', '05T33', 'YAF4_2', '01N38', '2MCAF36', '01N428', '05L420', 'PAB15', 'TAF43', '01N412', '01T419_2', '10T422', '2MCAF15', '01T413_2', '05T432', '05T429', '10N429', '10T426', '2YAF22', '2TAB19', '2RAF22', '01T433', '10T410', '2RAF24', '01L422', '10L422', 'RAF20_2', '05L414', '10N427', '10T31', '10T423_2', '05L38_2', '01L423', '01T437', '05L412_4', '10T418', '10L413', '01N418_2', '05T419', '10T45', '05T417', '2TAF8', '2YAF29', '05L45', '01N310', '01T417', '2MCAF27', 'TAF24', 'KB_33_2', '01T414', '2KB_22', '05T411', '01T441', '01T434', '01T39', 'M-11_2', '01L420', 'KB_12', '01T430', '05N420', '05T437', 'YAF12_1', '05T414', '05L47', '2RAB21', '10T419', '10T41', '05T439', '10N423', '01L33', '05L423_2', '01L49', 'YAF28', '2MCAF23', 'M-11', 'MCAB5', '10L31', 'YAF13', '10L420', '10N428', '10T416', '2TAF44', '10T413_2', '01T47_2', 'RAF52', '05N36', '2YAB26', '05T431', '01L42', '2RAF25', '10N35', '01N35', '10L46', 'YAF17', 'RAF36', '05L44', '05T38', '01L34', '01L43', '10T427', '01N422', '05T444', '2YAF1', '01N417', '01N47', '2TAF22', '2YAB30', 'RAF43', '05N33', '05T310', '2TAB23', '2YAF14', '10L45', '10L419', '2KB_26', '10T35_2', '05N45', '01T440', '05T412', '01N48', '2TAF36', '05N428']</t>
  </si>
  <si>
    <t>['RAF14', '01N417', '01T32', '2KB_3', '01N36', '05T437', '05L412', '2YAF14', '10T416', 'RAF57', '10N424', '2TAF2', '05N34', '05N31', '05N435', '05T422', '05T46', '2MCAF23', '10T46', '01T439', '05L420', '05T33', '05T38', '10N434', '10L39', '2YAF2', '05L36_2', '10T36', '05T49', '01L47', '05L39', '2TAF46', '05T440', '10T48', '2MCAB6', '10N425_2', 'RAF54_2', '05N427', '01N418_2', '05T424', '01N444', '10N33', '10N44_2', 'M-16', 'MCAF9', '01L37', '05N420', 'KB_15', '01T413_2', '05L429', 'TAB6', '05T45', '2TAB26', 'TAF60_1', '05L416', 'YAF11_1', '05T34', '01T428', '05N33', '10T430', '01T416_2', 'TAF43', '2RAF22', '05N428', '05T417', '2TAF26', '2TAB23', '05L419', '10L48', '2RAB21', 'RAF20_2_2', '2TAB19', '05L414_2', 'YAF17', '10L420', '05T410', 'YAF33', '01T46', '2RAF6', '10N431', 'M-10', '01T436', '2YAF1', '01T424', '10L32', '10N427', '01L38', '2YAF22', '10T423_2', '01T419', '10L36', 'YAF13', '10T418', '10T413_2', '10L410', '2YAF22_2', '2RAB26', 'PAB10', '10N429', '01L45', '10N423', '05N431', '05N432', '05L412_3', '01N424', '05L423_2', '2RAF21', 'PAB15', '01T437', '05T423', '01T423', 'TAF61', '10N418', '10T42', '05N419', '10L46_2', '01T37', 'YAF2_2', '10T411', '2MCAF15', '10N433', '05N414', '10N36', '10T31', '10N43', '05L423', '05T421', '01T433_2', '05N436', '10L415', '05T411', 'YAF41', '05L428', '01N419', '05N45', '2MCAF27', '10T426', '05N32', '01L49', '01T443', '01T412', '01L416', '05L45_2', '01N412', '01T425', '01L46', '01T49', '01N422', '05N430', '05N36', '2MCAF38', '01L423', '05L425', '05T312', '05N47', '2RAF20', '01T440', '10L37', '2YAB30_2', '2RAF45', '10L46', '01L42', '01T41', '01T39', '10N44_1', '01L414', '05N434', '05N423', '01L34', '01T427', '01N448', '10N417', '01T432', '10N414', '10L424', '01N44', '2RAF24', '05L32', '2MCAF14', 'RAF9', '01T411', '01N38', '01N418', '01T44', '05T47', 'KB_33_2', '01L41', '10T417', 'RAF52', '10N412', 'TAF24', '2TAF22', '10T49', '01N35', '01T431', '10N41_2', '2RAF44', '05N33_2', '2YAF26', '05L430']</t>
  </si>
  <si>
    <t>['2MCAF14_2', '05N43', '2TAF39', '05N431', '01L49', '05T48', '2MCAF23', '05T437', 'RAF19', '01T425', '2MCAF14', '05N423', '10L417', '05L420', '10N430', '10L49', '2TAF26', '01T439', 'RAF36', '10L414', '2YAF22', '01N428', '10N432', 'MCAB5', '10N44_1', '05L42', '01N37', '05T431', '10N33', '05L43', '10L410', 'MCAF20', '2RAF44', '01T420', '10T42', '01L423', '01N38', 'YAF28', '01T433', '01L41', 'TAF1', '05T45', '10T411', '2RAF4', '10T41', '05T310', '10N36', '05L417', '01N46', '01N43', '01T440', '05L416', '01N36', '10N433', '05T424', '01T434', 'PAB15', '10T31', '05T439', 'PAB10', '05N427', '05L39', '10L419', '01T444', '05T426', 'KB_39', '05T34', '05N413', '01L47', '01T47', '01N422', '10T46', '10T36', '10T418', '2YAF26', '2TAF33', 'YAF33', '10T410', '10L413', '01T414', '01T436', '2RAF20', '10N414', '01L34', 'RAF48', 'KB_12', 'TAF58', '2TAB26', '01N448', 'TAB6', '2RAF45', '10T427', '05T42', '10T48', '05L423', '05N39', '01T422', '10N410', '05L421', '10T415', 'M-11_2', '10N412', '2RAB21', '10T426', 'TAF24', 'TAF60_1', '05T49', '10T413_2', 'RAF57', '01T424', '01L46', '10N424', 'KB_33_2', 'RAB17', '01L416', '10L42', '10N34', '01T419_2', '01L42', '01N42_3', '10L418', '05N425', '05N411', '05T429', '01N429', '05L44_2', '01T43', '01T37', 'YAF11_1', '05T425', '05N428', '05L428', '01T427', '01T438', '2MCAF38', '10T422', '01L415', '01T431', '05T443', '10N44_2', '01N417', '2RAB6', '10T416', '05L412_3', '01L31', '10L31', '2RAB26', '05T35', '01T445', 'YAF8', '10L430', 'YAF16', '01N412', '01L412', '05T38', '01L420', 'TAF43_2', '01N42_2', '05T44', '05N429', 'YAF38', 'RAF14', '05N422', 'KB_15', '10T423', '05N433', '2MCAB6', '2TAF8', 'TAF61', '05T428', '2TAF46', '05L36_2', '10N420', '05L414_2', '10L46', '10T35_2', '10L45', '01T41', '05N33', '2YAB30', '10L426', '01T433_2', '2TAF22', '01T44', '01T435', '10L45_2', '10L420', 'YAF13', '10T49', '01T418', '01T413_2', '05T433', '05L44_3', '2RAF6', 'TAF32', '05N45', 'M-16', '05T313', '05T41', '05T414']</t>
  </si>
  <si>
    <t>['01T433_2', '2TAF3', '10T36', '05N423', '01T424', 'TAF60_1', '10T416', 'KB_39', '2MCAF36', '10T46', '01T31', '10T422', '05T430', '05L414_2', 'TAF43_2', 'TAB13', '05T444', '05L45', '01T44', 'TAF58', '2TAF16', '10L414', 'YAF38', '05L430', '10L419', '05T422', '2TAB23', 'RAF20_2_2', '01T47', '05N425', '05N411', '10N410', '01L41', '05T422_2', '2YAF2', '10T42', '2TAF39', '2RAB26', '2MCAF38', 'TAF24', '05T313', '10T411', '01L37', 'YAF13', 'PAB15', 'M-16', '01N42_3', '01L38', '2YAF14', '05L44_3', '01T46', '05L417', '01L423', '01T422', '01L414', '10T426', '2YAB26', '05T38', '01N448', '01T439', '10N434', '2RAB6', '01L33', '10T41', '01T416_2', '05T414', '01L45', '01L31', '01L415', '2TAF44', 'RAF54_2', '01T37', '01N35', '10T423_2', '05L43', '01N43', '10T419', 'RAF12', 'RAF20_2', '01T442', '01T427', '10L48', '05L45_2', '01T430', 'MCAF14', '10T31', '05T34', 'RAF41', 'RAF9', '05L47', '05L412_4', '10N421', '2TAF14', '05N428', '05T421', '05L34_2', '2RAB21', '10N35', '01N424', '2RAF24', '10L46', '2MCAF14_2', '05T22', '05T440', '05L44', '05N420', '2TAF22', '05T312', '05L427', '01N418_2', '05L421', '2KB_15', '2KB_3', '10L417_2', '2TAF24', '01T436', '10T427', '10L413', '2KB_20', '2MCAF35', '01N42_2', '05T48', '05N45', '05N31', '2TAB8', '10L49', 'YAF16', '2TAB26', '05N414', '10L45', '10L36', 'KB_33_2', 'RAF52', '05N32', '10N44_1', '01T32', '01T441', '01T411', '10L45_2', '01N443', '01L43', '10N423', '05N435', '01T41', 'TAF61', '05L310', '05N40', '10T49', 'YAF2', '10L418', '05L423', '01T420', 'M-11', '10N425_2', 'YAF41', '05N428_2', 'YAF28', '01L34', '01T412', '10T424', 'RAF36', '2RAF45', '05L428', '05T23', '2YAB30', '05N434', '05L419', '2RAF6', '10L410', '10N34', '10L35', 'TAB6', '01L49', '05L423_2', '01L416', '10L31', '01N310', '2MCAF14', '01L49_2', '05T431', '05T37', '2KB_12', '2RAB30', '05L414', '05L425', '01N33', '2TAF26', '05T45', '05N38', '2YAF1', '2KB_22', '05L413', '05T41', '10T413_2', '10T430', '10L411', '10L415', '10L412', '05L416', 'YAF11_1']</t>
  </si>
  <si>
    <t>['05T442', 'M-16', '01T433_2', 'YAF2', '10L414', '10N418', '2TAF46', '10L35', 'TAB14', '2RAF20', 'YAF41', '10L419', '05N422', '10N431', '01N38', '01T443', '05T445', '10T427', '01T47_2', '05T427', '05T49', '01N43', '10T422', '01T422', '10T413', '05N32', '05N435', '05N39', '05L430', '05L414', '10L426', '05T31', '05N432', '05L39', 'RAF20_2_2', '01T419', '2RAF44', '05T35', '05L44_3', 'RAF19', '2TAF44', '10N410', '10L310', '05L421', '2TAF8', 'TAB13', '01T423', '2RAF4', '10L38', '10L45', 'TAF60_1', '01N444', '01L43', '10L415', '01N443', '05T422_2', '05L45_2', '01T31', '01L46', '10N41', '01T438', '01T439_2', '10T49', 'RAF41', '2TAB19', '10T425', '10N34', '10T31', '10T413_2', '05N411', '10N44_1', '05L47', '05T22', '10L37', 'RAF48', '05T443', '01L422', '01N422', '05N427', '01N425', '10T36', '01T420', '05N43', '10N412', '10L45_2', '05L425', '05T46', '10N427', '05L427', '2MCAF35', '05T47', '01L419', '01L414', '01N48', '01T47', '2KB_23', '05L412_4', '2TAB26', 'YAF4_2', '01N37', '10T44', '01N35', '05N33', '05L42', '2KB_20', '05N31', '10L48', '2TAF22', '05T23', '10T42', 'RAF52', '01L45', '05T310', '10N33', '05N429', '05L423_2', '10N44_2', 'TAB6', '2RAB26', 'KB_12', '2MCAF27', '05L428', '10T423_2', '05T312', 'TAF43_2', '01T433', '01T424', 'YAF28', 'TAF58', '05L429', 'YAF38', '01N429', '2KB_26', '10T426', '05T42', '05N34', '05T419', '10N423', '05T439', '2TAF16', '01N419', '2RAB30', '01L42', 'YAF33', '05T444', '05N44', '05N36', '10T417', '05L420', '05N423', '2MCAF14', '2MCAF23', 'MCAF20', '05T429', '2RAF22', '05T33', '05L417', '05L45', '10L421', '01T437', '01T445', '01N418', '10L412', '01N33', '05T438', 'TAF32', '05L422', '01L38', '01T44', '10T423', '01T441', '01N442', 'M-10', '05L413', '05N428_2', '05T421', '05T440', 'RAF54_2', '01N417', 'YAF12_1', '2YAF2', '01T439', '2TAF33', '01T418', '01L416', 'MCAF9', '05T21', '2YAF26', '10L46_2', '2YAB10', '01T37', '05N47', '05T437', '2MCAF15', '05L411', '05T426', '10N43', '05L34_2', '2RAF24', '01T39']</t>
  </si>
  <si>
    <t>['TAB14', '10T41', '10L424', '05N45', '10T426', '05N419', '01N48', '01N425', '10L425', '2YAB30_2', '2TAF3', '05L420', '10T424', '2TAF22', '01T428', '01L419', '10L37', '05T430', '01L423', '05N423', 'RAF20_2_2', '01N42_2', '2TAF36', '01T39', 'YAF41', '10N417', '01T441', '01T31', '10N44_1', '05L413', '10N416', '01T419_2', 'RAF41', 'RAF57', '05N34', '05T37', '05N414', '01L414', '05N430', '10N424', '2KB_20', '05L412_3', '05L36', 'YAF33', '10N434', '01T431', '01T445', '10T413', '05N429', '01T433', '2RAF20', '10T44', '10T42', '2RAF21', '05L411', '01T37', '05L425', '10L36', 'KB_12', '05N39', '05T21', '2YAF1', '01T418', '05T439', '01T432', '05L414', '01T434', '05T45', '05N434', '2TAF14', '10N412', '01T444', '10T413_2', '2MCAF35', '01N417', '01N444', '10L310', '10N431', '01N33', 'KB_39', '05T46', '10T423', '05N33', '10T417', '05L45', '01T47_2', '01L37', 'YAF16', 'MCAB5', '2RAB26', '01N36', '10L419', '05L38_2', '05T426', '01N418', '05N420', '2RAF6', '01N44', 'TAB6', '2RAB27', 'TAF60_1', '10T429', '05T438', '01L42', '10L422', '05T442', '2RAF24', 'M-6', '01T437', '01T436', 'YAF13', 'RAF20_2', '10N33', '05L421', '2TAF33', '05T444', '05L414_2', '01L47', '01T49', '10L46_2', '05T42', '01T412', '10L414', '01N38', '05N428_2', '2TAB19', '05T428', '01N310', '01L420', '05N43', '05N411', '2RAB30', '05L44_2', 'YAF17', 'TAF43', '05N432', '10L418', '01L41', '05N47', '01T442', '2MCAF15', '10T45', '2RAF4', '01T423', '10N410', '2YAB30', '05N428', '01L33', '01N422', '05L34_2', '01T419', '10N34', '10L413', '01T433_2', '2YAF22', '2TAB26', '10L45_2', '10N421', '2RAF44', '05N38', '2KB_12', '2TAB8', '01N424', '10L420', '05T445', 'M-16', '10N414', '2MCAB6', '01L46', '01N418_2', '01T41', '10L46', 'YAF38', '10L410', 'YAF12_1', '2YAB26', '05L423_2', '10N43', '05L43', 'RAF54_2', '05T412', '05N40', 'YAF2_2', '01T32', '01L49', 'RAF48', '05L415', '01T425', '2MCAF36', '05L412_2', '01T443', '05T411', 'TAF7', '01N45', '05T420', '01T47', '2RAF25', '05N435', '10N429', '05L36_2']</t>
  </si>
  <si>
    <t>['TAF1', '05L414_2', 'RAF54_2', '10L39', '01L45', '01T424', '2MCAF35', '01T418', '05T410', 'KB_39', '05T21', '05N43', '2YAF2', '01T44', '01T444', '05N423', '10L45', '01T434', '01T47', '2TAB26', 'YAF11_1', '10N33', '05L412_3', '01N442', '05T313', '05L44', '05T437', '2RAF22', '01L420', '2YAB30', 'TAF7', '01N43', '01N412', '05L45_2', '10T426', '05L421', '10N44_2', 'RAF12', '2MCAF36', '01N36', '10N43', '05T45', 'RAF19', '01T443', '01N424', '05T38', '10T429', '01L422', '01T47_2', '2MCAF38', '05L32', '2RAF21', '01N38', '01T441', '2TAF44', '2TAF46', '05N427', '01T432', '10T31', 'RAF57', '10L42', 'TAF24', '10L418', '05L429', '10L412', '01N418', '01L31', '01T416_2', '2MCAF27', 'YAF33', '10N36', '2RAF45', '01T436', '2RAF44', '10N44_1', '10N428', '01N310', '05N33', 'TAF32', '05L34_2', '01L49_2', '10N35', '10L410', '01T43', '10N414', '05N422', 'YAF34', '01L411', '05L36_2', '05T48', '2RAB26', '2TAB8', '05L412_4', '10L47', '10L414', '10T430', '2KB_26', '10N421', '10N425_2', '01T411', '05L42', '10N416', 'KB_15', '05N436', '10L424', '01N419', '05T427', 'TAF43', '10T419', '01L412', '01N44', '05T423', '05T442', '01T428', '01T439_2', '05T429', 'MCAF14', '05L430', '10T422', '05T419', 'YAF12_1', '2TAF14', '05N420', '10L38', '10L426', '05N42', '05T428', '05L411', '05L45', '05N31', '05T312', '05T445', '10T418', '05N433', '01T416', '2KB_22', '05N419', 'YAF28', '05N428_2', 'RAF9', '10T417', '10T36', '05N45', '01T445', '2TAF39', '10T413_2', '01N48', '10T41', 'MCAF9', '05L414', '10N423', '10T415', 'TAB6', 'YAF2', 'YAF16', '10L411', 'PAB10', 'M-10', '01T49', '05N36', '01L34', '10T46', '01L46', 'MCAB5', '10T49', 'KB_12', '2KB_23', '01N428', '05L422', '01L423', '01N42_3', '05T425', '05N38', '05T35', '01L416', '2KB_12', '01N425', '10N34', '05T412', '05N37', '05T420', '10L419', '01N446', '10N41', '10L310', '05L44_3', '2TAF33', '01N33', 'TAF43_2', '10L35', '01T439', '01L49', '10L425', '01N418_2', '2TAF3', '01L33', '01L419', 'M-6', '05T33', '2MCAF15']</t>
  </si>
  <si>
    <t>['01T432', '05L310', '05N37', '2TAF14', '05N423', '10N434', '05L413', '2TAB23', '05L44_2', '05L32', '05L423_2', '01N418_2', '01L416', '2KB_15', '05N434', '2YAF1', '01T430', '01T431', '05T422_2', '01T31', '05T424', '10L39', 'TAB13', '05T433', '10L421', '10L411', '10N424', '10L46', 'YAF33', '10L48', '01T419_2', '10N418', '01L414', '01T41', '2TAF33', '05T419', '01L410', '05L422', '05T418', '2MCAF14_2', '01T418', '10T429', '05T439', '10T46', '05N428_2', '2MCAF35', 'MCAF14', '2KB_3', '05T438', 'M-6', '01N429', '2MCAF36', '01N412', '01N428', '2YAF2', '10T411', '2MCAF15', '10L430', '10N431', '05L416', '01T416', '01L31', 'TAF7', '10T419', 'YAF13', '05T312', 'M-16', '05L42', 'TAF43', '01T428', '05T425', '10L45', '05N430', '05T432', '05T36', '10T424', '05T44', '10L412', '10L43_2', '10L414', '05N432', '05T21', '01N422', '01L422', '2TAF22', '01N42_3', '2RAF4', '01T411', 'YAF28', '10L425', '05L44', 'YAF12_1', '10N421', '01T416_2', '10T430', '01T422', '05L421', '01N419', '10T45', '01N410', '05N33', '05N38', '2TAF8', '05N427', '01L419', '05L429', '2TAF3', 'RAF36', '01N442', '05T34', '01T438', '10T41', '01T49', '05N411', '01N43', '01T440', '05T46', '10T413', '05T414', '2MCAF38', '10L419', '05T430', '05T35', '01T44', '05L47', '05N44', 'TAF61', '05N39', '01T32', '05T41', '05N36', '2YAF22_2', 'M-11', '01L49', 'YAF4_2', 'M-10', '05N431', '05N32', '10N420', '05L427', '01T436', '2TAF46', '05L414_2', '01L41', '01N36', '10L418', '2RAF21', '2TAF16', '2YAF22', '05T437', '10N35', '10L310', '01L45', '10N417', '01L38', '05T411', '01T434', '05T22', '05N413', '10N425_2', '01N423', '01L49_2', '05L423', '01T442', 'YAF34', '01T413_2', 'PAB10', '10L420', '01L46', '2TAB8', '2RAB21', '01T47_2', '2TAB26', '10T417', 'RAF12', '10N44_1', '2YAB30_2', '05T444', '10L417', '2MCAF27', '2TAF36', '01L412', '01N42_2', '10T42', '2RAF20', 'RAF14', '05T423', 'YAF17', '2RAF6', '10T427', '01T414', 'RAF57', '2KB_23', 'RAF54_2', '01T417', '05L415', 'PAB15', 'KB_39', '2TAF26', '2RAF45']</t>
  </si>
  <si>
    <t>['01N412', '01T418', '01N448', '10T429', 'TAF60_1', '10T410', '10T426', '2MCAB6', '05T313', '05T41', '2KB_12', '10L31', '01T428', 'MCAF14', '01N42_2', '01L410', 'MCAF20', '10T425', '10T411', 'RAF52', '2TAB26', '10L418', '2MCAF36', '2TAF14', '10N428', '10N417', '05L34_2', '10L37', '01L416', '10L32', '10L420', '01T412', '01T444', '05T34', '05N39', 'TAF61', '10N432', '2RAF22', '05T411', '05T312', '05L45_2', '05T426', '01T411', '05T31', '05T23', '01T427', '2RAB30', '01N442', 'KB_39', '01T431', '01L46', '10N424', '05N425', '10N34', '05T443', '05L412_2', '01N47', 'YAF8', '05T445', '10L38', '05L412', '05T45', '2RAF6', '01L422', '01T433', '05T422_2', '05L414', '05T48', '01N417', '10N43', 'PAB10', '05N40', '05L425', 'TAF43_2', '05N34', '10N433', '05T432', 'RAF19', '05L429', '10L412', 'RAB17', '05T419', '01T440', '2RAB6', '2KB_20', '05T430', '05T42', '01L43', '10T424', '2YAF14', '01L31', '01T439', '10N41_2', '2YAB30_2', '10T427', '10L421', '05T429', '05L413', '10T430', 'RAF43', '01T49', '10T48', '10T416', '01L423', '01T31', '01L419', '2TAF26', '01T414', '01N46', 'YAF12_1', 'RAF48', 'YAF38', '01N310', '10T419', '10T46', '10N431', '10T423', '05L423', '05L36', 'RAF12', 'M-16', '10N35', 'YAF28', '10L45', '01N418_2', '01L420', '01N48', '2TAF8', '01T425', '01L42', '05N37', '2TAB19', '05T38', '05L415', '05L36_2', '01L414', 'M-11', '01T37', '05T33', '05L44', '2MCAF38', '05N434', '10L45_2', '10L424', '10T422', 'RAF36', 'TAF24', '01N36', '10L42', '10N427', '05T418', '01T438', '01T416', '10N410', '2YAF22_2', '01T419_2', '10N412', '2YAF26', '01T434', '01T433_2', '05N36', '01T420', '10N430', '05L421', '01N410', '10T413_2', '01L41', 'YAF33', '2TAF24', '05N431', '01T417', 'RAF20_2_2', '01L415', '05T424', '10L426', '05T414', '01T423', '05T47', '2RAF24', '01N33', '2MCAF14_2', '05L310', '2TAF39', '01L412', 'KB_33_2', '05T36', '2YAF29', '10T36', '01L45', '05N32', '05T427', '01T419', '2TAF36', '2TAB23', '01T436', '01T413_2', '05T422', '05T438', 'KB_15', '05T431']</t>
  </si>
  <si>
    <t>['01L41', '05L427', '2YAB30', '05N42', '01T46', '10L43_2', '05T431', '10N414', '05L421', 'TAF58', 'YAF13', '05L36_2', '10L48', '10N421', '2RAF22', '10T416', '01T31', '05T313', '10L31', '05T412', 'MCAF9', '05T34', 'RAF20_2', 'YAF4_2', '05T312', '10T415', '10L38', '05N414', '01L45', '2MCAF35', '01L38', '2RAF25', '05L417', '01N42_2', '01T433', '01T419', '05T410', '05T42', '2RAB26', '05T47', '05T31', '10N430', '10N35', 'YAF17', '05T37', '2RAB27', 'TAF32', '05N37', '2RAF6', '01L411', 'TAF43_2', 'RAF54_2', '10L417_2', 'KB_15', '01T423', 'TAB14', '01N429', '01T411', '01L414', '01T419_2', '05L43', '05N425', 'PAB10', '10N431', '10N417', 'YAF28', '2TAB26', '01T428', '2TAF26', '05T48', '05N38', '10L426', '10L45_2', '01T41', '10L46', '01L420', '05T430', 'YAF12_1', 'RAF48', '10L411', '10T410', '10T422', '01T441', '01N419', '01N423', '01L423', '05T432', 'RAF19', '05L412', '2RAB21', '05T33', '2KB_12', '01L46', '2RAF24', '2YAF14', '2TAF22', '05T444', '05T423', '05T36', '05T418', '05N432', '01T427', '2YAF22', '05T445', '01N43', '01T414', 'YAF41', '01L49', '10N418', '01L43', '10N423', '2RAB6', '01T413_2', '10L415', '01N416', '01N410', '01T39', '2YAF2', '01N47', '05N31', '01N46', '01T437', '10L417', 'MCAB5', '05T41', '10L414', '05T21', 'RAF41', '10T35_2', '05N429', '10L47', '2KB_3', '05L430', '10N416', '05L44', '05N39', '10L421', '10L42', '2KB_20', '01L31', '10L420', '2MCAF14', '05L423_2', '10L39', 'RAF9', 'TAF60_1', '10T413_2', '2TAF3', '2TAF24', '05N419', '10T45', '01N48', '05L423', '01L422', '01T420', '05N45', '2RAB30', '10L32', 'TAF1', '2YAF22_2', '05T439', '05L45', '05T22', '05T429', '10N422', '10L413', '2TAB23', '01T416', '10L419', 'M-16', '10L424', '01T412', '05T44', '01T435', '10L35', 'RAF14', '05L45_2', '10T49', '05N413', '05L34_2', '2MCAF38', '10N432', '10T411', '01N448', '2RAF21', '2RAF44', '01N422', '05L419', 'TAF61', '01T434', '01T44', 'RAF12', '05N422', 'RAF52', '2YAF29', '05T49', '05L429', '10N410', '10T427', '05N34']</t>
  </si>
  <si>
    <t>['01L33', '05N36', '10L36', '01T416', '05T42', '10N43', '05T313', '01N45', '2KB_12', '01N419', 'MCAF20', '01T439', '05T38', '01T433', '10T429', 'TAF60_1', '01T434', 'RAF52', '01T416_2', '05N45', '10N434', '01L49_2', '05N425', '01N422', '2TAF33', '10T416', '01N424', '10L48', 'YAF4_2', 'MCAB5', '10N41_2', '05T429', '10L424', 'YAF33', '2RAB6', '01N46', '05T411', '01N36', '01T414', '01T445', '01T444', '01N310', '05N423', '05T34', 'M-11_2', '10L46_2', '10N423', '10T413_2', '05T310', '2RAF21', '05T437', '10L425', '10L410', '05N428', '01N448', '10T422', '2RAF22', '01N444', '10L411', '01T419_2', '05N430', '10L32', '2MCAB6', 'RAF48', '2MCAF38', '05L412', '05T23', '2YAF2', '05L425', '2YAB26', '01T433_2', 'MCAF14', '01T424', '05T418', '2MCAF27', '2KB_3', '01L414', '05N427', '01T43', '2YAF29', '01L411', '05T46', '05T44', '01T432', '05L38_2', '01L42', '01T420', '01L412', '10T424', 'M-10', '01N418_2', '2TAF14', '05T412', '2KB_23', 'RAF57', '2MCAF23', '05L45', 'PAB15', '2TAF36', '10L426', '05L32', '10T419', '10T415', '2MCAF14', '05N413', '05N433', '01T435', '01T47_2', '10N44_1', '2RAF25', '2TAB23', '01T419', '01T422', '01N443', '05T445', '01N38', '05N431', '01N42_3', '10T427', '01T417', '2TAF24', '01L47', '01T437', '05T423', '01L43', 'RAF19', '01L31', '05L36_2', '10T423', '05T421', '2KB_15', '05N429', '05T428', '10L45_2', '05L413', '01N423', '05L412_2', '05N37', '05L417', '10N431', '10N410', 'YAF28', '05T425', '05N33', '01T431', '05T35', '10T411', 'TAF58', 'RAF43', 'TAF7', '10T41', '10T430', '10N412', '10T31', '10N433', '05L412_3', '01N416', '10L35', '01T413_2', '10L417', '01T37', '05T440', '2YAB30', '05L43', '10N44_2', '05L45_2', '01T442', '01N428', '10T413', 'PAB10', '10N424', '05T442', '10T45', '2KB_26', 'M-11', '10L418', '01L38', '05L44', '05L412_4', '10L310', '2YAF14', '05N38', '05L310', '01T44', 'KB_39', '01T411', '2YAF1', 'TAF43', 'TAB14', '05N47', '2TAF2', '2MCAF36', '05L44_3', 'TAF32', '10T36', '10L414', '2MCAF14_2', '10T49', 'MCAF9', '2YAB30_2']</t>
  </si>
  <si>
    <t>['05T44', '01T422', '01T41', '01T411', '10T429', '10T41', '05T411', '01N442', '10L413', '01T44', '01L37', '10N425_2', '01N310', '10N35', '01T441', '01L34', '10L426', '2KB_23', '01T39', 'YAF2_2', '01N443', '10T415', '2RAB26', '10N421', '10T410', '01T37', 'TAF43_2', '2TAF36', '05N43', '05L44_3', '01N448', '05L417', '05N419', '2YAF2', '01T433', '10L417_2', '05T445', '05L415', '05L43', '05T312', '05N429', '01T413_2', '01T32', '10N434', 'M-11_2', '10L49', '05N32', '2MCAF36', '01T439', '05N436', '10N416', '10T417', '10L48', 'RAF14', '10T422', '10T416', '01L42', '05N36', '01N45', '2TAB26', '01N418_2', '10N427', '01N423', '05T36', '01T419_2', '10N412', '2RAB6', '10N423', '10L412', '05N39', '10N34', '10N41_2', '05T35', '01T419', '01N446', '05N422', '05T42', '05N42', '10T46', '05L412_3', 'PAB15', '10L419', '01T434', '05T313', '10T423', 'TAB6', '05N34', '2YAB30', 'YAF4_2', 'TAB14', 'RAF48', '05T444', '01N418', '05L423', '2TAF33', '01T435', '2YAB10', '05T433', '05L412_4', '05N33', 'KB_39', '01T416_2', '05N37', '2TAF44', '2TAF22', '2TAF24', '01T444', '05T418', 'MCAF9', '05L423_2', '01T47_2', 'RAF41', '01L46', '01L411', 'TAF32', '2MCAF14_2', '01T442', '10N422', '01L33', '10L415', '05L38_2', '05T21', '05N434', '01T439_2', '2KB_26', '10T49', '10T35_2', '01N35', 'YAF13', '05T46', 'TAF43', '05T38', 'YAF34', '05T422_2', '10L35', '10N430', '2RAF25', '10T33', '2TAF46', '2TAF8', '05L430', '01L416', '05T48', '05N31', '2MCAF38', '05L34_2', '2MCAF14', '10N33', 'TAB13', '10T45', '05T422', '10N44_1', '2RAF20', '05T428', '01N46', 'PAB10', '05N430', '10T413_2', '05T37', '2RAF22', '05L428', 'RAF54_2', 'YAF12_1', 'MCAF20', 'YAF8', '05N40', '10T411', '01L41', '01N419', '10L42', '05T430', '10L32', '05L42', '01L410', '10L422', '2YAF26', '01T49', '05T23', '05N420', '10L414', '10T42', '05L32', '2TAB19', 'YAF11_1', '10T425', '01L419', '05T425', '01L47', '05L39', '05L420', 'YAF2', '05T419', '01T438', '05L45', '05N433', '10L430', '01N47', '10T44', '10L411', 'YAF38']</t>
  </si>
  <si>
    <t>['05T41', '10N44_1', '05T419', '2TAB23', '05T21', '2TAF33', '10L430', '01T413_2', '2YAF2', 'YAF33', 'TAB6', '10T423', '10L42', '01T442', '05N45', '05N428', '01T435', '2KB_3', '10N431', '05T445', '2KB_23', '01N43', '05L32', '05T425', '05N428_2', '10L48', '05N432', '05T417', '2YAF26', '10L413', '10N41', '01T39', '05N425', '05L417', '10T411', '2RAF20', 'YAF28', 'TAF7', '05N42', '01T440', 'RAB17', '01T423', '01N423', '01T438', 'M-16', '05L422', 'TAF43', '05L412', '01N444', '05N433', '01L415', '05N431', '2MCAF15', '01T433_2', '01N418_2', '10T33', 'TAF32', '10L47', '01N418', 'TAB14', '01N443', '05N47', '2RAF4', '01T425', '05T46', '2RAF21', '2TAB8', 'RAF54_2', '05T310', '10N414', '10T413_2', '10N423', '2TAF16', '01L46', '05L47', '05T423', '05T433', 'KB_39', '05T414', '2RAB21', '10N33', '01L33', '01T47', '05L34_2', '01L31', '01T31', 'YAF8', '10N41_2', 'RAF43', 'YAF17', 'M-11', '05N36', '10T430', '05T410', '2TAB26', '10L420', '01T49', '05T440', '05N436', 'RAF36', '01L420', '10T48', 'RAF9', '10T46', '10T429', '05N427', '05N423', '2YAF14', '05N38', '05N33_2', '10L410', '10T49', '05T49', '05T420', 'MCAF20', 'YAF16', '10L411', 'TAF61', '10T31', '2TAF14', '05L411', '01N310', '01T411', 'TAF60_1', '05T429', '10L32', 'RAF12', '01T437', '2YAB26', '01T431', '01N416', '05N435', '01T427', '10T419', '10N35', '10N418', '01N47', '05T437', '10T425', '01N442', '01N38', '2TAF8', '05T45', '2TAF26', '10L417_2', 'PAB10', '2RAF24', '05L416', '01N35', '05L414', '01L423', '05T47', '05N32', '10N424', '05T313', '05L425', '05N429', '10L417', '05N39', '05L413', '10L418', '01N33', '10L46', '2KB_20', '01T432', '10N417', '01T436', '01N410', '05T430', '05L427', '2TAF3', '2YAB30', '10L31', '01L45', 'RAF19', 'M-11_2', '10L414', '05L419', '01T41', '01T416_2', '05L310', '01T424', '05N434', '05L423', '2MCAF23', '01T416', '05L414_2', '01T44', '10N425_2', '10L415', '10N412', '2KB_22', '01N417', '05T37', '01N48', '10L46_2', '05L44_3', '05T426', '10T45', '01N422']</t>
  </si>
  <si>
    <t>['05L414', 'M-11_2', '2RAF45', '2KB_23', '01L414', 'TAB13', '2KB_26', '05L419', '05L38_2', '01T47', '10T422', '10T427', '05T41', '10T430', '10L45', '01N444', '05L421', '10T419', '05L36', '10L425', '01L411', '05L427', '2KB_12', '05T425', '05L42', 'M-11', '2MCAB6', '10N424', '10N418', '05N44', '10N44_1', '05N39', '10T423', '2TAF24', '2KB_3', '10T416', '01T440', '05N428', '05T443', '05L430', '10L415', '10L35', '2TAF8', '05N433', 'YAF34', '10T418', '2KB_15', '05T440', '05T438', '01N47', '10L421', '05T420', '10L43_2', '2RAB21', 'YAF38', '10T36', '10N35', '05N40', '01T47_2', '01N442', 'RAF20_2_2', 'RAF48', '05L45', '05N432', '2TAF14', 'YAF4_2', 'RAF43', '01L415', '01L423', '05T412', '01N410', '01T417', '01L412', 'TAF7', '05T23', 'MCAB5', '10N425_2', '05N37', '2RAF6', '01T442', '05L412_3', '01N38', '2KB_20', '01L41', 'YAF11_1', 'RAF52', '2YAB30', '05L43', '10N421', '10N420', '2YAF22_2', '2TAF22', '01T37', '05N431', '10L413', '05N47', '2TAF46', '2MCAF38', '05T445', '10N33', '01N425', '05L310', '2MCAF23', '01N422', '10L412', '01L47', '01T419_2', '05L412_2', '05N423', 'KB_39', 'RAF19', '05N45', 'TAF61', '10L32', '2YAF29', '05N34', '05T439', '2MCAF27', '01T445', '05N413', 'TAF1', '10N36', '05L412', '2YAB30_2', '10N410', '05T417', '10L418', '01L34', '05T430', '05T426', '05T44', '10L48', '01N419', '10T49', '10N41_2', '01N417', '01L419', '2TAB19', '05N434', '01T413_2', '2TAF26', '10L46', '05L428', '10L420', '01L410', '10L39', '10N43', '05L32', '05T431', '10L46_2', '10N429', '01T420', '01N443', '05T427', '05L423_2', '2RAB27', '01L33', '2YAF22', '01T437', 'RAB17', '01N36', '2YAF14', 'PAB15', '2TAF3', '01N310', '05L425', '10L422', 'KB_12', '10T46', 'RAF20_2', 'TAF60_1', 'RAF41', '2RAF24', '2RAF4', '01N45', '10L411', '01N42_3', 'TAB14', '2YAB26', 'TAF43', '05T45', '05L411', 'KB_15', '01T49', '05T21', '10T410', '01T439_2', '05T442', '01T435', '05L415', '05T422_2', '2YAF1', '01N48', '05T33', '01N37', 'TAF43_2', '10T31', '05N428_2', '2MCAF15', 'RAF12']</t>
  </si>
  <si>
    <t>['01N33', '05L423', '05T412', '10N418', '01T37', '2MCAB6', '01T47', '2KB_3', '05L38_2', '05T417', '10L47', '05N411', 'YAF12_1', '10T48', '05N39', '10N35', '10T419', '01T430', '10L410', '2KB_12', '01N448', '10L424', '10T422', 'KB_15', '2YAB30_2', '10N434', '2TAB8', 'YAF28', '10T423_2', '05N428_2', '05T33', '05T42', '2KB_20', '10N424', '10L46_2', '05L310', '2MCAF27', 'TAF43', '10T425', 'TAF61', '10T410', '01L423', 'YAF38', '01T422', '2MCAF36', '05L39', '01N38', '05T41', 'RAF48', '05L428', '2RAF24', 'RAF57', '01T39', 'YAF8', '05L419', '01N47', '05N31', '05T430', '05T432', '10L411', '10N36', '01T445', '05L421', '05N42', '2TAF2', '2RAF21', '05L47', 'TAF58', '05N435', 'RAF19', '2RAF20', '01L43', '01T423', '05T46', '10N43', '05T426', '2TAF8', '05T437', '05T421', '10T426', '05L413', '05T439', '05L412', '10L419', '05T313', '05T422', '01T439', '10T36', 'YAF17', 'YAF11_1', '2RAB30', '10T429', '01N310', '05N33', '10T424', '10N422', '05L44_2', '2RAF45', '01T444', '10L418', '05T310', '10L417_2', '05L36_2', '01T435', '01T49', '10L42', '01N425', '01N416', '2YAF26', '01T424', '05L34_2', '01T31', '10L49', 'TAB13', '10N421', '10N430', 'YAF41', '10L37', '01T418', '05T312', '10L310', '05N37', '10L45_2', '10N425_2', '01T443', 'M-10', '05T422_2', '2YAF22_2', '05T425', '01T439_2', '01L416', '01N36', '01T428', 'MCAF20', '05L412_2', '2RAF22', '05L414_2', '10L414', '10L421', '2TAB19', '01T32', '2TAF16', '2YAF29', '10T423', '05L36', '2KB_15', '2YAF2', '10N429', 'MCAF14', '01N43', '05L42', '01N42_3', '10T427', '05T49', '01N412', '05T34', '10L48', '05N431', '05N45', '05N43', '01T417', 'YAF2_2', '01N46', '01N442', 'YAF2', '2TAF3', '10N33', '2RAF44', '10T44', '10T417', '01N422', '10N432', '05T444', '01L34', '05L412_4', '10L426', '2TAF22', '01N446', '01L420', '05L415', '01N419', '2TAF24', '05T411', '10N412', '01L38', '05N429', '01T414', 'TAF1', '10T418', '01N48', '2TAB26', '01L46', '01L47', '05T431', '10T45', '01T412', '01L422', '01T437', 'RAF52', 'TAF24']</t>
  </si>
  <si>
    <t>['10N418', '01N444', '10N34', '05T424', '05N39', '01N310', '10N420', '10N422', '01T427', '2KB_22', '10N423', '05L45_2', '01N425', '01T47', '05L416', '10T417', '2YAF1', '2TAF26', '05N433', '10L45', '10N425_2', '01T417', '05L423_2', '05L412', '10L48', '01N443', '10T416', '05T422', '05N430', '05T432', '05N34', '2TAB23', '01T31', '2RAF4', '2RAB21', 'YAF16', 'KB_12', '2YAF14', '10N41', '01N416', '01N48', '05N428', '01N423', '05N33', '05N38', '10L414', 'YAF17', '2RAF20', '05N37', 'TAF32', '01L419', '05T426', '01N38', '05L44_2', 'M-6', '05L43', '05T440', '10L31', '10N416', '2MCAF15', '01L37', '01N42_2', '2RAF44', '05T36', '01N35', '05T49', '10T418', '01T442', 'MCAB5', 'RAF48', 'TAF43', '05L414', '01T416', 'YAF38', '05T422_2', 'RAF14', 'RAB17', 'PAB15', '01N417', '01T441', '05L429', '10L412', '10N424', '01L410', '05L34_2', '01N42_3', '05T443', '10T33', 'YAF13', '01N43', '05T437', '01N46', '05T438', '05T37', '2YAB10', '05L422', 'YAF34', '01N33', '01T439', '01T423', 'RAF20_2_2', '2MCAF36', '10N434', '10T35_2', '01L45', '10N427', '10L35', 'YAF28', '10L413', '01T438', '05L412_4', '05L36_2', '05T433', 'YAF2_2', '05N414', '05T312', '01T420', '05L420', '01L420', '05T444', '05N43', 'TAF24', '2RAF6', '2MCAF14', 'M-11_2', '05T411', '05L47', '05L411', '01T445', '10L421', '05N429', '01T430', '01N412', 'TAB6', '01T43', '10L417', '01T44', '01T411', '01T436', '10N35', '01L47', '10L45_2', '01N429', '10T49', '05L423', '10N433', 'RAF57', '01T41', 'YAF12_1', '01T37', '10N429', '10T45', '05T428', '01T428', '01L46', '05L39', '2MCAF38', '10T48', '05T427', '05T445', 'M-11', '05L417', '2YAF22', 'RAF19', '05L421', '10L32', 'YAF41', '05L412_2', '10T413', '10L49', '01T432', '05N434', '10T425', 'M-16', 'TAF7', 'YAF4_2', '10N43', 'TAF1', '10L426', '10N412', 'TAF43_2', '05T35', '10L420', '05L45', '10N36', '10L418', '05N435', '05T442', 'YAF11_1', '05L412_3', '10T44', '05N44', '10L415', '01T416_2', '01N418_2', '10N44_2', '10N414', '05T22', '2MCAB6', 'MCAF20']</t>
  </si>
  <si>
    <t>['05T37', '2TAB26', '10L425', '2KB_22', '01L34', '05N47', '2TAB8', 'YAF17', '01T422', '10T415', '05T49', '05L419', '2MCAB6', '05T411', 'TAB13', '05T21', '10T424', '01T414', '10N33', '05T442', '05T312', '05L45', '05T23', '01L423', '10T422', 'RAF54_2', '05L423_2', '05T438', 'TAB6', '01L420', '01T433_2', '10T417', '2RAF6', '2RAF21', '01T47', '01N442', '01N412', '2MCAF36', 'PAB15', '01N446', '01T432', '01N419', '05T418', '05N414', '10L410', '2TAF14', '10N432', '01T436', '10N433', '01T442', '2YAF22', '2TAF44', '10L417_2', '05N34', '2YAF1', '2TAF24', '2MCAF23', '01N417', '10N36', '10T42', 'RAF41', '10N34', 'YAF34', '10T425', '01N422', '2TAF8', '01N45', '01N48', '10L46', 'RAF20_2', 'YAF13', '05L422', '10L418', '01L42', '01T39', 'RAF36', '2MCAF14', '2TAF26', '01T444', '01N35', '01N42_2', '2MCAF35', '10N44_1', '10T429', '05L430', '01T445', '05N432', '01T49', '05N38', '10T36', '01T439', '05L43', '05L44', '2TAF2', '01T440', '01N47', '01T439_2', 'RAF43', '10L45', '05L412_3', '01T428', '10L420', '01T416_2', '10N427', '05L413', '10L419', '05L427', '05N436', '10T413', '10N418', '05N33', '01L41', 'M-6', '2YAB10', '05T420', '05N419', '01T44', '01T438', '01T437', '01L419', '01L411', '10L31', '05L36', 'RAF20_2_2', '01T37', '10T419', '05N434', '01T417', '05T428', '05T431', '10L426', 'MCAF9', '05L420', '05T35', 'M-10', '05T423', '01L45', '05L34_2', '05T22', 'YAF33', '05T414', '05T412', 'KB_15', '05L411', '10T48', '05L36_2', '01N418', '10T44', '10L422', '05T310', '2MCAF15', '05L425', 'YAF4_2', '05T443', '05T33', '01L43', '05N435', '2KB_26', 'RAF48', 'YAF2_2', '01L416', '01T443', '05L38_2', '05T34', 'M-11_2', '10N414', '05T45', '01N448', '10N430', '10N431', '2MCAF38', '05N36', '2RAF24', '05L414_2', '01L412', '05N411', '05T433', '10N410', '05L417', '2TAF16', '01L422', '01N410', '10T31', '01L410', '05N32', '10L411', '05N420', '01N428', '2MCAF27', '2YAB30', '2RAB21', '05T432', '05L412_2', '10L46_2', '01T427', '10N417', 'RAF9', '2TAF39', 'YAF2', '01L414']</t>
  </si>
  <si>
    <t>['10N33', '10T415', '10T49', '01L411', '05T312', 'RAF54_2', 'TAF1', '01N45', 'M-6', '01T437', '05T427', '01N417', '05N425', '01T430', '05L427', '2YAF1', '05T429', '2MCAF23', '05N411', '05L32', '01N47', '05L429', '05L422', '01N310', '05N33_2', '01T416', '10N410', '05T428', '05N37', '05T424', '10N422', '01N443', '01T436', '2RAB6', '01N446', '10T413', '01T39', '2TAF33', 'TAF32', '2RAF25', '01N37', '05L423_2', '10N35', 'M-16', '05L419', '01T47', '01T433', '01T444', '05T31', '2TAF44', '05L414', '2MCAF36', 'MCAB5', '05T49', 'KB_15', '01L45', '05N436', 'RAF19', '01N35', '2TAF24', '05N44', '10L410', '2YAB30_2', 'MCAF9', '2TAF36', '05L413', '2RAB30', '05T48', '10T430', '10L49', '01N42_3', '05N45', '05T437', '10L420', '10N423', '10N34', '2YAF29', '01L41', '05L36', '10N44_2', '10T31', '05T438', '10T425', '01N423', '10N43', 'TAF24', '10L414', '01L49', '10T423_2', '2YAF2', '01N43', '05N434', '2YAF22', '05L34_2', '10T423', '05T41', '10N414', '10T417', 'RAF57', '2KB_26', '05N42', '2TAB26', 'YAF8', '05L45', '2KB_3', '10T41', '05T310', 'YAF12_1', '01L43', '01T413_2', '10N421', 'M-10', 'RAF12', '01T411', '05T22', '2TAF14', 'TAF60_1', '2YAB10', '05N414', '01T418', '2MCAB6', '05N47', '2RAF24', '01N46', 'KB_33_2', '2RAF45', '10L46', '2YAB26', '10N428', '01L49_2', '05T45', '05N413', '10N429', '05N432', '05L310', '10T33', '2TAB8', '10L36', '05T414', '05T426', '2RAF4', '01T425', '01N425', '2MCAF14_2', '05T419', '05N40', '01T422', '2TAB19', 'YAF34', '01L47', '01L420', '01T420', '01N418_2', 'RAF41', '05L412_4', '10N431', '01T445', '01N44', '05N431', '05T423', 'MCAF20', '10L32', '05T35', '01T434', 'RAF20_2_2', '2YAB30', '2TAF8', '10L422', '10L413', 'YAF2', '2MCAF14', '01N424', '05T422', '05T417', 'RAF36', '10L412', '10T45', '05L423', 'RAF14', 'TAF43', '2TAF46', '01T44', '10N433', '2TAB23', 'PAB10', '10N430', '05L43', '10L45', '2RAB21', '01T46', 'RAF43', 'YAF17', '10T418', '10L43_2', '2MCAF38', '10T426', '05T439', '01T32', '05N39', '05T444']</t>
  </si>
  <si>
    <t>['01N419', '10T45', '10L46_2', '01N444', '10L36', '10N410', '01T47', '10L422', 'KB_33_2', '01N416', '05N435', '2KB_26', '10L39', '10L419', '2RAB6', '01T434', 'TAB13', '01T43', '01T436', '05L415', '01N418', '01N46', '01L47', '05L427', '10L310', 'M-10', 'TAF7', '2RAB30', '01T416', '10N417', '10T429', 'RAF12', '05L420', 'RAF9', '05N33_2', '10L43_2', '01T437', '10L45', '05L38_2', '10T411', 'RAF19', '01L45', '10L426', '10N421', 'RAF48', '2RAF44', '10L417_2', '05L412_3', '05T425', '10T46', '01N442', '2KB_23', '05N422', '10T423_2', '05N427', '2YAB26', '2MCAF36', '05T49', '2MCAF14', 'MCAF14', '10L414', '01N38', 'RAF36', '01T47_2', '10N414', '2TAF2', '10T41', '05T431', '2YAB30_2', '05N39', '10L425', '01N410', '2MCAF27', '01T433_2', 'RAF41', '01L31', '05L45', '01T438', '01N45', '10N34', '10T426', '05L412', '2TAB8', 'M-6', '05T46', '01N42_2', '2TAF26', '05T424', '10N412', '10T419', '01T419', '05T21', '01T442', 'TAF1', '01N429', '2RAF4', '2KB_20', '01T440', '01N48', '05T310', '2YAF1', '2MCAF38', 'YAF41', '05L412_4', '10L420', '10N36', 'TAF61', '10N430', '10L42', '05T427', '05N37', '01N35', '10N35', '05T417', '05N430', '05N36', '10N41', 'YAF17', '10T425', '01N47', '05L310', '05N436', 'TAF32', 'YAF4_2', '10N431', '2RAB26', '05L412_2', 'YAF34', 'YAF11_1', '05T433', '2RAF25', '2RAB21', '05L423_2', '05T439', '01L33', '01T44', '05N31', '01L414', '05L413', '01N425', 'MCAF9', '01L420', '01T439', 'YAF38', '2RAF45', '01T413_2', '10T33', '01N36', 'RAF54_2', '05N423', '05T37', '01L423', '2RAF6', '2YAB10', '05T414', '05T41', '05N43', '05N414', 'M-11', '05L414_2', '05N32', '01T46', '2YAF14', '2TAF3', 'YAF12_1', '01L411', '2TAF14', '01T428', '05T444', '2YAF26', '10L413', '05T422_2', '05N419', '05T440', '01L43', 'YAF8', '01L42', '05T312', '05N425', '05T429', 'RAF52', '2TAF44', '2TAF36', '05N420', '01L38', '05L421', '01T423', 'TAF43_2', '05T36', '01N428', '01L410', '05L36_2', '10T36', '10L421', '10T424', '05L44', '01L416', '01N412', '05L34_2', '01N423']</t>
  </si>
  <si>
    <t>['2TAF14', '05T419', '01T32', '2RAF45', 'TAF61', '01L47', '2MCAF14', '2MCAF23', '05L414', '2YAF22_2', '01N47', '05N420', '10L35', '01T444', '10T423_2', 'YAF16', '01N418', '01T433_2', 'RAF41', '05L36', 'KB_15', '10N36', '05T45', '10T36', '2KB_20', '01L410', '05L419', '05T445', '2TAF44', '10N421', '01T437', '05L45', '01N36', '05L412_2', '01N424', '05L38_2', '10N34', 'YAF12_1', '01T432', '05T425', '10L415', '2TAF26', '2TAF24', '05N39', '2TAF16', '05N43', 'RAF9', 'MCAF14', '01T422', '01T412', '05N431', '01T416_2', '2MCAF14_2', '05T22', '05N34', '10L39', '10N427', '05L310', '05L414_2', '10T33', '2YAF29', '01T439', '05T439', '01T47', '05L425', '01N35', '01N443', '01L43', 'RAF20_2_2', '01L37', '05T429', '10L417_2', '10N35', '05L417', '01N429', '01N425', 'YAF2', 'TAB6', '10T45', '05T444', '05T433', '05T440', '10N44_1', '10T417', '10T31', '2RAF24', '01L419', '01T413_2', '01N448', 'MCAF9', '10T49', 'TAF58', 'YAF33', '2TAB8', '10L417', '10N425_2', '05T442', '01T441', 'KB_12', '10L46_2', '05N38', '01L412', '2YAB30_2', '01T43', '10N424', 'RAF12', '10T424', '05N42', '10N430', '10T418', '10L48', '10T419', '05T418', '10L425', 'MCAB5', '10L422', '01N419', '05N32', '05T420', '05N427', '2RAB26', '05T438', 'M-11_2', '05N413', '10T426', '01T424', '01T411', '2TAF8', '05N414', '05N422', '01T49', '2MCAF27', '01N410', '2YAB10', '2TAB19', '10N431', '01N446', '2YAF2', '01T416', '01T440', '2TAF36', '10N33', '10L310', '05N44', '10N422', 'TAF1', '01L45', '2KB_15', '2TAF39', '01T430', 'TAF60_1', '05L42', '10L413', '05L44_2', '05T46', 'YAF34', '05T422_2', '01T443', '10T427', '01N42_2', '10N43', '01T47_2', '10L46', '05N31', '10T425', '01L420', '05T23', 'TAF43_2', '05T34', '10L420', '01L41', '01L46', 'YAF2_2', '2RAB30', 'RAF57', '01N428', 'YAF38', '05L412_3', '05T21', '10L410', '05T36', '10N41', '01L423', '01L33', '2MCAF35', '01T417', '10L45_2', '2TAB23', '10L418', '05L429', '10T415', '01T423', '01T44', '2TAF33', 'KB_39', '01N416', '01L411', '01N42_3', '01T419_2', 'RAB17']</t>
  </si>
  <si>
    <t>['01T47', '05T421', '05T45', 'RAF20_2', '05N433', '01L410', '01T439_2', '01L33', '05T438', '2MCAF27', '2RAF21', '01T436', 'RAF9', '01T422', '01N422', '05T429', '01T432', '10L47', '01T445', '01L411', '01L37', '01T416', '10T422', '10N423', '2RAB6', '05T34', '10N410', '2MCAB6', '05L414_2', '01T419', '2TAB19', '01T417', '05N420', '10T45', '01T433', '05N428_2', '2TAB8', '10N429', '2YAF22', '2YAF26', 'YAF2_2', 'M-6', '01L423', '2RAF25', '05T439', '05T417', 'RAF43', '10N420', '01T435', '10T33', '05N39', '01T425', '2RAB27', '10N432', '05T313', '01N428', '01T439', '05L417', '10T419', '01L47', '05T47', '05T432', '2RAF4', '05T420', '05T443', '01L41', '05T49', '05N411', '05T422_2', '01T41', '10L36', '01N429', '01T413_2', '01N419', '10T36', '05T437', '05L412', '10T430', '05T48', 'RAF20_2_2', 'YAF11_1', '05L39', 'TAF32', '10T429', '05T35', '2KB_26', '05T46', 'MCAF20', '2YAB26', '01N36', '10L419', '2TAF3', '05L45_2', '10T31', '05N422', 'YAF33', '2MCAF35', '10T413_2', '01L31', '10L424', '05N419', '10N433', '01N48', '01T420', '2KB_20', '05L412_4', '10T415', 'YAF4_2', '01T411', '05L415', '01T414', '2TAF14', '10N430', 'RAF12', '10L32', '10N431', '01N444', '01T412', '01T430', '2YAB30', '2MCAF38', '05T44', '10L46_2', '05L47', '10N41_2', 'TAB6', '01N425', '10T411', '01N42_3', '05T419', '05L430', '10L420', '2YAF2', '01N442', '05T412', '05T444', '2TAF8', '05T428', 'M-16', '05N45', '05N33_2', '10L38', '05T312', '2TAF46', '10T424', '2RAB21', '05L412_3', '05N414', '05T423', '05N431', '10N33', 'KB_33_2', '10L49', '10L39', '2MCAF36', 'YAF16', 'M-11_2', '2TAB26', '05L34_2', '10T413', '01L422', '05T425', '10T49', '10L43_2', '2RAB30', '2YAF22_2', '01L419', '05N31', '05L45', '01N38', '01N418_2', '10L48', '10N417', '10N41', 'TAF43_2', '01N417', '2KB_12', '2YAF29', '05N37', '10T46', 'RAF14', 'M-11', 'PAB15', '01N310', '2YAF1', '01T47_2', '01L46', '01N45', '01T427', '2MCAF14', 'MCAF9', '05L423_2', '01T424', '01L415', '05N423', '05L425', '05L411', '2KB_3', '10L426', '05L416']</t>
  </si>
  <si>
    <t>['10T413', '01T419', '10N44_2', '01N446', '10L413', '10L426', '10N41_2', '2MCAB6', '10T31', '2KB_12', '05N436', '05T419', 'YAF33', '05L413', '01T435', '05L422', '01N418', '05T438', '10L31', '10N412', '2YAF14', '10N424', '10N41', '01N42_3', '05T425', '05T38', '05T22', '10N427', '01L42', '01N443', '01N417', '10N430', '01L41', '05N33', '10N429', '05L36', '01T438', '05T420', '10T415', '01L43', 'TAF24', '01N425', '2TAB23', '01T37', '10T419', '01L415', '10N44_1', '05L38_2', '10N432', '10L35', '01L422', '05L430', '05N38', '05L47', '10N418', 'RAF41', 'M-11', '05N47', '2KB_22', '10L37', '01L419', '10T417', '01N310', '05N435', '01T431', '05L415', '05T428', '01N412', '01N44', '10N43', '01N444', '05T417', 'M-16', '01L37', '05T422_2', '01N38', '10N420', '05T33', 'M-11_2', '2YAB26', '10L49', '05T424', '05T422', 'RAF36', '05L414', '05T410', '05N40', '10N35', '05T433', '05L412_3', '01T428', '10T422', '10T423_2', '10L417', '01T432', '01T427', '10L36', '01N428', '05T47', '01T39', 'M-10', '01T411', '05L45_2', '01T437', '05L39', 'YAF17', '01T413_2', 'RAF14', '2MCAF14_2', '05T432', '01T416_2', '01T416', 'YAF11_1', '2RAB6', '05T36', 'RAF52', '2RAF25', '10L45', '05T445', '2TAF26', '01L45', 'TAF61', '10T425', 'MCAF9', '2TAB8', 'TAF43', '10L421', '10L39', '05N433', '10N417', '10L425', '05T23', '01N48', '10N425_2', '2RAF21', 'YAF8', '05N36', '01L38', '05L44_3', '01L416', '05L429', '05T412', '01N410', '01N429', '05T431', '10T35_2', '05L420', '01T441', '05L412_4', '10N434', '10T49', '05L310', '05T442', '05L423_2', 'RAF20_2_2', '10L46_2', 'TAF43_2', '01T41', '05L417', '01N424', '2MCAF23', '01T44', '01T420', '10T416', '05T429', '2TAB26', 'KB_33_2', '05N31', '10L38', '05N432', '01N33', 'MCAF14', '10N431', '10T427', '01N416', '05N419', '05L32', 'KB_12', '05N45', '10T423', '2RAF4', '2RAF22', '01N42_2', '01L46', '05N423', '10T429', '05L45', 'YAF28', '10N433', '2RAB21', '2KB_23', '05L416', 'MCAB5', '10T46', '2TAF39', 'PAB10', '05T37', 'KB_15', '05L423', '2MCAF15']</t>
  </si>
  <si>
    <t>['05L412_4', '2YAF1', '2KB_20', '01N444', '2YAB10', '05L43', '01N418', '05N32', '2YAF2', '05N45', '10N414', 'RAF36', '01N42_2', 'TAF60_1', '05N40', '05N434', '10T48', '10N432', '2YAB30', '2TAB23', '05T423', '05T430', '10T423_2', '05T439', '05L423_2', '2RAF6', '05N31', '10T36', 'M-16', '05T46', 'RAF20_2_2', '05N33_2', '05T427', '01T433', '01T439', '05L32', '05L39', '05T38', '05T422_2', '2RAF4', '05T438', '05N433', 'YAF34', '10L414', '01N310', '01L38', 'RAF12', '01T443', 'RAF57', '01T31', '10L412', '05L428', 'RAB17', '10N33', '10N427', '01T435', '2YAF29', '10T427', '2TAF44', 'M-6', '05T23', '10T425', '10T44', '10L36', '2YAF22', '05T36', '01N36', '05T418', '01T432', '05T444', '05L412_2', '01N38', '10L39', '10N425_2', '01N429', '2MCAF36', '10L46_2', '10T46', '01T32', 'YAF11_1', '10T45', '05L425', '10L413', '05T421', '05T37', '05L423', '05T33', '01T441', '01T37', '05T47', 'TAF43_2', '2TAF3', '05T41', 'RAF20_2', '01N43', '05T428', '05T422', '01T425', '01L43', '01L419', '10T35_2', '05L420', 'TAF58', '01L410', 'TAF24', '2TAF14', '10L42', '05N43', '2TAB26', '01T411', '10T411', '01N412', '05N436', '10L418', '10N433', '05L38_2', '05T34', '05N429', '2MCAF35', 'RAF52', '10N428', 'M-11', 'KB_12', '01T422', '05N33', '10N36', '05N36', '05T420', '05T443', 'KB_33_2', '01T44', '10T416', '2KB_26', '05T45', '05T22', '01L41', '01L414', '10L421', '05T21', '01L416', '05T440', 'YAF28', 'RAF9', '01T444', '05N38', '05N431', '2TAF2', '2TAF8', '10N418', '10L415', '10T415', '01T419_2', '05T431', '05L414', '10T49', '01N46', '2TAB8', '10T413_2', '01L37', '05T310', '10N421', '10L48', 'TAF32', '01T412', '10T422', 'YAF38', '2RAB21', 'TAF43', '05N414', '05N427', '01N44', '2MCAB6', '01L49_2', 'RAF19', '2MCAF14', '05N422', '05L47', '01L415', '05L413', 'YAF33', '05N44', '05L419', 'PAB10', '2YAF22_2', '10T430', '2RAF21', '05T424', '2RAF25', '05N419', '10L47', '10N412', '10L425', '01T413_2', '10L49', 'KB_15', '01T417', '05L44', '01N419', '01T41', '10N416']</t>
  </si>
  <si>
    <t>['2MCAF14_2', '01N44', '01L411', '01L34', '05N429', '01L410', '05T31', '05L422', '05L38_2', '05L412_4', 'RAF36', '10L45_2', '2YAF22', '01T412', '01L47', 'TAF60_1', '05T440', '10L42', '05N44', '01T43', '05L421', 'TAF7', '10T430', '05L43', '01N416', '2KB_3', '01T444', '10N41', '2TAF44', '05T417', '2TAF16', '01N442', 'KB_33_2', '05T37', '10T423_2', '2RAF6', '2RAB27', 'MCAF9', '05N413', 'M-11', '05T49', '01L49_2', '05L414_2', '10N417', '01N33', '05L47', '05N39', '01N418_2', '2MCAF23', '01N418', '10N44_2', '10N434', '05N423', '10L45', '2YAF22_2', '10T42', '2TAB19', '01T411', '2TAF46', '05T313', '2TAB23', 'KB_39', 'KB_12', '10T429', '10T413_2', '05L414', '10L43_2', '05N434', '10L32', '2TAF36', '10L425', 'RAF43', 'YAF2', 'YAF2_2', '01T46', 'YAF34', '05N414', '05T46', '10T419', '05N32', '01T39', 'M-11_2', '01N412', '01L49', '05T47', '01L46', '05T445', '10T49', '05T42', '01L412', '2MCAF14', '05L420', '05T429', '05L44_2', '10L421', '05T427', '10N424', '01L423', '10N420', '10N41_2', '10L412', '01L416', '05T432', '05T422_2', '10T416', '01L33', '01T441', '01T32', '01T437', '10T48', '10N428', '10T33', '01N43', '05T442', 'YAF16', '10N412', '10N421', 'RAF20_2', '05L412_3', '05T22', 'YAF13', 'RAF20_2_2', '2TAF33', 'YAF12_1', '05L39', '01T433_2', '10T411', '10T35_2', '05L412_2', 'TAB14', '05T34', '10T413', '2RAF25', 'M-10', 'M-6', '10L413', '10L430', '05T410', 'YAF28', '2YAF26', '05L423_2', '10N36', '2RAF20', '10L39', 'PAB10', '10L37', '05T423', 'TAF61', '10N423', '05T414', '01T419_2', '2MCAF38', '2TAF2', '05N431', '05N42', '05T312', 'RAF12', '10L417', '01N47', '10T423', '05N432', '2KB_15', 'MCAF14', '01N410', 'RAF52', '10L310', '2RAF4', '05N419', '10L49', '01N46', 'YAF11_1', '2MCAF27', 'TAF1', '05N37', '05T426', '2RAB6', '01N48', '05L412', '01N424', '01L31', '10N44_1', '2KB_23', '10T425', '05L415', '10N35', '2YAB10', '10N427', '10N33', '10T426', '10T36', 'M-16', '10T418', '05L423', '10N433', '01N429', '01T419', 'YAF33', '05T45', 'RAF9', '05N433']</t>
  </si>
  <si>
    <t>['01L42', '05T411', '2TAB23', '10T31', '10L45_2', '05T428', '05T425', '05N43', '01L34', '2TAB19', 'M-11', '01N42_2', '05N436', '01L45', '01N448', '2YAB30_2', '05N31', 'RAF54_2', 'TAF1', '05L414', 'TAB13', 'M-10', '10L42', 'MCAF9', '01T47_2', 'PAB10', '10N430', '2TAF16', '10N416', '05T45', '2RAB27', '01T443', '01T440', '01N48', '01T418', '10N432', 'TAF43_2', '10T418', 'YAF2', '05N40', '05T34', '10N412', '05T417', '05L43', '10T422', '10T49', '01N424', '01T431', '2RAF4', '05L412_2', '01L33', '2TAF24', '10L43_2', '10L35', '10L310', '05N42', '10L36', '01N423', '05N413', '01T436', '2RAB26', '10L38', '05T23', '01T423', '10N36', '10L46', '2MCAF27', '10T415', '10T419', '05L417', '2YAF2', '2TAB26', '05N420', '2YAB10', '10T424', '05L411', 'YAF28', '10L417', '01L411', 'RAF20_2', '05L421', '05T47', '01T428', '2YAB26', '05T421', '05L429', '05N32', '01L422', '2RAF24', '10L412', '10N41_2', '01L43', '10L426', '10T427', '2KB_20', '2MCAF38', '01T412', 'PAB15', '10L422', '10T423', '2RAF44', '01N35', '01T432', '01N425', '05T429', '05T412', '05T42', 'KB_15', '01T438', '01N310', '10N427', 'YAF13', '05N425', '05T36', '01T439_2', '05T433', '01N45', '2MCAF23', '2MCAF14_2', '05T437', '10L414', '10L32', '01N442', '05L42', '10L415', '10N44_1', '10L37', '05N33_2', '10L430', '10N434', '01N412', '2KB_23', '01N46', '01T424', '2TAF8', '05N38', '2YAF1', 'YAF2_2', '10L411', 'YAF38', '01N417', '01T419', 'M-16', '01N444', '2RAB21', '01T435', '01L420', '05T432', '10T429', '2TAF22', '10N44_2', '01T49', '10N421', 'RAF48', '10T417', '05N44', '01N38', '05N39', 'YAF4_2', '10N428', '05L310', 'TAF32', '05T424', '05T312', '05T21', '2TAF46', '05N428', 'RAF57', '2KB_3', '05L44', '01T425', '2RAF22', '2TAF44', '10N422', '2RAB6', '05T37', 'RAF41', '10T45', '05T444', '10L49', '10N41', '10N414', '10T413_2', '2TAF3', '01T41', '05N431', '01L38', '01T39', '10N423', '05L412_3', '05N34', '01N44', '01T441', '01L49_2', '01L410', '10T430', '05N36', '10T33', '01N416', '01T413_2']</t>
  </si>
  <si>
    <t>['01T49', '01N429', '10L37', '05N33_2', '2TAB19', '01T47', '01T430', '10T36', '10L410', '2RAB21', '10L413', '10T418', '01N416', 'RAF9', '01N412', '05N433', '01L416', '01N45', 'YAF41', '05N435', '01N33', '01T419', '01T440', '01T419_2', '10N434', '05T431', '2YAB30', '2TAF39', '01T444', '01N419', '10N429', '10N412', '05T422_2', '01L47', '05N34', '05L42', '01N448', '01T424', '2TAB23', '05T36', '05T42', 'RAF14', '05T414', '05N420', '10N421', '10L42', '2TAF26', '10L36', '05L44_3', '01L46', '10T423_2', '05T312', '2MCAF35', '10T419', '2YAB10', '05L417', '2RAF21', '2TAF22', '05T41', '01L49_2', '01T418', '05T445', '05N414', 'TAF58', '05T428', '10L424', '10N427', 'TAF61', '05L45', '01L45', '01N38', '10L430', '01L37', '10L419', '05N45', '01L410', '2YAF26', '10L420', '01N442', '05T46', '2TAF8', '05T423', '2TAF46', '2KB_3', '10N420', '2MCAF14', '05L429', 'TAB14', '2YAF29', '05T429', '05T444', 'RAB17', '05N436', '05T412', '10N34', '01T37', '2TAF36', '2MCAF14_2', '10T44', '01T443', '05N38', '01T433', '01T434', '2TAF16', 'M-10', '05T419', '01L49', '05N31', '2RAF45', '05N419', '05L415', '2MCAF23', '01T439_2', '2MCAF15', '10L43_2', '01N42_3', '01L41', '05N428_2', '01L423', '2TAF3', '10L49', 'RAF48', '10N416', 'KB_33_2', '05L412', '05L416', 'YAF2_2', '05T37', '01N443', '2TAF14', '2RAF6', '10N418', '10N43', '05L36', 'YAF11_1', 'TAF43', '05T410', '05N42', 'YAF2', 'KB_39', '05T432', '05L412_2', '10N33', 'YAF17', 'RAF19', '05L44', 'RAF41', '01T31', '10L32', '2TAF24', '01T46', '01N36', '01T445', '05T425', '05N425', '10T49', '01T43', '10T427', '01L34', '01N37', '05L422', '01L43', 'YAF12_1', '05L310', '10N428', '10N424', '01N35', '01T417', 'TAF43_2', 'RAF52', 'MCAF9', '10L310', '05L38_2', '2RAF44', '01L38', 'RAF57', 'RAF54_2', 'YAF16', '01L31', '2KB_22', '10N433', '05T438', '01L414', '05T49', '05N428', '10T33', '01T439', '05L414_2', '01N444', '05L430', '10N422', '2RAF20', '05T411', 'MCAF14', '01L420', '05L423', 'TAB6', '01T431', '10N410', '01N418_2']</t>
  </si>
  <si>
    <t>['2YAF22_2', '01L416', '01T413_2', '10N425_2', 'TAF24', '05N429', '2TAF8', '10N429', '01T428', 'M-11_2', '05N430', '05L429', 'PAB10', '2YAB10', '05T422_2', '01N47', '10T422', '10N417', '10N34', '05T35', '01T433_2', '05L430', '01N42_3', '2YAF26', '01N425', '05L44', '05T37', '01N36', 'RAF19', '01T434', '10T41', '01N424', 'RAF54_2', '10N41_2', '05L310', '05N431', '05T440', '2RAB30', '2KB_26', '10N414', '05L413', '10N35', '10N431', '2TAF44', '10L426', '01N428', '01L31', '01N42_2', '10L419', '05N31', '05T420', '01N418_2', 'KB_39', '05T430', '05T427', '05L39', '2RAB21', '01T444', '10N421', '01L47', '05N33_2', '01L414', '05L34_2', '10T31', '01T431', '01T427', '10L411', '05L423_2', '01T422', '10L417', '10T418', 'TAB13', '05N425', '05T445', '01L37', '10N410', '05T410', '10L45', '01T47_2', 'YAF8', '2TAF2', '05L420', '2KB_3', '05L416', '2KB_23', '01L38', '2KB_22', '2YAB26', '01N442', '10N420', '01N37', '10N433', '05T425', '05L414', '05T411', '01L423', '05N32', '01L42', '05N39', '10L48', '05N42', 'RAF14', '01T417', '05L414_2', 'KB_33_2', '10L425', 'M-6', '10N41', '05L427', '05N34', '05L423', '01T49', '01T430', '05L36', '10L43_2', '05T437', '05T36', '01T424', '10T419', '05N411', '01N38', '05T310', '2YAB30_2', '2MCAF27', '01N417', '05N38', '05T423', '05L422', '01L33', 'M-10', '05T22', '10L47', 'PAB15', '10L46_2', '05T38', '10T410', '10L422', '10N432', '10L415', '01T43', '01T419', '10L39', '01T32', '01L410', '2MCAF38', '05T48', '05T438', '01N416', '01N429', '05N428', '01N423', '10N430', '01L45', 'RAF41', '10T430', '01L46', '2MCAF15', '05T414', '05T313', '01T31', 'YAF34', '05T418', '05L412_3', '05L36_2', 'TAF60_1', '01L49', '05N44', '01N446', '10T42', '05L417', '2KB_20', '2YAF1', '2MCAF36', '05N45', 'TAB6', 'MCAF9', '10L42', '10T427', '2YAB30', '01N48', '2RAF21', '05T442', '05T439', '10N36', '10N43', '10L310', '05L421', '05L45_2', '2TAF24', 'YAF11_1', '01L419', '05N37', '2MCAF14_2', 'YAF4_2', 'M-16', '10L414', '05T443', '05L411', 'YAF13', '2RAF25']</t>
  </si>
  <si>
    <t>['01T435', '10N33', '01N417', 'M-11', '10T42', '2YAB30', '01N410', '05L411', '10L38', '01L49', '10L48', '2KB_26', '01N45', '01L46', '01N444', '05N413', 'TAF58', '10N34', '05N38', '01L43', 'RAB17', '05T420', '05T411', 'KB_33_2', '01T417', '2TAF33', '05L45_2', '2TAF14', '01T427', '10N427', '2YAF29', '10L35', '10N412', '01T423', 'RAF9', '2TAF8', '01T413_2', '05T36', '2TAF2', '01L37', '10L32', 'MCAF20', 'YAF33', '05L420', '05T437', 'RAF57', 'RAF20_2', '01N442', '01T422', '2MCAF15', 'TAF32', '10N36', '10N35', '01T47', 'RAF52', '05T428', '05T418', '10L411', '10N421', '10L42', '05L423_2', '2MCAF38', '10L36', '05T44', '10T49', '01N38', '10N433', '2YAF22_2', '2RAF22', '01N424', '05L414_2', '01L42', 'TAB6', '05T427', '2YAF22', '01L45', '05L44_3', '01N46', '01N37', '05L425', '05T46', '2RAF4', '10N431', '01T416_2', '01N416', '05N411', '01T436', 'RAF43', '10T430', '10L424', '01L49_2', '01L420', '10L426', '10L425', '05T23', '2TAB23', '10L43_2', 'TAF43_2', '01T428', '05L45', '10N410', '01L38', '01T431', '01T439_2', '2TAF36', '10N422', '2RAB30', 'MCAB5', 'M-6', '10L45', '05T31', '10N44_1', '2TAF39', '05L417', '01L33', '2KB_12', '01L34', '05T438', '01N48', '10L49', '05T37', '01N33', '05T424', '10T45', '05T313', '01T438', '2MCAF36', '2YAF2', '2RAF20', '05N47', '10T417', '01T43', '10T36', '2RAB26', '01T420', '2YAB10', '01N42_3', '10L415', '10L422', '2KB_23', '10T33', '05N43', '2RAF44', '05T42', '2MCAB6', '05T410', '05N432', 'YAF2_2', 'PAB10', '2TAF16', '05L47', '10T44', 'RAF12', '2TAB19', '05N42', 'YAF34', 'MCAF9', '05T429', '05N423', '05T442', '2MCAF23', '10T419', '01L416', '05T310', '01N43', '01L414', 'TAF7', '05L416', '05T444', 'RAF20_2_2', '05L36', '2YAF26', '2RAB6', 'YAF11_1', '10L417', '2KB_20', '05T41', '01T442', '05T443', '01L412', '05N414', '01L411', '2YAB30_2', '05T312', '10N434', '05T440', '05T425', '05T421', '2TAF22', '05N45', '05T419', '10T425', '01N443', '05L44_2', '05L38_2', '10N420', '05L419', '01T440', '05N33_2', '05N40']</t>
  </si>
  <si>
    <t>['YAF11_1', '10L38', '01L47', 'RAB17', '2RAF22', '10T423_2', '01T438', '01T43', '05L310', '01L422', '01T416_2', '01N38', '10L37', '2MCAF23', '2YAB30', '01T46', '2RAF21', '05N423', '10T426', '10L48', '05T41', '01L33', '2TAB23', '10L425', 'RAF57', '10L46_2', '05T424', '01T414', '10N431', '05N428', '10N414', '05T31', '05L43', '01T432', '05T421', '05N39', '05L420', '2RAB27', '10T411', '10T41', '05N432', 'RAF12', '05N422', '01T412', '05N32', '05N36', '05T417', '10L46', '01T39', '01T49', '01N42_3', '01T423', '2YAB26', '01N446', '01N45', 'TAF7', '05L45_2', '01N444', '10L430', '01N47', '05T46', '05L416', '10N433', '2MCAF14_2', '10T410', '10T430', '01T41', '05N427', '05T414', '10L417_2', '2KB_23', '05L413', '10N430', 'KB_15', '01L38', '01N36', '01T427', '10T413_2', '05T38', '05N37', '10L32', '05L421', 'YAF16', '01T420', '05L411', '10N34', '10N33', '05T430', '01T424', '2TAF33', '10L414', '05T433', '01T425', '10N434', 'M-6', '01N425', '05L45', '01N442', '10T49', '05T36', '05T310', '01T31', '10L45_2', '05T23', '05T22', '05L34_2', '01L49', '10L410', '10N43', 'PAB15', '05L412_2', '10T418', '01T413_2', 'RAF41', '01N422', '05T422_2', '10L47', '05L44_2', '2RAB30', '01L42', '01N412', '05N33', '01N37', '01T422', '01N410', '2YAB10', 'YAF12_1', '05T442', 'RAF14', '05L422', 'MCAB5', '01T411', '05L427', '01L49_2', '05L42', '01T436', '05T429', '2TAF16', '01N419', '2TAF14', '01T434', '05N44', 'MCAF9', '05N434', '2TAF39', '05N430', '05L32', '01T443', '05T427', '01L423', '01L34', '01T437', 'KB_12', '01T439', '05T44', '2RAF6', '01T435', '05T47', '10N416', '10N44_1', '01T433', '10T413', 'YAF41', 'M-16', '05N436', '10T417', '10T48', '10L42', '2MCAF15', '2YAF2', '01N443', '2TAF22', 'RAF52', '01N35', 'M-11', '2YAF26', '05N429', '10T424', '10L421', 'TAB6', '2YAF1', '01N44', 'TAF32', '01L412', '01T419', '10T33', 'RAF48', '05L412', 'TAB14', '01T433_2', '01T47', 'TAF24', '05T313', '2KB_3', '05T410', '10L424', '2TAB8', '10T415', '2RAB26', '10T419']</t>
  </si>
  <si>
    <t>['05N44', '01T432', '10T418', '01L31', 'RAF20_2_2', '05T37', '10N434', '05L34_2', '10L45', '2RAF24', '05L42', 'RAF20_2', '2TAF3', '2TAF26', '2TAF16', 'M-6', '01T419_2', '10L422', '2RAF22', '10T424', 'RAF14', '2YAF14', '10N410', '01N36', '01T441', '10T429', 'RAF36', '05L412', 'MCAF9', '05N411', '05L423', '01T32', '2MCAF23', '01N37', '2RAB30', '2MCAF15', 'MCAB5', '2KB_12', 'RAF52', '05L47', '05T411', '2KB_3', '05N43', 'TAF32', '05T430', '10T44', '05N33_2', 'TAB14', '01L34', '01T443', '01N418', '05T310', '10N427', 'YAF16', '2MCAB6', '05L32', '2TAF44', '01N444', '10N429', '05N433', '10T422', '05T45', '10N416', '05L429', '01T416_2', '01N412', '01L33', '10N431', '05T417', '2TAF2', '2RAF25', '10N418', '2MCAF27', '05N434', '2KB_23', '01L416', '01T430', '05T422', 'YAF38', '2YAF22_2', '10L31', '05T31', '10L46_2', '10L430', '10T31', '05L310', '2RAF4', '01T420', '2RAF44', '01N423', '01N424', '2RAB21', '05L45', '10T423', '2TAF36', '01N44', '01L43', '05L428', '10T413', '05N45', 'RAF48', '2YAF26', '01T442', '10N424', '2YAB30_2', '10T410', '2RAF45', '10N433', '05T44', 'RAF54_2', '10L36', '2TAF22', 'KB_33_2', '05N430', '05L44_2', '2TAF39', '01N442', '10L413', '05N34', 'TAF43', '10N35', '10L415', '01N443', '01L414', '05L423_2', '05N419', 'YAF4_2', '05L43', '10L35', '05N429', '05T418', '01L38', '01N38', '01N429', '10L421', 'YAF2_2', '10T430', '10N41', '01N418_2', '01N310', 'TAF60_1', '05T36', '05T444', '10L310', 'KB_39', '05N427', '10T423_2', '10N43', '05T412', '05N414', '01T412', '10L49', '10N412', '10L424', '05L44_3', 'M-16', 'TAF7', '01N42_3', '05T35', '05L36_2', '01L49_2', '05L421', '05L415', '05N432', '10L43_2', '01N47', 'M-11', '01T433_2', 'YAF11_1', '10N422', '10L48', '01T43', '01L420', '05L411', '10T49', '01T418', 'YAF12_1', '05T23', '10L45_2', '2KB_22', '10L412', '01L37', '05N435', '05T46', '05N42', '2TAB8', '05T424', '01N46', 'M-11_2', '05N47', '2MCAF14', '2MCAF14_2', '01T46', '05T429', '05N37', 'TAF24', '10L47', '10L420', '01N419', '05L430']</t>
  </si>
  <si>
    <t>['01T437', '10N420', '2RAF4', '05N428_2', '05T438', '10T49', '05T429', '05N34', '01T41', '10T423_2', '05T443', 'TAB13', '10N427', '05N419', '01L420', '10L422', '01T43', '05L414_2', 'YAF13', '10N434', '01L414', '10N423', '10N422', '2RAB21', '01T424', '10N433', '10N41_2', '01N425', '2RAB6', '01N424', '05L45_2', '05L423', '10L46', '05T431', '10L43_2', '2YAF2', '01N448', '10L47', '01N423', '01T443', '01N43', '2TAB19', 'RAF19', '2TAF3', 'YAF12_1', '01T47_2', '05N420', '10N412', '10T411', '01N428', '05L412_4', '01T49', '10T46', '01T32', '05T425', '05L417', '10L36', '01N412', '2TAF39', '2RAF21', '10T425', '05L421', '10L45', '10T44', '05T427', '05L413', '01T422', '01N44', 'TAF1', '10L310', '2TAB8', 'RAF43', '01N417', '01N42_3', '05L45', 'RAF12', '05N33_2', '05T411', '10T417', '10L419', '05N40', '05T423', '2MCAF27', '01L34', '01T419', '10T418', '05T422', '2KB_23', '05L44', '2KB_26', '01L33', '01N429', '05T410', '05N433', '05N44', '05N37', 'RAB17', '01L412', 'KB_33_2', '05L34_2', '01L410', '01N45', '01N418_2', '05L411', '01T416', '05T23', '05T47', '01T445', '10T33', '05T440', '01T427', '2YAF14', '2YAB30', '01T433', '2RAB30', '10L430', '10N430', '05N413', '01L411', '10T48', '2RAF20', '10L31', '01T47', '2MCAF14', 'KB_12', '05N422', '05L419', 'YAF41', 'RAF20_2', '2RAB27', '05N33', '05T312', 'PAB10', '05T445', '05T313', '2KB_3', '10L37', '01N48', '2TAB26', '10N417', '05T418', '01T428', '10L412', '05L423_2', '10T413', '05T49', '01N442', '05N36', '01N35', '01N443', '01N416', '05N38', '2YAB10', 'RAF52', '2TAF46', '10L39', '2TAF16', '2KB_22', 'M-11_2', '10T419', '01T414', '05T430', '01N419', '05N32', '2TAF44', '01N418', 'M-10', '05L43', '10T430', '05N435', 'TAF61', '10T427', '2RAB26', 'TAF24', '2KB_15', 'KB_15', '10L424', '01L49', '05N431', '2MCAF15', '01L38', '10L418', '01N47', '10L45_2', '2RAF44', '01L46', '2TAF22', '10T36', '05T44', '2TAF24', 'YAF33', '05N42', '2RAF25', '05T437', '2RAF24', '10N424', '05L412_3', '10N429', 'KB_39', '05T36']</t>
  </si>
  <si>
    <t>['10N434', '05N419', '05L44_3', '2YAF1', '01N44', '10T35_2', 'YAF12_1', 'YAF4_2', '05N422', '05N38', '05L429', '01L46', 'YAF17', '05T41', '01T43', '2KB_22', '01T422', '01L416', '10T417', '10T426', '01T433', '2RAF22', '05L411', '05T418', '05N40', '10N33', '10L413', '2MCAF35', '10N41_2', '05L45', '2KB_23', '10N416', '10T410', '01N425', '10N44_1', '05T42', '05T48', '01T435', '05T445', '01N48', '10T423', '01T440', '05T430', '05N429', 'TAF32', '2YAF2', 'YAF13', '05L42', '01N423', '2TAF24', '10N417', '01T37', '05L423_2', '01T437', '2YAF14', '01N416', '01T46', '01L415', '01L410', '05T49', 'M-11', '01N38', '05N36', '2YAF22_2', 'YAF16', '2MCAF14_2', 'TAB13', '10L48', '01N33', '2TAB8', '10T411', '10L430', '01N422', '05L43', '10L49', '2RAB21', '10L37', '01L33', '10L426', '10L45_2', '01T47', 'TAF24', '05T428', '2TAB19', '10T36', '10L417', '10N44_2', 'RAF20_2_2', '10N421', '10T430', '01T442', '10L417_2', '01T430', 'YAF41', '01T438', '05T423', '10L46', '2MCAF23', '2MCAF15', '05L412_4', '10T31', '2RAF6', '10N34', '10N422', 'TAB14', '10N420', '10L47', 'TAF60_1', '10T424', '05T422', '05T414', '01T412', '01T41', '01N418_2', '05N428', '10L411', '01T428', '01T32', '01N418', 'TAF7', '01N444', '01T31', '2TAB23', '2TAF33', '10T49', '05N33', '01N45', 'RAF20_2', '10T425', '01N410', '01T434', '05L422', '05N427', '05N413', '05L416', '10T416', '2TAF46', '01T417', '01T423', 'RAF52', '01T418', '01N428', '05N431', '05L423', '2YAB30', '01T419_2', 'M-11_2', '05L415', '2YAB30_2', '2YAB26', '05T410', 'M-6', '01L41', '2YAF22', '10T48', 'TAB6', '2RAF21', '01L49_2', '01T419', '10L419', '01L414', '05N411', '01T413_2', '01L47', '01N412', '10N425_2', '2TAF44', '10T413', '05T421', '01L37', 'M-16', '01N42_3', '05T422_2', '2MCAF36', 'KB_39', '05L420', 'YAF8', '01T425', '10L46_2', '05N32', '01L423', '10L415', '10L38', 'KB_12', '05T432', '05L38_2', '01N43', 'MCAF9', '05T45', '10T413_2', '2RAF24', '01N429', '05T426', '10L418', '05L36_2', '10N41', '01N36', '01T443', '10N432', '01L31']</t>
  </si>
  <si>
    <t>['10N428', 'TAF7', '05L430', 'RAF36', '05L428', 'KB_12', '05L36', '10L47', '01T433_2', '10L45_2', 'KB_33_2', '2RAB26', '05L422', '01T436', '05T427', '01T47', '01L31', '01N446', '01T425', '10N410', '2KB_23', '01L41', 'MCAB5', '05N428_2', '10T413_2', '10T49', '2MCAB6', '05T445', '2YAF1', '05L38_2', '01L423', 'YAF34', '2YAF22_2', '01T411', '05T417', '05N31', 'TAF61', '05L47', '2MCAF38', '10T410', '2RAF6', '01N37', '2YAF26', 'RAF19', '05L44', '01T419', '10L418', '05T47', '01T443', 'RAF48', '01N43', '10L43_2', '05T310', 'RAF52', '01N44', '05N425', '10N44_1', '05L427', '10L45', '01L47', '01T32', '05N431', 'RAB17', '10L39', '2TAF16', '01N429', '01T47_2', '10N423', '05T21', '01T437', '10T423', '2TAF39', '01T44', 'TAB13', '01T43', '01T438', '05T313', '2YAF22', '2TAF33', '05N32', '05N33_2', 'RAF43', '01T49', '10T46', '10N43', '05N435', 'YAF16', '05L412_3', '2TAF26', '05L44_2', '01L410', '10T45', '05T37', '10N427', '05N33', '05T423', '10N425_2', '05N422', '2TAF14', '01L419', '10T426', '10L414', '2TAB19', '10L46', '2YAB30', '2TAB23', '10N432', '2RAB27', '05L412', 'TAB6', '01T31', '10T44', '05L45_2', '01N416', '10L426', '05T36', 'TAF58', '2KB_12', 'TAF32', '10T36', '10L424', '05N436', '05N37', '01T419_2', '05T428', 'YAF33', '01N428', '05L310', '2RAF4', '10N416', '05L421', '05T412', '2MCAF23', 'YAF17', '10N414', '10T417', '05T430', '10L417', 'TAB14', '01N48', '05L414', '05N428', '10N417', '05L425', '10L310', '2RAF24', '05N423', '10N418', '01T439_2', '05T33', '10L49', '10N35', '2TAF44', '01T441', '10L38', '2YAB26', 'TAF43_2', '05L412_2', '10T418', '05N42', '05L32', 'RAF57', '01T432', '05T31', '10N44_2', '05T431', '10T41', '2YAF29', '05T410', '2RAB30', '2TAF2', 'YAF8', '10L46_2', '10L412', '05L414_2', '05T422', '05T312', '10T413', '05T42', '01L33', '01T418', 'YAF12_1', '10T425', '05L43', '10T31', '01L37', '2TAB26', '01N417', '05L423', '2RAF21', '05T420', '10L420', '01L422', 'RAF12', '01N442', '01L415', '10T424', '01N42_3', 'YAF28', '10L419']</t>
  </si>
  <si>
    <t>['2RAF6', '10L49', '05L425', '01T441', '05T45', '2RAF44', '01N412', '05T47', '10T33', '05T313', 'MCAF9', 'M-6', '2MCAF14_2', '2KB_26', '01N43', 'TAF43_2', '01L412', '01T445', '01L422', '01T433', '2MCAF14', '05N39', '05T41', '05T420', 'TAB13', '01T440', 'YAF17', '10L31', '2MCAF36', '10N423', '05N44', '01N310', '10N428', '10L415', '05L430', 'TAF61', '05L413', '10L42', '05T426', '2TAF2', '01L43', '2RAF4', '05L414', '05L44_3', '01T47', '2KB_20', '01T418', '01N443', '10N41_2', '05T33', '2YAB26', 'TAF24', 'KB_33_2', '05L415', 'TAB14', '10N416', '05T35', '10L413', '05T440', '05L422', '01T412', '2YAF22_2', '2MCAB6', '2TAB8', '05T427', 'RAF19', '05T310', '05T432', 'PAB15', '10L421', 'YAF11_1', '10N433', '05N37', '10N431', 'RAF20_2_2', '2TAB23', '05L42', '01L37', '01N42_2', 'RAF43', '01N36', '2TAF14', 'TAF7', '01N44', '05L47', '10T418', '2RAF21', '05N40', '01T431', '01T438', '10L414', '2TAF36', '01L46', '10N424', '2TAF8', '01T433_2', '05N32', '2RAB6', '05N43', '01N418', '2TAF16', '01T46', 'YAF41', '2YAF22', '10L419', '10T423', '2TAF24', '01T414', '05N33_2', '01L420', '05T48', 'RAF14', '05L45_2', '10L411', '10L417_2', '10N410', '05N42', '05N423', '01L38', '05T21', '2RAF20', '2KB_22', '01N419', '05T422_2', '10N43', '05T425', '01N417', '2RAF24', '01T442', 'RAF57', '10L426', '10L420', '05T419', '01T39', 'RAF52', '10T427', '01T49', '01T439', '01T428', 'PAB10', '10T31', '05N435', '01N48', '01L414', 'YAF4_2', '10T41', 'RAF36', '10L48', '01T443', '10N44_1', '01T432', '10N430', '2TAF3', 'KB_12', '05N433', '01T419', '2MCAF27', '05T430', '05T34', '05T423', '05N414', '01L415', '10N35', '05L310', '10T45', '01L49_2', '2KB_15', '05T414', '05N428', '01N448', '05L36_2', '01T413_2', '05T22', '10L430', 'RAF12', '10N417', '2RAB27', '05T37', '10N418', 'YAF16', '10L37', '05L43', '2MCAF38', '01N425', '10N414', '05T421', '10N36', '2TAF44', '2YAF14', '10L310', '05T442', 'TAB6', 'YAF34', '01T434', '01N47', '05L429', '05L419', '05N422', '05T49', '2TAF46']</t>
  </si>
  <si>
    <t>['01T433_2', '01T411', '10L46', '10N44_2', 'YAF8', '05T23', '10N410', '05N36', '01T49', '05N432', '05L412_3', 'YAF11_1', '2TAB8', '10N434', '05T440', '05L423', '05T432', '05N428_2', '10L418', '05L417', 'M-6', '05T414', '10L31', '05T422_2', 'YAF16', '05N435', '05N422', '05N411', '10T425', 'YAF34', '05T439', '05N40', '10T35_2', '01T443', '05N428', 'MCAF9', '05L429', '10N425_2', '10N35', '10T46', '2YAF22_2', '10N41_2', 'KB_12', '01L49_2', '10L413', '05L416', '01N45', 'M-16', '10L35', '2RAF45', '2YAF2', 'YAF33', '01T441', '05T42', '05N425', '01N428', 'MCAF14', '10L426', '01L414', 'TAF58', 'M-11', '2RAF25', '01L411', '10L36', '2YAB26', '01L43', '05T21', '01T416_2', '05L415', 'KB_15', '10L45_2', '05T36', '05L413', '01N412', 'TAB13', 'YAF2', '10N412', '01L31', 'RAF9', '01T438', '05T445', '05L411', '05T44', '05N433', '01L423', '05T438', 'YAF17', 'PAB15', '05N38', '01L42', '05T421', '2KB_23', '10N423', 'TAF1', '01N443', '01N310', '01N419', '10L412', '10L32', '2RAB27', 'RAF20_2_2', '01N429', '05N434', '10N421', '01T437', '10L419', '2TAF46', '01T46', '2RAF4', '2TAF2', '05N436', '05L425', '05N37', '2TAF16', '2MCAF35', '05T22', 'RAF19', '05T418', '2TAF33', '10L421', '01N46', '10N432', '10L48', '10N418', '01N416', '2KB_15', '10T416', '10L414', '05T429', '05N44', '01N37', '2YAF26', '05L412', '10N420', '01T420', '05N32', '01N418_2', '2YAB30', '01T39', '10N33', '01N44', '10T424', '10L45', '05T423', '01T44', '05N34', '01T433', '01N42_2', '05N33_2', '01N410', '10N417', 'RAF52', '2YAF14', '05L422', '01T440', '10T48', 'RAF54_2', '05T443', '01N446', '01L38', '01L34', '05T422', '05L419', '01L41', '05T420', '01T41', 'YAF28', 'PAB10', '10T44', '05L47', '10L415', '05L310', '2RAF24', '01L410', '05T38', '01T47_2', '05N430', '2RAF6', 'MCAF20', '05T419', '05N39', '05T444', '05L44_2', '05T442', '10T418', '05T46', '10L39', '10N414', '10N430', '2RAB21', '01T445', '2TAF44', '01N43', 'TAB14', '2TAF8', '01L415', 'MCAB5', '05T47', '05L427', '05L36']</t>
  </si>
  <si>
    <t>['2YAF2', '10L425', '01T438', '05N432', '2TAB26', '05L425', '01N419', '10T419', 'TAF32', '05T445', '2RAF20', '10T426', '10N34', '05T37', '01L43', '05L411', 'RAF20_2_2', '10L48', '10L424', '10N427', '2KB_20', '05T410', '2TAF8', '05L412_3', '05T312', '05N411', '10L426', '01T445', 'RAF48', '01T418', '05N429', '10T416', '10L38', 'YAF12_1', '05T47', '05T310', '10N416', '01N36', 'M-11_2', '10N423', 'YAF38', '01T442', '01T433', '05N33_2', '01T427', '01L37', '01T31', '10L415', '01T441', '05T428', '2RAF44', '05L413', '05N34', '10T422', '10L412', '05T34', '05L420', 'M-16', '05L414_2', '05L36', '01N417', '05N430', '2KB_3', '01N444', '10L410', '05N413', '01T37', '01T436', '01L49', '05T23', 'MCAB5', 'RAF41', '01N446', '05L428', '01T430', '01N46', '05L416', '10N431', '01T428', '10L417_2', '05T439', '05N425', '01N410', '2TAB8', '2TAF24', '05T437', '2RAB26', '01L31', '05N428_2', '01T417', '01N38', 'TAF58', '05L44_2', '05L414', '2TAF22', '01L47', '2RAF25', '10L45_2', '10T42', '2MCAF36', '10N412', '05T424', '10L45', '10T423_2', '2MCAF15', 'PAB10', 'RAF9', '05L430', '2YAF26', 'KB_15', 'YAF2', '05T423', '10N425_2', '10T427', '05L44_3', '10T45', '05N423', '05T440', '05T412', '01N310', '2YAF1', '05T38', '01T434', '05L419', 'RAF57', '10L36', '05T433', '01N418', '05L38_2', '05N39', '05L429', '10N414', '05T442', '2KB_15', '10T413_2', '2MCAF23', 'YAF17', '10N433', '05N44', '2RAF21', '2TAF36', '10L46', '10L39', '01T443', '05N431', '10T31', 'RAF54_2', 'YAF11_1', '10L422', '2RAF22', '2MCAB6', '01T32', '01L49_2', '01L33', '05T44', '01N448', '05T427', '01N428', '01T433_2', '05T49', '05N38', '01N37', '2TAB23', '01L415', '01T431', 'TAF61', '01N429', '01N48', '10L414', '05T414', '01L34', '01N45', '10L42', '01T435', '10L35', '01T41', '2YAB10', '01T411', '01N412', '10T417', '2RAF6', '10L43_2', '01N33', '10N430', '10T411', '2RAB21', '01N425', '05T425', '01T419_2', '10N43', '05T35', '10N410', '01T420', '05N422', '10L421', '2YAF22_2', '01L414', 'YAF33', 'RAF14', '01L41']</t>
  </si>
  <si>
    <t>['10T415', 'YAF8', '10L430', '01L414', '05T422_2', 'TAF61', '2KB_26', '10N420', '10N425_2', '10T430', '05T417', '01T47', '05L412_4', '2TAF2', '01T411', '05T437', '05N36', 'YAF17', '01N422', 'YAF38', '10N417', '01T428', '01T438', '10L425', '01T439', '01N424', '05N33', 'YAF2', '05L36', '10T46', '01L38', 'YAF28', '01L47', '05L416', '2TAF39', '2MCAF23', '05N436', '01T442', '05L44', '05L310', '01L423', '2MCAF35', 'RAF9', '05N429', '05T438', '01T418', '05L417', '2TAF14', '05N32', '05T44', '05T432', '2YAB30', 'YAF41', '01L411', 'M-11_2', '2TAF44', '01N33', '2RAF25', '10L36', '10L45_2', '10T418', '2RAB30', '05T37', '01L49', '2RAB21', '2TAF24', 'RAF41', '05N47', '05N31', '05T445', '2TAF36', '10N416', '05T411', '05T414', '10L49', '01T435', '05L423_2', '05N430', '01T422', '2TAF33', '01N442', '05N432', '05L423', '05T42', '05T312', '01T412', 'TAF24', '05N428', 'TAF1', '01L33', '01T425', '10L420', '10L417', '2RAB6', 'RAF36', '2RAF45', '01L34', '05N427', '05T422', '10L417_2', '05L413', '10T45', 'KB_15', '01T440', '05T443', '05T49', '05N34', '10N33', '01T417', '2MCAF14', '05T419', 'RAB17', '01T445', '01L416', '10L412', 'RAF19', '01T436', '10T35_2', '01L45', '05L414_2', '05N433', '01T444', '05T428', 'TAF60_1', '10T413', 'RAF52', '05L47', '05T21', '01N419', '05T31', '05L412_3', '01T434', '05T34', '01N417', '01N38', '05T421', '01N446', '05N422', '01T420', '01L412', 'RAF12', '10T424', 'YAF13', 'MCAF9', '10T417', '2YAF14', '10L45', '10N424', '10T36', 'RAF20_2', 'KB_33_2', '10N36', '05L419', '01N310', '05N44', '05T36', '05T47', '01T49', '05L32', '2MCAF27', '05T429', '2YAF22', '10N430', '10L419', '01L410', '01N48', '2YAF2', '10L38', '05T442', '05N33_2', '05L412_2', '10L421', '05N423', '05T23', '01T37', '10L35', '01T46', '05T439', 'RAF48', '10T423_2', '2YAB10', '01T416', '10N44_2', '05T420', '01T43', '05L36_2', '05L45_2', '10L410', '2TAF26', '2YAF29', '01T41', '01N37', '01L41', '10T419', '05L411', '01N428', '05T46', '01T419', '10T33', '10T31']</t>
  </si>
  <si>
    <t>['10T44', '05L43', 'RAF9', '01T430', '05L422', '05T423', '05T426', '01N48', '01T41', '10L421', '01L419', '01T423', '2KB_12', '05L38_2', '05N42', '01N423', '05N427', '2YAF14', '05T410', '10L31', '05L45', '05L310', '01T432', '01N416', '10T419', '2TAF3', '10T45', '05T49', 'TAB14', '01L423', 'RAF20_2_2', '10T426', '01T422', '01L420', '05T431', '01T416', 'YAF38', '10T422', '10T416', '2YAB26', '01L414', '10L46_2', 'YAF8', '2MCAF23', '05N430', '2MCAF14_2', '01N429', '05T48', '2YAF26', '01T443', '05L414', '05L44_3', '10L49', 'RAF54_2', '01T49', '05N411', '01T445', '01L416', 'RAF48', '01N36', '05T429', '10L426', '10N412', '05L412_4', '10N432', '05T445', '05T442', 'YAF2_2', '05T46', 'PAB15', '2RAB21', '01N446', 'M-11_2', 'YAF33', 'M-10', '10T36', '01N45', '2RAF45', '05N435', '2YAF29', '10T423', '01T44', '05T47', 'KB_39', '10N41', '05N432', '10L32', '2KB_26', '2RAF44', 'RAF57', '01L46', '05T422', '10L39', '01N442', '01N310', '01L411', '05L412_3', '05L44_2', '05L411', '01T441', '10N416', '10L37', 'KB_15', 'RAF43', '05T44', 'RAB17', 'RAF36', '2KB_23', '10N431', '05L412', '05L34_2', '10L310', '10T425', '05L44', '01L45', '05T310', 'YAF13', 'YAF16', '05T23', '01L412', 'TAF1', '05T35', '05N38', 'TAF43_2', '01N418', '10N427', '10L417_2', '05T433', '2TAB8', '2TAB19', '01L34', 'TAF24', '01T416_2', '10L47', '2MCAF15', '2TAF14', 'YAF41', '10N433', '10T35_2', 'RAF12', '05T424', '05T422_2', '10L35', 'TAB13', '01L49', '01N42_3', '05N44', '2YAF2', 'TAF43', '10T418', '2TAF46', '01L33', '2YAF1', '01T420', '10N34', '01L38', '05T417', '05N413', '05L419', '2YAF22_2', '10T49', '05L428', '10N428', '2TAF39', '2KB_22', '10L419', '01T438', '10N429', '05N414', '01T31', '10L42', '01N425', '01N444', 'TAF60_1', '01T424', 'RAF20_2', '05L32', '01T425', '01T439', '01N43', 'YAF4_2', '05T443', '05T438', '01T47', '01T46', '10L48', '2TAF44', '01T32', '01L42', '10L46', '2MCAF27', '05L414_2', 'YAF17', '05T430', '05N40', '01N44', '10T430', '01T427', '01T436', '2MCAF36']</t>
  </si>
  <si>
    <t>['2YAF26', '10T418', '05N435', '2KB_23', '10L415', 'RAF20_2_2', '01N418', 'PAB15', '05T49', '01L31', '05N433', '10T46', '05T22', '05T425', '01T434', '10N41_2', '2TAB26', '01T46', 'YAF33', 'RAB17', '10L413', '2RAF25', '01N425', '10N44_1', '10L38', '05T421', '2RAF6', '2RAF21', '10T33', '2MCAF14', '10T410', '10N41', '05L417', '10N43', '01T439', '10T423_2', '2TAF36', '01L33', '01L38', '05T36', '2RAB21', 'RAF19', '10N412', '10T413', '2RAF22', 'RAF43', 'M-10', '10N420', '05T433', '05N413', '01N410', '01N46', '01L415', '05T418', '05N425', '10L421', 'TAF7', '2RAF4', 'YAF16', '01N422', '05T412', '05L47', '05L38_2', '10N417', '10T422', '2TAF14', 'RAF9', '01N33', '01T437', '01T414', '10L418', '05N419', '10L426', '05L42', '05T432', '10L47', 'TAF43', 'TAB14', 'M-11_2', '01L412', '05N45', 'YAF17', 'YAF2', '10T49', '05T31', '05T34', '2MCAB6', '01T49', '05L414', '05T431', '10T427', '01T425', '10T425', '05N429', '01N418_2', '10T42', '10L45', '10L35', '05T442', '05L44_2', '2YAF22_2', '05T443', '2MCAF15', '05L412_2', '10L424', '05N411', '01L420', '2TAF39', '05L36_2', '2RAB27', '10L430', '10L417', '05N39', '01T418', '05L422', '01T422', '01L410', 'TAF58', '05T312', '2RAB6', '10T417', '10N425_2', '05N43', '05T437', '05N422', '01T411', '05N42', '05T428', '05N47', '05L421', '2TAF16', '10L48', 'YAF41', '2MCAF38', '05T422_2', '05T47', '05L44_3', '10T430', '05T38', '01N37', 'YAF8', '10L411', '05N423', '05T427', '2YAF14', '01N45', '2YAF22', '10L425', '05N37', '10L36', '10N33', 'YAF12_1', '2TAB23', '10L414', '2RAB30', '01N36', 'M-16', '2RAF24', '01N42_2', '10T45', '05T419', '2TAB19', 'TAF24', '01T417', '2MCAF36', '10N428', '01T433', '2KB_12', '2TAF26', '01T43', '01T412', '01N443', '2RAF20', '10N35', '10T411', '05L412', '05T48', '05T410', '2YAB26', '05L34_2', '01N44', '05T426', '05T417', '2MCAF14_2', 'RAF41', '05N436', '01L46', '01N43', '05L310', '10N414', '2TAF22', '05L425', 'KB_39', '01L411', '10L42', '2KB_26', 'YAF34', '01T419_2', 'RAF57', '05L414_2']</t>
  </si>
  <si>
    <t>['2TAF16', 'M-6', '01N42_3', '05L421', '10N44_2', '05T420', 'YAF41', '01L423', '05T42', 'MCAF14', '10N44_1', '2TAF36', '01T440', '2MCAB6', '2YAF2', '05N435', '05N430', '05L36', '05L425', '2TAF24', '2MCAF35', '01N416', '01L49', '05T414', '05T313', '05N422', '2TAF22', '01T416', '10T36', '10T423_2', '05N34', '05L412', 'TAF61', 'TAF7', '05T444', '10T423', '10L47', '01T432', '01T438', '01N43', '05T426', '05L415', '01N425', '2KB_20', '10T413', '10N420', '10N41', '10T413_2', '01T43', '05T38', '2KB_22', '2RAF6', '2RAF20', '05N420', '05T46', '10N428', 'TAF1', '10N414', '01N38', '01T425', '01T49', '10L412', '10N434', '2RAF24', 'KB_33_2', '10T44', '10L410', '01T420', '05T421', '10T49', '01L414', '2KB_15', 'YAF34', 'TAF43_2', '01T419', '2TAF39', 'RAB17', '10N432', '05L39', '01T412', '2MCAF14', '01T444', 'YAF12_1', '05L45', '01T430', '2TAB8', '05N436', '01T411', '01T416_2', '05T31', '10N41_2', '10T41', '05T45', 'YAF8', '01N419', 'YAF4_2', '05T428', '05L428', '05T411', '2MCAF27', '05N40', '05T49', '05N419', 'MCAF9', '10T42', 'KB_39', '10T424', '2RAF25', '10N421', '05L414', '01N410', '10N35', '05T424', '10N430', '10T33', '05N429', '05T422_2', '10N417', '10N33', 'MCAF20', '2TAF33', '01T39', '10L425', '05T21', '01L45', '05T418', '01T46', '01T413_2', '05T433', 'TAB14', 'YAF2', '2TAB19', '01T436', '2MCAF38', '01N310', 'RAF14', 'YAF17', '01L34', '01L49_2', '05L412_3', '05T429', '2RAF21', '2KB_23', 'KB_12', '10N410', '05T438', 'YAF38', '05T410', '05N47', '05N43', '10L417', '05T440', '2RAF22', '10N43', '05L413', '01T439_2', '2YAB30', '05L417', '05N428_2', '01L33', '05N431', '05T439', '01L43', '10L38', '01L31', '05L32', '2YAB26', '10N433', 'TAB13', '01T424', '10L32', '2RAF45', '10N427', '05N423', 'PAB15', 'RAF9', '01T423', '05L430', '10L36', '05N39', '01L41', '01T37', '05N433', '01L46', '05T445', '10N416', '05T412', 'TAF24', '01T32', '10T426', 'TAF43', '01T418', 'RAF36', '01N35', '01N422', '10N424', '01N418', '01T417', '01N444', '2KB_26']</t>
  </si>
  <si>
    <t>['05T33', '2TAF36', 'RAF57', '10T430', '05T46', '05T444', '2TAF22', '10T31', 'MCAF14', '10T418', '05T442', '01L419', 'RAF19', '10T41', '10L417', '2TAF39', '05T426', '10N431', '05L310', '01N410', '05T428', '2KB_23', '05L419', '05N420', '10L411', '10T48', '2RAB30', 'TAF43', '01T438', '01T47_2', '01T430', '05T313', '05L413', '2TAB26', 'M-11', '01N44', '2YAB30', '2RAF22', '01T439', '01L34', '2MCAB6', 'RAF9', '01T49', '05N423', '01T47', '05N39', '01N418_2', '01T412', '10L49', 'YAF2_2', '01N35', '05N428_2', '05T36', 'TAF24', '01L410', '10L43_2', '01T444', '05L44_2', '01N42_3', '05L412_3', '10L47', '05L416', '2TAF8', '05N428', '2YAB26', '01T433', '05N32', '05T23', 'RAF54_2', '10L424', '10N423', '10L310', '05L36', '10T423_2', '2RAB6', '05T438', '10L48', '10T33', 'YAF4_2', '10N44_2', '01T441', '01N423', '01N310', '05L36_2', '2TAF14', '2RAF4', '05L412_2', '2MCAF27', 'RAF43', '05L38_2', 'YAF12_1', '10N429', 'MCAF20', '05T437', '05T422', 'MCAB5', '01T46', '01N412', '05T418', '2TAF33', '2YAF14', '01N418', '2TAF26', '2TAF46', '10T424', '10N33', '2RAB26', '05T431', '01N416', '10L430', '05T37', '05N434', '2KB_20', '01N446', '05T440', '2MCAF23', '2TAB19', '2MCAF36', '01L412', '01L47', '10T411', '01L41', '2TAF24', 'TAB6', '10L421', '2MCAF38', '10L420', '01T422', '10N430', '01T417', '05T424', '10L32', '10N424', '01T39', '01N38', '05T34', '05N422', '2MCAF14_2', '01T431', '10T413', '10L38', '01N419', '10L45', '10T42', 'M-6', 'TAF58', '01N46', '2YAF2', '05N425', '05L427', '2RAF20', '10N416', '05T310', '01L49', '05T44', '05N427', '10L419', '05T427', '01T419_2', '05N411', '10N433', '05T31', '2RAF45', '05T420', 'YAF33', 'RAF41', '05T42', '10L417_2', '05T48', '10N35', 'YAF13', '2RAB21', '05N37', '10N420', '05T47', '05T410', '2KB_26', '05L414', '01T425', 'PAB15', '01N33', '05N436', '10T36', '01N428', '10N418', 'RAB17', '10N412', '2MCAF14', '2YAF22_2', '01T44', '01L420', '01T41', 'KB_15', '05N31', '01L46', '10T417', '05T312', '05N40', '01N417', '2YAF29']</t>
  </si>
  <si>
    <t>['01N42_3', '05N45', '10T424', '10T33', 'YAF13', '05T21', '10T426', '01N310', '01T424', '05L47', '05T310', '10N35', '05L44_3', '10T48', '05T414', 'M-6', '01N35', '05N433', '2TAB19', 'TAF43', '05N419', '10N433', '10L39', '2KB_26', '10L310', '05N38', '05L429', '10L426', '10N36', '05N423', 'KB_15', '2KB_3', '05T444', '2YAB30', '2TAB8', '2RAF4', '10L32', '05L44_2', '05T424', '01N443', '10T418', '10L420', '01N442', '05L415', '05T425', '05T33', '05T41', 'TAB13', 'RAF12', '05L34_2', '05T419', 'YAF38', '05N40', 'M-10', '01L419', '2RAF24', '10L42', 'KB_12', '05T437', '01T433', '01N46', 'TAB14', 'RAF54_2', '01L33', 'MCAF20', 'YAF41', '2KB_20', '05T49', 'RAF14', '05T36', '10L417', '01T436', '05T46', '05T423', '05N428_2', '10T411', 'YAF28', '05T312', '10L412', '05N432', '05L45', '05L414', '05L430', '05L39', '05T426', '2RAB26', '05L423', 'YAF16', '10L46_2', '10N44_2', '01N428', 'RAF43', '01T434', '05L44', '10L413', '2MCAF14_2', '05L420', '10T415', '05L414_2', '05T48', '10N424', '10N423', '2MCAF14', '01T417', 'RAF48', '2TAB26', '2TAF8', '01N43', '01L412', '10T44', '10N418', '05T421', '01L49', '2KB_22', '01T416_2', '01T411', 'RAF36', '10N43', '05T433', '10T410', '01N418', 'TAB6', '01N448', 'RAF20_2_2', '05T440', '10T419', '2YAF26', '10N416', '01N422', '05N434', '05T22', '10L430', '01T442', '01T439', '05L45_2', '01L411', '01T425', '2TAF39', '01T427', '01T444', 'TAF58', '05N36', '05N436', 'MCAB5', '05N429', '10T45', '01T420', '01N45', '10L31', '01T419_2', '01T432', '05N428', '10T430', '2TAF24', '01L34', '01T413_2', '05N411', 'RAB17', '10T423', 'RAF52', '2TAF16', 'YAF12_1', '05T44', '2TAF14', '10L47', '10N421', '05N34', '01T46', '10T417', '05T42', '2RAF21', '10N41', '10N33', '01T437', '01L49_2', '01L416', '05L422', '10L425', '2YAB10', '10L49', '05L413', '01T433_2', '2TAF2', '2YAB26', '01L41', '01N424', '05N430', '05T23', '01T49', '01L414', '10L424', 'TAF43_2', '05L412_2', '05T47', '01N47', '01T47_2', '05T45', 'M-16', '01T431', '05N425']</t>
  </si>
  <si>
    <t>['2MCAF36', '01N38', '01T428', 'RAF12', '2KB_15', '01T441', '2KB_23', '05N411', '10T411', '2TAF39', '2TAF22', '10L411', '10N424', '01N42_3', '01T424', '2MCAF27', '2TAF44', 'KB_33_2', '10L38', '2KB_12', '05N47', '10L414', '05N423', '2RAF20', '10T413', '01T423', '05N420', '10T426', '10T45', '05T430', '05N428_2', '01N44', '05N34', '2YAF26', '10N417', '01L45', '01L410', '05T33', '01N412', '05T42', '10T424', 'YAF33', '10L37', '10N428', '2RAF25', '05L44', 'YAF28', '2TAB26', 'MCAF9', '05T410', '01T46', '01N416', '05L415', '10L36', '10L46_2', '05L43', '01L49', '10T415', '05N32', '05N40', '05T419', '05L412_4', 'YAF41', 'PAB10', '01N418_2', '2TAF24', '01N417', '05L422', '10L43_2', '05N44', 'PAB15', '05T313', '05T425', '2YAB30', 'TAF43', 'KB_39', 'RAF43', '10N416', '01N418', '01L37', '01T412', '01L47', 'TAF24', '01N422', '01N424', '05L421', '05L428', 'TAF7', '10T423', '05T37', '10N410', '10L310', '05T49', '01T416', '05T48', '2RAF6', '2TAF46', '05N38', '10T425', '05T310', '2TAF14', '05N39', '05T23', '2TAF33', '10N422', '10N432', '01T445', '2RAB21', '10L419', '01L46', '05T35', 'TAB14', '10L45', '2RAB6', '10T422', '05N431', '10N33', '05N42', 'KB_15', '05T428', '01L42', '01T438', '10L35', '05L44_2', 'YAF17', 'TAF1', '05T437', '01L423', '05N435', '05T424', '05N31', '05L416', '2RAB27', '05T46', '01N442', 'RAF36', '10T44', '10N44_1', '01T47', '01T425', 'YAF11_1', '01N410', '10N427', '10N36', '05N422', '01N429', '01N33', '01T419', '01T418', '2TAF2', '01N423', '10T419', '10N41_2', '01T47_2', '05T45', '01T416_2', '05N432', '2TAB8', '2YAB26', '05N413', '2YAF22', '05T439', '01T434', '2TAF16', '2RAF21', '05N33_2', '2RAF45', '01T433', '10L421', '05L414', 'TAF61', 'RAF52', '05N427', 'M-10', '01L416', '05L423_2', '01T417', '10L413', '05T423', '05T433', '05T431', '05T420', '05L47', '01L49_2', '05L36', '2YAF22_2', 'YAF13', '01L33', 'YAF2_2', '01T443', '10T36', 'TAF43_2', '01N46', '01T41', '2MCAF35', '05T38', '01L422', '10L410', '01N42_2', '05T422']</t>
  </si>
  <si>
    <t>['05T412', '01L38', '05T421', 'M-11_2', 'TAF24', '2TAF3', '10L410', '2YAB10', '05T442', '05N414', '01T417', '01T430', '10N433', 'KB_12', '01T419_2', '10T44', '01L414', '2MCAF36', '01N418', '10N410', '05N38', '10T31', '10N431', '10T426', '10T427', '10N41', '2RAF24', '10L430', '05N32', '05T440', '01N428', '05N419', '10L36', '10L412', '10N43', '01T428', '2TAB23', '2YAF29', '05T47', '01L34', '05T42', '01T438', '10N432', '05L429', 'YAF8', '05L44_2', 'RAF20_2_2', 'YAF13', '2YAF14', '01N448', '2TAF16', '10N424', 'TAB13', '10L42', '10N422', '01L416', '01N46', 'RAB17', '05L421', '01N442', '10L35', '05L412', '10N41_2', '10L47', '01T419', '01L423', '05L34_2', '05N33_2', '05T414', '10T430', '10T411', '2MCAF15', '05N423', '05T23', '01N423', '10N35', '01N42_3', '01T418', '05L44_3', '05T44', '2KB_20', 'YAF33', '05L430', '10L417', '10L417_2', '10L43_2', '05L310', '2RAB21', '10T413_2', '05T313', '10N44_1', '05T422', '01N37', '10L420', '05N425', '01N35', '10L414', '01T425', '10T429', 'KB_15', '05N413', '01N42_2', '10N417', '05T45', '01T436', '2YAF22_2', '01T445', '05N47', '01L33', '01T411', '2MCAF14_2', '2TAF2', 'YAF4_2', '05L412_3', 'RAF19', '10N34', 'RAF52', '10L413', '05T444', '05N37', '05L425', '05N428', '01T41', '01N44', 'TAF43', '05T420', '2MCAF27', '01L410', '2RAF25', 'RAF48', '05N36', '05N42', '01T32', '05L419', '01T444', 'PAB15', '05T41', 'M-16', '01T423', '10N429', 'TAF32', 'YAF41', 'TAF58', '01N310', '01T433_2', '05T31', 'YAF2_2', '01N412', 'RAF12', '01T433', '01L412', '10L426', '05L416', '2TAF14', 'RAF20_2', '2RAB26', '05T426', 'YAF16', '2YAF2', '10L32', '05L32', '01N443', '05L417', '05N31', '10N420', '05L415', '01N422', '2KB_22', '01L422', '10N44_2', '10N416', 'MCAF20', '05L47', '05T433', '05N422', '2TAF22', '01N36', '2YAF22', '10L38', '05L420', '01L37', '01T413_2', '2RAB27', '2KB_12', '05N434', '01N419', '05N45', '05N430', '05T445', 'RAF57', '2TAF24', '05T423', 'YAF28', '10N423', '05L428', '10T417', '05L413', '10N414', '01N48', '10N412']</t>
  </si>
  <si>
    <t>['01N416', '10N44_2', '10T426', 'RAF52', '2TAB26', '01N47', '01N446', '05N42', '2RAF22', '05N434', '05T410', '05T439', '10L414', '05L42', '10T35_2', '10T430', 'MCAF9', '2TAB8', '10N44_1', 'M-16', '05T41', '01T41', '05L419', '10N418', '05L38_2', '05L411', 'TAF61', '10L417', 'YAF2', '2TAF39', '10N416', '10N33', '01L423', '2TAB23', '05T31', '2TAF14', 'RAF54_2', '01T428', '2RAB26', 'RAF20_2_2', '01T445', '05N423', '05L412_2', '01N422', '05T444', 'RAF12', '05T23', '01N33', '10T41', '10L46', 'YAF38', 'M-10', '10L418', 'RAF48', '10L42', '01L45', '10T48', '10N41_2', '05L421', '01N419', '05L45', '05T38', '01T419_2', '05L423', '01T424', '01N429', '01L415', '10T415', '05N40', '10N432', '01T417', '01L43', '01T420', '01T416_2', '05T312', '05N430', '2TAF16', '2YAF22', '2KB_22', '2TAF24', '05N33_2', '2KB_15', '05N33', '05T420', '2MCAF14', '01T412', '2KB_26', '2MCAB6', '2YAF1', '10T42', 'M-11_2', '01N428', 'YAF8', '05N422', 'TAF1', '10T429', '01N444', '05N47', '05L412', '05L412_3', '2YAB30', '10N412', '2MCAF23', 'RAB17', '2MCAF14_2', '05T414', 'YAF41', '05N433', '10L411', '05L422', 'M-6', '05T33', '05L45_2', '01L410', '10N427', '01T439', 'RAF41', '01T37', '05L44_2', '05L430', '10T417', '05T426', '10T416', '10L430', '10L31', '10L38', '2MCAF27', '01L38', '05L429', '2RAF24', 'YAF4_2', '05T412', '10L310', '10T425', '10L47', '10N429', '05N427', 'KB_15', '01N48', '2TAF46', '10N421', '01L416', '2RAF4', '2RAF6', '10N36', '2MCAF38', '05T34', '01N38', '05T411', '05L34_2', '01T47_2', '05T431', '10T418', '10L43_2', '01T411', '01T430', 'YAF2_2', '05T310', '05T22', '10T36', '01T43', '01L422', '05T437', 'TAF43', '2RAB27', '10T422', '05T424', '05T425', '10N430', '05T438', '01T422', '10T33', '01L42', '2KB_12', '10N414', '01N410', '10T424', '10T410', 'TAF32', '01T46', 'TAB6', '10L424', 'TAB14', '05N431', '01T49', '01T423', '05L416', '2TAF33', '10L419', '10T423_2', '01N443', '2TAF2', 'YAF16', '01T32', '10L422', '10L35', 'TAF24', '01T439_2', '05T313', '05N34']</t>
  </si>
  <si>
    <t>['05N36', '05N32', '10T44', '10L430', '10N428', 'RAF20_2', '01T427', '2TAF26', '2TAF39', '2KB_15', '01N416', '10N422', '2TAF14', '05L430', '01L34', '01T439', '05N33', '05T46', '01L31', '05N42', 'TAB13', '10T33', '01T420', 'RAF41', '2YAB26', '05N429', 'MCAF14', '01T31', 'YAF34', '10N429', '05L39', 'MCAF9', '01L42', '01T444', '2TAF3', '10T424', '05T423', '10N427', '05L44', '10L415', '10T415', '05L36', '01T46', 'PAB15', '05T440', 'RAF48', '01T433_2', '2RAF25', '05N47', '2TAF36', '10N36', '10L422', '10T416', '2TAB8', '05T310', '05T42', '2YAF14', '2TAB26', '10T423_2', 'RAF20_2_2', '05T34', '05N34', '01L41', '05L423', '05L34_2', 'TAB6', '05T35', '2MCAF23', '2MCAF27', '01N418', '10T410', '10L42', '01T435', '10L417_2', '05T422', '10T46', 'RAF12', 'M-11', '05L412_4', '05T313', '05T410', '01T417', 'RAF19', '05T21', 'YAF28', '2MCAF38', '10T31', '2RAF24', 'YAF33', '05L36_2', '05T421', '10L412', 'RAF14', 'KB_15', '2YAF29', '05L47', '2TAF8', '2RAF21', '05T45', '10N41_2', '01N448', '05T411', '10L46_2', '10T429', 'YAF16', '10L36', '01T41', '10N425_2', 'TAF1', '05N423', '01N38', 'PAB10', '10L48', '2MCAF35', '05L411', '10N418', '01T440', '10L35', '01T419', '2TAF33', '05T433', '10N416', '10N434', '10T430', '01T430', 'YAF12_1', '01N442', 'TAF24', '01T418', '05L44_2', '10L47', '10L38', '10L49', '2TAF44', '2KB_12', '2KB_23', '2MCAB6', '05N37', '01T419_2', '05T439', '01T431', '01T32', '05T422_2', '10L421', '01N46', '05N427', 'YAF41', '01N310', 'TAF7', '10T418', '10L45_2', '2RAF6', '05N420', 'TAB14', '05N31', '10N430', '05N411', '2TAF46', '01N419', '2TAF2', '10L426', '01N42_3', '10N35', '01N422', '05L413', 'YAF17', '01N47', '05T47', '10L43_2', '01N36', '2TAF16', '05T31', '2MCAF14_2', '05L45_2', '05T414', '01L43', '05L42', '05T36', '2YAF2', '01N446', '05N45', '2RAF20', '05T432', '10T426', '05N414', '05N433', '01T422', '05T37', '2MCAF15', '01T438', '10L418', '01N412', '05L417', '10N43', '10N412', '01N45', '2YAB30_2', '05T41', '05N413', '10L37']</t>
  </si>
  <si>
    <t>['01L49', '05L419', '05N34', '10L45', '01N428', '05T438', 'RAF41', '10L310', '01N429', '01L47', 'M-16', '10L37', '10L430', '01T31', '2YAF22_2', '2TAB26', '01N423', '10T413_2', '01L46', 'RAF14', '05T48', '05T423', 'KB_15', '01L419', '01T431', 'M-11', '10N421', '01N42_3', '01N47', '10N41_2', '05L427', '05N423', '2TAF36', '01N418', '01N48', '10N432', '01T420', '10N431', '01T413_2', '05T427', '05T444', '2MCAF36', '10L425', '10L45_2', 'YAF2_2', '10L424', '10T35_2', '10T415', '10N412', '2KB_3', '2RAB30', 'RAF36', '10N430', 'RAF48', '05T35', 'RAF20_2', '05N420', '10L43_2', '05T47', '01T437', '10N36', '01N425', '2YAB30_2', 'TAB14', '01L41', '05N436', '05T414', '10T48', '2KB_15', '2MCAF23', '05T437', '05N428_2', '01N419', 'YAF17', '2TAF46', '10N424', '05N411', '01L45', '05T432', '05L36', '05N43', '2MCAF15', '05T34', '05L414', '05L310', '05T442', '05T46', '2YAB10', '10T45', '01T433_2', '10L415', '05L413', '01T419_2', '05N433', '01N33', 'YAF8', '10L42', '10L32', '10T44', '10L417', '10L417_2', '10N35', 'YAF28', '01T32', '2RAB21', '2TAF8', '01L31', '10T416', '05T38', '01L415', '10N420', '10N429', '01T428', '2TAF22', '01L33', '05T439', '01N416', '2YAF14', '10T411', '10T422', '01T46', '01L34', '05N32', '2MCAF27', '10T31', '10L46', '01T443', '2TAB23', '10T423_2', 'MCAF9', '10N418', '10N425_2', '10N43', '10L38', '05T445', '2YAF29', '05L420', '10L411', '01N446', '05L43', '2RAF44', '2KB_20', 'YAF11_1', 'YAF12_1', '2RAF45', 'TAF60_1', '05N45', 'M-10', '10L422', '05T44', '2RAF20', '05T417', '01T414', '01T44', '10L46_2', '01N410', '01T444', '10T429', '01T436', '01N444', '05T410', '10T49', '05L423', '01N38', '10T42', '2RAB27', '05T33', '01T416', 'MCAB5', '05L415', '05L411', '05T36', '01T411', '01N36', '01N424', '01L49_2', '01T440', '05T431', '2RAB26', '01T416_2', '2RAF25', '01T37', '10T46', '05T421', '05T420', '01N417', '10N41', '01T434', '05L34_2', 'TAF24', '05N42', '01L412', '01T439_2', '05L414_2', '05N431', '01N45', '10N410', '01T442', '05T22', '05L45_2']</t>
  </si>
  <si>
    <t>['05N32', '01N429', '01N42_2', '05L429', '2YAB26', '2RAB6', '2TAB8', '01T32', '05N31', '05L39', '10N33', '05L421', 'YAF28', '05N47', 'RAF19', '01T37', '2TAF46', '2TAB26', '10N410', '2TAF24', '2RAF45', '10L414', '05N435', '10N412', '05N36', '10T413_2', '01N412', '01T425', '10N414', '2MCAF27', '01N419', '05T444', '10N35', '05L419', '05L430', '05T428', '2RAF44', '01L49', '05L44_3', 'YAF12_1', '05T440', '05T49', '2TAF16', '10L422', '05N433', '05N422', '05L412_2', '2KB_15', '10L48', '01N46', '01T443', '2YAB10', '01T417', '01L47', '01N418', '10T422', '01N410', 'MCAF20', '05N44', '10L426', '05T34', '05T422_2', '01T416_2', '05T410', '05L414', '10N424', '10L46_2', '10L413', '01N442', '05L413', '01L411', '05T418', '10L42', '10L411', '05T45', '05T41', 'KB_33_2', '05L36_2', '05T47', '05T430', '10L421', 'YAF13', '10N434', '01T432', '05T439', '01N444', '10L310', '05L415', '05N434', '10N422', 'PAB15', '05T423', '01T439', '01N417', '01T445', '2KB_12', '2MCAF14_2', '2RAF20', 'YAF41', '2MCAF15', '01T435', '01T419_2', '05T48', '05N43', '01T437', '2RAF21', '2KB_26', '01N38', 'RAF20_2_2', '10L420', '10T419', '05N42', '2MCAF14', '01N310', '05T443', '2RAF22', '01N42_3', '10N420', '01L33', '2RAF4', '05T23', '10N421', '01T433_2', 'YAF2', '01N43', '10L43_2', 'KB_12', '10N416', '10T45', '05N411', '05L416', '2TAF39', '10L417', '01T49', '05L412_3', '05N419', '05L428', '2YAF29', '01N35', 'M-10', '2TAF36', 'TAF7', '05T44', '05L412_4', '2KB_23', '10N34', '05T421', '10L31', '2MCAB6', '10N44_1', '01T431', 'MCAF14', '2MCAF38', '01T439_2', '10T423', 'TAF1', '01T433', '2TAF8', '01L45', '05T42', '2TAF2', '10T425', '05T417', 'TAF24', '2YAF22', 'PAB10', '05T431', '2TAF14', '05T412', '05T36', 'RAF43', '2TAF26', '10T31', '05L417', 'TAB6', 'YAF34', '10T418', '05T426', '10N425_2', '10T416', '10N431', '05T313', '05L422', '05T22', '2RAF25', '10L38', 'M-16', '2YAF1', '10N432', '01T47', '2TAF22', '10N41', '05T414', '10L412', '10N44_2', '01T427', '10L49', '05T433', '01T31', '01L415']</t>
  </si>
  <si>
    <t>['10L38', '01T425', '01T37', 'RAF43', '01T43', '01N428', '2YAF22_2', '01T432', '01T413_2', '05L411', 'RAF48', '2TAF22', '05T47', '05T428', 'M-11_2', '10T413', '05N32', '05L415', '10T423', '10N430', '01T434', '10T36', '10N422', 'RAF54_2', '05L429', '01N46', '10L35', '10L417_2', '10N417', '2TAF14', '01L47', '10N35', '05N414', 'TAF7', '10L47', '05T425', '2MCAF38', 'M-10', 'YAF16', '2RAF4', '05L422', '01T439_2', '05N37', 'RAF20_2', '2YAB30', '10T49', '05N423', 'RAF19', '01T414', '2RAB30', '05N413', '2TAF26', '05N38', '2RAF24', '01N47', '05L414_2', '05L417', '10T419', '01T419', '10L42', '05T22', '10T418', '10T415', '05L32', '2YAF26', '05N428_2', '10L426', '05L44_2', '2RAF21', '01L42', '2KB_20', 'MCAB5', '10T417', '10L419', '10N41', '01N416', '10L39', '01T433_2', '01T445', '01T436', '05L421', '05N31', '05L428', 'YAF8', '01T431', '05T422', '10L425', 'M-6', '01T49', '05T412', '05L34_2', '2MCAB6', '05L42', '05L420', '05L425', '10N427', 'RAF9', '05T313', '2RAB27', '01T418', '05L38_2', '01T41', '2YAF2', '10L415', '01L412', '01T437', '2TAF3', '2TAF2', '10T42', '2RAF20', '05N429', '10N425_2', '01T433', '10L36', 'TAF58', 'TAF43_2', '01L411', '10T413_2', '2KB_15', '2YAF14', '2RAF25', '2KB_22', '10L32', '01T39', '01T441', '2TAF33', '01T417', '05T410', '01T412', '05T444', '2TAF8', 'YAF12_1', '05L412', '2TAB19', '2MCAF14', 'YAF2_2', '10N421', '01L38', '01L422', '05N435', '01T428', 'YAF4_2', '05T424', '01T420', '01L43', '01N37', '05T422_2', '2RAF22', '05T442', 'M-11', '10T48', '10L420', '01N443', 'TAB13', '05L416', '10N416', '10L310', '10T429', '10T422', '10N33', '05T48', '05L412_4', '10N43', '05L423', '2TAF36', '05L414', '05N44', '05T33', '2KB_12', '05L413', '01N38', '01N48', '2MCAF27', '05L412_2', '10L414', '10L46_2', '10N432', '05T445', '05T35', '2YAF1', '10L49', '10T45', '01N45', '05L43', '05T312', '05T427', 'KB_33_2', 'RAF52', '05T31', '05L430', 'YAF11_1', 'M-16', '05T44', '05T430', '01N444', '05T21', '05T41', '2RAB26', '01N44', '01T442']</t>
  </si>
  <si>
    <t>['10L420', '01T440', '01T419', '01T441', '10T419', '01T411', '01T442', '05N428', '10L412', 'TAF32', '05T22', '2TAB8', '2MCAF36', '2TAB19', '05N433', '05L420', '05L419', '10N432', '05T34', '10T31', '10L31', '01N443', '10N425_2', '01L34', '05N431', 'RAF20_2', '10T422', '10N416', '05T424', '01N416', '01L46', '2TAF26', '2RAF25', '05N33_2', '2RAB21', '2MCAB6', '10N434', '10L45', '10L421', '10T418', '10L430', '10T413', '05N429', '01T47_2', 'RAF14', '05T439', '01T444', '2YAB30', '2RAF6', '01L423', '10T49', '10T41', '05T410', '05N420', '05N414', '01N422', '05L45', '10L46', 'YAF17', '2RAF24', 'YAF8', '10L39', '10L46_2', 'RAF43', '2TAF8', '01N310', '05N413', '05L36', '01T420', '2RAF4', '2MCAF38', 'TAB6', '05N425', '05T440', '05N428_2', '10L424', '05N436', '10T46', '05L47', '10N36', '05N39', '2KB_3', '2KB_20', '01L31', '05L429', '01L45', '01L33', '10L417', '01T419_2', '01T39', 'MCAF20', '05T45', '05T429', '05N37', '05L412_4', '05L43', 'YAF4_2', '05L428', '05N427', '01T424', 'RAF20_2_2', '2MCAF35', 'YAF38', '2RAF22', '10T424', '01N444', '05T31', '10L417_2', '05T35', '05T47', '05N32', '2KB_12', '05N43', '2YAF26', '10L410', '01T431', '01T41', '2TAF22', '10L35', '05T313', '05T412', '05T310', '01L419', '10L418', '01T37', '01N48', '01T44', '01N36', '2MCAF15', '01N42_3', '2MCAF27', '2KB_22', 'RAF12', '05T426', 'M-6', '05N33', '2TAB23', '01T436', 'YAF2_2', 'RAF41', '10N35', '01T428', '2RAF44', 'MCAB5', 'TAF60_1', '01T46', '05T42', '10N421', '05L310', '01N46', '05N31', '2TAF36', '2MCAF14', '10N427', '01T432', '01L42', '05L32', 'RAF48', '10N412', '05L415', '10N414', '01T43', '05L422', '10N418', 'TAB14', '01T47', '10T413_2', '05T443', '05T428', '05T433', '2TAF2', '10T423', '05N419', '10L419', '10N423', '2RAB6', '01N417', '05T432', '01T412', '2RAB27', '01N424', 'RAF9', '2TAF44', '2YAF22', '01T433', '2RAF45', '10L414', '05L414_2', '10L43_2', '2YAF2', 'YAF13', '2TAF3', 'RAF36', '05T48', '10L415', '01T427', '10N431', '05T38', 'M-16', '2KB_15']</t>
  </si>
  <si>
    <t>['01L46', '05T47', '05L421', '05T41', '01T417', 'PAB15', '05T423', 'RAF36', '01N44', '05T439', '05T33', '05T431', '05T417', 'RAF19', '01L414', '01T418', '05T427', '01T419', '10L412', '01N418_2', '01N425', '01T427', '01L41', '2MCAF14_2', '10L45', '01T416_2', '2KB_15', '2TAF24', 'TAF61', '10L419', '01T436', '2YAF22_2', '05N45', '05N428', '01T445', '01N46', '10L424', '2YAF1', '05T433', '2MCAF27', '10T33', '05T444', '2RAF6', '05T37', '01T31', '01T41', '2TAB8', '01T412', 'M-11_2', '10N412', '05L34_2', '10T44', '2TAB23', '05T44', 'KB_15', '2RAF24', '2KB_12', '01L410', '05N43', '05T422', '2KB_3', '2YAB10', 'RAF52', '05N423', '01T433_2', '10N418', '01N412', '10N410', '05N34', '05L45_2', '2TAB26', '01N419', '01N444', '05N425', '01L31', '01T438', '10L32', '05N432', '05N40', '10N41', '05T430', '05L422', '10L417', '01L411', '10L37', '2RAF22', '10N43', '10L421', '05L428', '05L36', '05T36', 'MCAF9', '05N36', '05T432', 'YAF2', 'YAF16', 'RAF57', '05T411', 'RAB17', '01T432', '05T429', '10N44_2', '10N430', '10N44_1', '10N417', '01N33', '05T49', '10L414', '05T445', '10N424', '05L423_2', '01T437', '01N423', '2TAF3', 'YAF28', 'YAF34', '05L420', '01N47', '05N414', '2TAF22', '05T437', '2RAB21', '05N428_2', '05L45', '10T415', '2TAB19', '01T428', '10T423', '2TAF8', 'RAF14', '10L42', '2YAF22', '10L410', '05L42', '2TAF33', '01N443', '10T410', '10T413_2', '2TAF2', '2RAF21', '10L310', '05L310', '01T46', 'RAF20_2', '10N429', '01N38', '05L425', 'TAF43_2', '2RAB26', '05N434', '10L426', '05N31', 'TAF58', 'YAF33', '05T21', '01T37', '01T47_2', '01T431', 'M-16', '05N44', '10T429', 'YAF13', '01L423', 'RAF54_2', '01T43', '05L412_4', '2YAF14', '2TAF36', '2RAB27', '10T41', '10T49', '05L412', '05L415', '01L45', '2YAB30_2', '01T435', 'KB_12', '05T312', '10T427', '05L417', '01N37', '10L49', '2YAB26', '10N433', 'TAF7', '05T428', '01N45', '10L417_2', '05L419', '10T419', '05L430', '05N42', '2KB_20', 'YAF17', '10T424', '2YAF29', '01T441', '01T443', '05N419', 'RAF12']</t>
  </si>
  <si>
    <t>['05L310', '2TAF16', '2TAF22', 'KB_15', '05T410', '05L412_4', '2RAB30', '05T313', '05L36_2', 'YAF8', '10N43', '05T442', '2TAF44', '01L414', '2TAF39', '01T433_2', '01T443', 'M-6', '05T431', '05T38', '05N430', '01T438', 'YAF2', '10N44_1', '05T444', '01L420', '05L419', '2KB_3', '01L411', 'RAF57', '01N35', '10T41', '01T431', 'MCAB5', '10N36', '10L47', '05T418', 'TAF60_1', '2MCAF14', 'RAF12', '2TAF8', '01L31', '01N416', '01T444', '10L414', '05T31', '10L426', '10T45', 'MCAF14', '01T41', '05N427', '10N410', '10T423', '01T436', '2YAF2', '10T429', '01L49', '10L48', 'PAB10', '05T425', '2RAF24', '05T45', '10L45_2', '01N417', '2KB_23', '05T423', 'TAF24', '05L422', 'RAF36', '2KB_15', '01T418', '10L37', '10N432', 'M-11', '01N419', '10N412', '05L412_3', '05L39', 'YAF33', '10L415', '2RAF4', 'KB_33_2', '01L33', '05T428', '05T22', '05L44', '10N427', '2TAF2', 'YAF13', '01T437', '10L411', '01T445', '01L37', '2YAF29', '05T23', 'YAF16', '05N435', 'M-10', '01T425', '2MCAF23', 'YAF17', '10L42', '01T423', '10N423', '05N425', 'KB_12', '01L423', 'M-11_2', '05N423', 'YAF28', '2YAB10', 'TAB13', '01L34', '2RAB21', '10L420', '05T427', '01T43', 'KB_39', '01T424', '10T416', '2YAB30_2', '10T46', '05N45', '01L416', '10N33', '01L38', '2TAF36', '01N42_2', '01T413_2', '05L34_2', '05L414_2', '05N47', '05T443', '05N432', '10T415', '2KB_26', '10T411', '10T430', '2KB_12', '05L36', '05T429', '01N44', '01T411', '10L412', '10L39', '01T440', '01T420', '05T21', '05L415', '05T33', '10L421', '05N413', '05T41', '01T39', '10L417_2', '01T439_2', '01T47_2', '05N431', '01N46', '01T427', '01L41', '05L44_3', '01N448', '01T419', 'RAF19', 'YAF2_2', '10L422', '10L31', '2RAF22', '05T42', '05L428', '05N38', '01N42_3', '10L38', '2TAF46', '10N41_2', '05L429', '05T439', '05N429', '05L42', '10L413', '10L43_2', '2TAF14', '2YAF22_2', 'YAF12_1', '05N36', '01T416_2', '01N37', '10L417', '10N44_2', '05T419', '10T419', '10T42', '01T37', '10N421', '01L415', 'RAB17', '05T424', '2RAB27', '2RAF45']</t>
  </si>
  <si>
    <t>['01T439_2', '10L420', '10N44_2', '10N432', '01T424', '10T49', '05N434', '01N36', '01N43', '10T44', '10L36', '05N433', '2KB_20', 'RAF41', '10L411', '2RAF44', '2TAB19', '05T417', '10N423', '05L38_2', 'YAF4_2', '10T423', '2RAB27', '10T45', 'TAB13', '10T415', '01T46', '10T425', '10T427', '05N419', '10N418', '10L418', '10L49', '2TAF46', '10L38', '2YAF1', '2YAB30', 'YAF28', '01T431', '01N422', '10L32', '05T41', '10L42', 'YAF2_2', '10T423_2', '01L416', '10L47', '10T426', '05T445', '01L47', '05N33_2', 'MCAB5', '05N428_2', '10N430', '05N34', '2YAB30_2', '2MCAF27', '05T410', '10N422', '2KB_3', '05N37', 'RAF36', '05T444', '10T417', '05L414_2', '2RAF25', '01L46', '2RAF20', '2RAF21', '2RAF45', 'YAF11_1', '05T442', '05N431', 'TAF58', '05T420', '05T418', '01N37', 'TAF32', '01N412', '2YAF14', '2TAB23', '05T443', '05T31', '01L414', '10L31', '10N427', '10L46', '01N35', '10L43_2', '10N424', '05L44', '05L420', '01T422', 'RAF57', '01T416_2', '05T310', '01N38', '01N442', '2MCAF15', '05L430', 'MCAF14', '01T435', '05L415', '01T441', '05T440', '05T428', '2RAB30', 'KB_39', '05T49', '05T37', '2MCAF36', '05L36', '10L424', '01N443', '10N420', '01T445', '05L414', '2YAF26', '2TAF2', '05T422', '05T21', '05T438', '01T433_2', '05L413', '01L33', '10N44_1', '01T417', '10L413', '05N414', '01T427', '01T39', '05T430', '10T41', '05N422', '05N427', '10N433', '01N42_2', '01L49_2', '01N448', '10L45', '10N36', '05T419', '01T440', '05L419', '10T33', '10L39', '01T31', '01T414', '01T430', '05N39', 'YAF34', '01L43', 'TAF24', 'RAF43', '01T437', '01T413_2', '01T433', '05T34', '2KB_23', '05T33', '2TAF22', '10L412', '05T437', '2TAF14', '01N418', '05N40', '05T47', '10T36', '10T413', '05L36_2', '10N33', '05N428', '05T431', '2TAF24', '01L420', '01T438', '10L417_2', 'TAF43', '10N417', 'YAF2', '2RAB26', '05T46', '05T426', '01T32', '05T23', '10L310', '10L426', '05T38', '01N444', '05L422', '05L44_3', '05T439', '05L421', '10N410', '01N419', '05T412', 'PAB10', '10T413_2', '05N32', '05N423']</t>
  </si>
  <si>
    <t>['10T44', '01N448', '01N425', '2KB_20', '10T31', '01L47', '01N443', '10L38', 'RAF43', '10L412', '10L35', 'RAF14', '2TAB19', '01N428', '10T49', '05T423', '10N414', '10L49', '01T424', 'TAF58', '01L414', '2RAF21', '05N430', '10T425', 'M-11_2', '05T431', '2RAF25', 'RAF57', '10L411', '05L411', '10L42', '05N32', '05T439', '05N433', '10N35', '05T420', '05T443', '05N40', '2KB_26', '01T419', '05T432', 'RAF20_2', '10T426', 'YAF4_2', 'TAB6', '10L45_2', 'RAF52', '10N421', '10T415', 'RAF20_2_2', '10N410', '10L420', 'PAB15', 'TAF32', '2YAB30', '05L412_3', '01T428', '10N422', '01L410', '05L429', '05N43', '01N37', '2TAF14', '10L46_2', '05T445', '05L36_2', '2RAF44', '05T47', '10T413_2', '05L310', '05L415', 'MCAB5', '05T49', '05N428_2', '01T49', '01L42', '01T427', '05T428', '05L420', '01N47', '01L422', '05L45_2', '10N433', '05N411', '05T21', '05N425', '01T435', 'RAF19', '10T416', '01T433_2', '05T31', '05L44_3', '01T431', '05N427', '01T412', '05L45', '2YAF1', 'KB_39', '05L414_2', '01N424', '05T312', '05T426', 'RAF48', '01L46', '2YAB30_2', '01L33', '05T45', '01N412', '10N44_2', '01L411', 'RAF41', '10T418', '05N422', '05T310', '01T31', '10T424', '01T419_2', '05L422', '10L419', '05L412', '10L310', '10T413', '05T437', 'KB_15', 'TAF60_1', '05L34_2', '01T44', '2KB_12', '2YAF14', '2RAB26', '05N36', '2RAB6', '05L36', '01N38', '05N31', 'TAB14', '10N41_2', '2MCAF14_2', 'YAF28', '05T418', '01T440', '2RAF45', '2TAF39', '10T423_2', '01N310', '01N444', '01L412', '01N418', 'KB_12', '2RAF20', 'TAF24', '01T418', '10T430', '05N414', '01T37', '05N47', '10N420', '2YAF2', '01T442', '01T417', '10T411', '05T414', '2TAF16', '01L31', 'YAF41', '10N34', '10L421', '10N429', '01N419', '05T411', '10L413', '10N427', '10N412', '10L31', '10L426', '10T42', '01T436', '10L45', '10L417_2', '10T33', '2TAF24', 'TAF43_2', '05T35', '2YAB10', '01T433', '2RAB27', '05T48', '01T441', '05T410', '10T419', '01N429', '05N37', '05L412_2', '05T429', 'YAF2', '05N42', 'YAF11_1', '2KB_3', '2YAF22_2', '05N33_2']</t>
  </si>
  <si>
    <t>['01T436', '10L424', '10T48', '01L420', '10N428', '10L412', '01N448', '01T434', '10T35_2', '05L32', '2TAF14', '01L412', '01N42_2', '10L49', '01L37', 'YAF2_2', '05L411', '05T430', '10L36', '05N31', '10T411', '01N310', '01L47', '05T36', '01N36', '2YAF22_2', '10L38', 'RAF54_2', '05L425', '10N414', '05L415', '01T416', '10T422', '10T416', '2RAF20', 'YAF16', '10L39', 'TAF43', '10L31', 'RAF43', '2RAF6', '01T424', '01T47_2', '2KB_20', '10L417_2', '05T48', '10N434', '05T35', '01T47', 'TAF60_1', '01N423', '01N422', '2RAF4', 'M-6', '01T443', '10N422', '05L39', '05T312', '05L45', '2KB_26', '10L45', '01N442', '01N425', 'RAF52', '05T34', '10N429', '01T422', '10N44_1', '05N432', '10T413', '2RAB6', '10L410', '01T39', '10L48', '05T438', '01N417', '10L46', '05L45_2', '05T424', '01L414', '05L38_2', '01N42_3', '05L414', '05L420', '10L42', '05T46', '10N430', '05L412_2', '01L410', '05T444', '01N443', '10N421', '05T421', '05L34_2', '05T49', '10T36', '01L34', '10T413_2', '10T41', '01T41', '01T444', '05L36', '01N47', '05T429', '10L32', '05T42', '05N431', '2RAF44', '05L423_2', '2TAF8', '10T427', '01L33', '05T425', 'RAF57', '05L413', '05L44_2', '2KB_22', '05L416', '01L411', '01N429', '2YAF1', 'M-11', '10T417', 'YAF2', '2TAF36', '2TAB19', '2TAB8', '05N429', '01T428', 'MCAF20', '10N423', '01T31', 'RAF19', '2TAB26', '2RAB27', '10T430', '01L43', '05L412', 'M-10', '05L43', '01T432', 'YAF11_1', '05N411', '01N418_2', '05T443', '10L421', '01T440', '2RAF24', '2YAB30', '2YAF22', '05N434', 'TAF32', '01L49', 'MCAB5', '05T417', 'PAB10', '2TAF2', '05N39', '10T418', '10L47', 'PAB15', '05T420', '10L46_2', '01T439', 'KB_33_2', '01L41', '05T23', '01N424', '10T49', '05T422_2', '05N433', '10L413', '01T37', '2YAB26', '01T44', '2KB_23', '2KB_12', '2RAF21', '01L45', '2YAF14', '01T433_2', '05T439', '05N32', '10N36', '05T440', '01N419', '05L421', '2TAF46', '01N48', 'RAF48', '01T438', '05L428', '10L425', '10N425_2', '05N40', '01T442', '05N37', '05T428', '01L49_2', '05N414']</t>
  </si>
  <si>
    <t>['01L46', '01T441', 'MCAF9', 'YAF8', '05T440', '05T44', 'RAF9', '01N424', '10N427', 'M-11', '05T31', '01T416_2', '01T37', '2KB_12', '05T419', '05T422', '10T427', '01L49', '01L415', '01T424', 'RAF20_2', '01N448', '2RAF20', '01N443', '05T312', '05L428', '01T414', '05N45', 'M-16', '01T46', '01T440', '2RAB30', '01N48', '10T41', '05T429', '10N43', '2TAF14', '05L415', '05L45_2', '05T48', '01N425', '05T421', '01T433_2', 'MCAF14', '01N42_3', '01T433', '05N425', '10L42', '10N417', '2MCAF27', 'YAF17', '2KB_15', '10N41', '01T47_2', 'YAF41', '10L420', '01L410', '05N32', '01T435', 'RAF14', '10N420', '10N41_2', '2TAF46', '2TAF2', 'TAB14', '2MCAF35', '05T431', '01N35', '05N436', '05N422', '10T418', '2RAB27', '10N414', '01T445', '05T313', 'RAF43', '01T423', '05N419', '05L411', '10N33', '01T43', '10N421', 'YAF33', '10L417_2', '2TAB26', '10L37', '2YAF2', '01N310', '05T420', 'KB_39', '10N34', '2MCAF23', '01T437', '05T22', '10L426', '01N36', 'MCAF20', '2TAF33', '05L43', '05T34', '10L35', '01T31', '2RAF21', '05L416', '2KB_20', '2TAF3', '01L423', 'KB_15', '10T426', '05L45', '10L412', '05L414', '2MCAF15', '05L36_2', '2RAF24', '05T310', '10L413', '10N424', '05N414', '2TAF44', '05T49', '10L415', '2RAB6', '2TAF16', '01T422', '05L310', '01L38', '05L429', '10L43_2', '05N33_2', '05N423', '2RAF25', '10N423', '05N435', '05T442', '01T41', '2RAF6', '10N430', '05L414_2', '05L32', '01T32', '01T428', '05T437', '10T413', 'TAF43_2', '05T424', '05T445', '10L39', '05T418', '05T426', '01L419', '10N434', '10L46', '10N36', 'TAB6', '10T31', 'YAF38', '05L413', '05T432', '10L414', '05T444', '01T416', '05L425', '01L43', 'TAF61', '01L416', '05N47', '05L427', '10L422', 'YAF2_2', '10T416', '2MCAF36', 'TAF1', '05N36', '05T427', 'YAF12_1', '05L430', '05N420', '01T419_2', '2YAB26', 'RAB17', '05T33', '01N33', '01N46', '10L48', '10T422', '05T411', '2TAB19', '2TAF26', '05N40', '10L310', '10L45', '2MCAB6', '05L422', 'M-10', '2RAF44', '2KB_26', '10N431', '2RAB21', '05T414']</t>
  </si>
  <si>
    <t>['2YAF14', 'TAF43_2', '01N410', '01N36', '01N310', '2MCAF27', '2RAB27', '01T46', '01L31', '05N434', '2MCAF35', '10N420', '05T428', '01L34', '2RAB21', '10T411', '05N36', 'PAB15', '01N42_3', '05L44', '10N34', '05N436', '05N427', '05L42', '10T429', '05T49', '05T38', '2RAF20', '05L427', '2YAF22_2', '01T433', '01L46', '01L414', 'TAF60_1', '2YAF26', '01L37', 'RAF9', '10N423', '10N429', '05N433', '05T417', '2MCAF36', '01T419', '05T412', '10T46', 'RAF43', '01T436', '2MCAF14', '05L45', '05N45', '10L422', '2RAB6', '05T312', '2TAB19', '01T37', '05T410', '10T417', '01N419', '10L39', '05L421', '01T49', '10T31', '10L32', 'RAF19', '10N412', '05N42', '05N43', 'M-11_2', '05N423', '05T426', '01N38', '01T413_2', 'RAF14', '2TAF24', '10T422', '01T412', '10T413', '10L415', 'KB_12', '01T417', '10L410', '05N33', '2RAF4', '10N43', '2RAF25', '10T415', '05T431', '01T435', 'YAF17', '05T439', '2MCAF23', '10N433', '05N31', '01T432', 'RAF57', '05T44', '2TAF46', '10N35', '01T47', '10N44_1', '10N430', '10L35', '10L48', '2YAF1', 'TAF32', '05L47', 'TAB14', '01L47', 'KB_39', '2TAB23', '2RAF45', '2TAF8', '01T427', '10L417', '10L424', '01T430', '05L414', '05L44_2', '05L417', '05T425', '05T35', '10T42', 'TAF61', '01T422', '01N417', '2RAF22', '01T414', '05N420', 'M-11', '10L425', '10N410', '10T41', '05T33', '05T422', '2RAB30', '2TAF39', '10T49', '2RAF44', '05T313', '01T43', '10N434', '01N442', '10L418', '05N39', '10L411', '10T416', 'KB_33_2', '10N427', '05T34', '2TAF36', '01N412', '01T39', '2RAB26', '10L414', 'RAF20_2_2', 'TAF1', '05T42', '05T46', '10T419', '05N37', '10N421', '10L46', '01N33', '01N48', '05N47', '05N413', 'PAB10', '01T424', '10N414', '10N418', '05T424', '05T444', '10T44', 'MCAF14', '05N34', '01N37', '05T310', '05N422', 'RAB17', '01L422', '01L411', 'M-6', '10L43_2', '05L413', '01N422', '05L423_2', '01L45', '05L36_2', '05T47', 'YAF4_2', '05T22', '10L417_2', '2KB_12', '01N429', '05L412_2', '05N40', '10L412', '05T432', 'YAF28', '05T421']</t>
  </si>
  <si>
    <t>['2MCAF35', '10T424', '2RAB30', '05T418', '01N410', '01T441', 'M-11_2', '10N33', '01L45', '01T439', '01T418', 'RAF12', '10T413_2', '2KB_23', 'YAF11_1', '10T413', 'KB_12', '2TAF39', '2RAF20', '2YAF1', 'KB_33_2', '01T47_2', '01L411', '05N31', 'MCAB5', '2YAF22_2', 'MCAF20', '05T432', '10L411', '05T429', '05N420', 'TAF7', '05N413', '05N414', '05N427', '01N42_2', '01N442', '2RAF24', '10T426', '01N418', '10T36', '01N38', '10T31', '01N422', '01T425', '05T41', 'KB_39', '01T422', '05L419', 'MCAF9', '10L418', '2RAB21', '05T38', '10N434', '01T413_2', '05L45_2', '2RAF6', 'RAF41', '10T427', 'M-6', '01N47', '05T443', '05N42', '2TAF26', '05T36', '05N47', 'M-11', '05T417', '01T434', '05L420', '2RAF45', '05T442', '05T410', '01T431', '05L430', '01N37', '05N38', '05T426', '01N33', '05L45', '10L45', '10L32', '05L47', '01N428', '01N43', '01N444', '10N423', '05T431', '2TAB19', '10N41_2', 'TAF43', 'RAF48', '10N421', '2YAB10', '10L37', '05N33_2', '01T46', 'RAF43', '05L423', '2RAF22', 'M-16', '10N35', '05T49', 'TAF43_2', '01T412', '05L423_2', '05T422', '05N422', '01N48', '01L415', '10T429', '05L428', '05N36', '05L34_2', '01T416', '05L411', '05N423', '05T422_2', '05L38_2', '2KB_12', '01T31', '05L421', '05T47', '05T312', '2MCAF36', '10L42', '05T421', 'RAF19', '10N431', '10L415', '01T442', '05L32', '05T411', '01L423', '2MCAF27', '05T420', '01L422', 'YAF4_2', '10T41', '05T433', '10L36', '05N429', 'RAF9', '01T41', '10N412', '10T44', '05T445', '05L44_2', '10L49', 'RAF57', '10N43', '10N410', '05T430', '10T42', '05T22', '01L49_2', '10N432', '10T35_2', '01T444', '10L43_2', '05L425', '10L46_2', 'YAF16', 'TAF61', '2RAF21', '10L35', '01L414', '01N44', '01T443', '05N44', '05N33', '05T419', '10L414', '01T437', '01T424', '01L38', '10T49', '01T417', '10N416', '2TAF33', 'RAF54_2', '2YAB30', '2KB_26', '10L413', '01N423', '10N430', '05T423', '01N35', '01L47', 'YAF2', '05L44', '05T424', 'YAF38', '2YAF22', 'YAF41', '05L36_2', '10T422', '10N420', '05T21', '2YAB26']</t>
  </si>
  <si>
    <t>['05L429', '01N45', '10L46', '05N425', '01N33', 'YAF11_1', '05L36', 'TAF7', 'YAF41', '10L37', '01L43', '10N44_1', '2YAF22', 'YAF8', '01T419', '2TAF46', '05T36', '05N411', '01N310', '05N44', '01L42', '01T442', '2TAF22', '05L412_4', 'TAF24', '05N422', '05N45', '01N424', '05N434', '2MCAF15', '10T415', '10L422', '10N429', '2TAF44', '01T430', '10T426', '01N38', '2KB_20', '05N436', '10N432', 'RAF19', '2TAF14', '10N416', '05L416', '05T427', '2RAF24', '10T416', 'TAF43_2', '01L47', '01T31', '01T416_2', 'YAF28', '01T441', '05T422_2', '10L424', '01T436', '10N420', '2TAF3', '2RAB21', '2TAF26', '05L36_2', '05L413', '10T44', '01L46', '10L46_2', 'YAF17', '01T37', '10L430', '05N431', '10L417_2', '05T410', '2MCAF36', '05T442', '01N429', '01T434', '05T414', '05L44_2', '2RAB27', 'RAF48', '10N423', '2MCAB6', '10T424', '01T424', '10T430', 'MCAF14', '01T411', '05L428', '05N435', '05L45', '2TAF36', '01T428', '01N46', 'TAB13', 'MCAF20', '01T431', '05T424', '01T417', 'MCAB5', '10L413', '10L31', '01L422', '10L410', '05T445', '10L45', 'YAF12_1', '10T423_2', '01T413_2', 'YAF13', '10N43', '10L38', '05T418', '2YAF14', '01N48', '05L430', '01N36', 'RAF20_2_2', '10T36', '05T421', '01T47', '05T419', '05L414_2', '05T48', '10T411', '01L49_2', '10N421', '01T435', '10T35_2', '05T431', '2RAB30', '2MCAF27', '2RAF20', '10N422', '01T437', '05N420', '05T38', '10L420', '05T312', '05L417', '10T410', '01L414', '01N44', '2RAF6', '05N38', '01N43', '05T49', '05T432', '05T46', '10N44_2', '2MCAF35', 'TAF58', '01L410', 'RAF43', '05T31', 'YAF4_2', '05N47', '05L44', '01T43', '01T32', '05T33', '01T418', '05T437', '10T422', '05T439', '01N412', '05T426', '2RAF44', '01T425', '05N33_2', '05T444', '2TAB19', '10N425_2', '05N37', '05T428', '05L422', '10T425', '01T46', '05N427', '05L414', '01T422', '05T45', '05T425', '05T22', '01N37', '01T444', 'MCAF9', '01T412', '01L411', '05L411', 'YAF34', '01T423', '05N414', '05T41', '05T429', '01N423', '01N425', 'M-11_2', '10N434', '01T427', '01T420', '05L420']</t>
  </si>
  <si>
    <t>['10N414', '05L38_2', '10N432', '2RAF6', '05N39', '05N425', '2TAF3', 'RAF19', '01T432', '05T430', '01L46', '01N416', '05T445', '05L45_2', '10T429', '10L421', '10T45', '10T424', '05N36', '01N429', '2MCAF15', '05N432', '10T48', '01T438', '01L411', '10L38', '05T442', 'TAF60_1', '10T422', '10L417', '10N424', '01T439', '10T410', '2RAF25', '01L42', '2YAF22_2', '10L42', '01L49_2', '01T441', 'KB_12', 'YAF28', '10N416', '05L411', '05L412_2', '01T425', '01T443', '05L36', '05N428_2', '05N431', '05T22', '2YAB30', '01N424', 'YAF17', '10N417', 'PAB10', '05L422', '05N423', '01T430', '01T41', '2YAB10', '05T31', '10N430', '2KB_23', '01T420', 'YAF38', '2RAF45', '05N411', 'MCAF14', '2KB_26', '05T48', '2KB_22', '01T31', '05N44', '10L419', '05T310', '05T443', '2KB_3', '05L42', '05T23', '2TAB26', '2YAF22', '05T420', '05L414_2', '01N46', '01L45', '05T44', '01N412', '05T421', '01T49', '05T424', '05L36_2', '2MCAF35', '01T435', '2RAF21', '05T42', '01T417', '2KB_20', '05N433', '05T46', '2TAF24', '05N32', '01T44', '10L411', '10N421', '10T423', '05L32', '2YAF29', '05N34', 'M-10', '10T418', '01N425', '05L425', '05L412_3', '10L32', '10L426', '01L38', 'RAF20_2_2', '10L413', 'TAF32', '10N44_1', '05T440', 'TAF58', '01T442', '01L420', 'YAF12_1', '05T47', '05N38', '05N428', '01N36', '05T49', '05L417', 'MCAF20', '05L47', '10L49', '2TAF14', '10N34', 'YAF33', '01T428', '10L415', '10L430', 'TAB13', 'YAF41', '10L424', '10N33', '05L423', '05N419', '05L420', '05N43', '01T436', '10N412', '05L428', '10T416', '05T439', '2TAB23', '05T433', '2TAF36', '01T416', '2MCAF38', '2RAB27', '05T35', '05N420', '01L422', '2YAB30_2', '05T425', '10L310', '2MCAF36', '01L33', '05T426', '05L419', '05N47', '2MCAF27', '10L35', '10L31', '10N433', '10N425_2', '05L415', '05T419', '10N420', '01L415', '01T433_2', '10L420', '05N422', '01T422', '05L429', '2KB_15', '01T419', '2MCAF14', '01N37', '05T312', '2TAF8', '01L410', 'RAF43', '05N429', '01L31', '01T440', '05T410', '05T422', '05T45', '2TAF2', '05T431']</t>
  </si>
  <si>
    <t>['01N443', '10L426', '10L415', '10T41', '01L420', 'YAF13', '05L32', '05N427', '05N436', '05L44', '05L429', '01L415', '05L36', '10N428', '01T422', '01T411', '10N422', '05T440', '01T437', '01N425', 'M-11', '05L423', '05N411', '05T428', '05N429', '05L43', '2YAF29', '2TAF22', '05T432', '2TAB23', '10N432', '01N36', 'TAB6', '05T430', '10T422', '10T413_2', '05T48', '10L43_2', '2TAB19', '05N433', '10L412', '01T440', '01L422', '2RAB21', '05T424', 'PAB15', '05L412_3', '10N43', '10N410', '01N418_2', 'RAF52', '05T312', '05N428_2', '10T413', '10T33', '05T439', 'YAF33', '2RAF6', '01T425', '05L44_2', '10L49', '01T49', '05L411', 'YAF38', '10N44_1', '05L416', '10N41_2', 'YAF4_2', '05N419', '05T35', '01L47', 'TAF58', '01T441', '01N417', '10N416', 'RAF12', '05N38', '01T431', '01T424', '05N434', '2TAF39', '01N310', '05T41', '01T430', '01T435', '10L31', '01T414', '05T36', '10N414', 'TAB14', 'PAB10', '2YAF2', '05N42', '10L36', '10L38', '2TAF3', '2YAB30', '01T39', 'RAF48', '05L414_2', '05N44', '2RAF21', '01L416', 'RAF57', '05T42', 'MCAB5', '01L33', '10N418', '05T422', 'YAF12_1', '05L421', '05T44', '05L44_3', '05T412', '05T431', '05T423', 'RAF41', '05N33_2', '05T313', '05T438', '10L411', '05N36', 'MCAF20', '05N47', 'TAF61', 'M-11_2', '01T444', '10T425', '05T45', '05T37', 'YAF8', 'RAF43', '01N48', '01T433_2', '05T442', '2MCAF35', 'M-6', '2TAF33', 'RAF19', '05T414', '01N418', '2YAB26', '2TAF24', '05N431', '10N434', '2YAF22', 'RAF36', '10L417_2', '10L310', '01N410', '10L42', '01T43', '05T46', '01T418', '2TAF2', '01T37', '01L34', '01L423', '01N38', '10N433', '05N414', '2RAB6', 'YAF41', '01L49', '05T49', '10N44_2', '10N33', '10L410', '2KB_12', 'YAF34', '01T445', '10T44', '01N35', '01L38', '10T36', '05T418', '10L414', '05L310', '01N448', '05T411', '05N430', '01N44', '01N33', '10T411', '05L415', '05N33', '2KB_20', '2MCAF27', '01N422', 'TAF43_2', '05L412_4', '05L423_2', '10N425_2', '10L420', '2YAF1', '05T427', '2TAF26', '2TAF14', '10T430', '10L45_2']</t>
  </si>
  <si>
    <t>['2RAF21', '05N37', '10N41', '01T416', '01T433_2', '10L38', '05N39', '05T410', '05T42', '05L414_2', '10T36', '10N416', 'RAF48', '05T21', '10L411', '01N42_2', '05N432', 'MCAB5', '01N412', '10L37', '2RAB27', '01N44', '05T422', '05T440', '05T422_2', '05T424', '05T33', 'YAF34', '05T431', '05N44', '01T46', '10T33', '10L414', '05L412_3', 'TAF61', '05L425', '10L46_2', '10N430', 'YAF12_1', '05T439', '05L411', '01T445', '05L36', '05T417', '01N428', '01N45', 'MCAF14', '2MCAF36', '05L422', '10N35', '10T410', '01N424', '2TAF46', '2RAB6', '10N427', '05N414', '05N38', '2YAF2', '05N427', '10L421', '10L430', '2TAF16', 'RAF54_2', '01L43', '10L413', '01T414', '01T31', '01T440', '01T434', '05T443', '01L49', '05L412_2', '01T439_2', '10N429', '2KB_15', '2TAB23', '10L32', '10L418', '01L411', '10L47', 'TAF43_2', '2TAB26', '01N310', '05L42', '10L31', '10T424', '05L44_2', 'TAF32', '05L415', '2YAF1', '10T413_2', '2YAB26', '05T414', 'YAF38', 'M-11', '10N425_2', '2KB_3', '01L41', 'YAF4_2', '10L45_2', '01N444', '05N40', '05T313', 'M-16', '01T424', '05N411', '10N418', '10T417', 'YAF8', '05N429', '01N425', '2YAF29', 'RAF14', '10N422', '10N428', '01T438', '05T411', '10L420', '2YAB30', '05T310', '05L32', '2KB_26', '01N38', '01T443', '10T44', '05T430', '01N423', '05T47', '05L417', '05L43', 'RAF41', '10N423', '05N36', '01N429', '2YAB10', '01T419_2', '10N44_1', '2RAF25', '01T436', '10L424', '05L421', '10L412', '01N443', '01T39', '2TAB8', '05T38', '01T44', '2RAF45', '10L49', '10L48', '01N35', '05T444', '05N436', '05N413', '05L428', '01N418', '01T420', '01L420', '10L415', '2MCAF14', 'TAF7', '2YAF26', '01T41', '05T438', '01T417', '05L310', 'RAF12', '10T31', '01T416_2', '05L34_2', '05T34', 'KB_15', '01T441', '10T427', '2TAF24', '10L417', '05T35', 'MCAF9', '05T36', '01T411', 'YAF11_1', '10T425', '05L414', '05L420', '2YAF22', '05T425', '05T437', '10L426', '10L417_2', '2TAF2', '2TAF44', '01N42_3', '10N417', '01L42', '10L45', '01T435', '01N43', 'RAF43', 'RAF20_2', '05N433']</t>
  </si>
  <si>
    <t>['01T44', '05T426', '10T419', '05L427', '01L45', '01L422', 'TAF1', '01N425', '01T413_2', '05L416', '01L420', 'MCAF14', '05T445', '01N37', '05N42', '2TAF22', 'YAF38', '05T45', '01N410', '05T430', '10L412', '2TAB26', '10L415', 'TAB6', '10L417', '01T417', 'M-6', '05N40', '01N35', '2KB_26', '05N37', '01L34', '10L48', '05T42', '01N43', '05T411', '10N424', '05N39', '10N44_1', '10N431', '10L45', 'MCAB5', '05T417', '2RAB27', '2RAF21', '05L34_2', '10N34', '01N418_2', '05T423', '2MCAF35', '2TAF33', '01L31', '10T31', '01L43', '10N417', 'YAF16', '01L41', 'TAF61', '2RAF25', '10L49', '10L413', 'TAF32', '01T418', '10T423', '05T49', '05N43', '05L310', 'YAF41', '2YAF2', '05T432', '05N420', '05L412', '05L414_2', '05T37', '10N44_2', '01T430', '01T440', '2MCAB6', '01T442', '2RAB30', '05L429', '10L31', '05L36', 'TAF58', 'M-11_2', '2RAF20', '10T423_2', 'RAF19', '05L422', '10N41', '2KB_20', '01T32', 'TAF43_2', '05T21', '2TAF46', '10L35', '10T35_2', '05N435', '05T431', '05L412_3', '05T439', '10N434', '2TAF16', '01L412', '05L47', '2TAF3', '2YAF1', 'YAF2_2', '2RAF45', '05T412', '01L423', '01T414', '01L38', '10N41_2', '10T427', '10N416', '10L425', 'KB_15', '10N412', '01L49', 'TAF60_1', '2KB_12', '01T41', 'TAF7', '01T47', '05N434', '05T313', '01T437', '10L422', '05T48', '05T33', '01N310', '05T44', '10L430', '10T425', '01N429', '2TAB8', 'RAF41', '05L425', '10T422', '10L45_2', '10T45', '10N430', '10N423', '01T435', '10L46_2', '05L45_2', '05T424', '10T424', '05T34', '05L44_2', '01N417', 'KB_39', '05L43', '10N420', '10T429', '05N36', '05L44_3', '01T428', '2TAF26', '05T438', '01T420', '05N433', '2MCAF38', '01N33', '01N412', '01N443', 'RAF48', '05N413', 'YAF8', '05L44', 'TAB13', '2RAF6', '05T420', '05T442', '10T430', 'TAB14', '05N419', 'YAF11_1', '05N422', '01T39', '01L411', '05N423', '10N35', '10L36', 'YAF13', '10L419', '2TAF24', '05T419', '01T422', '01T31', '05L419', 'PAB10', '10N33', 'RAF52', '10L410', '2RAF24', 'YAF4_2', '10L426', '10L424']</t>
  </si>
  <si>
    <t>['10N41_2', '01T432', '01T46', 'M-11_2', '01N45', '2KB_20', '01T414', '10L417_2', '05T45', '05T412', '2RAB27', '05N435', '10T411', '05T46', '01T47', 'YAF41', '10L42', '05N433', '2RAF45', '01T436', '05T49', '05N38', '10T416', '05N32', 'TAF43_2', '01L34', '10T417', '05T430', '01T412', '10N425_2', '01T441', '2TAF39', '01N36', '05T445', '05T431', '05L45', '05N43', '05T414', '01N444', '05T433', '2YAB30_2', '10T410', '10L421', '2TAB23', '01T416_2', '01N418', '10N429', '2TAF36', '10N44_2', '05T418', '01L41', '2MCAF14', '10T425', '05T36', 'YAF12_1', '10L49', 'MCAF20', '05L420', '05T428', '05L32', '01L43', '01T442', '10T48', '2TAB19', '05L44_2', '2YAF22_2', '10L47', '05L45_2', '05L44', '01T435', 'YAF16', '05T432', 'RAF19', '10T42', '05T419', '05N411', '10T31', '01N42_3', 'RAF9', 'TAF60_1', '10N34', '05T438', '05L421', '05T42', '01T433', '01N422', '01T44', 'TAB14', '05N428_2', '01L419', '2TAF24', '01L411', '01T417', '2YAF2', '05T427', '01N310', '10T36', '01T423', '01T438', 'YAF33', '05L417', 'KB_15', '05T411', '2TAF46', '05T437', '01T416', '01T422', '01L31', '01L412', '2RAF24', '05T425', 'RAF36', '05N423', '10L36', '01L49_2', '10N35', '10T413', '01N425', '10T46', 'TAB13', '01N46', '01T413_2', '05T443', '01N33', 'KB_39', '05T23', '2RAB26', '2MCAF38', '05T44', '01N416', '05N33', '05T33', '2TAF33', 'RAF52', '2YAF14', '2KB_22', '2TAB26', '10N430', '05T422_2', '05T444', 'YAF34', '05N428', '05T21', '05L422', '01T430', 'YAF11_1', '2RAF4', '10L31', '10L426', '05N36', '2MCAF15', '01N429', '05L423_2', '01N412', '10N427', 'YAF2', '05L414_2', '01L423', '01N446', '10T429', '01T43', '2TAF2', '05L419', '01N419', '10T430', '10N412', '01T444', '10T49', '10T419', '10N434', '05N425', '2YAB10', '2YAF29', '05T421', '01L415', '01T47_2', '05N39', 'TAF43', 'RAF14', '05T41', '05N427', '05N45', '05L414', '05N434', '05N422', '05L42', '05L412_2', '2YAB26', '2YAF26', '2KB_26', '2TAF3', '05N31', '10L45', '10L38', '05T423', '01N44', 'TAF58', '2MCAF23', '01N38', 'YAF28']</t>
  </si>
  <si>
    <t>['05L414', '2TAB8', '05L423', '01L43', '05L412_4', '2KB_22', 'YAF2', '01N44', '10N428', '2TAF26', '05T445', '05L412_2', '10T427', '01T444', '10N423', '01N422', '2RAF20', 'TAF43_2', '01T37', '05N429', 'YAF13', 'TAF58', '01N410', '10T419', '2RAF25', '10N41_2', '10T415', '05T421', '2TAF44', 'TAB14', '10T35_2', '01L49', '2KB_12', 'YAF41', '01T419_2', '10N410', '10L45', 'MCAF9', '2YAF2', '10L419', '05T422', '2MCAF14_2', '05T432', '05T431', '05T440', '05N436', 'RAF36', '05L39', '05T428', '05T419', '10T429', '01T430', '05L413', '05T418', '01N446', '05T49', '10T425', '01L46', '05T423', '05T442', '05T42', '2MCAB6', '10L46', '05T46', '05T411', 'RAF48', '01T439', '10L415', '05N422', '10L413', '05T310', '05T41', '05T38', '01T438', 'TAF60_1', '2TAF16', '05L414_2', '05T44', '01N423', 'TAF1', '10L49', 'M-16', '01T427', '01N428', '01T434', '05L420', '01T431', '10T426', '10T417', '2TAB19', '05T410', 'TAF32', '10L418', 'MCAF14', '10L36', '10N412', '10T49', '10T44', '01T442', '2RAF21', '01N444', '01T424', '10T31', '01L423', '05T420', '01L411', '05T33', '10L430', '01T433', '01T436', '05N33', '05T425', '05T426', '05N431', '2KB_15', '01T43', '01N46', '05N433', '10T423_2', '01N448', '05L34_2', '05T22', '01N310', '01L419', '10T42', '01T44', '2YAF29', '2KB_3', '2YAF26', '05T433', '10L421', 'YAF4_2', '05N39', 'RAF54_2', '05L45_2', '10N420', '05N420', '05L32', '01T413_2', '01T46', '01T443', '01N425', '10T416', '05N432', '01L422', '01T31', '10T45', '05N428_2', '10N429', '05T412', '01T439_2', 'KB_15', '2TAF36', '2RAF45', '2KB_26', '10N43', '05L44_3', '05L417', 'YAF34', '01L414', '10T418', '05L425', '01N48', '01N47', '10N430', '05L416', '01N45', '05N435', '01N417', 'TAF24', '05T21', '01N412', '05L44_2', '2YAB26', '10L424', '05L419', '10T33', '10L426', '05N42', '01N37', '01T47', '2MCAF36', '10N33', 'MCAF20', 'M-6', '2TAB26', 'YAF11_1', 'PAB15', '05L412', '05T37', '10T413_2', '01T435', 'RAB17', '01T432', '05N434', '2MCAF14', '05T437', '01T445', '01L42', '05L36']</t>
  </si>
  <si>
    <t>['01L37', '10N431', '05T42', '2MCAF23', '01L411', '10N430', '10T411', '10N425_2', '2MCAF36', '2YAB10', 'M-11_2', '01L412', '2RAF21', '10N41_2', '05N432', '05N419', '05L430', '05N31', '05L421', '01T443', '10T417', '05L416', '01T439_2', 'YAF11_1', 'YAF17', '10L426', '2TAF46', '05L44_3', '10T410', '2TAF3', 'YAF33', '05N42', '01T43', '01N419', '2TAF26', '05N428', '2MCAF35', '10T413', '01L45', '2KB_3', '01L41', 'PAB10', 'KB_39', '01N47', '01T47', '01N444', '05L310', '10L35', '10L424', '01T417', '05T414', '2YAF22', '2TAB8', 'TAF43_2', 'YAF8', '01N44', '05N414', '01N446', '2RAF44', '2RAB21', '05L412', '10L430', '2KB_22', '05L423', '10L410', 'M-6', '05T426', 'RAF57', '01N36', '01N43', '05N33_2', '10N420', 'RAF41', '05T428', '05T444', '05T438', '2TAF36', '05T424', '2KB_12', '2TAF16', '01T433_2', '01N42_2', '05T423', '05T310', '05L412_3', '05N33', '05T421', '01T31', '01T435', '10N422', '01T434', '05N44', '10L42', '05N32', 'RAF54_2', '05N411', '01L49', '05N45', '05L45', 'YAF12_1', '2MCAF14', 'TAF60_1', '05L428', '05L414', 'TAF61', '01T49', '2TAF33', '01L423', '01N48', '2TAF24', '05T37', 'RAB17', '10T415', '01L422', '05T420', '05T21', '01T439', '10N433', 'TAB14', '01N429', '01N423', '10T429', '01T41', 'YAF16', '2RAF22', '10T49', '01T445', '2TAF22', '01T432', '10T35_2', '05T439', 'MCAF14', 'YAF2_2', '01N418_2', '2YAB26', '01T436', '2TAB19', '10L47', '10T423', '10L31', '10T413_2', '10N414', '05N43', '05N429', '05N420', '10N423', '05L411', '2RAF20', '01L42', '05T427', 'KB_12', '05L413', '10N427', '01T47_2', '10N421', '10T418', 'YAF28', '05L422', '05T412', '10T430', '05T47', '2YAF22_2', 'YAF41', '05L36', '01T44', 'M-11', '05L420', '05N436', '05N427', '2KB_20', 'TAF32', '10T44', 'RAF52', '01T411', '05L43', 'PAB15', '2RAF4', 'RAF14', '01T424', '05L36_2', '05T429', '01N422', 'YAF38', 'YAF4_2', '10L414', '2TAF8', '10L45', 'MCAF9', '2YAF29', '10N410', '05T419', '10L425', '05N433', 'M-10', '05T34', '2RAB6', '05L423_2', '05T417', 'RAF43', '01L419']</t>
  </si>
  <si>
    <t>['10N427', '10L310', '05T49', '10L42', '2RAF4', '05T37', '01L422', '01T418', '01T49', '05N430', '10L32', '10L37', '01L43', '10N421', '2RAB26', '01T437', '05L415', '10T413', '2TAF44', '01N418_2', '01N416', '05L414_2', '05T443', 'RAF43', '01N424', '01N446', '10N424', '05N37', '05N425', 'MCAB5', '01L41', '01L414', '01L49_2', '05L428', '2TAF14', '01T31', '01T428', '01L45', 'YAF8', '05L417', '10L414', '05N45', '01T422', '2MCAF15', '05N435', '01T414', 'MCAF20', '05L422', '05T442', 'KB_15', '2RAF44', '05L412_3', '05T38', '2MCAB6', '01T444', '05N432', '05N419', '01N310', '05T429', '05T432', 'M-11_2', '2RAF21', '05T45', '10N434', '05T313', '10T417', '10T49', '01L419', '2MCAF38', '05T421', '10N41_2', '05N33', '01L423', '2MCAF14_2', '05L39', '05L44', '05T440', 'RAF20_2', '10T42', '01T419', '10L415', '10T430', '05T41', '2YAB30_2', '01T419_2', '05T439', '05N420', '10N425_2', '10T426', '10L45_2', '05T437', '01N35', '10L420', '2MCAF14', '10N34', 'YAF12_1', '05L425', '2YAF26', '2KB_3', '2RAB27', '05L38_2', 'TAB13', '05L32', '01T417', '05T33', '05L416', '10L39', '01L37', 'PAB10', 'TAB14', '01T423', '10L35', '2YAF1', '2RAB21', 'KB_33_2', 'TAF61', 'M-6', '2MCAF27', '10L46', '05L429', '05T422_2', '10L430', '05T48', '2KB_12', '01N42_3', '01L38', '01T433_2', '01T445', 'PAB15', '05L419', '05T417', '2KB_22', '01N417', '05T42', '01L47', '01N429', '05N42', '01L411', '01T413_2', '05T428', '10L413', '10N432', 'TAF60_1', '10T36', '05L43', '05N40', '10L46_2', '10T31', '05L310', '05T22', '05L427', '2MCAF36', '05T422', '05L423', '01T425', '05T419', 'YAF34', '05N34', '2TAF16', '10L417_2', '10T427', '05L430', '01L34', '01N33', 'TAF32', '10L418', '05L45', '01N425', '10L49', 'RAF19', '05T418', '10T422', '2RAF45', 'YAF4_2', '2TAF24', 'YAF38', '10N43', '2KB_23', 'YAF17', '05N414', '10N414', '2KB_20', '10L426', '10N418', '10T411', '10L31', '05N36', '05L420', '01L410', '05L44_3', '01N419', '10L47', '01N42_2', '10T429', '01N428', '10L38', '01N44', 'TAF43', '10T46', '05N32']</t>
  </si>
  <si>
    <t>['01T49', '01L43', '05L42', '05L425', '01L415', '01T443', 'YAF4_2', '01L416', '10L35', '2TAB19', '01N442', '05L415', '05L420', '01L411', '05T422', '10L430', '05T419', '05T47', '2YAF22_2', '05L45_2', '01T440', '05L423', '10N35', '05T433', '05T425', '05N33', '10L45_2', 'YAF11_1', '01T424', '05T428', 'YAF34', '05T38', 'MCAB5', 'MCAF20', '05L421', '2YAF1', '05N427', 'RAF36', '01T420', '2YAF14', '01T31', '05N430', '05L412_3', '05T422_2', '05T33', '05N31', 'TAF58', '05N419', '01L420', '01T439', '2MCAF14_2', '10T49', 'M-16', '2TAF44', '05T414', '05L423_2', '01T436', '2RAF6', '05L429', '05N429', '01N422', '01N44', '01N423', '05L36', '05N422', 'TAB14', '05L412', '10T42', '10N428', '2TAF16', '10L417', '2TAF3', '05T411', '10L413', '01T431', '10T41', 'TAB13', '2KB_26', 'TAF32', '05L419', '01T417', '01T444', 'M-11', '01T44', 'MCAF14', 'TAF43_2', '05N38', '05N414', '10L48', '10N418', '01N38', '01N42_3', '05T438', '10T411', '01L33', '01N446', '10N421', '10L415', '10T430', '05N423', 'RAF19', '05T310', '05N44', '05N428', '01T423', '01L37', '05L413', 'YAF13', '05N431', '01N45', '05T48', '05T21', '01L423', '10L37', '05N434', '2MCAF38', '01N46', '05T22', '05N425', '01T437', '2KB_23', '2KB_20', 'TAB6', '01T438', '05T49', '10T413_2', '05T420', '10L410', '10T44', '2RAF22', '05L414', '05T423', '2TAF14', '01L49_2', '10L422', 'KB_15', '01L38', '10T423', 'TAF60_1', '05L417', '10N432', '01N444', '2TAF8', '01N429', '01T46', 'M-10', '10L38', '05T430', '01T442', '10L46_2', '05N45', 'RAF12', '05T44', 'YAF12_1', 'YAF38', 'KB_39', '10L45', 'RAF54_2', '2MCAF23', '10T422', '10L420', 'RAF43', '05N432', '10T48', '05L430', '01L45', '2RAF45', '01N424', '05T444', 'YAF28', '2TAF22', '05N436', '01T43', '2KB_15', '05L411', '05T424', '10L424', 'TAF24', '05L428', '05L414_2', 'RAF48', '10N417', 'YAF2', '2TAF26', '01T435', '2MCAF35', '05N34', '2MCAF15', '01N417', '10T416', '01T428', '2YAB26', '01T32', '2KB_22', 'KB_12', '10L36', '10T413', '01T432', '01L31', '2TAF2']</t>
  </si>
  <si>
    <t>['2RAF44', '05N31', '10L37', '01L47', '05T22', '05T31', '2RAF24', '2RAF22', '10L32', '2TAB8', '2TAF33', '05N434', 'RAF12', '01N418', '01T41', '01L46', '2TAB23', '01T439_2', '05L47', '05N40', '05T423', '01N37', '2TAF26', '10L42', '01L420', '05L310', 'M-10', 'RAF57', '05N431', '2TAB26', '01T39', '05T426', '2YAF22_2', '10N41', '10N420', '01T37', '10L421', '2YAF29', '10N410', '05N44', '05L36_2', '05N435', '05L32', '10N41_2', '10N43', '05L415', '10T429', 'RAB17', '10T424', '2TAF8', 'MCAF14', '01N412', '2TAF44', '05N414', '2KB_22', '01L423', 'RAF20_2', '05L419', '01T413_2', '01L34', '05L412_3', '01T43', '01T44', '10N433', '2MCAF35', '01T445', 'YAF4_2', '2YAB26', '01L415', '10T413_2', '05L44_2', '01N38', '2RAF45', '10L36', '2RAF6', '05N411', 'PAB15', 'YAF11_1', '10T415', '2KB_20', '01L422', '05L417', '05T422_2', 'TAB14', '10T31', '05L413', '2TAF16', '01L416', '10T48', '05N419', '05N432', 'PAB10', '10L45_2', '01N443', '01T423', '01N428', '2RAB27', '05T438', '2YAB30_2', '10N44_2', '10N34', '05N425', '05T431', '05L421', '01T441', 'KB_15', '2TAF22', '10N423', '05T442', '2TAB19', '05N420', '01T417', 'YAF38', '05T429', '10L46', '05T44', 'KB_39', '01N448', '01N35', '01N36', '01N417', '01T420', '2RAB21', '05T414', 'RAF48', '05T418', '2RAB6', '01N418_2', '10L43_2', '01T412', 'KB_12', '10T45', '2MCAF15', '05L36', '01T416', '10L417_2', '05N433', '10L424', '10T413', '01N446', '10T36', '05T439', '05T312', '05L411', '01N419', '01T49', '05T445', '05T35', '01N46', '01L42', '2YAF26', '10L430', '01T427', '05T425', '05T37', '10T418', '01N423', '05N422', 'YAF12_1', '05L39', '05T23', '2KB_26', '05N427', 'TAF43', '05L45', '01N429', 'YAF2_2', '01T434', '2TAF14', '05T42', '01T431', '01T422', '10T416', '2TAF2', '01T436', '01N416', '10T410', '05T437', 'YAF41', '05T424', '10L415', '2YAB10', '05N33', '05T428', '01T47', '05N428', '01N33', '10T425', '2MCAF14_2', '10L49', 'M-6', '10T423_2', '05N428_2', '05L423_2', '05T38', '10N417', '01T437', 'TAF32', '10N424', '05L416']</t>
  </si>
  <si>
    <t>['05L412', '2KB_12', '05T41', '2YAF1', '2TAF16', 'RAF20_2', '2RAF21', '10T45', '05T440', 'RAF57', '05N31', '01N418', '05T37', '05T22', '10N35', 'YAF2_2', 'RAF48', '01N446', '10N428', '2TAB8', '01T434', '05T432', '01N42_3', '2RAF44', '10L418', '05T31', '01T430', 'RAF43', 'TAF24', '10L417_2', '10L38', '05T410', '05L32', '2MCAF38', '10T422', '10T410', '10T36', '10N423', '05L412_4', '10L32', '01T419_2', '05L414', '05T445', '01T37', '10N41_2', '05T414', 'TAF32', '05T45', '05L412_2', '2MCAB6', '2TAF14', '01L49_2', '05L422', '10L310', '01N412', '01T441', '01N442', '05T433', '05L416', '05L44_2', '10L421', '01T444', '01T445', 'RAF36', 'M-6', '10L414', 'TAF43_2', '10T46', '05N32', 'YAF38', '10N421', '2KB_3', '2TAB19', '2YAB10', '01N46', '10T44', '10T411', '10L417', '05N413', '10T419', '2TAF33', '05N47', '10N417', '01N448', '2TAF22', '10N430', '05N430', '05T49', '2MCAF35', '2YAF22_2', 'YAF33', '05N44', '10T418', 'M-16', '01L47', '10N433', '01T419', 'TAF61', '10N434', '05L47', '05L45', '01T47', '01T428', '05T21', '05N425', '05L411', '10N432', '05L415', '01N38', '05T442', '05L425', '05T424', '05N42', 'YAF17', '01L419', 'YAF12_1', '2RAF24', '01T44', '10T415', '01N419', '01N33', '01T423', '2RAF25', '01T433', '10L37', '01L410', '01L412', '05L421', '10T423_2', '05T444', 'PAB15', '01L31', '10N427', '2TAF44', '01T416_2', '05N37', '01N424', '10T417', '2RAB30', '10T41', '2TAF24', 'YAF28', '01N36', '05N414', '2KB_22', '10L424', '10L415', '2MCAF14', '01T49', '01T425', '01L45', '05L42', '01L423', '2RAF45', '01T427', '10L46', '05L36', 'RAF14', '05N428', '01N310', '05T44', '01T46', '10T42', '05T422', '01T432', '05T411', '10N414', '01T431', '10N410', '05L427', '05N433', 'YAF2', '05T47', '10L45', 'KB_33_2', '05L412_3', '05N39', 'KB_12', '05T42', 'TAF1', '01N47', '10L39', '05T425', '01L420', '01T39', '05T48', '01N444', 'TAB14', '05N38', '2TAF26', '05L429', '01L49', '2YAF2', '05T34', '01T412', '01T440', '10T49', '10T416', '01T439_2', '01N35']</t>
  </si>
  <si>
    <t>['05T411', '01L49_2', '01N45', '01N42_2', '2KB_3', '01N33', '05L44_3', 'MCAB5', '05N428_2', '2YAF22', '05T440', '10L422', '05N428', '05N38', 'TAB6', '2YAF26', '01T433_2', '2YAB30_2', '05N414', '10L39', '05L36_2', '01T433', '10N43', '05L423_2', '01N410', '05N36', '01N412', '05N422', 'YAF17', '05N47', '01L420', 'YAF28', '10N423', '2MCAF14_2', '2TAF36', '10L410', '01N424', '05L413', 'YAF33', '01T413_2', '01N42_3', '01N48', '01T428', '01L410', '10N412', '01N443', '2TAF22', '05N40', '2RAF21', '10L47', '05T424', '2TAF8', '10L417_2', 'RAF52', '10L37', 'KB_39', '10T422', '01L37', '05T49', '05L38_2', '05N43', '01N425', '10T423', '05L419', '10T413', '2MCAF35', '01N35', '01L415', '2MCAF15', 'TAB14', '10L413', '01N423', '10T46', '05L430', '01T439', 'M-6', 'YAF12_1', '01T425', '01L419', '05T430', 'RAF20_2', '10T42', '05L417', 'TAF1', '2TAF24', '10L310', 'MCAF9', '05L414', '01T37', '05T38', 'TAF43_2', 'KB_12', '10L430', '01N419', '05L34_2', '2RAF4', '01T438', '05L44', 'TAB13', '01N429', '05T34', '10N41_2', '01T434', '01N36', '01L43', '01T419', '05N435', '01N44', '01N37', '10N44_2', '01N428', '10T423_2', 'PAB10', '05N420', '10T49', '05T445', '10L424', '01T412', '05N33', '05T47', '01N418', '2MCAF14', '10N41', '10L36', '2TAB8', '10L425', '01L38', '10L45_2', '05T423', '10L426', '01N444', '10N424', '05L43', '05T426', '01T443', 'YAF11_1', '01T427', 'YAF34', '10T41', '10T413_2', '10L49', 'RAF57', '10T44', '10N425_2', '10L45', '05T428', '2YAF2', '2TAF46', '05T36', '05N32', '01N422', '10N434', '2KB_20', '05T425', '05T412', 'YAF13', '01T44', '05T433', '10L35', '2MCAF23', '05T23', 'TAF61', '05N429', '05L42', '10T417', '05T421', '05L420', '05L415', '2MCAF36', '10N421', '2TAF14', '2MCAF27', '05T35', '10N418', '10N33', '2TAF44', '05N37', '05N33_2', '2YAF14', 'RAF48', '10N422', '01T445', '05T444', '2KB_22', '01T441', '2TAF2', '2RAF24', '05L47', 'RAB17', '10T36', '2KB_26', '01T32', 'PAB15', '05T31', 'M-10', '2TAF33', '01T436', '05T42', '2YAF1', '10N36']</t>
  </si>
  <si>
    <t>['MCAB5', '01N416', '10N412', '05T36', '05T310', '05N428', '01N429', '2YAB26', '10N425_2', '05L417', '10T36', '05L43', 'RAF57', '10T46', '01T441', '10L421', '05N411', '05L39', '2YAF1', '2TAF26', '2RAF44', '10N41', '05L412_3', '10N427', '05N37', '10N33', '2YAF14', '05T445', '05T424', '05N429', '2MCAF14', '2TAF36', '01N428', '10L38', '2YAF2', '10N417', '05L47', 'RAF41', 'TAF7', '05L310', '05N428_2', '01T439_2', '01T413_2', '2TAF16', '05T33', '05T440', 'M-11', '05L425', '10L37', '2KB_15', 'YAF34', '05N38', '10L418', '05T423', 'TAF60_1', 'RAB17', '01L33', '05N427', '10T31', '05L427', '01N446', '10L32', '10T422', '10N410', '01T435', '05T420', '2TAF3', '01N43', '01T411', '01L43', '01T43', '01N444', 'RAF12', '10N420', '05T430', '05L34_2', '01L423', '05T47', '2YAF22_2', '2RAF6', 'RAF20_2', '10T411', '10T419', '05T31', '05T48', 'KB_15', '2RAB6', '05L411', '05T37', 'YAF17', '01N47', '10N34', '05L412_4', 'YAF4_2', '2YAF26', 'PAB15', '10L46', '05N413', 'RAF9', '05N47', '10L31', 'KB_12', '10T33', '10T424', '10T423', '2TAB26', '01N46', '05N40', '2YAB30', '01N442', 'YAF2_2', '01N35', 'RAF54_2', '05L44_2', '10L414', '05N43', '10N430', '2RAF25', '2MCAF23', '01L47', '05T426', '2YAB10', '01T419_2', '05N34', '01N443', '05N419', 'TAB14', '2MCAF36', '01T437', 'TAF43_2', '01L414', '05L412_2', '2RAF22', '01L411', '01T32', '10T41', '10L46_2', '10T426', '01T414', '01T419', 'MCAF9', 'YAF13', '01N410', '05L45_2', 'TAF24', '05T421', '2MCAF15', '01N38', '05N414', '10L43_2', '10N423', '05T41', '01L419', 'TAF43', '10N433', '05N422', '10N414', '01T425', '10N424', '05T35', '10N44_2', '05T411', '10L417', '05L42', '05L420', '01T444', '01N419', '01T47', '2TAB8', '01T412', '01N417', '05T419', '05T34', '05T433', '05T412', '01T434', '05T313', '10L310', '05T432', '10N41_2', '01T438', '01T445', '05L44', '10N422', '01T46', '01L37', '01L42', '2KB_23', '2TAF39', '01T423', '01N42_3', '10L45_2', '2TAF2', '2YAB30_2', '01T41', '05T422_2', 'TAB13', 'YAF2', '2MCAF38', '05T422']</t>
  </si>
  <si>
    <t>['05T433', '01L420', '05L44_3', '10N41', '2RAF45', '05N36', '01N310', '10T41', '10N410', '10L425', '10T417', 'RAF9', '2TAF14', '10L417', 'RAF36', '05T414', '05L416', '05N422', '01T44', '01T411', '05T46', '10T49', '01L42', '2RAF25', '10L421', '05L36_2', '2TAF39', '05L412_4', '01T424', '10L411', '05T428', '01N418', '01T437', '10N33', '05T430', '01T412', 'YAF28', '05L417', '10L46_2', '10T36', '01N36', '01N443', '01T443', 'YAF13', '10T45', '05N428', 'MCAF9', '2TAB19', 'TAF24', '01T438', '01L38', '2YAF26', '05L310', 'M-10', '2MCAF38', '01L414', '2RAB6', '10T423_2', 'YAF17', '10N424', '10T424', '05T443', '10L42', '05T444', '01T43', '01L43', '10N425_2', '10L38', '10L36', '01T441', '05T429', '05N33_2', '10L417_2', '05T36', '01T439_2', 'YAF11_1', '05L429', '05L44', '01N33', 'TAB13', '10N34', '01N448', '05L430', '05T427', '10L35', 'RAF14', '01N425', '01T432', '05N436', '2RAF20', '10N420', '01L422', '01T46', 'TAB14', '05L411', '01T435', 'TAF61', '01N444', '05L428', '01N423', '01L416', '2MCAF36', '2TAB23', '10T427', '10N428', 'M-16', '05L42', '10T419', '05N414', '2MCAF27', '05T425', 'RAF20_2_2', '10T46', '01L37', '10T416', '2KB_12', '05L414', '01T420', '2TAF44', 'RAF41', '01N442', '01L45', '05L38_2', '05T417', 'YAF33', '2KB_23', '10L32', 'YAF4_2', '10N416', '05T445', '10T429', '05T432', 'MCAB5', '01T416', '05N38', '01L415', '01L31', '2KB_26', '05T431', '05N434', 'KB_15', '10T422', '10N433', '2TAF3', '01T442', '05T312', '05T418', '2YAF22_2', '2TAF33', '05L34_2', '10L426', '05N37', 'KB_12', 'TAF32', '2RAF4', '2MCAB6', '10L412', '10N418', '01N410', '2TAF16', '05T438', '2TAB8', '10T413', '10N417', '2TAF24', '2RAB27', '01T423', '05N33', '05N432', '05T442', '05N431', '01N45', '05L427', 'RAF57', '10T425', '01T417', '05N433', '05T33', 'RAF20_2', 'RAF43', '01L49_2', '05L36', '10L45_2', 'TAF1', '2MCAF14_2', '05T22', '10L414', '10T42', '01L33', '01T439', '05L412', '01L49', '05T426', 'KB_33_2', '01T433', '05T440', '05L422', '05T49', '2MCAF14', '01T416_2']</t>
  </si>
  <si>
    <t>['2RAF4', '05T23', '05T414', '01N418', '05N427', '2TAF39', '01T438', '01T431', '10T417', '05T48', '2RAB30', '05T418', '01N429', 'KB_15', '05L43', '01T44', '2YAF14', 'MCAB5', '10N427', '10N431', '10T423_2', '01T419_2', '10N424', '01T418', 'TAF58', 'YAF17', '05T431', '01T43', '05L44', '2KB_20', '05N31', '10N420', '05N419', 'M-6', '01T46', '01N443', '05T21', '10T425', '05T424', '2TAF14', 'RAF41', '01L414', '01L34', '05N411', '10L430', 'TAF24', '01T428', '05N42', '05N39', '10L47', 'YAF16', '01T439_2', '05T47', '01N444', '10N33', '01N418_2', '05N422', '05T412', '05N33_2', '01N44', '01T427', '2YAF2', 'YAF2', '2RAF21', '10T410', 'M-11_2', '05N428_2', '05T439', '05L422', '05L419', '05T429', '05T422', '10N417', '05T42', '05N435', '2KB_22', '05N33', '10T423', '01L43', '01N45', '05N436', '01T433', '10L426', '05L415', '05T432', '05L42', '10L411', '10T41', 'TAB14', 'YAF34', '05T443', '05T433', '10L46_2', '2MCAF14_2', '01L411', '01L49_2', '05L416', '01T433_2', '05T37', '2YAB26', '01N425', 'YAF13', 'TAF43_2', '10N428', '01T39', '01T434', '2TAF16', '2MCAF35', '10N418', '05T312', '2RAF6', '2YAF22_2', '2RAF44', '2RAB27', '2TAF33', '01T437', '05T313', '05N433', '10N414', '10T48', '05N47', '05T411', '01T424', '01L41', '10L49', '05L412_3', '10L424', '05L417', 'RAF48', '01T425', '2TAF26', '05T46', '01N47', 'MCAF9', '10N429', '05L32', '10T427', '2TAB26', '01T32', '01T430', 'TAF32', '05N431', '01L416', '01T442', '05L412_4', '05N428', '05N32', 'YAF2_2', '05L414_2', '10L46', '05N37', '10L31', 'KB_12', '01N48', '05T440', '2KB_26', '01N310', '10T426', '2YAF22', '01N442', '01N38', '10N410', '10T418', '10L36', '2MCAB6', '10L420', '10L310', '05N44', '10T49', '05L421', '05L428', '05L412', '05T425', '10T424', '05N434', '05L423_2', '01N410', '10L42', '01N35', '05T410', '01N448', 'PAB10', '10L421', '01T414', '01L412', 'MCAF20', '05N34', '2TAF8', '01N428', '01L47', '2TAF2', 'TAF60_1', '10T36', '2TAF36', '2YAB10', 'RAF43', '01T37', '2KB_12', 'YAF38', '05T422_2']</t>
  </si>
  <si>
    <t>['10N44_2', '2TAF3', '01T47', '10L35', '10N412', 'YAF34', '01T414', 'M-11_2', '10N421', '05N44', '05N432', '05N433', '05T34', '05N436', '2MCAF14_2', '05N414', '10N420', '05N36', '05T42', '05N43', '05L34_2', '01T444', '01N42_2', '05N37', '01T417', '10L46_2', 'TAF60_1', '05L423', '01T47_2', '2KB_26', '05N42', '05N411', '2YAF22_2', '01L33', '01N418_2', '01N36', '10T49', 'TAF7', '10T41', '01T31', '2YAF2', '2YAF22', '2TAF26', '10L426', 'PAB15', '01L43', '05T44', '01N425', '01T439_2', '05T46', '2RAF20', '10T423', '05L32', 'YAF17', '10T429', '01T430', '10L412', '01L419', '01L412', '05T23', '05T439', 'YAF28', '2RAB30', '2YAB30', '01N424', '01N416', '10L417', '01L37', '01L422', '01T424', '2YAB26', '01T46', '10N41', 'TAB13', '10N416', '10N43', '01N42_3', '05N429', '2MCAB6', 'TAF43', '05L421', '2KB_12', '2MCAF38', '01L49', '2RAF25', '05L414_2', '05N435', '10N423', '01N442', '01T413_2', '01L34', '10N410', '10T44', '05L414', '2RAF24', '01L47', '05T49', '10L46', 'PAB10', '10N36', '2TAF14', '2TAF2', '10T48', '01T411', '01T436', '10N433', '05L422', '10L37', '05L44_3', '2MCAF15', 'M-6', 'YAF13', '05T47', '05L45', '01T39', '10N33', '2TAB23', '05T45', '01T445', '05N423', 'KB_39', '10N431', '2MCAF23', '10T427', '05T438', 'MCAF20', '05L427', '01N48', '10T418', '10L419', 'TAB14', '05T411', 'TAF24', '01L41', '01N38', '10N422', 'MCAB5', '10N35', '01N35', '01T420', '01T32', 'YAF11_1', '01L410', '05T36', '05L420', 'M-10', 'YAF38', '10L45', '01T428', '01T431', '01N446', 'KB_15', '05L412', '05N33', '05T48', '10N424', '2TAB19', '05T437', '05T440', '05L310', '01N44', '10N434', 'YAF8', '01T432', 'RAF43', '01T41', '01T433', '05L417', '01L411', '05N428_2', '01T434', '05T427', '10T46', '10L413', '2YAF14', '10L49', '10T33', '05T420', '05L429', '05L44_2', '01N443', '2TAF44', 'RAB17', '10N44_1', '10L420', '10L38', '2MCAF35', '01T49', '01T442', 'RAF36', '05L412_3', '10T417', '10T426', '2RAB27', '10T45', '10L39', '01N412', '10T413', '01N47', '2TAF33']</t>
  </si>
  <si>
    <t>['2TAB23', 'TAF1', '01N428', '2KB_12', '10T31', '01T442', 'RAF12', '10T33', 'KB_33_2', '01T44', '10T422', '10N432', 'TAF58', '10N33', '01T413_2', '10L413', '01T41', 'YAF4_2', '01L423', '05T445', '10T423', '10L39', 'YAF2_2', '01T416_2', '05T420', '2MCAB6', 'MCAF9', '10T49', '05T41', '2MCAF36', '01N36', '10N422', '2TAF2', '2MCAF35', '10L421', '05N411', '01T428', '10L417', '01L42', '10N434', '05T431', '2YAF29', '05L310', '01N446', 'TAF61', '05T44', 'M-16', '2YAF14', '2YAF1', '10T42', '10L49', '10N41', '01N442', '10L31', '01T416', '10T419', '05L34_2', '01L43', '10N430', '2TAF22', '05T35', 'YAF13', '05T417', '05L430', '05N38', '01T424', '10N423', '05L415', '05T439', '05T37', '05T422', '10T417', 'YAF2', '01T32', '10N433', 'YAF11_1', '01T434', '01L49_2', '01N46', '05T430', 'KB_39', '01N33', '01T433', '05N414', '2RAB30', '05L414', '01L33', '05T38', '2YAF22', '10T426', '01L419', '10T424', '05N436', '10N417', '05T425', '2RAB21', '2TAF36', '2TAF16', 'PAB10', 'TAB13', '01N425', '05L36', '01T411', '05T46', '10L37', 'KB_15', '01N417', '01T425', '01L410', '2TAF46', '01T440', '01T431', '10L48', '2MCAF23', '2RAF44', '05L412_3', '01N43', '2RAB27', '10N410', '05N44', '01T414', 'M-11_2', '10L411', '05T42', '2YAB10', 'TAF32', '10N44_2', '05L42', '10N44_1', '10L32', '05L32', '10L310', '10L410', '05T49', '05T33', '2MCAF15', '05N40', '2RAF6', '2TAB26', '2MCAF14_2', '05N33', '01T427', '10N43', 'RAF20_2', '10T46', 'TAF60_1', '05N34', '05L39', '05N433', '05N432', 'YAF28', 'RAF57', '05L45', '05L419', '05L45_2', '01L422', '01N37', '05L44_2', '01T419', '05T442', '2YAF2', '10N427', '2RAF45', '05T422_2', '01L47', '05N429', '2MCAF38', '01L38', '05T433', '01N45', '05T313', '10L42', '05L427', '01T419_2', '10N414', '01N44', '05T429', '01T49', '05T22', '05N33_2', '05N431', '2YAB30', '10T425', '01N35', '10N425_2', '10T44', '10N431', '10N429', '05N47', '05T411', '2KB_20', '05L414_2', '05N428_2', '10L420', '05T48', '05L420', 'YAF17', '05T424', '2TAB8', '01N429']</t>
  </si>
  <si>
    <t>['05T427', 'RAF14', '05N43', '05L412_4', 'M-10', 'TAF61', '05T33', '2YAB30', '05L44_2', '01N418', '05T21', '10T41', '05T48', '01N48', '01T41', '10L45', '01T419_2', '05T445', 'RAF54_2', '01N417', '10N434', '10T31', '2TAF8', '05N435', 'MCAB5', '01N37', '01T46', '01T443', '01L43', '05T420', '05T443', '10L421', '2KB_15', '05L419', '2RAF20', '05N44', '01L422', '10N34', '01T32', '10T49', '05N429', '2MCAF27', '05L428', '10L32', '01T44', 'YAF16', '2TAB26', '2MCAF15', '01T413_2', '01N38', '01T444', '05L425', '01T43', '05T430', '05L44', 'TAF32', '10L36', 'YAF41', '01N423', '01L41', '05T414', '10T424', '10T48', '01T416', 'KB_39', '2MCAF23', 'M-6', 'YAF11_1', '05T422_2', '10N412', '01T438', '10N427', '2RAB30', '01T411', '10T33', '05T412', '05L310', '10L35', '10L426', '05N34', '10L410', '10T36', '10L43_2', '01N424', 'PAB10', '10N410', '01N42_2', '05T44', '01T432', 'TAF43', 'RAF43', '05T444', '2TAF16', '10T413_2', '05T41', '10N418', '01N448', '01T431', '10N430', '10L415', 'YAF38', '05N430', '01L416', '10T42', '05L42', '2YAF26', '10L31', '10N36', '10L417', '10T416', '01T437', '10L46_2', '05T425', '01L412', '05L412', '05N419', '05L427', '01N33', '01L49', '10N429', '2KB_23', 'MCAF14', '10N425_2', '2RAF21', '05T312', '05N45', '05T37', '05T423', '01N444', '05T418', '05T442', '05L38_2', '2KB_26', '05N436', '2TAF46', '05T22', 'YAF4_2', '01T37', 'RAF9', '01T436', '10L413', '01L410', 'TAF60_1', '01T416_2', '01T433', '2YAB10', '2TAF3', '10T427', '10N33', '01T47_2', '10N35', '01T440', '01N446', 'RAF57', '10L414', '05T417', '2YAF22', '01N35', '2MCAF14_2', '10L49', '2TAF33', '2MCAF38', '05T410', '2TAF2', '05N411', '01N45', 'YAF13', '05T45', '2YAF1', '2YAF2', '01T445', '01N410', '10L46', '05N420', '05T439', '05L414_2', '01N43', '01N425', '10T46', '05T424', 'TAB13', '10N44_2', '05T49', '01L414', '10L420', 'TAB14', '10N44_1', '10L424', 'RAF20_2', '05T433', '05N414', 'TAF24', '05L422', '05L411', 'PAB15', '05T23', '01L415', '10T415', '05L44_3', '01N429']</t>
  </si>
  <si>
    <t>['2TAF36', '05N32', '10N416', '10T419', '10T48', '01N42_2', '05N42', 'RAF9', '05N434', '05T35', '10N420', '10N35', '2MCAF35', '10L46_2', '10N44_1', '01T31', '05T410', '05T425', '05L34_2', '01N410', '01T411', 'MCAB5', '2YAF26', '05L412', '10T422', '01L37', '05L45', '01T425', '10L35', '01T444', '05L39', '05N429', 'M-11_2', '05L430', '01T435', '01N47', '01N443', '2MCAF23', '01N45', '05N427', '05L427', '2RAF25', '01T437', 'TAF32', 'YAF2', '05T31', '01T416', '05N33', '01T430', 'TAB14', '05N435', '01T445', '01N418_2', '10L36', '05T21', '01L414', '05L414', '10N43', '05N433', '2TAF39', '01L47', '10T417', '10N44_2', '05N36', '10N410', '05T47', '10L419', '10L37', '05T433', '10N421', '2YAB26', '01T419', '05T440', '01L49', '10N434', '05T37', '2RAF20', '05T38', '2RAB21', '10T427', '05N423', '10L48', '05L413', '01T44', 'RAB17', '10N428', 'TAB13', '10L410', '10T413', '2MCAF38', 'TAF43_2', '01T413_2', '05N34', '2KB_15', '01L34', '10T413_2', '01N419', '05L412_4', '2TAF16', '2YAF22', 'RAF52', '05N38', '01T431', '10L415', '10T415', '05N431', '01L33', '10L422', '10L411', '01L42', 'RAF41', '10T411', 'TAF24', 'YAF13', '2KB_12', '01T422', '01N46', '2TAF33', '01N448', '01N417', 'TAF1', '2YAB30', '10T45', '10N431', '05T444', '2MCAF14', '05N31', '05T411', '10L424', '10T410', 'RAF54_2', '01N42_3', '10N425_2', '10N417', '2TAF2', '10T46', '2YAF29', '10L417_2', 'M-16', '2YAF22_2', 'KB_33_2', 'RAF43', '05L419', 'TAF43', '01T433', '01T32', '01T432', '05T438', '2MCAF14_2', '05L412_3', '01N35', '05T428', 'M-6', '05L416', '10N412', '01L423', '01T37', '10N432', '10N414', '01T433_2', '2TAF46', '01N33', '05N33_2', 'YAF17', '05N419', 'RAF20_2_2', '01T39', 'RAF12', '10N418', '05T439', '2YAF14', '01L416', '2RAF24', '05T420', '05N436', '01T443', '05T426', '05T33', '2YAF1', '05T427', '01N36', '05T422_2', '05L421', 'PAB10', '10L47', '2RAB27', '10L417', '10T41', '05L45_2', '01T428', '2RAF21', 'RAF20_2', '01L38', '2TAF22', '01N446', 'MCAF20', '2RAB30', '10T425', '2TAB8', '01N43']</t>
  </si>
  <si>
    <t>['05N428', '2MCAF14', '10N428', '05T313', '01N423', '10L419', '10N425_2', '05L423_2', '01N418', '2RAB27', '01T433', '10L31', '2TAF16', '10N33', '05T34', 'YAF16', '01T436', '10L412', '05L425', '10T417', '05T45', '10L417_2', '05T445', '10L38', '05T438', 'YAF41', '10N41', 'PAB10', '05T439', '01N410', '10L411', 'TAF58', '01L422', '05T23', '01T46', '05N42', '10N416', '2TAF39', '2KB_22', '01T428', '01N47', '01N46', '10T413', '10L420', '01L31', 'KB_33_2', 'TAF60_1', '05L44_2', 'RAF12', 'YAF2_2', '01N45', '01T435', '2MCAF35', '10N432', 'PAB15', '2YAF26', '05L421', '05N39', '10N423', '10T410', '05T443', '10L36', '01N43', '01T441', '01T439_2', '01N419', 'RAF48', '10L49', '10T423', 'RAF20_2_2', '01L49_2', '01L416', '01L34', '10L37', '05T432', 'KB_15', '01T427', '05L45_2', '10T46', '10L421', '05L39', '2RAB21', '01N416', '10N43', '10N430', '10T45', '01T47', '05T31', '2KB_3', 'TAF43_2', 'YAF38', 'M-10', '05N428_2', '05N45', 'MCAF14', '05L428', '01L37', '05N434', '01N42_2', 'M-11_2', '05N425', 'YAF2', '05T38', '10L47', '05T49', '01T423', '2MCAF15', '05L413', '05T433', '10L417', '2RAF4', '05T423', '10N424', '10T418', '05T410', 'TAB6', '2TAF8', '10L46_2', '01N417', '2RAB26', 'RAF43', '2KB_15', 'KB_12', '01N424', '2TAF44', '05L43', '05L44_3', 'YAF33', '01T442', '2TAF24', '10L425', '05N31', '01L423', '10L418', '10T416', '05L412_3', 'M-6', '05T428', '01N448', '05N36', '01T416', '05L44', '05N432', '05N413', '10N41_2', '2TAF14', '10T425', '05L417', '01L49', '01L41', '2MCAB6', '01T414', 'MCAB5', 'YAF34', '05T21', '05N33_2', '01L412', '05T427', '2RAF45', '01T444', '01T445', '01N38', 'TAF32', '2KB_12', '05T444', '10L426', '05L419', 'YAF8', '05N33', '05T33', '2RAF44', '05T419', '05T42', '05N436', '01T419_2', '2TAF33', '05T312', '01T443', '01N37', '2RAF22', 'RAF9', '05T418', '05T430', '2RAB30', '10N421', '01L420', '2RAF21', 'TAF24', '01T432', '10T36', '01T438', '01N48', '05N431', '10L413', '05L36_2', '10N420', '05N44', '05N38', '01T47_2', '2YAF22']</t>
  </si>
  <si>
    <t>['01T425', '05L427', '01N33', '01L43', '10L425', '01T47', '05N422', '01N45', '05T42', '10N420', '05T445', 'RAF14', '10T429', '10N431', '01T412', '05L420', '05N425', '05N432', '01T414', '01N310', '01T428', '10T41', '2YAF22_2', '10L47', '10T415', '01T442', '01N443', '01T440', 'KB_33_2', '01T416', '05T22', '10N36', 'MCAF14', '10N434', '05N428', '2TAF14', '05N36', '2KB_20', 'TAF24', 'MCAB5', '01T419_2', '05T421', '05T427', '05N33_2', '01N38', 'PAB10', '10T419', 'MCAF9', '05N431', '2MCAF14', '01L411', '01L33', '05N38', '05N436', '05T428', '2YAF22', '10T46', '01N423', '05T433', '05T49', '2YAB26', '01N42_3', '2RAF45', '01L34', '10T430', '05L422', 'RAF54_2', '10N418', 'YAF28', '05T48', '10N43', '01T427', '01N444', '2TAF22', '01N418', '2YAF1', '05T438', '05N427', '05T23', 'TAF7', '10N41', '2TAF8', '01N429', '05L421', '10L36', '05N428_2', '2TAF33', '01N46', 'RAF20_2_2', '2MCAB6', '01L42', '10T42', '01T436', '05T313', '05T410', '10L417', '10N44_1', '05L429', '10T416', '01N37', '05L414_2', '10L426', '2TAF3', '01T413_2', '01L46', '10T423_2', '05L430', '2YAF14', '2TAF26', '2TAF46', '05N419', '05T45', '01N44', 'YAF8', 'RAF52', '01N416', 'MCAF20', 'RAF20_2', '01N47', '10L48', '10T413', '01T430', '10N35', '05T419', '2TAB23', '01T434', '10L430', '01T435', '10L412', '05T440', '10N41_2', '2RAB21', '05L412_4', '05L42', '05N423', '05N430', '05L310', '01T437', '10L414', 'RAF12', '05L412_2', '05T442', '05L44', 'M-16', '01L412', '10N44_2', '05T418', 'YAF38', 'M-10', '01T424', '10L49', '10N425_2', '01L415', '05L419', '2MCAF36', '10L37', '2MCAF35', '01T438', '10L415', 'KB_15', '05T411', '05N37', 'TAF61', '10T418', '05N42', 'M-6', '01T43', '05T310', '05T44', '2RAB30', '05L39', '2YAF26', '05L47', '05T422_2', '05T425', '10N414', '01L49', '05N429', '01T433', '05L32', 'YAF2_2', '05L38_2', '01N43', '2TAF2', '01N417', '05L36_2', '2MCAF38', '10N34', '01T439', '05N31', '10L45_2', '10T48', '01N42_2', '2KB_15', '10N424', 'RAF9', '10N429', '01N36', '05T412', '05L43']</t>
  </si>
  <si>
    <t>['10T33', '01N410', '05N411', '01N429', '10N43', '05T42', '05T442', '2MCAF14_2', '05T48', 'RAF20_2_2', '2KB_20', '05L413', '01T416_2', '10L420', '10N416', 'KB_15', '01N418_2', '05N431', '10L35', '10T426', '05L42', '01N35', '01N444', '2RAF6', '10T36', '01L33', '05T440', '10N41', '10T48', '10L46_2', '01N425', '01T44', '2KB_15', '05L44_3', 'TAF24', '10L425', '10L38', '01N46', '05T313', '10N420', '05L36_2', '10N423', '2MCAF36', '01L410', '2RAF45', 'YAF17', '05T428', '05N39', '10N431', '10T41', '10T411', '10N36', 'M-10', '2YAF29', '10L42', '01T432', '10L415', '2KB_22', '05N40', '01N33', '10T413', 'YAF33', 'RAF14', '05L412_4', '05N432', '10L418', '05T41', '05L427', '05T46', '2YAF2', '01T32', '2TAF46', '10T416', '05T437', '05T433', '05N423', '05T410', '05T422', '05T414', '2YAF1', '01T439', '10L31', '01N419', '05L429', '01N38', '01T49', '10L421', 'TAB13', '2TAF39', '10N44_2', '01T37', '10L36', '10N421', '05T33', '10T415', '10N34', '01L420', '10L426', '01T420', '01T43', 'RAF54_2', 'RAF20_2', '01T412', '05N414', '10N33', '2TAB26', '01N443', '05T411', '01L47', '01N412', '10N425_2', '10T425', 'TAF60_1', '01L43', '2RAF22', '01T443', '05L428', 'KB_39', '2TAB19', '01T445', '10L413', 'MCAF14', 'TAF58', '05L412_3', '10N410', '05L411', '01T440', '05L45_2', '01T437', 'KB_12', '05T444', '01T431', '05N33_2', '05L415', '05T312', 'TAF43_2', '2YAF22_2', '01N44', '10L45', 'M-11_2', '05L45', 'YAF4_2', 'TAF32', '01T434', '05T38', 'YAF41', '10T49', '2RAB6', '05L43', '05N36', '05T36', '05T438', 'RAF52', '10L419', '05T419', '01T439_2', '2MCAF38', '05N419', '2TAF22', '2KB_26', '01T425', '10L424', '01N42_3', 'RAF12', '01N446', '05T37', '05N427', '2RAF4', '05N420', 'RAF48', '05N38', '05N435', '01L49', 'RAF43', '10T45', '01N45', 'RAF57', '10L46', '01T41', '2RAB30', '05N425', '05T421', '10L47', '10T430', 'YAF38', '01T39', '01T433_2', '01T444', '10T424', '01N42_2', '01N428', '10T418', '01T46', '10L430', 'YAF2_2', '2RAF44', '05T430', '10N412', '01T422', 'TAB6']</t>
  </si>
  <si>
    <t>['01N423', '05T437', '01L34', '10N424', '10L422', 'TAF43_2', 'M-11_2', '10N434', '2YAF14', '10N410', '05T35', 'TAB13', '2YAF22', '05T443', '05T444', '05L411', '10L417', '05N39', '01T431', '05L39', '01N410', '05L45', '2YAF29', '05T424', '05N43', '05N45', '01L419', 'PAB15', '01L414', '01L49', '05L47', 'YAF41', 'RAF14', '05L417', '2MCAF14', '10T423', '05L38_2', 'RAF54_2', '10T429', '10L31', '10T422', 'RAF36', 'RAB17', 'RAF20_2_2', '2TAF16', '05L44', '2TAF26', '01L412', '2YAF22_2', '05T46', '10T49', '01N412', '10L413', '05L44_3', '10L38', '10T413', '05L32', '01T425', '05N422', '05N423', '05L415', '05N33_2', '2RAB6', '2TAB26', '01L41', '10T45', '05T417', '2MCAF15', '05T42', '05N32', '01T443', '05T433', '01N444', '01N443', '10L421', 'YAF4_2', '01L47', '01N419', '2MCAF35', '10L310', '01T32', 'KB_39', '05N431', 'RAF57', 'RAF19', '01T411', '10T415', '10L417_2', '01T419_2', '05L428', '05T422_2', 'RAF48', '10T424', '05N427', 'YAF8', 'TAF58', 'M-16', '2TAF44', 'YAF16', 'M-6', '10L412', '10N417', '2TAF14', '10L414', '01L37', '01N44', '05T31', '10N432', '01N310', '10N44_1', '05T425', '01L411', '10T417', '05N432', '01T442', '10N414', '2MCAB6', '01L422', '10N425_2', '2KB_22', '10L47', '01T433', '10N41_2', '05L42', '2RAF22', '05T418', '05L36_2', '01N48', '10T419', '10N433', '10N422', '05N425', '01T41', '05T419', '05T41', '05L36', '10N420', 'YAF11_1', 'YAF2_2', '2RAF4', '05T22', '10N431', '05T38', '05N419', '2RAB27', '05N38', 'PAB10', '2YAB10', '01T437', 'YAF28', '01T39', '01T438', 'YAF38', '2TAF22', '2YAF26', '2MCAF27', '01L38', '05L419', 'RAF9', '01L423', '05T438', '10T426', '05T426', '10L46_2', '05L421', '05T411', '2TAF8', '10T423_2', '2RAB21', '2KB_26', '05N37', 'MCAF14', '01L43', '05T23', '01N446', '10N423', '2RAB30', '01T422', '01T423', '05N413', '10L36', '05N33', '10T44', '05T414', '2TAF39', '2RAF25', '2YAF2', '2TAF24', '05N428', '01T420', '05T423', 'YAF13', '10L424', '2RAF44', '01N424', '10L43_2', '10N34', '01L46', '10L46', '10N33']</t>
  </si>
  <si>
    <t>['YAF4_2', '10T410', '05L414', '05L412', '2KB_26', '2TAF22', 'RAF9', '05L43', '05N433', '10T36', '10N44_1', '01L42', 'RAF20_2_2', '01L49', '10L46_2', 'TAB13', '01N412', '2RAF24', '2TAF26', '10L31', '05N423', '10N425_2', '10L39', '01N422', '10T425', '10N35', 'TAF43', '10N44_2', '05N425', '01N418_2', '05L423_2', '10T422', 'RAF43', '2YAF22', 'TAF24', '01T419', '05L425', '2RAB6', 'M-10', '05T22', '10N431', '10L46', 'MCAF14', '01N46', '2RAB26', '10L421', '01T425', '05L32', '05T37', '01T438', '01T417', '05N47', '01L47', 'TAB6', '01T412', '2MCAF23', '10L415', '05L38_2', '05T412', 'TAF43_2', '05T432', 'YAF41', '10N422', '01N44', 'RAB17', '10T46', '05T423', '01L38', '10N434', '01L49_2', '05T46', '05T38', '10L413', '01L419', '01N428', 'PAB15', 'YAF38', 'KB_39', '10N432', '2RAF22', '10N36', '05N33_2', '01T436', '05T42', 'YAF8', '01T47', '01N36', '2KB_12', '01L423', '10T41', '05N434', '2RAB21', '10N412', '2TAF24', '01T443', '05T437', '2MCAF15', '10L310', '05T424', '05T433', '10L32', '10L49', '01T433', '01T43', '01N442', '10L35', '01T44', '01N418', '2TAF36', '2MCAF14', '10T31', 'YAF2', '05N428', 'YAF34', '05N420', '05T422', '10N34', '05T421', '05T312', '05L42', '01N48', '05L310', '01L34', '05L44_3', '01N446', '01T41', '2YAB30', '05T47', '05N34', '2RAF45', 'M-16', '01T37', '01T422', '10T417', '01L415', '10T45', 'RAF54_2', 'M-11', '05L39', '2TAF14', '10L42', '01T416', '05L419', '10T419', '05T427', '10N416', '05L47', '01L420', '05L428', 'YAF11_1', '05L412_3', '05T410', '01T437', '01N33', 'PAB10', '05N430', '05T414', 'TAB14', '10L418', '10N414', '05T438', '05L421', '01T39', '2RAF44', '10N421', '05N419', '01L45', '10T424', '01L416', 'M-6', '05T33', '05L429', '10L43_2', '05L413', '01N416', '10L414', '05T23', '01T439_2', '05N40', '01L46', '05N44', '05L415', '05T428', '05T443', 'MCAB5', '10T427', '10L422', '2MCAF27', '05N33', '05T426', '2RAF20', '05L430', 'RAF41', 'RAF14', '01T444', '01T439', '10T416', '01T414', '2TAF8', '10L417_2']</t>
  </si>
  <si>
    <t>['01L46', '10T44', '05T47', 'MCAF14', '2YAF22', 'TAB14', '10N431', '01N412', '01T31', '10L32', '01T412', 'MCAF20', 'YAF38', '05L413', '10N44_2', '2TAF39', '01N44', '2RAF44', '05T42', '05T34', '2KB_22', '01T44', '05N436', '10T418', '05T310', '01T427', '10L414', '05N413', '10L419', '10N410', '01N416', '2YAB30_2', '10N422', '2TAF2', '05T428', '05T444', '05N45', '10L418', '01T434', '05T45', 'RAF41', '05N36', 'YAF17', '10L426', '10T413_2', '05L310', '05T422_2', '2YAF2', 'TAB13', '2YAF1', '2RAB27', '10N428', '2RAB26', '10T423', '05L414', '01N36', '10L46_2', '10L45', '05L36_2', '01T37', '2MCAF27', '05L430', '01T430', '2MCAF14', '2KB_26', '01T413_2', 'TAF61', '10N41', '01T417', '10N420', '10L417_2', 'M-10', '10T429', '2MCAF38', '2TAB19', '05T422', 'RAF57', '2KB_20', '01T422', '2YAB10', '01T411', '01T49', '05T426', '05N419', '05T427', '01T423', '05N434', '01N448', '05T437', '05L420', '05T35', '10T46', '01N43', '01T32', '05L429', '10L37', '10N44_1', '05L411', '05N427', '05T41', '01L422', 'YAF8', '01T414', 'M-16', '01N446', '2YAF29', 'PAB15', '10L43_2', '05L44', '10T422', '05T429', '05L415', '05N31', '05L45', '2TAB8', 'YAF28', '05T440', '05L425', '01N418_2', '05L414_2', '2YAB26', '10N421', '01N310', '05N44', '05N42', '05L421', 'TAF43_2', '05T23', '05T22', '01N38', '10T41', '05L423_2', '01N424', '2MCAB6', '01L43', '05T38', '05N423', '01T418', '2RAB21', '01T431', '01L423', '05N432', '05L416', '01L419', '05N43', '01L411', '01L34', '01N417', '2KB_15', '05N428_2', '2KB_23', '01L414', '10T413', '10L425', '2TAF3', '05T44', '01T428', '01L415', '2KB_12', '01N425', '05N40', '05L412', '10N33', '01T433_2', '2RAF6', '05N411', '05N39', '05T420', '10T416', '10L430', '01L49_2', '05T431', '10T48', '10L31', '2MCAF36', '05L427', '01L37', '2RAF24', '01N42_2', '10T417', '05T438', '05N38', '2RAF20', '01T445', 'RAF54_2', '01T416_2', '05N425', '01N423', '2TAF26', 'KB_12', '01T420', '05L38_2', 'TAF24', '01L416', '05L419', '10L420', '10T35_2', '05T443', '01N37', '05L36']</t>
  </si>
  <si>
    <t>['05L36', '05N419', '05N434', 'PAB10', 'M-16', '10T45', '10L419', '05T431', 'TAB13', '05L43', '10T430', '01N429', '01N43', '01N425', 'M-11', '05L417', '01T47_2', '05T411', '01N33', '01T437', 'YAF2', '05L428', '01N428', '10L420', '10L413', '05N33_2', 'YAF38', '05L425', '05N430', '01T430', '05T310', '01T43', '05L38_2', '05T429', '2TAF33', '01N422', '01N417', '01L412', '05T445', 'YAF2_2', '2KB_26', '05T36', '01T31', '05T412', '05N429', '10T31', '05N427', '05N428', '10N34', '05L45', '01T444', 'RAF20_2_2', '10T46', '05T47', '05N428_2', '05L44_3', '10T424', 'YAF4_2', '10L39', 'RAF52', '2MCAB6', '01T39', '2MCAF35', '01T49', '01L45', '01N442', '2YAB30', '01T419', '01T416_2', '2MCAF14', '01L414', '05N34', '10N416', '05T313', '05T438', '10L426', '10L430', '10T413_2', 'RAF14', 'TAB6', '05L47', '2RAF22', 'TAF58', '01L411', '2YAF29', '01L420', '01N48', '10N33', '05T410', '05T442', '2KB_15', '10T44', '10T427', '01L47', '05T33', '2KB_3', '2TAF24', '10N434', '10L417', '05L39', '10T423_2', '05T23', '01L423', '05L429', 'KB_15', '2RAF25', '01T445', 'RAF9', '10N417', 'TAF60_1', 'TAF43_2', '01L37', '05N422', '2TAF22', '01N443', '10L38', '01L422', '05N36', '05T428', '10N412', '10L422', '2YAF14', '05T21', '2TAF3', '05L411', 'KB_12', '10L45_2', '05N436', '10T33', 'TAF61', '05T44', '05N435', '01T46', '05T414', '10L424', '10N429', '2TAF39', '2MCAF38', '2TAF14', '05T41', '10N427', '01T436', '10L46', '2MCAF14_2', '2YAB26', '01T44', '2YAF26', '05T420', 'M-10', '10L47', 'YAF8', '2RAB27', '10N35', 'KB_39', '01N410', '2TAB26', '01T37', 'YAF13', '01T418', '2MCAF27', '05N31', '2KB_20', '01N418', '01T416', '01N412', '10L410', '01T414', '10L43_2', '05L421', 'RAF19', '05L414_2', '10L417_2', '2TAB8', '05N32', '05T444', '2MCAF15', '10L421', '10T48', 'TAF43', '10L35', '01N38', '2RAB26', '05N47', 'M-6', '10L46_2', '10T42', '10T429', '01N424', '10N431', '01T411', '05L423_2', '01T420', '2RAF44', '2RAF45', '05L423', '05T38', '05L419', '10L415', '05T437', 'TAF32']</t>
  </si>
  <si>
    <t>['RAF19', '05T48', '01T433', '01L33', 'MCAF14', 'YAF17', 'YAF4_2', 'YAF11_1', '10N414', '10N434', '2KB_23', '01T437', '01N443', '01N46', '2TAF46', '01L414', 'KB_15', '10N41_2', '01T47_2', '05L411', '10L425', '01L49', '01T441', '10T48', '05N436', '01N42_3', 'TAB13', '2TAF22', '05N47', '2YAF29', '10L424', '05T442', '10L45', '01T439_2', '01L410', '2RAF22', '10N410', '01N425', '10T430', 'TAF7', '10T33', '01T412', 'YAF2', '01N448', '01T440', '10L35', '2YAB26', '10L310', 'TAF43_2', '01N48', '05T418', '05L412', '01T411', '10N41', '05T31', '05T419', '05T433', '10T31', '2MCAF36', '01N423', '05L423', 'TAB6', '01N44', '05N414', '05L414_2', '10L417_2', '05T411', '10N422', '2RAF21', '01N47', '01T435', '10L422', '01N42_2', '05L47', '2TAB26', '01N417', '01T419_2', '2MCAF14', '05L423_2', '10N425_2', 'KB_12', 'YAF41', '01L37', '2KB_15', '10N424', 'MCAF20', '01L41', 'RAF14', '10L48', '05L430', 'M-16', '2YAF1', 'MCAF9', 'TAF43', '01T46', '10T426', '10L412', 'PAB15', '05N429', '01T434', '05T46', '10T422', '10T46', '2TAB19', 'YAF2_2', '10N44_1', '01T433_2', '01L45', '10N34', '05L36', '05T47', '01L38', '10L421', '01N446', 'TAF60_1', '05T428', '10L46_2', '10T42', '05T427', 'M-11_2', '10T410', '10T418', 'TAF32', '10L415', '01L31', '10T415', '10N35', '10N417', '10L46', '05N39', '01L49_2', '10N420', '2RAB26', 'RAB17', '05T425', '10T425', '10N430', '2TAF39', '10N418', '01N418_2', '2YAB10', '05L416', '05T41', '05N37', '01N412', '10L426', '01L423', '05T21', 'RAF48', '05T313', 'YAF28', '2TAF44', '10T429', '05N419', '05T420', 'TAF1', '10T416', '05L420', '2TAB23', 'YAF12_1', '01N429', '01N37', '05L44', '05N432', '05T426', '05T421', '01T427', '01N422', '05T424', '01T47', '05T42', '10N428', '05L413', 'YAF8', '10L38', 'YAF38', 'YAF13', '05T44', '2RAB27', '05T440', '10L413', '05L428', '05N32', '10T413_2', '10N432', '05T431', '05L422', '10L417', '10N36', '01N444', '01L420', '05T414', '10L47', '05N34', '10T423_2', '05T34', '2TAF24', '05N428', 'RAF9', '05N38']</t>
  </si>
  <si>
    <t>['01N446', '10N412', '2TAB8', '05T420', 'TAF7', '01N36', 'TAF60_1', '2YAF29', '01N418', '05N435', '01L423', '01T422', 'RAF9', '05T424', '05N430', '05T411', '10T48', '2TAF22', 'RAF20_2_2', '05T49', '10T41', '05T41', '05T42', '05N38', '05T34', 'TAB6', '05L416', 'TAB14', '05N431', '05L36', '10T45', 'KB_33_2', '2TAF26', '05N419', '01T439', '05N427', '10T429', '01L33', '05T48', '01T46', '2YAB26', '01T47', '05N411', '05L421', '05T439', '05T35', '05L414_2', '2KB_20', '2TAB19', '05T422', '2RAB26', '01N425', '05N32', '05L310', 'RAF36', '01T436', '2MCAF27', '01T443', '01T419', '05T47', '2RAF22', '01T433_2', '10T425', 'KB_12', '10N34', '10L422', '05N43', 'TAF61', '05N433', '05T36', '01L38', '2TAF44', '10L425', '01T438', '10T423', '05T430', '10N430', '05T445', '05L32', '01L45', '05N429', '10T46', '10T430', '2TAF3', '05T438', '05L412', '01T433', '05L43', '01N444', '05N420', '01L415', '10T419', '10L37', '01L41', '10L424', '01T49', '01N38', '10L42', '05T23', '05N423', '2YAF26', '05L412_2', 'RAF48', '2KB_23', '01L410', '10L414', '01T428', 'RAF20_2', '10T33', '05N39', '10L31', '10N416', '2RAF24', '10L417_2', 'MCAF20', '01L47', '05L413', '10N424', '10T422', '10N428', '05L414', '05T440', '01N44', 'RAF43', '10N33', '05T419', '01N48', 'YAF2_2', '01T416_2', '01T44', '01T425', 'KB_39', '10N425_2', '05T21', 'YAF33', 'M-16', '01N47', '01N43', 'TAF58', 'YAF13', 'M-11', '05T442', '10N420', '2YAB10', '01N423', '05N36', '2YAB30', '2MCAF36', '01T442', '2RAF45', '05T417', '05L42', 'TAF43', '01L412', '05N31', '10T42', '05L412_3', '05T44', '10L418', '10T416', 'KB_15', '10N35', '10L45', '05N40', '01N424', '10T427', 'YAF2', 'RAF14', '2RAF25', '2RAB21', '2MCAF15', '10N41', '10T49', '2KB_22', 'YAF34', 'YAF28', '10L420', '01N42_2', 'RAF54_2', '10L45_2', '01T412', '05N37', '10L36', '05N428_2', '01T437', '10L47', '01N429', '01T414', '05T429', '05T31', '01T411', '01N416', '01T431', '05T423', '10T415', 'YAF8', '10N414', '10T44', '2TAF36', '2YAF1']</t>
  </si>
  <si>
    <t>['05T433', 'RAF14', '10N36', 'TAF61', '05T412', '01T427', '01L423', '05T31', 'RAF43', '10N41_2', '05T444', '01L41', '01N443', '10L45', '10N424', '05N431', '10N421', '05N436', '01T419', '05L423_2', '10L411', '05T419', '01N416', '2TAF2', '05L427', '10N429', '05L45_2', '10N423', '01N412', '10T418', 'PAB10', '01N419', '2RAF22', '2TAF14', '2YAB10', 'RAF48', '01N48', 'YAF2_2', '05N423', '05T422_2', '10L36', '10T430', 'YAF38', 'YAF13', '2KB_22', 'RAF54_2', '05L413', '05N413', '05T427', '10T410', '10T422', '01T424', '05T42', '10N43', 'YAF12_1', 'RAF57', '10N431', '2MCAF23', '05T417', '05L45', '10T48', '10N44_2', '10L420', '05T411', '10N430', '2YAF14', '01N47', 'RAF36', '01T416', '10T429', '01N33', 'MCAF9', '05L425', 'RAF20_2', '10L417_2', '10N433', '10L412', '10L32', '2TAB8', '10L43_2', '05N420', '05L412_4', '10N35', '01N35', '01T444', '05T445', '2KB_3', '01N310', '05L44_2', 'YAF41', '01T437', '05L423', '01T428', '2TAB19', '01T433_2', 'RAB17', '10L45_2', '2MCAF35', 'YAF4_2', '05L36_2', '10T45', '2RAF4', '10L31', '05N31', '05T49', '05L415', '2YAF1', '01N46', '2TAB23', '01T443', 'YAF34', 'RAF20_2_2', '05N38', '05N425', '05T414', '01L49', '05T432', '01N42_3', '10L47', '2MCAF36', '2RAF24', '2RAF21', '10L38', '01L411', '2MCAF14', '10L415', '2RAF25', '10L421', '10L46_2', '01T41', '10L46', '10L413', '01T434', '05T34', '01T439_2', '10T413_2', '10L42', '10T415', '05T420', '01T423', '10N41', '05L44_3', '10L49', 'TAB14', '10N416', '01N45', 'TAB13', '05L419', '10T425', '10T36', '01T442', '01N444', '01N425', '10L422', '05T443', '01N43', '2TAF3', '01T422', '01L420', 'MCAF20', '10T426', '10L424', '05T35', '05N428', '05T312', '01L412', 'RAF9', '05T47', '2TAF16', '05T22', '2YAF22', '2YAF22_2', '10N422', '01N36', '10T423_2', '01T445', '05T429', '05L414', '2TAF36', '05T46', '10L425', 'TAF43', '05L417', 'M-10', '10L35', '10N432', '2TAB26', '05T421', 'TAF1', '05T38', '10N425_2', '05T430', '10T35_2', '2TAF39', '01T32', '01T440', '01T39', 'RAF52', '05T439', '01T419_2']</t>
  </si>
  <si>
    <t>['10L46', 'RAF57', '01T37', '10L37', '01L42', '05L43', '01T44', '05T437', '01T439', '01L33', '10N418', '05L417', '05T46', '10T427', '10T423_2', '01T47', 'TAB13', '2MCAF23', 'YAF38', '10N423', '2KB_26', 'YAF28', '05N33_2', '2RAB21', '01N416', '10N417', 'YAF34', '2TAF14', '05L44_2', '10T410', '01N428', '10L47', '10T413', '2KB_23', '10L420', '10L412', '2MCAF15', '05L429', '05T310', '05N429', '05T440', '01T428', '10L49', '2YAF22', '10N429', 'TAF24', '10T429', '10T46', '10T415', '05N420', '05L38_2', '01T416_2', '05L39', '01N417', '05N45', '01T420', '10L31', '2RAB27', '2TAB19', '10T426', '05L415', '10L411', '01L34', '05T422_2', '05T422', '2TAF22', '10N41_2', '10T33', '01T417', '01L45', '01T424', '10L45', '05L45', '10T424', '2RAB6', '10T413_2', '2TAF36', '05T419', '01T49', '2YAF1', '01L49', '05N425', '05N414', '05N40', '01N45', '10N416', '05T418', '01N424', '05T445', '01T41', '05L36', '01N419', '01N36', 'YAF17', 'YAF4_2', '10L421', '05T41', '01N429', '05N411', 'RAF43', '10L422', '05L36_2', 'YAF33', 'M-10', '05L419', '05L310', '01T425', 'M-11', '05T412', '01T43', '01L420', 'M-6', '01T436', '05N44', '05L42', '05N422', '05T23', '2YAF2', '05N42', '05T21', '05L413', '10T418', '2YAB30_2', '01T427', '10T48', '01N35', 'M-11_2', '01T431', '01T438', '05T444', '01L419', 'TAF7', '2MCAF35', '01N418_2', '10L32', '05N435', '2YAF14', '01T414', '10L39', '01T433', '10N41', 'TAF61', '05N428_2', '2RAB26', '10T36', '01N448', '05N433', '05T37', '01T430', '10N422', '10T41', '05T42', '2TAF39', 'PAB15', '01T47_2', '05T426', '05N43', '10T44', 'YAF2_2', '10N33', '01T32', '05T35', '10L310', '2YAB30', '01T422', '10N412', '2RAB30', '10N425_2', '05T427', '2KB_20', '10N431', '10L424', '05T33', 'TAF32', '10L36', '05L427', 'TAB6', '01L38', '05T410', '10T419', '2TAB26', '05N419', '01T31', 'TAF43_2', '01N418', '05L32', '05N47', '10T417', '05L44_3', 'RAF20_2', '05N431', '10N35', '05T313', '2MCAF27', '10L418', '05L420', '05T48', 'MCAB5', '01N446', '2TAF2']</t>
  </si>
  <si>
    <t>['01N410', '10N431', '05T35', '05L411', 'TAF58', '10L412', '10L410', 'TAF61', '05T36', '05T421', '01N38', '10N423', '01T420', '10T416', '2RAB6', '05L42', '2KB_22', '05N425', '10L421', 'YAF17', '10T49', '05N39', 'M-11', '05T31', 'KB_33_2', '05T430', '05T444', '05L417', 'RAF54_2', '05L416', '2MCAF14_2', '2TAF36', 'RAF9', '05N435', '2YAF26', '10T417', '01T439', '05T439', '01T427', '05N411', '05T41', '05L38_2', '2YAB30', '05N44', '10L430', '10T48', '10T427', 'TAF60_1', '10T422', '05L412_3', '01N33', 'YAF38', '2RAF21', '05T423', '01L422', '01T41', '05T425', '2TAF8', '10L49', '05T46', '01N44', '05N43', '01N448', '05T443', '01T46', '2TAF2', '10N428', '10L39', '2KB_26', '2TAB19', '05N37', '2RAF25', '01N417', '05L412_4', '01T424', 'YAF2_2', '10T424', '01N35', '2RAB30', '01L410', '05N433', '05L39', '01L411', '01T445', '01N42_2', 'RAF57', '10L420', '05T38', '05N436', '2TAF3', '05T445', '2RAB26', '05N427', 'YAF33', '10N410', '01T37', 'YAF13', '01T416', '01T44', '10N34', '10T31', 'RAF43', '05T49', '10L418', '01N425', '01L42', 'TAF43', '2YAF22', '05L414_2', '01L34', '10L414', '01N45', '10T411', '2YAF29', 'RAF52', '01T47_2', '01L38', '10N421', '05T422', '2RAB27', '2YAF1', 'YAF8', '2YAF2', '10T46', '01T439_2', '05L32', '05L36_2', '05L422', '2MCAF36', '05L429', '10N44_1', '01T444', '10L419', '10L45', 'MCAF9', '05N33', 'RAF41', '05N33_2', '01T47', '05L421', '2TAF22', '01T412', '01L47', '10N412', '10L417', '05N420', '10T413_2', 'RAF20_2_2', 'MCAF20', '01N422', '01T411', '01T413_2', '2TAB23', '10L32', '05T414', '10T425', '01N416', '05T437', 'YAF2', '2MCAF14', '10T423_2', '01L37', '01T442', '05T433', '01T423', '2TAF39', '05T417', '2TAB26', '01T425', '10N35', '10T413', '05N423', '10T410', '01N412', '2MCAB6', '05N34', '05T23', '10N433', '2TAF26', '10N424', '2RAF20', '10N41', '01L46', '10N33', '10T430', '2KB_3', '05L427', '01T433_2', '05N414', '05L45', '01L412', '05L44', 'YAF4_2', '2MCAF15', '05L45_2', '01N46', '10L422', '01N419', '2TAF16', '2TAF24']</t>
  </si>
  <si>
    <t>['2YAF22_2', '01T424', '05N33_2', '05T23', '05L423_2', '01N310', '10T44', '05T410', '10N427', '05T41', '01T32', '10N430', '01L49_2', '05T422_2', 'RAF43', 'RAF20_2_2', 'YAF2_2', '10T415', '01N418_2', '05L38_2', '10N36', '01T440', 'MCAF20', '10T425', '05T312', '05N423', '01N443', '05N425', '01L45', '2RAF6', '05L423', '01T44', '10T49', '01T412', '2MCAF15', '10T41', '10N44_2', '10T423', '2MCAF27', '10L310', '10N424', '01T423', '01N410', '01L34', 'TAF60_1', '05T313', '2MCAF14_2', '05L412', '2MCAF35', '2TAF26', 'RAF41', 'RAF48', '05N34', '10L46', '05T418', '10N416', '05T437', '10L48', '01L411', '01T445', '05L32', '10T411', '2TAF22', '01T433_2', '01L31', '05T33', '01N425', '01T438', '10L411', 'RAF9', '10N410', '10N423', '05N420', '2RAB30', '2RAF4', '10T413_2', '10T35_2', '01N412', '10L35', '05N419', '10T417', '01N42_3', '10L418', 'M-11_2', '2TAF8', '05L413', '2YAF2', 'RAF52', '2MCAF23', '01T416_2', '05T45', '05N427', '01N416', '01L37', '01T435', '10L46_2', '05L425', '01T431', '05N33', 'KB_39', '01L46', 'RAF14', '10N41', '10N41_2', 'RAF20_2', '10N35', '01T41', '2YAF29', '01T436', '10L43_2', '2TAF39', 'YAF28', '05N436', '10N418', 'YAF16', '05T36', '2KB_23', '05L429', '05T431', '01T420', '10T48', '01T428', '10L42', 'TAF24', '05N40', '01T47_2', '10T416', '05N433', '01N33', '05N434', '05N428_2', 'YAF41', '2TAF44', '2TAB8', '10T33', '01T422', 'TAB13', '10L417_2', 'TAF43', '01N48', '05T44', '05L412_4', '05T419', 'MCAF14', '05T31', '10L45', '05T444', '01L420', '2YAF22', '01T434', '01L412', '2RAB6', '10L421', '2MCAF38', 'YAF4_2', 'TAF1', '10N432', '01T439_2', '10N428', '05T445', 'YAF12_1', '01T437', '10N425_2', '10T46', 'TAB14', '05N435', '05L411', '01L41', 'RAF57', '10N44_1', '05T417', '10T418', '05T426', '05T22', '10L39', 'TAF7', '10N431', '10T36', '2RAB21', '01N423', '05T423', '2YAB10', '01N424', '05T38', '01N38', '2KB_3', '05L44_2', '10T427', '05L47', '05L44', '2TAF16', '05L427', '2TAF3', '05T411', '05T422', '2TAF14', '05N42', '01N442', '01L49', '2KB_26']</t>
  </si>
  <si>
    <t>['YAF4_2', '05T437', '01N33', '01L411', '01T420', '01N45', '01T423', '01L415', '2RAB6', '05N425', '01T433', '01L412', '2MCAF36', '05T419', '05L412_3', '05L36', '2RAF25', '01N425', '2YAB10', '2TAF8', '10T429', '05T38', '05L412', '01L34', '05N433', '01T440', '2TAF24', '01T46', '05T418', 'M-11_2', '05T421', '2KB_20', '2TAF46', '2RAF24', '10L42', '2MCAF15', '01T41', '10N41_2', '10N429', '10T419', '05L414_2', '2MCAF27', 'YAF17', '05L42', '10T44', '05N430', '10N414', '05L427', '01T444', '2RAF4', '10L417', '05N31', '10L49', '01T441', '2MCAB6', '05T420', '10N434', '05T428', '01N442', '01T432', '05T48', '10L36', '05L419', '01T435', 'MCAF20', '01T416', '2TAF22', '05L45_2', 'MCAF14', '05T433', '01T442', '01N310', '05N44', '10T423', '10L43_2', '10L38', '05L423', 'RAF57', 'YAF2', '10N433', 'YAF16', '05N39', '2TAF36', 'MCAF9', '2TAF33', '01T433_2', '10T411', '2TAF39', '10L418', '2TAF26', 'RAF52', '10N418', '10T417', '10T423_2', '05L32', '10L37', '01T431', '05L416', '05T35', '01T439_2', '2KB_15', '01L49', '10T46', '2MCAF35', 'RAF19', '05N429', '01N424', '05T442', '01T43', '2RAB27', '05N42', 'RAF20_2_2', '05L429', '10T42', '05N411', '10N431', '05T422', '10T427', 'RAF54_2', '05T33', '2YAF1', '01L49_2', '01L33', '05L44_3', '10T413', '05L415', '05T424', '05L34_2', '2TAF16', '01L42', '10T49', '10T418', '05N38', '10L414', '10T413_2', '05T34', '05T422_2', 'YAF13', '05L36_2', '05L417', '01T412', '05N40', '05T312', '10L417_2', '2RAB30', '2MCAF14', '05N432', '01T411', '05L45', '05T445', '05T440', '05N435', '10L425', '05T427', '10L46', 'RAF43', '2YAF29', '01N416', '01N443', '10L31', '2YAF14', 'KB_39', '05N37', '05T414', '01L414', '01N423', '05T47', '05T37', '05N427', '05N423', '05N414', '2YAB30', '01N38', '10L420', '10L47', '01L37', '01N417', '01N47', '01L31', '05L413', '10L32', '05N431', '01L410', '05T444', '2KB_12', '01T436', 'MCAB5', '05T21', '2YAF22_2', '01T424', '10T424', '01L420', '01L416', '10N416', '10L430', '01T39', '10T415', '05T313', '2TAF14', '2YAB26']</t>
  </si>
  <si>
    <t>['01T424', '01T419_2', '05T36', '10T36', '05N422', '2KB_15', '01L47', '01L37', '01T444', '01L31', '10N41', '10N410', '05L44_3', '10L32', 'TAF43_2', 'TAF61', '05N428', '05T426', '05T437', '01T433_2', '05N37', '10L419', '01T422', '2MCAF15', '2KB_23', '10L418', '01L415', 'MCAF9', '01T441', '01T416_2', '01L49', '10T416', '05T430', '05T427', '01N448', '05N436', 'PAB15', '01N45', 'TAB13', '2MCAF35', 'YAF4_2', '05T23', 'TAF7', 'TAF58', '2RAF44', '10T430', '01L410', '10T423', '01T443', '10L424', '01N38', '2RAB26', 'YAF41', '2YAB26', '05T420', '01T433', '10L430', '01T41', 'RAF41', '05T428', '05L430', '05L411', '10N425_2', '01L411', '01N42_3', '05N433', 'YAF16', '05L42', '10N44_2', '01T46', 'RAB17', '01N443', '05N34', 'TAF32', 'RAF54_2', 'KB_39', '05L427', '01T44', '05L47', '05T443', '10T44', '2RAF25', 'KB_33_2', '10T415', '05N430', 'M-11', '2RAF24', '10L413', '10N420', '10N43', '10N423', '10N421', '05T38', '05T424', '2MCAF14', '10N44_1', '10L45_2', '05L415', '10T413', '10L412', 'RAF12', '01L38', '2RAF22', '10N431', '05T412', '05N31', '05L414', '10L42', '05N44', '01N418_2', '01T49', '2YAF29', '05T439', '01L423', 'YAF12_1', '2RAF4', '01T438', '05L43', '05N419', '10T419', '05T37', '05T313', 'RAF48', '05T312', '01L420', '10N429', '05L413', '05T442', '01L34', '05N33_2', '01L412', '10T427', '01L416', 'M-10', '01T413_2', '2YAB30_2', '01N37', '05T432', 'RAF36', '05N435', 'RAF57', '01N36', '05L45_2', 'RAF43', '05N32', '01T425', '05T414', '05L419', '01N310', '10T48', '10L38', '01L419', '05T22', 'M-11_2', '01N444', 'YAF38', '05L422', '10L39', '10N424', '01T423', '05L412_4', '10L421', '01N47', '2TAF2', '05N432', '10T49', '2MCAF23', 'TAF1', '05T429', '01N410', '10T424', '2TAF3', '10T429', '10L37', '05N39', 'MCAB5', 'RAF20_2_2', '01T419', '10T41', 'MCAF20', '2YAB10', '10N41_2', '05L36', '2KB_20', '01T427', '05N45', '05T21', '05T422', '10L425', '10L420', 'PAB10', '01N35', '10L415', '01T439_2', '2TAB19', '2TAF33', '01N446', '05L423_2', 'YAF11_1', '10T45']</t>
  </si>
  <si>
    <t>['05N420', '05T411', '05N34', '05T45', 'RAF43', '2TAF33', '05T439', '10T422', '01L37', '05L412_3', '01T39', '05L421', 'YAF2', '01T32', '01T428', '10L417_2', '2RAF45', 'TAB6', 'YAF12_1', '01T424', '05T429', '01T438', '01N425', '05N43', 'PAB15', '05T417', '10N432', '01T44', '10L421', '10N422', '2KB_15', '10N428', '10T430', '10N410', '10N429', '2TAF46', 'TAB13', '01L419', '05T433', '05T422_2', '05T47', '01T433', '2TAF36', '10T48', 'M-11', '05T34', 'RAF9', '05L414', '01T432', '2TAB23', 'RAF48', '2KB_26', '10T415', '10T41', 'M-16', 'RAF54_2', 'YAF38', '05T426', 'YAF28', '05N37', '05N428', '05L422', '05N419', '01T423', '05N32', '10L424', '05L416', '01N424', 'TAF32', '01T419_2', '05L427', '01T43', 'KB_33_2', '2RAF22', '01N45', '05L45', '2RAB30', '01L49_2', '05T35', '01L47', '10L418', '05N427', '10N34', '05L42', 'RAF20_2_2', '05L411', '2TAF44', '10L415', '05T22', 'TAF43_2', '05L412', '05L425', '01N419', '01L45', '05N432', '10T49', '01T41', '05L417', '05T424', 'RAF14', '10L412', '10T426', '10T411', '01N417', '01L411', '05N428_2', '2YAF14', '01T427', '05T420', '05T36', '01T435', 'RAF20_2', '01T47', '05L36', '2KB_3', '10N41', '05N413', '10L31', '05L47', '10T33', '10N36', '10L410', 'RAF36', '10N33', '2KB_12', '10N417', '10L46_2', '01L33', '01N46', '05L412_2', '10T416', 'M-11_2', '05T437', '2RAF25', '10L42', '10T35_2', '10L49', '05T21', '05T444', '05L44_3', '10L430', '01L423', '01T413_2', '2RAB21', 'YAF16', '05T427', '2MCAF14_2', '2MCAF27', '2YAF26', '01T437', '05T31', '05T421', '10L45', '05N422', '05L428', '10L414', '05L412_4', '2TAF16', '2YAF22_2', '10L43_2', '05T312', '10T418', '01T411', '01L412', '01N412', '10L411', '10L48', '2TAF22', '05T414', '01N35', 'YAF13', 'YAF2_2', '10T42', 'RAF41', '2TAF26', '05N33_2', '05N39', '10L37', 'YAF33', '10N424', '10L420', '10L419', '01N43', '10T417', '05T412', '05T48', '05T33', '05T310', '2TAF24', '05T42', '01T430', '05N425', '05L423', '01N33', '05T423', '01T414', '2MCAF36', '2RAF44', '05L429', '10N430']</t>
  </si>
  <si>
    <t>['01N38', '10L48', '05T410', '10L32', '2TAF16', '01T43', '05T312', '05T421', '10T44', '01L42', '2TAF36', '05L32', '01N412', '2KB_22', '05L425', '05N42', '05L411', '05N33', '10N33', '10L35', '10N423', '05L414', '10L31', '05N431', '2RAF45', '01T37', '10N432', '01T438', '01N425', '05T437', '05L430', '05T31', '05T424', 'RAF43', '2TAF22', '2TAF44', '2YAF22', '10T425', '01T46', '10N433', '10T419', '01L49', '10N412', '10T430', '05L44_2', 'TAF1', '2TAF39', '10T426', 'TAB6', 'YAF11_1', '05T414', '01N428', '05T23', '10L36', '01L43', '05L413', '01T425', 'RAB17', '01L34', 'M-16', '05N419', '05T49', '10T418', '01T31', '05T429', '10T427', '05N420', '2TAF3', '05T432', '05N44', 'KB_12', '10L418', '01N42_2', '01N443', '2TAF46', '05L417', '05N47', '10N422', '01N417', 'M-6', '01L38', '05L416', '01T39', '10L414', '10N428', '05N430', '2KB_23', '05L420', '05L39', '01L416', '01T44', '05L412', '10T42', '01N442', '05N413', '2RAB30', '2RAF20', '10N44_2', '05T423', '01T424', '05T439', 'RAF14', 'TAF60_1', '01T412', '01N44', '10L422', '10N434', '01T443', '2YAB30', '05N45', '10N430', 'YAF17', '01L46', '01L49_2', '10N36', 'M-10', '05N429', '05T443', '10L49', 'TAF61', 'TAF24', '01T411', '05L427', '01T433_2', '10T33', '2RAF44', '01L45', 'RAF48', '2MCAF36', '05T444', 'PAB15', '01L414', '10N429', '2YAF1', '05L429', 'TAF58', '10L420', '05N411', 'KB_39', '10N421', '10L39', '05T422_2', '05N428_2', '01L415', 'TAF43_2', '05N38', '05L414_2', '05T41', '2MCAF35', 'KB_33_2', '01T442', '01T441', '10N414', '10T31', '05N427', '05L43', '05L34_2', '05L310', '01T47', '2RAF25', 'RAF57', '2TAF8', '10N425_2', '10L417_2', '10T424', '10N41', '10T423_2', '01L423', '10T413_2', '10L38', '05L38_2', '05T22', '05L422', '10L410', '01T439', '05T38', '05T21', 'YAF12_1', '2MCAF27', '05L45', 'TAB14', '01N410', '05T440', 'RAF9', 'YAF4_2', '01T444', '2MCAF15', '05N34', '2YAF26', '10L417', '10T45', '01N36', '01L37', '2MCAF38', '01L410', '10N44_1', 'MCAF14', '10T415', 'RAF41', '10L43_2']</t>
  </si>
  <si>
    <t>['05T422', '10L411', '01N417', '05T310', 'YAF4_2', '2RAB21', '05N434', '05N427', '01T46', '10T36', '05L36_2', '05T49', '01T419_2', '05T421', '10N420', '05L310', '05N435', 'TAF24', '05T45', '05L414_2', 'RAF12', 'KB_33_2', '05T44', '10T46', '10L46', '2MCAF35', '01T419', '01T425', 'MCAF9', '01T435', '01T422', '01T44', '05N430', '01L410', '10N423', '05T38', '10L413', '10L417_2', '05L412_4', '10L37', '01T433_2', '01N410', '01N418_2', '2YAF1', '01N423', '05L412_2', '05N414', '10L42', '10N427', '05L419', '01T433', '05T427', '01T411', '05N39', '2KB_20', 'RAF52', '01N47', '05T418', '01L412', 'YAF2_2', 'YAF28', '05N42', '10N41_2', '01L415', '05T425', '2YAB30_2', 'TAB14', '05L38_2', '05T417', '01N35', '05N45', '10L424', '05L34_2', '05T426', '01N42_3', '10T415', '01L41', '01T414', '2TAB19', '01T438', '05N37', '10L422', 'YAF2', '01N310', '01T43', '05L412', '05L44', '2YAF2', '05L417', '01T431', 'RAF41', '05N436', '05L36', '10T413_2', '10N425_2', '10T430', '2RAF20', '05N40', '10N33', 'PAB10', '01N429', '05L421', '05T438', '10N43', '05L423', '10T416', '10N412', 'RAF43', '2TAF8', '01L31', 'YAF41', '01T47_2', '2MCAF23', '10T423_2', '10T411', '01T31', '01L422', 'KB_12', 'KB_15', 'M-16', '05N32', '01N443', '10L43_2', '05T432', '05L45_2', '05T48', '10N416', '01N42_2', '10N429', '2MCAF27', '05T411', '10N432', '2YAB26', '2TAF26', '2KB_15', '05T33', '2TAF24', '05L423_2', '01T434', '2TAF44', 'YAF13', '05T439', '05T420', '01T437', '05T444', '05N431', '01L416', '10N35', '10N44_2', '10N418', '10T427', '05T42', '05N420', '10T410', '05T442', '05L45', '10N417', '05N33_2', '2TAF22', '05L47', '05N432', '05N419', '01L42', '01T436', '01T41', '10T424', '01T412', '01T445', 'RAF14', '05L43', '05L44_2', '2TAF2', '01L47', '2RAB27', '10T41', 'MCAF20', '01N428', '05L44_3', '2YAB30', '10L36', '10L47', '01N416', '2RAF22', '01N448', '2TAF39', '05N428_2', '01T439_2', 'TAB13', 'RAF19', 'RAB17', 'YAF16', '01T442', '10T419', '2TAB8', '05N33', '01N422', '01T416', '01T430', '2RAB26', '10L421']</t>
  </si>
  <si>
    <t>['01L416', 'M-6', '05N413', '10T48', '05L415', '05T37', '2KB_3', '01L41', '2YAF22', '10N418', '01T434', '05T426', '10N36', '01T417', 'YAF17', '10T413_2', '01L37', 'TAF7', '10L411', '10T419', '01L43', '10N34', '2TAF46', '2MCAB6', '01N443', '01N43', '01L49', '01L415', '10L414', '2RAF20', '10L38', '05T36', '01T438', 'RAF57', '10L421', '2KB_12', '10L422', '05N414', '01T424', '2RAB21', '01T425', '05T49', '01T439', '10N422', '05L412_3', 'RAF43', '01N417', '01N45', '01N442', 'YAF34', '2YAF29', 'KB_39', '05N33', '05N38', '05L423_2', 'M-11_2', '05L430', '05T417', '01L423', '05L423', '10L37', '2RAB26', '01L414', '10L426', '05L429', '05L414_2', '05N433', '2KB_26', '05L411', '05N36', '05L39', '2TAB26', '01T442', '05T422', '2TAB8', '05L425', '05T22', '01T41', 'YAF12_1', '01T445', '01T433', '01T44', '01T31', '01L49_2', '2RAF44', '01T47_2', '2RAF21', '2MCAF35', '10N421', '01T431', '10T33', '01N38', '2MCAF27', '05N47', '05L44_2', '2RAF6', '10N427', '05N434', '10L430', '05T42', '10L415', '10L425', '05N37', '01L34', 'TAF32', '05T422_2', 'MCAF9', '05L414', '01T414', 'RAF52', '10T36', '01T444', '05N422', '10T31', '10T413', '10L420', '2TAF39', '2TAF16', '05T41', '01N410', '01N37', 'TAF43', '01L45', '05T48', '05N436', '01L46', 'TAF24', '2YAF26', '01N418_2', '10T42', 'KB_12', '2TAF26', 'TAF1', '05T38', '01L411', '05N44', '10T416', '01T46', '01T419_2', '01T432', 'RAF41', 'TAB6', '05T443', 'PAB15', '10T35_2', '2TAB23', '2YAF22_2', '10T44', '05T427', '01T49', '01T419', '2YAB30_2', '2RAF25', '10N43', '2YAF2', '01N46', '05T433', '05L34_2', '01L38', '2TAF36', '05T420', '01N35', '01N429', '01N423', '2YAF1', '05L422', '05N33_2', '01T418', '05N411', '10T430', '10L36', '10N414', '01N418', '2TAF33', 'M-11', 'RAF14', '01T430', 'YAF41', '05L44', '10T424', '2YAB26', '01L31', '05N32', '10N44_1', '10N410', '01L47', '01N446', '05N34', '05N42', '05N425', '01T43', '05T310', '2RAF22', 'YAF11_1', '10N41_2', '01L419', '05L412', '2KB_23', '01N416', '05L420']</t>
  </si>
  <si>
    <t>['10N43', '01T411', '01L410', '05T427', '05T33', '10N429', '2TAF24', '01T430', '01T433', '10T422', '05T424', '10N420', '01N43', '01L49_2', '10N422', '05L420', '05T444', '01L46', 'TAB6', '2YAF29', '05N31', '01N424', '10N432', 'KB_39', '2TAF39', '10T33', '05N32', '2RAF22', '10L35', '2MCAF23', '10L430', '01L34', '10L38', '01N35', 'YAF13', '10T423', '2KB_15', 'TAF43_2', '10L43_2', '05T437', '05L38_2', '01N45', 'RAF12', '01T46', '10L37', '01N417', '10T48', '2YAF1', '05N414', '05T35', '2RAF20', '05N436', '10L417', '10T49', 'YAF2', '01T435', '10L425', '01T419', '10T413_2', '2TAF22', 'PAB10', '10T417', '10N412', 'RAF19', '2KB_22', '2KB_20', '2RAB21', '05N36', '2MCAF14', '05N37', 'RAF41', '01T439_2', '10L45_2', '10L46', 'YAF28', 'RAF20_2_2', '01L420', '10T410', '05L415', '05L36_2', '2MCAF35', '01N422', '05N428_2', '10L39', 'RAB17', 'YAF8', 'YAF33', '10T41', '01T436', 'YAF17', '05T34', '05T47', '05T414', 'RAF14', '05L412_3', '2KB_26', 'M-16', '01N410', '05N431', '10N36', '01N42_2', '10L49', '01N47', '05T432', 'RAF9', 'RAF48', '01L411', '01T32', '05T430', '05T313', '01L412', '10L417_2', '10N35', '10L32', 'RAF43', '01L42', '10T44', '05T45', '01T416', '01N428', '05T439', '01N38', '05T22', '05T422_2', 'PAB15', '10T419', '01T44', 'MCAB5', '01T425', '01T31', '01L38', '10T31', '01N418', '01T441', '05N411', '2TAF8', '10L414', '05N34', '01N44', '10N417', 'MCAF9', '05L429', '2TAF36', '05T422', '01T438', '05N42', '10T42', '01N418_2', 'RAF54_2', '01T420', '10L424', '2MCAF15', 'M-11_2', '01N310', '10L422', '10T429', '05L421', '05N33', '10T411', '01T445', 'MCAF20', '2RAF6', '10T430', 'YAF11_1', '05L422', '10N434', 'KB_15', '01T424', '10T36', '05L414_2', '01N33', '05N47', 'TAB14', 'TAB13', '01L422', '10T413', '01T443', '05N419', '10N34', '05T433', '2KB_3', '01T47_2', '05L32', '10L48', '01N37', '2TAF2', '01N448', '2YAB30', '05N423', '05L419', 'TAF32', '10T35_2', '05T38', '01N423', '05L414', '2YAF14', '05N44', '05L423', '05L417', '01T427']</t>
  </si>
  <si>
    <t>['10L45_2', '10N414', '10L420', '10T417', 'RAF48', '01N37', '05L44_2', '2MCAF14_2', '01T423', 'YAF8', '10L32', '01N446', '05L42', '2TAF26', '01T41', '01N35', '2YAB26', '10L43_2', '05T412', '05T411', '01T430', '01T439_2', '01N448', '2RAF4', '05L47', '2RAF21', '10T416', 'RAF14', 'KB_12', '05T35', '05L310', '05N42', '2YAF14', '05T46', '2TAB26', '10T411', '2RAF20', '01T437', '01T431', '10L413', '01T428', 'YAF38', '05L429', '10L419', '05T313', '10N431', '05L417', '01N33', '10N35', '01L42', '01T43', '2KB_12', '01L43', '05N433', '05N413', '2YAF2', '01T417', '01N45', '10T427', '10T415', 'TAF32', '05T48', '05T422_2', '05T439', '2MCAB6', '2MCAF38', '05L419', '10N425_2', '10N44_1', '10L425', '05L44', 'RAF43', '2YAF22_2', '01T420', '05T442', '2TAB23', '01N43', '10T44', '10N433', '2RAF6', 'TAB14', 'PAB10', '01L420', 'RAF12', '05L34_2', '05T431', '10T418', '10N416', 'M-11', '10T423_2', 'RAF54_2', '05N37', '01N38', 'TAF43_2', '05L43', '10L424', '10N43', '05T22', '05T49', '01N422', '05T425', '10N34', '01N416', '10L418', '05L430', 'TAB13', '01N42_2', '10T419', '05N422', '01T411', '05N40', '05L412', 'M-16', '10L426', '10T36', '05T33', '05N428_2', '2YAF1', '05N430', 'YAF17', 'YAF33', '05T420', '05T424', 'RAF41', '10T31', '10L42', '01L412', 'PAB15', 'M-11_2', 'M-10', '10N41_2', '01T439', '05N425', '01L47', '01T443', '10T423', '05L423', '10N36', '01T49', '01T39', '05N431', '01T416', '2MCAF27', 'TAB6', '2RAB30', '01T412', '05L414_2', '05T21', '01T425', '05T41', '05N43', 'YAF41', '01T433_2', '2RAB21', '01N443', '10T422', '05T422', '05L412_3', '01L411', 'TAF7', 'YAF16', '2TAF14', '10L415', '05T430', '01N42_3', '05T31', 'TAF24', 'MCAF9', '2TAF46', '01T37', '01L419', '10N424', '05L38_2', '01L415', '01L410', '05T312', '05T310', '05T433', '10N428', 'M-6', '2MCAF36', '05T432', 'YAF12_1', '01N418', '01N412', '05T429', '05N419', '05L412_4', '05N434', '05T36', '10L31', '10T35_2', '2RAF45', 'MCAF20', '01T44', '2RAF25', '2KB_26', '05T419', '01T414', '05N38']</t>
  </si>
  <si>
    <t>['05N45', 'TAF61', '2TAF3', 'M-11', '05T312', '05L34_2', '2YAF14', '2MCAB6', '05T431', '01T47', '05T37', '2KB_23', '10L424', 'RAF14', '2YAF1', '05L429', '10L421', '05T412', '05L412_2', '01T414', '10N431', 'YAF8', '10N425_2', '01T413_2', '01L422', '05N411', '01T439_2', 'YAF11_1', 'YAF41', '2RAF6', '10N424', '10N41', '05T422_2', '01T37', '10L47', '01T439', '2RAF44', '10N420', '01T437', '10L37', '05L45', '05N43', '05L411', '10L420', '05N434', 'RAF41', 'RAF48', '01T417', '01N429', '10T31', '05N419', '01T49', '10T41', '01L31', '05N427', 'YAF2', '05L44_3', '01T432', '10L426', 'YAF28', '2TAF36', '01L38', '10T418', '05L414', '01T427', '01T41', '10N34', '10L430', '05T423', '01T436', '05L414_2', '05T418', '01N448', '2TAF24', '2MCAF38', '2MCAF35', '10L42', '05T23', '01T444', '05T34', '01L419', '2MCAF36', '05T443', '10T42', '05N435', '01T424', '2RAF22', '05L423_2', '05L36_2', '10N410', '05T411', '05T437', 'RAF19', '10L417_2', '01T411', '05L422', '01N428', '2TAB23', '01N36', '2YAF26', '10N427', '05T49', '2TAF14', '01L41', '05T424', '05T38', '2KB_15', '05T425', 'PAB15', '10T48', '2TAB26', 'M-11_2', '2YAB30_2', '2MCAF23', '01T416', '01L410', '05L412_4', '05T432', '10N434', '01T43', '2TAF44', 'RAF54_2', '10N44_2', '05T22', '2RAB6', '01L420', '01N418_2', '05N33', '05L310', 'TAF32', '05N431', 'KB_15', '01T440', '05T410', 'RAF20_2_2', '05T422', 'TAB14', '10T33', '10T423_2', '10N36', 'TAF43_2', '2YAF22_2', '05N423', '2YAB30', '01T31', 'YAF17', '10T411', '2TAF2', 'RAF36', '10N33', '05T45', '05L44', '01N417', '05T47', '01T412', '01T418', '05N31', '01L49', '2YAF2', '10T36', 'M-16', '01T39', '05T438', '2TAF16', '05N422', '10N422', '01L416', '01T431', '01N46', '10N414', '05T442', 'M-10', 'YAF2_2', '05N413', '10L45_2', '01T425', '01N410', '05N428_2', '01T44', '05N44', 'M-6', '01T434', '01N419', '01L47', '10T429', '2MCAF15', '05N39', '05L430', '10N417', '05L45_2', '05L416', 'YAF13', 'TAB13', '2MCAF14_2', '2RAB26', '05L412', 'YAF12_1', '10N430', '2KB_3', '2MCAF27']</t>
  </si>
  <si>
    <t>['2YAF26', '01L412', '10N417', '10L419', '2KB_12', '01N442', '10T416', '01T419_2', 'RAF54_2', '10N427', '10N431', '10T410', '05T438', '2RAB27', '05N414', '01L37', '05T22', '05T444', '05L38_2', '10T46', '05T433', '05T427', '01T431', '05N36', 'YAF13', 'MCAF9', '2RAF45', '01L45', '10L426', '01L33', '2MCAF14', '05N420', 'M-11_2', 'YAF11_1', '01L47', '01L49', '10T419', '2RAF6', '01T441', '10L43_2', 'TAF24', '2TAF46', '05T422_2', 'RAF57', '01T444', '01T41', '2MCAF14_2', '05T445', '05L32', '05T418', '05N31', '01N44', '05N34', '01T438', 'TAF61', '05T21', '05T443', '2MCAF23', '2KB_22', '10L425', '10L411', '2KB_15', '10N425_2', '05N428', '10L49', '05L43', '05T42', '01T47', 'TAF60_1', '10T430', '2TAB8', '05L36', '2MCAB6', '01L416', '01N422', '05L420', 'TAF32', '01N45', '01N42_3', 'YAF2', '01N412', '05L417', '01L49_2', 'RAF14', '05L430', '05T439', '10N35', '2RAF20', '05L412_4', '10L420', '2TAF44', '2TAF36', '10L32', '01N444', '10L430', 'M-16', '05T35', '05L422', '01L415', 'RAF20_2', '01N47', 'MCAF14', '10T413_2', '05N411', '10T44', '01T428', '01N33', '05N44', '05N42', '2YAF29', '10T426', '05T425', '10T48', '10N44_2', '2TAF14', '2RAF25', 'RAF48', '05N33', '2RAB30', '01T443', '01N446', '01L414', '01N419', '05N423', '10T422', '05N40', '05T44', '01T37', '05T313', '01N418', 'PAB10', '01T423', '05T31', '01T417', 'KB_39', '10N416', '10T423', '05T49', '01T432', '01T416', '05L47', '05T420', 'YAF41', 'YAF16', '01T425', '01T31', '05L36_2', '05T437', 'M-10', '10N432', '10L414', '05T46', '10N428', '2MCAF27', 'TAB13', '2YAF1', '01L422', '05N413', '2TAB26', '01T439_2', '2MCAF15', '10T425', '01N35', '10T42', '2RAF4', 'YAF38', '05L39', '10L35', '05L419', 'PAB15', '05T419', '10L46_2', '2KB_23', '01T39', 'TAB6', '10L31', '10L48', '05L423_2', '01L419', '05T414', 'YAF12_1', '10L37', '01T422', '05T310', '05N428_2', '2MCAF35', '10T418', '05N419', '01N417', '01N428', '10N421', '05L45', 'YAF17', '05T423', '05T410', '10L410', '10N422', 'RAF52', '05T312', '05N430']</t>
  </si>
  <si>
    <t>['10T35_2', '01T420', '10T45', '01T31', '2RAF21', '05L36_2', '10T416', '05T422_2', '01L416', '01L38', '05N420', 'TAF24', '05T34', 'YAF28', '05L43', '2TAF46', '2KB_20', '01L49', '01L49_2', '05L423', '01N422', '10L39', '2KB_23', '10T418', '2TAB8', '10T429', 'RAF48', '2YAF14', '05T429', '10L417_2', '05L415', '10N41', '10L411', '05L36', '01N33', '05N429', '01T435', 'RAF52', 'RAF57', '05N37', '05T312', '05T35', '10T46', '10N44_1', '10L37', '05T46', 'YAF17', '10L310', '01N37', '05N423', '10N432', '01L412', '2RAF25', 'TAF43', '10T411', '05T47', 'KB_39', '2MCAF14', '05N34', '05L44_3', '01N448', '2MCAF23', '2RAB27', '01L43', '05L413', '05T444', '01N47', '01L415', '05N435', '01T43', 'YAF13', '01N442', '2RAF22', '01T436', 'TAF61', '05T41', '10N418', '01T427', '05T427', '05N436', '01N429', '05T313', '2RAF24', '10L417', '2YAB30_2', '10T44', '05T411', '2TAF26', '01N428', '01T444', '01N423', '2TAF36', '2YAB30', '10N422', '01T431', 'RAF43', '10N430', '2KB_12', '2TAF39', '10T425', '01N419', '10L422', 'YAF12_1', '05L414_2', '10N33', '01T432', '05N433', '10N425_2', '05L45_2', '01T430', '2MCAF36', '01T416_2', '10N414', '2RAB21', '05T422', '10L410', '01T41', '2TAF8', 'YAF2_2', '10T424', '05T44', '05N42', '05L47', '2KB_22', 'TAF7', '05T421', '01L423', '01T419', 'RAF41', '05N43', '05N428_2', 'M-10', '10N35', '05N38', '01T434', '05T23', '01N35', '05L44', '05N31', '01N48', '01T47_2', '05L412_2', '05T440', '2MCAF15', '01N45', '10L413', '01L410', '2MCAF27', '05N44', '01T433', '10T413', '10T42', '10T423_2', '10N417', '05L44_2', '01T422', '10T417', 'RAF20_2_2', '10T48', '05T437', '05N427', '01N46', '01T433_2', '10N416', '10N410', '05L34_2', 'M-16', '10L45', '10L49', '01T418', '10N427', '01N444', '05N419', '2RAF44', '2TAF24', '01T414', '05T418', '01N42_2', '01L42', '05T430', '2MCAB6', '05T442', '10L415', '01N410', '10N421', '01N417', '2KB_3', '05L412_4', '05T414', '2TAB19', '2RAF20', '01T49', '2RAF4', '05N40', '2RAB26', '10T36', '05T424', '05N428', '10N428', '05N413']</t>
  </si>
  <si>
    <t>['05T426', '2TAB19', '2KB_15', '05T420', '10L415', '01N410', '10N429', '05T41', '05T34', '10T410', '01T439_2', '01T32', '01N33', '10N431', 'RAF9', '05N43', '01T416', '01T443', '01T438', '10T411', '10N418', '01N412', '01L37', '10T423', '01T437', '05N429', '10T425', '01L33', 'TAB14', '05L429', 'RAF14', '01T43', '2RAB21', '05N422', '01T435', '10N36', '10L410', '10L46_2', '2RAF4', '05T423', '10L424', 'TAF1', '2TAF14', '10T48', '01T37', '05T23', '01N43', '05N423', 'PAB10', '01L42', '05T445', '10N414', '10L31', '2MCAF38', '10L43_2', '05L415', '05T410', '05L423', '05L44', 'YAF16', '10L419', '10T426', '05N413', '05L47', '05L411', '05T421', '01N36', '01T433', '05N428', '01T47_2', '10T413', 'YAF34', '2RAB26', '01T422', '2MCAF36', 'RAF57', '01L410', '05L38_2', '2KB_3', '05T46', '05T424', '10T413_2', '10N422', '01N443', '05L416', '2YAF2', '10N433', '05L45', '01N418_2', '10N421', '01L45', 'YAF11_1', '01N35', '01T442', 'YAF2_2', '05T411', 'TAF60_1', '05N45', '05N40', '01L420', '10N434', '05L414', '10N44_2', '10T31', '05N414', '01L49', 'KB_33_2', '05T36', '05T45', '10T419', '2KB_23', 'MCAF14', '05L39', '05T418', '2KB_20', '05T427', '05T429', '2YAF22_2', 'TAF58', '05L428', '05L421', '10T46', '01N424', '05L412_2', 'RAF54_2', '2TAF36', '05N32', '2RAF24', '2TAF39', '05L427', '10N43', '05L422', '05L310', '05L44_2', '05L42', 'YAF2', '2YAF14', 'MCAF9', '10L421', '2YAB30_2', '10L48', 'TAF7', '05T440', '01T432', '01T413_2', '05N411', '05T428', '2TAF8', '2YAF26', 'RAF20_2_2', '10N425_2', '05T312', 'RAF52', '2RAB6', '05T35', '10T41', '05N42', 'RAF48', '10L35', '10L413', 'TAF61', '10T35_2', 'M-10', '01T411', '01L411', '01L49_2', '10N428', '10T424', '2KB_22', '10L411', '01N46', '10L310', '10N430', '10L49', '01N423', '05T44', '05N436', '10T417', '01N37', '2MCAB6', '05N36', '05L44_3', 'RAF12', '10L425', '05T313', 'RAF41', 'M-11', '05T430', '10T422', '2MCAF23', '01N448', '05N430', '10N416', '01N48', '10N412', '05T49', 'YAF13', '2RAF25', '05T22', '01N310']</t>
  </si>
  <si>
    <t>['M-11_2', '10N434', '01T436', '05T21', '01T433', 'TAF7', '2MCAF36', '01T31', 'YAF12_1', '05T46', '2RAF21', '2MCAF35', '10N417', '10L415', '05T44', '05T33', '01L34', '05T428', '2MCAF14_2', '01T43', '10N412', '05N431', '05L45_2', '2MCAF23', 'YAF13', '01T440', '01N47', '2KB_26', '2YAF1', '01T412', '05T427', '10L38', '05L34_2', '05T49', '2RAF22', '05T411', '05T312', 'YAF17', '05T410', '05N40', '05T310', 'RAF9', '05L414_2', '10T429', '10T413_2', '01T413_2', '05L427', '05L423_2', '10N43', '05T31', '10T45', '01N410', '2TAF2', '05L36', '05L421', '05T419', '01T428', '01N448', '10T424', '05L38_2', '10L410', '05T422', '05N34', '01L49', '10N41_2', '01L423', 'RAF48', '01T438', '01L45', '2TAF22', '01L419', '10N425_2', '05T422_2', '10L310', '05N44', '01N416', '2YAF29', '10N41', '01N45', '01T416', '2TAB23', '10L45_2', '10T422', '01N43', '05T440', '01T430', '01N46', 'RAF36', 'TAF1', 'RAF43', '05N429', '10T416', '05T45', '10T425', '01T437', '01T417', '2TAF44', '01N422', '2YAF22', '01L33', '10L46_2', '10L35', '05N33_2', '2YAF14', '10N36', 'YAF2_2', 'MCAF9', '2RAF45', '01N446', '10T426', '01T424', '05L412_4', '05N432', '05T430', '05T417', '10N428', '05L412_3', '05N420', '10L424', '2RAB30', '10L414', '2KB_23', '05T23', 'TAF58', '05L413', '01L41', '01N412', '10N416', 'RAF20_2', '01L42', '01N424', '05N39', '10T423', '10L36', '10N427', '10L417_2', '01T434', 'YAF8', '05N423', '05N425', '05T432', '01N38', '2TAF46', '2RAF25', '10T418', 'MCAB5', '10T33', '01T431', 'MCAF14', '05T41', '2YAF26', '2YAF22_2', '05L416', '01T439_2', '10T44', '2KB_15', '05T421', '05T444', '10L422', '01T47_2', '10T413', 'TAF43_2', '01L412', '05N33', 'YAF4_2', '2TAF36', '10N44_1', '05T418', '2KB_12', 'KB_33_2', '2MCAF14', '01N444', '01N442', '10N433', '01T445', '10L419', '01L415', '05L310', '05L45', '05L423', '01N428', '2KB_22', '05L44_3', '10T48', '10N418', 'KB_15', 'YAF38', '10N432', '01N418_2', '05N430', '05T439', '01L43', '10N424', '05N428', '01T422', '2MCAF15', '2RAF4', '10L32', '10T419', '05N31']</t>
  </si>
  <si>
    <t>['01T413_2', '05L32', '2TAF26', '10N33', '05N422', '10N414', '10L46_2', '05N428', '2RAB30', '10T410', '10N424', 'PAB15', '2TAF46', '01T430', 'YAF28', '2YAF26', 'RAF52', '01N47', 'TAB13', '10N420', '01T419_2', '05T440', '01N412', '2TAB8', '10L411', '05T443', '01L411', '05N40', 'YAF2', 'TAF7', '10L417_2', '2TAB26', '01N443', 'TAF61', '01T49', '05T429', '2TAF14', '01N419', '01L422', '10T46', '2RAF21', '10L38', '01T433', '2RAF22', '10T44', '10T430', '05T44', '01T47_2', 'YAF12_1', 'MCAF20', '2YAF2', '10T31', 'RAF41', '10L424', 'YAF38', '01T43', '10T413_2', '10L413', '01T411', '01T442', '10T424', 'TAB14', '01T47', '01T412', '01T439_2', '05L429', '05N434', 'TAF58', '05T48', '10L430', '10T413', '01T432', '01T438', '01L420', '2MCAF36', '10N432', '05L412_2', '10T427', 'YAF17', '10L43_2', 'MCAF9', '01L33', '10L47', '10T418', '05N429', '05N36', '05T310', '10L417', 'RAF54_2', 'KB_15', '01N48', '01N422', '2TAF36', '01T423', '01N42_3', '01T434', '10T45', '10N428', '01N33', '01L49_2', '10L421', 'YAF34', '05N427', '01T435', '10T416', 'RAF9', '05N39', '10N44_1', '10N431', '01T433_2', '05T34', '10L420', '05T410', '05T444', '01N428', '05T33', '01T414', '01L47', '2RAF24', '10N422', '10T423', '2MCAF15', '01T437', '05T445', '05N47', '2RAF25', '05T23', '10N41', '01N423', '05N411', '10N434', '05N425', '10L42', '10N433', '10T49', '10L35', '01T428', 'M-11_2', '2TAF3', '2RAF20', '01N44', '10T36', '05N44', '2KB_20', '05L411', 'TAF43', '05T426', '2KB_3', '10N416', '10L426', '01N310', '01N37', '05L420', '10T35_2', '2TAF39', '2MCAF14', '2YAB10', '2TAF44', '01T416', '01N43', '01T424', 'MCAB5', '05T428', '2RAB26', '10L49', '10T33', '10N430', 'YAF16', 'TAF1', '05T41', '01L31', '05T431', '05T38', '05L36', '01T46', '10N410', '05T414', '05T42', '10T41', '10T425', '10L39', '01L43', '05L419', '05L430', '05L38_2', '05T424', '10L422', '05L36_2', '05L415', '05T442', '05L417', 'RAF48', '05N37', 'RAF14', 'RAF36', '01N38', '10N418', '05L423_2', '2YAF14', '05L34_2']</t>
  </si>
  <si>
    <t>['10N432', '01T420', '01L416', '05L45_2', '2RAB26', 'RAF52', '05T38', '10L46_2', '2KB_23', '2RAB30', '10T413', '10L417_2', '2TAF14', '10T411', '01N35', '2YAF22_2', '10L424', '2TAF3', 'YAF13', '01N443', '2RAF45', 'KB_33_2', '05T424', '01T41', 'TAF60_1', '05L44_3', 'TAF43', '10L410', '01L49', '10N41', '05N34', '05L419', '05L42', '10T429', '10L421', '2RAB27', '01N444', '01L423', '2RAF6', '01T411', '05L421', '10L47', 'RAF19', 'RAF9', '10T415', '10N414', '01N410', '10T430', '2RAF22', '01T37', 'KB_12', '01T416', '01T419_2', '01N36', '10T45', 'YAF12_1', '01N412', '10L310', '05T34', '2KB_12', '05T49', '01N446', '05T47', '01L38', '2MCAF23', 'TAF7', '10T49', 'YAF16', '10N36', '05T438', '01L33', '2TAF16', '05T445', '01N43', '10T33', '01T443', '05N32', 'TAF43_2', '01T428', '2TAF24', '05L423_2', '2RAF25', '05T410', '10N433', '2TAF26', '10T427', 'M-6', 'RAF54_2', '2TAF8', '01T433', '05N434', '10N410', '2RAF44', '10T419', '01T43', '10N416', '10N423', '05N423', '05T31', '10N422', '05T431', 'RAF43', '05T417', '10L42', '05T48', 'YAF41', '05L412', 'RAF48', '05L412_4', '01L410', '05N37', '01T441', '01L422', '05L39', '10T410', '2KB_22', '01T444', '2RAF24', '10N35', 'MCAB5', '10L37', '01T438', '05L423', '01T431', '01T425', '05T418', '05T312', '01L37', '05L36_2', '10L420', '10L43_2', 'YAF28', '05T423', 'M-11_2', '2RAB6', '10L412', '2MCAF14_2', '05N413', '01N47', '05L430', '10T424', '10N427', 'M-11', '01N448', '2TAF36', '01N418_2', '05T41', '05T443', '05T422', '01T439_2', '01T432', '01L45', '01T47', '10T423', '05N47', '05T44', '10L39', '2MCAF36', 'MCAF20', '01N46', '05L412_2', '10N431', '01N442', '10N417', '05L429', '01N310', '05T429', '10N421', '2YAF14', '10L418', '01T417', '01T418', '10T44', '10L32', '2RAF21', '01L412', '10L38', '10L35', '05T414', '01L31', '05N44', '01N42_3', 'RAF20_2', '05T42', '10N428', '01T434', '05N432', '05L34_2', '05T412', '01T416_2', 'M-10', '01N424', 'YAF17', '05T437', '05L414_2', 'TAF58', '2KB_26', '10T418', 'RAF41', '05N42']</t>
  </si>
  <si>
    <t>['10T31', '01N310', '2TAF24', '10T425', '2RAB6', '2RAF24', '05N419', '01T31', '05L430', '2TAF33', '10L418', '01T411', '01T412', '10L48', '05T421', '01T445', '10T33', '05L47', '10L37', '2YAF22_2', '05L412_3', '10L417_2', '10L45_2', '05L34_2', '05T31', '10L49', '01T438', '05L422', 'M-6', 'PAB10', '10T413', '01L415', '05L427', '05T23', '05N428', '01T430', 'RAF57', '05N42', '05T312', '01T417', 'PAB15', '10L31', '01T434', '01L42', '10T416', '01N443', '10L419', '05L414', '2RAB21', '10L425', '05T438', '01N444', '05N432', '05L412_2', '01L422', '05N430', '01L416', '01T444', '10T424', '01T423', '05L419', '01L37', '01L46', '10T411', 'TAF43', '05T420', 'TAF7', '05L39', '05T313', '05T49', 'RAF14', '2MCAF27', 'RAF54_2', '05T38', '05T41', '05T428', '05N47', '05T33', '05L425', '05T430', 'RAF41', '01T420', '05T47', '10L413', 'KB_39', '10T430', '10L46', '05T419', 'MCAF20', '01N442', '2RAF6', '10N428', '05L429', 'TAB6', '05L32', '05T414', '01T439', '10L43_2', '05N429', 'TAF58', '2YAB10', '05L423', '01N417', '01T44', '2MCAF36', 'KB_12', '01N418', 'TAF61', '10L411', '05N423', '05T423', '01N418_2', '01T433', '2RAB27', '10L424', 'M-16', '01T440', '10L417', 'MCAF14', '10L420', '05L414_2', '10T423_2', '05N34', '2MCAF38', '05T418', '01T435', '01L414', '05N38', '10T45', 'RAF52', '05N435', 'YAF8', 'YAF38', '01T43', '10L415', '2KB_22', 'YAF34', '01T428', '10T418', '05T422_2', '05L423_2', '10T419', '2TAF26', 'TAF24', 'RAF43', 'RAF20_2_2', '2MCAF14', '05T36', 'RAF36', '10N422', '2RAF44', '01T41', '2TAB26', '2RAF25', '05N44', '01T419_2', '05L38_2', '01N424', '05T422', '2KB_23', '2YAF29', '05N43', '01L49', '05T437', 'RAF20_2', 'M-11_2', '05N427', '10N432', '01T425', '01L423', '01N422', '01N416', '01T413_2', '2KB_26', '01N429', '01T424', '05N422', '10N34', '01N44', '05T48', '2TAF46', '01N36', '01T47', '10N414', 'MCAF9', '10L422', '05T432', '05N33', '2KB_20', '10L421', '05N433', '01T437', '2TAF22', '01T442', '05T445', '05N431', '10N421', '10L46_2', '10N41_2', '01T427']</t>
  </si>
  <si>
    <t>['01T440', '01L46', 'MCAF9', '10L426', '01N448', '05T432', 'RAF54_2', '05N420', '05N47', '2RAB30', '05T36', 'YAF17', '2KB_15', '10N36', '10N410', '10L414', '10L43_2', '01N42_2', '2MCAF14', '05T37', '2TAB23', '05N33_2', '05T35', '01T416', '01T439_2', '05N433', 'RAF57', '10T45', '2KB_26', '10L38', '05N419', '01T47_2', '10T411', '10L419', '10N420', '05L414_2', '01T422', '10L421', '05T439', '01L410', '01T419', '2MCAF14_2', 'PAB15', '10T44', '10L430', '05T426', '01T441', '2TAF16', '05T429', 'YAF8', '10T427', '01N423', '05T428', '05T412', '01T432', '05T411', '01N429', 'YAF12_1', 'YAF11_1', 'KB_12', '10N425_2', 'TAF58', 'RAF14', 'TAF43_2', '05N42', 'MCAB5', '2RAF25', 'RAF43', '01N38', '01N446', '10L417_2', '01T414', '01T46', '01L419', '01L42', '05L423', '05L427', '2YAF22_2', 'KB_39', '10L39', '01T427', '2RAF6', '05L411', '10L37', '05N425', '10L420', '2RAB6', '05T430', '05T45', '05L412_3', '2TAB26', '2YAB30', '10T423_2', 'YAF28', '05T443', '2MCAB6', '01T443', '10L47', '01L416', 'M-11', '05L421', '10N418', 'YAF41', '05T427', '05N33', '05N427', '05T46', '05T34', '10N431', '05N44', '05L429', '10N41_2', '10L48', '05N422', '10L46', '01N48', '05L42', '05N37', '2MCAF38', '2KB_23', '01N42_3', '10N428', '2YAF2', '01T442', '05T424', 'YAF13', '10N423', '10L411', '05N434', 'MCAF14', '2YAB10', 'RAB17', '10L412', '10L46_2', '05N36', '05L417', '2RAB26', '01N45', '05T42', '05N414', '10N434', '2TAB19', '01T43', '05T442', '05T417', '2TAF36', '10L45', 'YAF4_2', '01N36', '10L45_2', '10T423', '01N444', '01T425', '10T49', '10T415', '2RAF20', '01N416', '10L49', '05N39', '01N44', 'RAF9', '01T412', 'RAF48', '01N442', '05L430', '01T438', '01L47', '05L39', '05N435', '01T431', 'YAF2_2', '10L417', 'TAF61', '05T31', '05T21', '2TAF22', '05T47', '01L49_2', '01T428', '05T48', '05N413', '10L415', '05N45', '10L36', '01L422', '05L419', '2MCAF23', '2TAF14', '01N33', '10L418', '2YAF22', '10T31', '05L44_2', '01N43', '10L42', '2YAB30_2', '05L422', '2YAF29', '10N427', '01L423']</t>
  </si>
  <si>
    <t>['05N432', '2RAF22', '01T416_2', 'YAF41', '10T45', '01T417', '01L420', '01L411', '10L417', '10L47', '2RAF20', 'YAF17', '01N38', '10N425_2', '01T428', '05N31', '10N423', 'M-11_2', '01N448', '05L44_2', '10L36', '01N42_3', '10L413', '01N425', '01T47', '10T417', 'TAB13', '01T413_2', '10N428', '10T411', '2RAB27', '05N429', '2YAF22_2', '2TAF8', '2RAF6', '05T444', '2YAF1', '2RAB26', '10L410', '05T427', '05L44_3', '10T46', '01L45', '01N48', 'RAF9', '10L48', '01N422', '10L46', 'RAF20_2_2', '01N418_2', '10L421', '10T42', '2TAB8', '01N419', '05T443', '2KB_23', '2MCAF15', '10T419', '01T433_2', '2YAF26', '01L410', '01L33', '05N420', '2TAF44', '01T443', '01L49_2', 'MCAF14', '01L47', '05N436', '10T423_2', '05L428', '2YAF29', '2TAF26', 'M-11', '01N417', '01T435', 'KB_15', '05N37', '05L415', '2MCAB6', '01T420', 'RAB17', '10L35', 'YAF8', '01L42', 'TAF43_2', '05T34', '01T37', '10T416', '10N432', '01N42_2', '2MCAF36', '01N424', '10T413', '10T41', '10N417', '10L430', '01T441', '10N41', '05T423', '01T432', '10N416', '2TAF39', '05N414', '01T422', '05T49', '05T432', '2MCAF14_2', '05N428', '01L37', '10T426', '05N411', '05T44', '2YAB26', '05L423', '01N44', '01T46', '05L423_2', 'TAF61', 'RAF36', '2RAF21', '05N45', 'M-16', '10L32', '10L415', '01L419', '2YAF2', 'YAF13', '01T32', '05L425', '05L412_3', '10N33', '2TAF24', '05T421', '2KB_12', '10N431', '05L43', '01N429', '05N42', '05T45', '05T38', '10T418', '2KB_26', '01T433', 'KB_33_2', '05L45_2', '05L36', '01T414', '05L421', '10T424', '10N427', '2TAB23', '05L34_2', '01T430', '10T35_2', '2RAF24', '05T21', '05L420', '10L45_2', '05T445', '01N46', '10N424', 'MCAF20', '10L49', 'PAB15', '01N446', '05L414_2', 'RAF14', '10L426', '2TAF16', '01N444', 'YAF28', '10T413_2', '05N33_2', '10L425', '2TAF2', 'RAF41', '10L414', '05L412', 'YAF33', 'M-10', '01T436', '10L45', '05L413', '10N35', '01N36', 'YAF34', '01T49', '10T48', '05T419', '10N433', '01N412', '01L414', '10T44', '01L31', '01N416', '2TAB26', 'RAF12', '01L412', '05N40']</t>
  </si>
  <si>
    <t>['2KB_20', '05T41', '10N431', '01N423', '01L422', '2RAB6', 'RAF41', '01T444', '10L420', '2RAF20', '05N42', '10T36', '05T421', 'TAF43_2', '2TAF8', '05T44', '10L37', '10N412', '10N41', '01N310', '10T413_2', '05T49', '2YAB10', '2RAF24', '10N35', '05N433', 'YAF41', '05L412_3', '10L42', '05N36', '10N43', 'TAB6', '01T417', '05T22', '2MCAF14_2', '05T21', '2MCAF36', '05L38_2', 'YAF11_1', '01N417', '10T416', '05T313', '05T31', 'TAF61', '05N413', '05N434', '05N425', '05L412_4', 'RAF20_2_2', 'KB_33_2', '10L46_2', '2YAB30_2', 'KB_39', '01N422', '01N416', 'RAF43', '10T48', '05N33', '05L420', '10N433', '10N33', '05T42', '01T418', '05T445', '10L424', '01T423', '2MCAB6', '2KB_22', '01T425', '01T422', '01T419', 'YAF2_2', '01N42_3', 'TAB13', '10T423', '01T416', '2RAF25', '01T47_2', '01L34', '01N429', '05T420', '01T414', 'PAB10', '10T46', '10L36', '05T23', 'TAF7', '10T415', '2TAF24', 'TAF32', '05L422', '10N417', '10N416', '05T431', '10T33', '05N428_2', '10N423', '01T49', '01L31', '05T442', '01T431', '01L42', 'RAB17', '10T413', '05N40', '05N423', '05L421', '01L411', '2TAB8', '05L425', '10N421', 'RAF36', '10T425', '05N414', '05T443', '10T426', '10L415', '01T46', 'RAF57', '10T429', '10L418', '10L45_2', '05N430', '05L429', '2TAB19', '01T43', '05T426', 'MCAB5', '01T430', '05T417', 'YAF13', 'TAF43', 'TAF60_1', '01T434', '01N42_2', '05L412', '2RAF22', '05T439', '05N429', '05N31', '10N432', 'YAF38', '01N410', '01T439_2', 'RAF19', '10T418', 'RAF52', 'YAF34', '01L41', '10L425', '05L45', '05L430', '01L49_2', '10L31', '05L419', '01N38', '01T37', '10L412', 'RAF14', '10L413', '01T428', '05L44_2', '05N32', 'KB_15', '01L420', '2MCAF27', 'RAF12', '05T412', '01N419', '10T49', '05T433', '10T45', '10N44_1', '10N36', '05N435', '10T35_2', '2TAF26', '05T422_2', '05N419', 'M-16', '01N418_2', '01T435', '01L47', '2MCAF15', 'YAF33', '01T32', '05L428', '01L423', '05T422', '05T312', '01N444', '05T45', '2RAF4', 'RAF54_2', '05T35', 'RAF9', '01L412', '10L417', '2RAB26', '01T437']</t>
  </si>
  <si>
    <t>['05T36', '10N425_2', '05T35', '05T443', '10L413', '05N45', '01T46', '2YAF26', '05T438', '01L411', '01N44', '01L46', '2TAF2', '2YAF22_2', '10T416', '05T444', '2TAF33', '05N423', '10L420', '01T416_2', '05L429', '01T37', '05L44_3', '01T49', '01T433_2', '05T313', '10T49', '01N417', '01T445', '05N411', '01T444', '01L414', '01N35', '05N32', '05T429', '05N44', '01T412', '05T439', '10L310', '01L45', '2YAB26', '05N413', '05L419', '10N420', '01T443', '05N34', '2YAF2', '05N428', '2RAF21', 'YAF2_2', '10L424', '2YAF1', '05T431', '05L34_2', '10L412', '2TAF39', '05T46', '10L48', '2RAF45', 'KB_33_2', 'RAF41', '10L46_2', '05N422', '05T437', '2TAB26', '10N430', '10T45', '01T433', '10T419', '05N31', 'YAF12_1', '01L31', '10T418', 'TAF60_1', '05T423', '2YAF29', '05L45_2', '05N435', '05L412', '2RAF6', '01T418', '05N33_2', '10L414', '10T429', 'RAF20_2', '2MCAF23', 'TAF61', '05L427', '05N430', '05T38', '01L47', '05T427', '2TAF26', '2TAB23', '2YAB10', 'RAF19', 'YAF38', '01N422', '10N44_2', '05T23', 'RAF20_2_2', '01T436', '01N45', '2MCAF38', '01T419_2', '05N420', 'RAF9', '05L420', '2MCAF15', '10T423', '2RAF22', '05N432', '2TAB19', '05T433', '05T445', '05L44_2', '2TAF3', '2RAB30', '10L42', '2KB_12', '05L421', '01T414', '2YAF14', '01N424', 'PAB15', '05T421', '10T33', '10N427', 'TAF43_2', '05N39', '10N424', '10N43', '01L49_2', '10T36', '01N46', 'M-10', '05T34', '10L45_2', '2MCAF35', '01N42_2', '01T43', '2TAF46', '10L43_2', '05T419', '05L45', 'RAF48', '01T422', '01L34', '2RAF4', '01N428', '05L310', '01T432', 'RAB17', '01T437', '10N434', '01T435', '2KB_20', '01T423', '01N410', '01T438', 'RAF12', '10N34', '05N38', 'YAF33', '2MCAB6', '2MCAF14_2', '05T442', 'RAF14', '05L416', '2TAF22', 'YAF8', '05L414_2', 'MCAF9', '05N414', '01L37', 'TAB13', 'M-16', '10L31', '05T432', '10N35', 'YAF16', '01N444', '01N443', '01T439', '05L422', '10N414', '05T41', '01T425', '01L416', '05T420', '01T411', '05T414', '10N429', '01T420', '10L417_2', '01L43', '05L412_2', '10N410', '01T442', '01L42']</t>
  </si>
  <si>
    <t>['RAF19', '10L47', 'YAF16', '05T33', '01T431', '10N429', '05L45_2', '10L417_2', '01T413_2', '05L310', '05T310', '05N430', '05L34_2', '05T429', '01T430', '05T418', '10N422', '01T437', '01T47', '05T422_2', 'TAF43_2', '05T41', '01T416_2', '05N39', 'PAB15', '05N47', '05T42', 'RAF9', '01N36', '05N32', '10L430', '01N418', '01L49', '10L414', '01T39', '01T439', '10T413_2', 'RAF36', '05T44', 'RAB17', 'YAF4_2', '10L46_2', '10N424', '01T411', '01T433', '2MCAF15', '2YAB10', '05T424', '05T445', '10T36', '01L31', '10T48', 'YAF34', 'MCAF14', '01N423', '10L42', '10N430', '10N44_1', '2RAF44', '05N435', '01T443', '10N431', '10N43', '2KB_26', '10T424', '05L416', '01L410', '01N38', '01T43', '01L34', '05T437', '2YAF14', '10L422', '05T35', '05T412', '05N434', '05L428', '01T412', '05L427', '2YAF26', 'M-11', '05T312', '05L423', '2MCAF14', '10L411', '05L423_2', '01N48', '2TAF2', 'TAF7', 'YAF33', '10L46', '10L418', '2YAF22_2', '10N417', '2TAB26', '2TAF16', 'YAF17', '05T428', '10L38', 'RAF12', '10N421', '01N417', '10T45', '10L49', '05T444', '01L45', '05T442', '2RAB21', '2TAF24', '05N433', '2MCAF23', '05L39', '05T313', '01N412', '05L32', '2KB_22', '05T38', '05T427', '05N33', '05L420', '10L419', '10N423', '01N42_2', '2RAF6', '10N36', '01T445', '10N425_2', '10T416', '05T443', '01N443', '01N416', '05L412_3', '2RAF4', '10L426', '10T411', '01T442', 'RAF54_2', '05L412', '01N43', '05T21', '05N431', '01T438', '10T423', '10L420', 'TAF60_1', '01L419', 'MCAF9', '01T439_2', '05N43', '05L414', 'TAF24', '2TAF36', '10T41', '01N310', '01T32', '10L310', '05L417', '2MCAB6', '10N35', '2TAB19', '2MCAF14_2', '05T419', '05L429', 'YAF38', '2TAF22', 'RAF57', 'TAF43', '10L421', '10T418', '05T34', '2TAF44', '05N45', '05L36_2', 'KB_12', '05L415', '10T413', '10T422', 'PAB10', '05L42', '2RAB30', '05N34', '01T420', '05L414_2', '01L423', '01L47', '2MCAF35', '05N425', '05T417', '10L410', '2RAB26', '05T414', '10N427', '05L421', '01T441', 'TAB13', '10N418', 'M-6', '10N412', '05T22', '10N44_2']</t>
  </si>
  <si>
    <t>['01L416', '01N44', 'RAF48', '10N34', '01L412', 'KB_39', '10L415', '05L32', '2TAF22', 'RAF19', '05N40', '10N410', '01T422', '05T411', '05L430', 'M-11_2', '10N417', '10N418', '05T410', '05L414', '10L46_2', '2RAB21', '10L413', '01T434', '10L422', 'M-6', '01N425', '05N37', '05L422', 'RAF12', '10T410', '05L412', 'TAB14', '10L37', '01T416', 'M-11', 'PAB15', '2TAF8', '01T413_2', '10N425_2', '01T416_2', '05T46', '01N410', '10T48', '05T420', '01T435', '01L31', 'TAF43', 'MCAF20', '05N38', '05N45', '2RAF20', '10N41_2', '10T416', '05T427', '01T49', 'MCAF9', '05N419', '01T439', '10T417', '2MCAF35', '01N45', '01L33', '05T440', '10L43_2', 'KB_12', '05L412_2', '10N427', '01N42_2', '10L39', '01L38', 'RAF57', 'YAF41', '10L35', '05L428', '05L415', 'MCAF14', '01T47_2', 'M-10', '05T312', 'YAF13', '10L411', '01T418', '10N434', '05N428', '01T428', '2YAF14', '01T443', '05T421', '10L424', '05L310', '01T44', '05N423', '2KB_15', '01L42', '05L411', '10T49', '01T431', '10N429', '05T437', '2TAB8', '05N435', '01L34', '01N43', 'RAF43', '10N43', '05T47', '01N442', '2RAF21', '05N411', '05N34', '01N418_2', '05T417', '01N416', '05L414_2', '01L41', '10L417', '05N31', '05L420', '01T32', '05N32', '10T36', 'YAF33', '01N48', '10T46', '01T417', '01T43', '01T437', 'M-16', '01T39', '01N36', '2MCAF27', '05L429', 'TAF32', '10L430', '10N36', '2RAB26', '05N429', '2MCAB6', 'RAF36', '01N443', '10N424', '01L423', '01T31', 'TAF24', '01T425', '01L411', '10L426', '2KB_3', '05L412_4', '01T424', '01T432', '10T430', '05L419', '2YAB30_2', '01T433', '10T42', 'RAF20_2_2', '05T444', '2KB_23', '01N446', '10T418', '01T37', '10T424', 'YAF34', '10N422', 'TAB6', '10T429', 'YAF11_1', '01T441', '01L410', '2YAF22_2', '01T420', '2RAF4', '05T313', '10L32', '05L45_2', '05T33', '10L45', '05L425', '01T440', '01N412', 'RAF20_2', '01N444', '01L422', '01N422', '10T423_2', '01N424', 'PAB10', '10N33', '10L38', '01L420', 'RAF52', '10L412', 'YAF17', '01L414', '01N42_3', '01L46', 'TAB13', '05N433']</t>
  </si>
  <si>
    <t>['10L47', 'YAF16', '05N432', '01N37', '05N31', '01L33', '10L45_2', '05L412', '05L416', '01L415', 'RAF14', '2MCAF35', '05N430', '01T414', '01T423', '10T35_2', '05T44', '10N434', '05T312', '01N46', '05N428_2', '05N45', '05T38', '10N34', '05T443', '05T433', '01L414', '01T439_2', '10L36', '05N422', '05T49', '10N432', '10T423', 'M-6', '01T416', '10T411', '01L416', 'RAF48', '01T47_2', '05N429', '01T44', '05L39', '10L46', 'RAF41', '01L49_2', 'YAF4_2', '01N38', '2TAF24', '10N410', '05L44_3', '05T34', '05T23', '01T438', '10L424', '01T43', 'RAB17', '2KB_26', '10L421', '05L45_2', '01L410', '05T445', '05T421', '01T418', '05N40', '10T419', '05N37', '05T35', '2TAF3', '10N412', '10N425_2', '01N446', '05L414_2', '05T48', 'TAF61', '01T47', '10N44_2', '05T414', 'YAF2_2', '05L419', 'TAF1', 'RAF36', '05L43', '05L47', '05T31', '05N434', '10N36', '10T422', '01L45', '05N414', '10T49', '2YAF1', '05T417', '05T33', 'TAB13', '2YAB26', '05T437', '01N45', '01T443', '10T413_2', '2KB_3', '05T439', '10N35', '10L31', '10N414', '10N418', '05T411', '05L44_2', '10N431', '2TAF33', '2KB_15', '01L49', '05L32', '10T41', '01N47', '05T431', '05N419', '01T439', '01N43', '05T432', '10T417', 'RAF12', 'RAF43', '10L418', '05N32', '10L415', 'MCAF20', '05N428', '01N42_2', '10T33', '05T424', '05L38_2', '10N33', '05T422', '01N310', '05T444', '10L426', 'YAF8', 'TAF60_1', '2TAF46', '01T433', '10L425', '2MCAF23', '05T45', '05L425', '01N33', '01N429', '05T310', '2RAF20', '2YAB30_2', 'RAF20_2_2', 'M-16', '01T433_2', '01T37', '05L412_4', '10L43_2', '05L36_2', '01L419', '01N412', '2TAB8', '2TAF8', '10N41', '10N420', '05N431', '10T416', '2RAF22', '10T44', '10T410', '05N435', '10L411', '10L414', '05N436', '2RAF24', '05L45', '01N444', 'MCAF14', '05T47', '2TAB26', '2YAB30', '01L37', '01L423', '05N420', '10N429', '05N33', '01N424', '2YAB10', '01N443', '01T440', '05T412', '05N423', '2TAF36', '01T422', 'RAF52', '01N448', '2KB_23', '10N433', '05T438', '01T444', '05T442', '10L410', '10L413']</t>
  </si>
  <si>
    <t>['10T426', '01T413_2', '05T35', '05L425', 'MCAF20', '01L412', '01N46', '2RAF21', '2RAF25', '01N42_3', '10N35', '01T424', '10N424', '10L31', '01T423', '01N418', '10N41', '01N423', '10L38', '01T46', '05L32', '10T429', '01L411', '10L36', '2TAF39', '01L46', '2RAF45', '05T419', '2RAB26', '10T42', 'RAB17', '01T430', 'YAF11_1', 'KB_12', '2TAF33', '10N433', '10T417', '10L415', '05T36', '10N428', '05L412_2', '10L42', '05T425', '01T44', '05T310', '2RAF44', '01N35', '01N424', '10N417', '05N38', '05L430', 'YAF17', '01N36', '10L45', 'TAF43', '01T419', '01N43', '01T433', '01T428', '05T41', '10L420', '05T420', '01N44', '2YAF22', '2MCAF36', '10T35_2', '05T410', '01N412', '2TAF14', '01N428', '2RAF4', '05T23', '01T416_2', 'RAF20_2_2', '05L412', '01L31', '10T45', '10L412', '01T436', '01N37', '05N432', '10N420', '01N45', '01L422', '05T42', '01T439_2', '10L35', '10N34', 'M-6', '10N423', '2RAF24', '10L417', '05L423_2', 'TAB14', '05T427', '05T38', '10N418', '2YAB30', '10L413', '01N42_2', '01T49', '2YAB26', '10T416', '10N43', '01T441', '05L417', '05T421', 'TAF1', '01L43', '01T43', '05L416', '10L32', '05T418', '01T435', 'RAF57', '10T44', '2RAB30', '05N419', '10L421', '05L427', '10L310', '05T45', '05N434', 'PAB15', '10N44_1', '10T427', '2RAB27', '2MCAB6', '10T411', '01T422', '2KB_12', '05T432', '05L419', 'MCAF9', '05T417', '01T431', '05L45', '2YAB30_2', '01T39', '01L42', 'KB_33_2', '01T445', '2YAF22_2', 'PAB10', '01N418_2', 'RAF54_2', '01T37', 'RAF20_2', '2TAF24', '10T422', '05L44_2', '05T424', '10T424', '05L39', '10T419', '01T418', '2TAF26', '01T434', '2KB_15', '01L33', '10T410', '10N421', '05T423', '05L43', '2MCAF14', '05T34', 'TAB6', '10L46_2', '10L49', '2RAB6', '05N40', '01N448', 'MCAF14', '2TAF46', '05N431', '01N310', '01T440', '01T417', '01T41', '05N33', '05L414', '2YAF26', '01L49_2', '10L414', '10N427', 'RAF48', '01T412', '01L414', 'YAF28', '01L45', '05T426', '05N33_2', '05N423', '2TAF22', '05T422', '10T418', '05L421', 'TAF61', '2TAF2', '01T31']</t>
  </si>
  <si>
    <t>['10T423_2', '05T36', '05T44', '10L420', '01T417', '01L419', '05N423', '2YAF14', '05T31', '01T432', '05T312', '05L415', '01N443', '01N428', '2TAF36', '2MCAF23', '05N428', '01N310', '05T21', '2YAF22_2', '05T37', '10T429', '2YAB30_2', '05T34', 'PAB10', '01N38', '01T437', '05N33_2', '05T433', '01T420', '10N41', '10L410', '01T422', '10L417_2', '01L49_2', '01L34', '01L45', 'YAF17', '2MCAF38', '01N423', '05L423', '01T46', '05L421', '10T413_2', '2KB_3', '05N38', '10N41_2', '10T430', '2TAF24', '2RAB21', '10T49', 'M-16', '10T42', '10N432', '10L310', 'RAF14', '10L47', '05N44', '10N43', '05N425', '10N427', '01N419', '01T37', '05T421', '05T410', '10L49', '05L423_2', 'TAF32', 'YAF41', '01T416_2', '10N44_2', '10N417', '05T310', '2TAB26', '2MCAB6', 'TAF43', '2YAB30', '01T441', '01T444', '2TAF14', '01T439_2', '01N417', '2KB_15', '01N424', '10L424', '10T413', '05N37', 'M-11_2', '10N44_1', 'MCAF9', '01T428', '01T431', '10T44', '2TAF44', '01N48', '05L36', '01T413_2', '05N420', '10N35', 'RAF9', '01T434', '01L410', '05T42', 'RAF19', '10T418', '2YAF2', 'RAF57', '10N429', '01T47', '2RAF45', '05T414', '10T425', '10L417', '10L418', '05T417', '01T419', 'KB_39', '10T48', '05N31', '01T31', '05T412', '01L414', '01T47_2', '10L415', '01L42', '01N444', '10L38', '05T41', '05L38_2', '05N39', 'M-11', 'RAB17', 'TAB14', '10L422', '10N418', '05T313', '2MCAF14_2', '05N411', 'TAB13', '05L412_3', '05L45_2', '05N435', '10L46', '05N428_2', '05T49', '10N423', 'YAF2_2', '05L44_2', '01T416', '10T419', '01L423', '2TAF26', '01T32', '10L32', '10N421', '01L415', 'KB_15', '01L38', '2KB_23', '05T432', '01N42_3', '05L427', '10L46_2', '01T430', '10T411', '2RAB30', '05T46', '05T35', '2TAF22', 'RAF12', '01L412', '01T41', '01N418', '10L43_2', '01T443', '05T437', '10L412', '01N412', '05L416', '01T445', '05L414_2', 'MCAF20', '01N44', '05T429', '2TAB23', '05N419', '10T426', '01N442', '10L42', '01L43', '05L45', '01T414', 'PAB15', '10N420', '01T419_2', 'YAF12_1', '10L31', '05L430', 'RAF36', 'YAF16']</t>
  </si>
  <si>
    <t>['01L41', '01N417', '01N416', '01N42_2', '05N43', '10T33', '01N424', '05T420', '05T439', '10L39', '10T416', '05L36', '05L44_2', '2YAF2', '01T440', '05L430', '10N416', '01N36', '01N448', '01T433_2', '10L426', '2MCAF36', '01T419_2', '01L416', '2YAF22_2', '01N429', '10N429', '10L413', '2RAB6', '05N42', '10N44_1', '01N47', '05N427', '01T443', '10T427', '05T46', '01N48', '05N428_2', '05N45', '10L411', '05T422', 'M-10', '05T22', '10L419', '05L39', '05T410', '05T432', '10T419', 'RAF48', '01T434', '10L42', '10L31', 'TAB13', '10N35', '01T32', '10L424', '05T312', '05N33_2', 'RAF12', 'RAF54_2', '05L34_2', '2MCAF15', '01T442', '10L418', '01T435', '01T37', '01L38', '10L45_2', 'M-11', '2TAF24', '2KB_12', '05L415', '2KB_3', '10L410', '10L38', 'RAF20_2_2', '10T45', '01N446', '01L31', '10L310', '01T445', '2TAB8', '05N38', '2MCAB6', '05L310', '01T420', '10T410', '01N42_3', '05N430', '10T411', '01L43', '2YAF14', '05T45', '05L412_4', '10N44_2', 'RAF19', 'YAF4_2', '01T414', '2RAF24', '05L419', '05T438', '05N433', '05L414_2', '05T313', '05N431', '01T46', '10N428', '05N33', '10N412', '2RAB26', '05L423', 'RAB17', '01T439_2', '01T411', '01N38', '05N429', '05L42', '05T433', '05T37', 'YAF38', '05T428', '01T423', '05L44', '05L47', '10L35', '05L412_3', '2RAF21', '05T34', 'KB_39', '05N37', '01L42', '05T42', '10N427', 'YAF2_2', 'MCAF14', '2MCAF23', '10L46', '10N434', 'TAF24', '01L410', '2TAB23', '01T427', '05T418', '05L414', '01L37', '01T432', '05T422_2', '01T43', 'YAF12_1', 'RAF41', '01N35', 'RAF9', '01T431', '2KB_22', '01N46', '10L425', '05N432', '10T35_2', '2TAF16', '01N310', '10L430', '2RAF6', '01T413_2', '05T417', '10T426', '05L45', '2YAB30_2', 'M-11_2', '05N414', '05T421', '2TAF39', '2MCAF27', '05L43', '2RAF44', '01T419', '2KB_23', 'TAF1', 'TAB6', '01N418_2', '10T413', '10T31', '01N444', '05L36_2', '01N412', '2TAF33', 'RAF14', '05N39', '01T439', '10T415', '05T36', 'TAF61', '01L412', '2TAF8', '10L47', '10L422', '10N41_2', '10T417', '05T423', 'TAF60_1', '05N422']</t>
  </si>
  <si>
    <t>['10T44', '2KB_22', 'TAB14', '01T427', '05T433', '2YAF29', '10T425', '10L35', 'YAF2', '05L44_2', 'RAF20_2', '05T33', '10N410', '01N429', '01T31', '10T41', '05T313', '05L430', '05N420', '2RAF45', '10L47', '10L37', '05N32', '2YAB26', '10L420', '10T423', '2MCAF14', '05L421', '10L42', '10L424', '05N43', '10N43', '10T49', '10T35_2', '2TAB23', '05T444', '2RAB6', '2YAF1', 'TAB6', '01N442', '10N432', '10L414', '05L412_2', '01L31', '05T439', '05T34', '10T413_2', '01N36', 'M-16', '05N428_2', '10T424', '05L416', '05L425', '01T436', '10N35', '01L37', '05L427', '05T424', '05L413', '2YAB30', '01T437', '05N47', '01N45', '01N46', '10L48', 'YAF16', '05N411', '05N432', '05N435', '05T49', '05L429', '10N422', '05T440', '10T415', '05N430', '01T442', '05N36', '05T420', '05T410', '10L413', '05L310', 'TAF43_2', 'RAF43', '05T414', 'RAF54_2', 'YAF13', 'YAF17', '01T43', 'RAF19', 'MCAF14', 'MCAF20', '05T412', '2RAF20', '05L45_2', '01T418', '05L414', 'TAB13', '10L410', '10T46', '01N446', '10N428', '2YAB30_2', '10L417', '01T419_2', '05T426', '01N416', '10T42', '01N35', '01T439_2', '05T432', '01L41', '05T445', '10L418', '10T45', '2TAF46', '01N443', '05L32', '05L44', '01N42_3', '05L422', '05N433', 'YAF4_2', '05N431', '2YAF22_2', 'TAF24', '01N422', '10L45_2', '01T445', '2TAF3', '2YAF14', '2RAF6', '01L34', '10L49', '01T432', '05L423', 'RAF48', '01T44', '05N423', '05L419', '10T33', '10L32', '01N448', '01T423', '2YAF2', '2YAB10', '01T414', '01T425', '10T418', '10N412', '05T417', '05L412', '01N418', 'KB_39', '05L415', '05N33_2', '2TAF22', 'PAB15', '10T423_2', '01T32', '2RAF4', '10L417_2', '10L39', 'YAF2_2', '01T37', '05L38_2', '01T413_2', '05L420', '05T47', '05L47', '10N418', '05N38', '05T310', '01N418_2', '2MCAB6', '01N424', 'KB_12', '01T433', '01T433_2', 'YAF34', '01N410', '05N34', '10L38', '2MCAF23', '10T430', '2MCAF35', '05L36', '10L425', '2TAF36', 'RAF20_2_2', '10N433', '01L419', '01T411', '05L34_2', '01T420', '10N425_2', '01N37', '10N429', '05T42', '01N42_2', '01T439']</t>
  </si>
  <si>
    <t>['01N417', '10L410', '01T432', '10T424', '01L31', '01T433_2', '10L35', '10L36', '01N416', '2TAF8', '05T445', '01L423', '05N423', 'RAF20_2', '10L426', '05L32', '10L38', 'TAF61', '01T32', '10T416', '05N431', '10L37', '10T45', 'YAF13', '05L44', '05T48', '10L418', '05T22', '05T31', '01N47', 'RAF54_2', '2TAF36', '01L416', '01T418', '05L423', '2TAB23', '10L417', '2TAF39', '10N44_1', '05N429', '2RAF25', '2RAB30', '05L419', '05L412', 'YAF12_1', 'KB_39', '10T427', '01T416_2', '05T444', '01L46', '2TAF26', '01N428', '10N412', '05L420', '10L45', 'RAF14', '10L45_2', '10N423', '05T428', '05L429', '05T412', '05T414', '2YAB30_2', '2TAB26', '2KB_12', '2TAF22', '10L42', '10L424', '10T41', '01T440', '2TAF2', '05N34', '05N42', '01L41', '01L410', 'M-11_2', '10L31', '05T33', '05T439', '05L45', '05T426', '01T445', '01L422', '05L44_3', '01T412', '10N35', '10N433', '10N425_2', '01T419', '01T417', 'TAF60_1', '01L49', '10N421', '01T411', '01N443', 'YAF38', '05N414', 'M-6', '2TAF33', '10T415', '05N36', '05N413', '10N432', '10L417_2', 'M-11', '01N418_2', '05L43', '01T442', '05N33', '05T38', '05T438', '2MCAF36', '05N44', '01T47_2', '05T419', '05L414_2', '05L414', 'M-10', '05T424', '10T42', '10L422', '05T46', '01T31', '2TAB8', '01L414', '01L411', '01L33', '01N310', 'MCAF9', 'RAF19', '2YAB26', '05L412_3', '10T423', '05T422', '05T432', '05T34', '10T417', '01L45', '01N44', '05L413', '2TAB19', '10L425', '2KB_3', '01N424', '01T416', '10N416', '05N436', '01T413_2', '01T443', '2YAF22_2', '01T41', '10L32', '05T411', '05T422_2', 'TAF43', 'RAF20_2_2', '01N410', '10N431', '10L413', '10L414', 'YAF4_2', '01N444', '05N422', '01T428', '01N46', '01L412', '05T420', '10N43', '2RAF6', '01N419', '2TAF46', '01N446', '10N34', '05T35', '05L310', '2RAF45', '10T410', '2MCAF15', '01T39', '2TAF24', '01L47', 'YAF17', '05L38_2', '05N432', '05T427', '10L411', '05T49', '10T411', 'RAF36', '05T41', '01L420', '01T414', '10T419', '05N433', '10L415', 'TAF24', '01T423', '01N423', '01T438', '05N425']</t>
  </si>
  <si>
    <t>['2KB_20', '10N416', '10N41', '01T433_2', '05N427', '2TAF36', '01T436', '01N36', '2MCAF14_2', 'YAF38', '05L416', '05N413', 'TAF60_1', '10L37', '2RAF4', '01T419', '10T423_2', '05T23', 'TAF1', '10L31', '2RAB27', '01T39', '10N35', '01T411', '05T313', 'KB_33_2', '10L48', '05T41', 'M-11', '05N45', '2TAF2', '10N41_2', 'RAF43', '10T425', '10N430', '2MCAF27', 'RAF19', 'TAF61', '05T42', '01L412', '01T46', '05T427', '05N428', '2RAF24', '05L412_3', '05L430', '01L416', '05T421', '05L44', '10T413', '2KB_22', '05L43', '05T439', 'M-11_2', '01N428', 'M-10', '01T441', '05T442', '2RAF6', '2MCAF14', '05L44_2', '01N35', '05T438', '2TAF24', 'YAF4_2', '10L430', '05N31', '05T49', '10N429', '05T444', '01T43', '10L38', '01N448', '2MCAF23', '05T425', '05N39', '10L417', '05T420', '05N32', '10N414', '05T31', '10L413', 'KB_12', '2TAF3', '2MCAF35', '05L412_4', 'YAF17', '2TAF22', '2YAB26', '01N419', '05N47', '2YAF2', '05L45_2', '01T416', 'TAF43_2', 'RAF20_2', '01N418', '01T44', 'YAF12_1', '2KB_15', '10L414', '01N422', '10L410', '2YAF22_2', '05N33_2', '05T414', '05L44_3', '01T430', '10T419', '01N442', '01L419', 'RAF41', '01N42_2', '05T47', '10N431', '01L38', '05L42', '10T46', '05T45', '2YAB30', '05N44', 'PAB15', '01T440', '05N37', '2RAF21', '01N423', '01L411', '10L425', '2YAF14', '01T416_2', '05T428', '05L412', '2TAF39', '01T47', '10L424', 'RAF14', '10T411', '05L412_2', '2KB_26', '2KB_3', '01T420', 'YAF16', '05T424', '05N428_2', '2TAF8', '05T432', 'YAF33', '01L49', '05L32', '05N38', 'RAF36', '01N33', '05T422', '2RAB21', 'KB_39', '05L34_2', '05L45', '05L425', '10L36', '05T411', '01T414', '05N430', '10T48', '05T422_2', '01N46', '01T442', '05N42', 'YAF41', '05N429', '05L411', '05T429', '01N424', '2YAF22', '01T438', '01T423', '10N43', '01L415', '10T31', 'MCAF20', 'RAF48', 'YAF28', '10L419', '05L429', '05N420', '01N43', '10T417', '10L35', '2MCAF15', '10T410', '2TAB23', '01N418_2', '01T432', '2TAF26', '10N421', '05L310', 'TAB6', '05T37', '05T36', '05L420', '10N434']</t>
  </si>
  <si>
    <t>['10L415', '05L412_3', '2TAB8', '05L414_2', '10T430', '01T414', '05T420', '01N42_3', '05T443', '01L412', '05L412_4', '05T444', '05N36', '2RAB27', 'KB_12', '05N31', '10N428', 'RAF19', '10T416', '05N45', 'YAF28', '01L31', '05N436', '01L47', '01T49', '01L49_2', '05L36', '10T415', '05T45', '05L44', '2TAF8', 'RAF9', '2TAF46', '10T411', '01N418_2', '2MCAF15', '2YAF14', '2KB_23', 'KB_15', '10N416', '01T445', '01N412', '10L418', '05L411', 'TAF24', 'RAF52', 'RAF20_2', '01T433', '10N421', '01T435', '01T444', '10L411', '05T21', '10N424', '10L430', '01T420', '05T44', '2YAB30_2', '10T35_2', '05L414', 'M-6', 'M-11_2', '05T422_2', '05N431', '01N429', '2MCAF23', '01T412', '01T47_2', '01N310', '05N42', '10N36', '05T425', '10L47', '2RAB6', 'YAF34', '10T429', '05N430', '05L42', '01N48', '10N41', '10T413', '05N38', '01L42', '10L37', '05T22', '2TAB26', '10L425', '10L414', '10N35', '2YAF2', '05L422', '10N41_2', '05T442', '01L43', '01T428', '05T437', '05L310', '05N434', '10L419', '01L33', '01T41', '05T432', '05T439', '01T46', '2RAB30', '2TAF39', '01N410', 'YAF12_1', '01N33', '01T436', '05L423', '05L47', '10L38', '05T33', '01L41', '05L425', '10N433', '05T410', '01T37', '01N446', '05N425', '05T412', 'RAF14', '10T413_2', 'M-10', '10T45', '05L36_2', '01T419', 'TAB6', '10N431', '05T312', '2YAB30', '2YAB10', '05N413', '10N33', '2RAF6', '01T437', '2YAF29', '05T47', '05N34', '01T431', '2TAF26', '2TAF22', 'RAF41', '05L419', '10L421', '10T419', '10L412', 'MCAF14', '10T42', '01T416_2', '05N419', '01N42_2', '10N44_1', '10T44', '2RAF4', '01T32', '01L37', '10L36', '2TAF44', 'TAF43', 'PAB10', '05T430', '05T424', 'RAF36', 'MCAB5', '01T434', '01N35', '10L31', '10N417', '10N427', '01N443', '01N38', '01T432', '05N432', '10L417_2', '01N448', '01N36', '10L39', '10N410', '10L46_2', '05L413', '2KB_15', '05L412_2', '05L427', 'YAF16', 'RAF48', '01L49', '10T410', '2MCAF38', '10N414', '10T33', '05T414', '05L32', 'RAF20_2_2', 'RAF57', '01L420', '10L32', '01N444', '10N430']</t>
  </si>
  <si>
    <t>['10L46_2', 'RAF20_2', '01N45', '10L42', '2RAB21', 'YAF13', '01T433', 'TAB14', '01N442', 'RAB17', '10N428', '10N431', '05L39', '2KB_20', '01N425', '05L412', '01N428', 'RAF9', '01T417', '2RAB26', '05N423', '10N34', '05L47', '05T442', '10L426', '10N433', '10N420', '10N44_1', '2RAF21', '10N33', '10L411', '05T310', '01T439_2', 'TAF32', '10T42', '2YAF2', '10L415', '05T412', '01L414', '2TAF26', '01N422', '2MCAF23', '05T428', '2MCAF15', '2YAB26', '05N44', '10T48', '05L32', '01N37', '01T44', 'YAF16', '05T411', '05N420', '05N414', '05L414_2', '05T444', 'YAF34', '10L45_2', '05L34_2', '01L412', '2KB_15', '05N419', '01N418', '05T443', 'RAF19', '01T437', '05N33', '10L39', 'M-11_2', '10N414', '01T431', '2RAF22', '05L44', '05T423', '05T47', '2TAB26', '10L418', '01T443', '10T425', 'YAF2_2', 'KB_33_2', '01T413_2', '01L416', '05L310', 'TAF24', '05T44', '10T31', '05L429', '05L412_3', '05L412_2', '01L45', '05L45_2', '05N39', '2YAF14', '2MCAF38', '01L34', '05T420', '01N412', '05L44_2', '2RAB30', '01T41', '05T31', 'YAF38', '01T47', 'MCAF20', '05L423_2', '01T412', '05T312', '10T411', '01L47', '01L49', '05L417', '01L31', '05N47', '05T313', '10L35', '01N429', '2RAB27', '05L419', 'M-16', '01N33', '2MCAF14', '05N413', '01T47_2', '01T441', '2MCAF14_2', '05N433', '05N432', '01L411', '01N410', '2TAF16', '05L422', 'MCAF14', '10T45', '10T35_2', '05T433', '01T420', '01L43', '05N37', '05N40', '10N412', '01N419', '10T426', '05L425', '10N422', '01L49_2', 'TAB13', '10L37', '05T424', '10L422', '01T433_2', '10N434', '01L410', 'TAF60_1', 'TAF61', '01T440', '10L412', '05T418', '05N430', '05L42', '05T35', '2TAF33', '01L46', '05T34', '05N34', 'MCAB5', '05L43', '10L414', '01N35', '2YAF22_2', '05L411', '01T419_2', '01T424', '01T49', '2TAB8', '01L42', '2KB_23', '10L421', '01T436', '10T427', '05T440', '10N410', '05T439', '01T435', 'RAF54_2', '05L38_2', '05L413', '01N417', '10L48', '05T425', '05L45', 'RAF43', '05L412_4', '2TAF36', '05T41', '05T38', '10N421', '05N33_2', 'KB_15', '01L420']</t>
  </si>
  <si>
    <t>['YAF38', '01T419', '05N422', '05N413', 'YAF41', '2RAB6', '2YAB30', '10L413', '05T432', '05T424', '05T417', '05N37', '05L44_2', 'YAF11_1', 'KB_12', '10N410', '05L430', '01L419', '2RAF20', 'YAF16', 'M-16', '01T420', '2KB_23', 'PAB15', '10T417', 'PAB10', '2TAF26', '2MCAF14', '01N42_2', '10N431', '10N41', '10L422', '2YAF29', '05N419', '01T432', '01L415', '10T418', '10L46_2', 'KB_33_2', '01N36', '05N420', 'RAF19', '01L49_2', '01N44', '05N38', '10L48', '01T417', '05T42', '2TAF2', '05L413', '01T47', 'TAF43_2', '10L424', '05T38', '05L412_2', '2RAB21', '05N433', '2RAF4', '01T444', '2TAF44', 'TAF58', '01N419', '2TAF8', '01N446', 'RAB17', '2MCAF23', '10L42', '10L420', '01T439', '10T427', '10L419', '05T34', '10L410', 'RAF52', '05T418', 'TAF24', 'MCAF14', '05T410', '05N428_2', '01T427', '2RAF44', '01T440', '2TAF14', '01T442', '01L420', '01T32', '05N33_2', '01N418_2', '05T35', '10N418', '01N428', '10N44_2', '05L411', '05T313', '01N429', '05L34_2', '01L412', '05N411', '05L32', '05N34', '10L310', 'RAF48', 'YAF28', 'RAF14', '05L420', '05L415', '05T428', '2KB_15', '2TAB8', '2TAF33', '01N410', '01N33', '2YAB26', '05T36', '10N421', '10L36', '01L37', '01L41', '2RAF21', '05T433', '2KB_20', '01N42_3', '05T414', '2YAF14', '10N433', '05N33', '05L427', '05T445', '10T425', '2TAB23', '05N431', '01N416', '2YAB10', '10L414', '01T445', '01T435', '01L411', '2TAF24', '10N412', '05T47', '10T413', '10T48', '05T45', '01T41', '10T46', '10T35_2', '05T444', 'RAF36', 'YAF34', '10L39', 'RAF9', 'M-6', '05T48', '05T423', '05L38_2', '05L422', '10N416', 'M-11', '2KB_22', '05T431', '05T411', '01N444', '2RAF6', '10T422', '05T46', '2YAF2', '10T42', '01T412', '2RAF45', '10T36', '01T37', '05N436', '10T33', '01T439_2', '10N33', '05N428', '05T37', '01L410', '10T410', '01N412', '10L417', '01L414', '01L33', 'YAF4_2', '01N443', '2TAF39', '05T419', '10N43', '2YAF22_2', '01T425', '01T413_2', '10N432', '10T413_2', 'RAF12', '2TAB19', '10T411', '05N434', '01N35', '10T41', '05L416']</t>
  </si>
  <si>
    <t>['10N432', '05T426', '01N417', '05T46', '05L429', '2TAF2', '05N42', '01T437', '05L416', '10L421', 'M-16', '10T35_2', '05N32', '01L41', '05T417', '10T416', 'RAF14', '01T425', '10L430', '2TAF14', '05N422', '01T434', '01T430', '10L45_2', '2TAB19', 'YAF33', '05N43', 'YAF4_2', '05T443', '05T418', '05L45', '10T44', '01N38', 'RAF54_2', '10T415', '2RAB27', '10L36', '10T45', '05T42', '05L44', 'TAF32', '05L422', '01L45', '01T412', 'RAF52', '2RAF21', '10L45', '05N420', '2RAF22', '01N443', '01T413_2', '05T439', '10N429', '05N33', '05T433', '2TAF26', '05T421', '2MCAF36', 'TAB13', '05N413', '10L420', '10N430', '01T37', '10N425_2', '05T38', '01L33', '05T414', '10T48', '01N448', '2MCAF23', '01N419', '01L49', '05L414_2', '01L31', '10T423', '05L412_4', '05T420', '05L36_2', 'TAF1', '01L38', '01T416', '10L413', '10T426', '05T23', '05T419', '01N444', '05L45_2', '05L412_2', 'TAF58', '10N418', '05L415', '01T47', '01T428', '05L42', '05T440', '2TAF33', '01T431', '01L47', '2RAF25', '05N36', '01T43', '01L416', '05T36', 'MCAF20', '01L42', '10T41', '05N47', '2TAB23', '05T445', '01T433', '01N44', '10L48', '01T44', '10N414', '01N43', '05L47', '01N45', '10T417', '10L419', '2TAF8', '01L43', '01N412', 'YAF2', '01T423', '10L39', '10L414', '10N44_2', '2MCAF14', '10N420', '05L425', '05T310', '05L38_2', '05L43', '01L411', '01N423', '01L422', '10N421', '2RAF24', '05T438', '2TAF36', 'YAF38', '05L414', '01T417', 'RAF12', '10T424', '05N429', '10L417', '10N35', '2TAF24', '05T442', '10L35', '01T419_2', '2YAF2', '01T32', '01N425', '05T45', '10N416', '10N422', '01N416', '05T428', '05N419', '01T436', '05L44_2', '10L426', '10L310', '10N424', '10T42', '01T414', '01N42_3', '01T31', '05N428_2', '05L39', 'TAF7', '10T422', 'KB_12', '01T41', '01N46', '05T432', '05T49', 'YAF17', '05N37', '2YAF22_2', '05N431', '05N434', 'RAF19', '10L46_2', '10N417', '2KB_15', '05T427', 'M-11_2', '2TAF3', '2YAF29', '2RAB6', '10N410', '05L413', '10T429', '01T424', '05T412', '10T427', '10L37']</t>
  </si>
  <si>
    <t>['01L420', '10L417_2', '01N429', '01N42_2', '05L310', 'YAF28', '10N429', '01T422', '10T423_2', '05L422', '2TAF16', '2RAF25', '05T445', '10N44_1', '05L416', '10T427', '10L422', '10N431', 'M-10', '01L43', '01N310', '10T31', '01N444', '2TAF8', '01L41', '10T410', '01L49', '05T419', '10T422', '05N434', '05N436', '01T442', 'TAB6', '05L45_2', '2YAF26', '10N34', '01T425', '01N46', 'TAF32', '2RAB26', '01N47', '10N423', '05T431', '05T427', '10N424', '05N39', '01N428', '01L47', '01L37', '01L415', '01T417', 'TAF61', '05N34', '05T31', '01T47_2', 'YAF4_2', '2RAF24', '01N48', '10N412', '05T45', '05N31', '10T426', '01T413_2', '05T439', '2TAF44', '05T33', '05N45', '2TAF33', '01L419', '01T427', '2RAF4', '10T416', 'RAF48', 'TAF1', '10L49', '05T41', '10L310', '10T429', '10L32', '01N443', 'YAF2', 'RAF14', '01N410', '01T438', '10T423', '05T21', 'RAF36', '01N45', '2YAF2', '01T32', '2RAF44', '01T430', '05T49', '01L42', '05L417', '01T437', '10N44_2', '10N418', '10T425', '2RAF45', '10T42', '05L47', '10T44', 'RAF20_2_2', '01N422', '10L45_2', '10T35_2', '05L32', '01T43', '10N417', '2RAB30', 'RAF52', '01N423', '05L419', '2TAB8', '05T425', '01T39', '2YAB26', '01N417', 'RAB17', '01N419', 'TAF43', 'TAB14', '10T33', '10L37', '05T442', 'M-6', '2RAB6', '10N433', '05L34_2', '05T35', '05L428', '01N43', '01T436', '10T48', '10L38', 'TAB13', '2TAF14', '10N430', '05L415', '01T424', '01N418', '10N416', '10L35', '10T419', '01T431', 'TAF43_2', '2KB_26', 'YAF41', '10N41_2', '05T433', '05N413', '01T443', '10L31', '2KB_12', '05L414_2', '05L42', '10L426', '10T413_2', '01N448', '01N37', '05T411', '2TAF36', '05T420', '2RAF21', '2MCAF14', 'YAF8', '2TAF46', '01T420', '01T441', 'MCAB5', '05L39', '10T418', '01T440', '2YAF22_2', '05N420', 'KB_33_2', '05T46', '01T423', '05N33_2', '10T413', '10T45', '01L46', '05N419', '05N37', '01L38', '10L425', '05L36', '01L49_2', '10N410', '10N36', '2TAF26', 'YAF34', '10N414', '01N35', '05N427', '2RAB21', '01N42_3', '05L412', '01L423']</t>
  </si>
  <si>
    <t>['05N411', '10T424', '2YAF22_2', '2RAF20', '10T45', '05T431', '05L47', '10N33', '01N444', '10L36', 'RAB17', '01T412', '05T422_2', '05L44_2', '05L414_2', '05T424', '2YAF29', '01L45', '01T431', '01N418', '2RAF4', '10N421', 'YAF38', '10T35_2', '10L46_2', '01N35', '01L423', '2TAF39', '10T413', '10T430', '05N428_2', '05L423_2', '01T434', '01L41', '01T425', '01N442', '10N410', 'YAF8', '2KB_15', '2RAF21', '01T441', '01T417', '05T426', '05N45', '2TAF26', '2KB_12', '10N414', '10N429', 'RAF57', '05T47', '05L423', 'RAF20_2', '10T44', '10T423', '05N423', '2KB_20', '05T440', '10L31', '05T313', '10T410', '05T443', '01N418_2', '05T33', '05T433', '05L42', '10N418', '10L430', 'TAF61', '01N42_3', '05T22', '05T438', '05T423', 'RAF19', '01T419_2', 'YAF28', 'RAF54_2', '05T442', '05N39', '05N435', '10L422', 'M-11', '2TAB23', '01L412', '05T21', '05N31', '10L413', '05L425', 'TAF43', '2TAF8', 'TAF1', '05T437', '01L410', '01T440', '2RAB21', '05N34', '01T433_2', 'YAF17', '05T37', '01N47', '10N44_2', 'TAF58', 'TAF7', '10N41_2', '05T410', '01N412', '01L411', '10L426', '01N310', '10T411', '01T423', 'RAF43', 'TAB13', '05N422', '05L32', '2TAF2', '10N423', '05L412_3', 'YAF2', '10L415', '01L37', '10T48', '10T422', '10L37', 'RAF48', '10L420', '10L419', '2RAF22', '2RAB26', '01N38', '05N37', '2MCAF23', '05L44', '10N420', '2TAF24', '05N429', '01N424', '10N431', '2RAB30', '10T31', '10N44_1', 'KB_33_2', 'YAF41', '10L46', '05T432', '10N34', '05N431', '05T429', '01N423', '01T47', '10T413_2', '05L422', '01L49', '10L32', '10L417', 'RAF20_2_2', '2MCAF27', '01T444', '10L38', '2TAF46', '2MCAF14', '10N417', '01N446', '01N43', '05L416', '10L418', '05N36', '2RAB6', 'PAB15', '01N33', '05L421', 'YAF13', 'RAF36', '05L427', '05L39', '05T34', '10N430', '01L43', '01T445', '2TAF16', '01T49', 'RAF14', '01T443', '01N46', 'MCAF9', 'TAF32', '05L420', '10L414', '05T49', '10L425', '10T418', '01T32', '01T419', '05T420', '05T312', 'YAF34', '10L424', '01N37', '05T310', '10N35', '05T428']</t>
  </si>
  <si>
    <t>['05N429', 'YAF13', '2MCAF35', '10T423_2', '01N42_3', '2TAF22', '10T426', '05T34', '01N424', '01N44', '05T411', 'YAF34', '05T439', 'MCAF14', '10L411', '10T33', '01L423', '10T36', '01T47_2', '10N41_2', '01T416_2', '05L429', '05T48', 'RAF20_2', '10L47', '01N45', '01L416', '05T440', '2RAF22', '01L414', '2YAF2', '05T31', '05L423', '05L420', '2KB_12', 'TAF61', '05L44_2', '2RAB30', 'MCAF20', '10T418', '2MCAF23', '2TAF14', '10L415', '05L36', '05N414', '2RAF24', '05L412', 'RAB17', '05T418', 'TAB13', '01T428', '05T420', '2TAF44', '05N428_2', '01N446', '05T423', '01N410', '05T33', '10T427', '10T413_2', '01T425', '05T445', '05N432', '05L36_2', '05N42', '2YAF22_2', '2TAF36', '2TAF8', '01T435', '10L412', '01T430', '05N425', 'YAF28', '05T426', '2RAB6', '01T46', 'MCAF9', '10T422', 'YAF11_1', '10L36', '01L419', '01T443', '05T45', 'YAF17', '05N433', '2MCAF36', '10L35', '01N417', '05L427', '2KB_23', '10T423', '05N422', '10N432', '05T414', 'RAF12', '2KB_22', '10L417_2', '10L413', '01T43', '10T45', '05N428', '10L37', '01L49_2', '01T444', '2TAF33', '05T444', '01N418', '05L39', '10N417', '2TAB26', 'M-10', '05N34', '2RAF25', '10N35', '2MCAF38', '10L46', '2TAF16', '05T35', '05L411', '05T422', '05T22', '05T431', '05L412_2', '10N427', '01N444', '01L411', '2YAF14', 'PAB15', '05T430', 'M-6', '05T310', '01T49', '01T431', '10L424', '10N34', '2YAB30_2', '10N430', '10N421', '05L412_3', 'PAB10', '01T419', '10N33', '10T49', '05T437', '05T429', '05T312', '2KB_15', '05L422', 'TAF7', '05T419', '10T425', '05T421', 'RAF48', '05T428', '10L418', '01N442', '2YAB30', '01N38', '05L416', '01L415', '10L421', '10T411', '05N47', '10T417', '05T23', '10T413', '10T415', 'TAF32', '2TAF2', '05T438', '01N48', '01T439_2', 'TAF43', '05T44', '05N431', '05N33', '10T430', '05L45', '01T424', 'YAF16', '01L43', '2TAF46', '01L422', '10L430', '05N45', '10N425_2', '05N32', '2RAB26', '01T411', '2KB_26', '05L423_2', '10L422', '10T31', '10L49', '10N41', '01N425', 'KB_39', '01L33', '05L310', '01N428']</t>
  </si>
  <si>
    <t>['01T422', '01N37', '05N45', '10T45', '05N32', '2KB_23', '05T437', '10N429', '05T22', '05N419', '10T44', '01T424', '01T423', '05L428', '01T416', '01T439_2', '05L421', 'YAF34', 'RAB17', '01T433_2', '2YAB30', '05L310', '01N424', '01N423', '05T48', '10N420', 'TAF7', '10T416', '10L424', 'TAF43_2', '01L49', '10L417', '01L411', '05N433', '10T35_2', '01N410', '2MCAF14', 'RAF43', '01T445', 'MCAF9', '05T426', '2KB_12', '10L45_2', '10L35', 'KB_33_2', '01N38', '2RAF24', '05N430', '10T425', '05T433', '05T445', '10T415', '2YAF1', '10L46_2', '01T441', '01T438', '2RAB30', '2MCAF27', '10L414', '10T413_2', '01T46', 'TAB14', '01N35', '01L42', '10L420', '01L33', '01L34', '05T313', 'RAF20_2', '05N39', '01T427', '10L45', '10L32', '05L412_3', '2MCAF35', '05T34', '2TAF39', '2TAF44', '01L41', '2KB_26', '10N423', '10T418', '05T45', '05T31', '10T426', '10N418', 'M-16', '05N425', 'M-6', '05T440', 'YAF2_2', '10N41', '10L37', '05T427', '10T49', '01T430', '01T49', '10T419', 'YAF28', '10N425_2', '2TAF26', '05T37', '2TAB26', '05L42', '05N411', '10L48', '01T437', '05N36', 'KB_12', '05L425', '2RAB27', '10N33', '05T421', 'RAF9', '05L44_3', '05L423', '2TAB19', '10L415', '2TAF16', '2YAF22_2', '01L38', 'TAF60_1', '10N417', '05T44', '01N48', '10T429', '05T418', '10L422', '01T413_2', '05L420', '05N428', '01N44', '01N444', '01L410', '01N448', '05T35', '01N46', '05L412_4', '01T417', '10L47', 'RAF41', '01T37', 'PAB15', '2KB_20', '10N412', '01T419', '01T439', '05T312', '2TAF14', 'TAB6', '10T42', '05N431', '05T438', '2RAB6', '2TAF33', '05T411', '05T414', '2RAF4', '01N418_2', '01T41', '01T428', '10L310', '05L36_2', '10T41', '01L422', '10T417', 'PAB10', '10N35', '10L410', 'YAF17', '2RAF20', '10T36', '05N38', '10L413', 'YAF12_1', 'RAF48', '10N416', '05T49', '05N428_2', '2YAB26', '05N429', '10N410', 'TAF58', '10L31', '05L38_2', '05L423_2', '10N41_2', 'RAF57', '05L44', '05N33', 'KB_15', '05T439', '01N43', '05L419', '05L414', '2TAF3', '05L32', '10L412', 'M-10', '2TAF2']</t>
  </si>
  <si>
    <t>['2KB_26', '05T431', '2RAB21', '01N38', '05T48', '10L430', '10T423_2', '01T43', '05L416', '01N418', '10L412', '10T419', '01N444', '01T49', '05L423', '05T425', '10N410', 'YAF11_1', '10N431', '05L47', '05L39', '05T37', '05T313', '2YAF29', '2TAF44', '2YAB10', '10T413_2', '05N428_2', '2TAF24', '10L425', '2RAB6', '2MCAF15', '05L430', '10T424', '05N430', '01L41', '10T413', '01N442', '01L414', '01T412', '01L419', '10L45_2', '2RAB30', '01T432', '05T414', '2TAF16', '10T45', '05T45', '05N432', '01T44', '01T438', '10N422', '2RAF44', '01N416', '01N419', '05N428', '10N420', '05L414_2', '10T427', 'PAB10', '05L34_2', '10L410', '01N425', '05T31', '01L416', '05T34', '05T410', '05T42', '2RAF6', 'YAF12_1', 'RAF57', 'TAB6', '05L420', '01N412', '05T432', '2RAB27', '05L412', '2RAF22', 'TAF1', '01N42_3', '05N429', '2MCAF38', '05N34', '2TAB19', '05T46', '01N446', '10L36', '05L45', '05L44', '2MCAF14_2', 'YAF8', '01N45', '01N48', '05N411', '05T421', '2TAF26', '10T426', '05T437', 'YAF2', '05N419', '01T418', '01T439_2', '2TAF8', 'RAF52', '10N421', '10L49', '10N43', '05N33_2', '10L424', '10L422', '10L46', '05T419', '10T429', 'YAF38', '10T48', '01N428', '10N429', '10N423', 'TAB13', '10L418', '01L33', '10L42', '01T441', '05N33', '05N436', '01N33', '01N36', '01T46', '2RAF24', 'KB_33_2', '01L45', '10T430', '10L39', '10L417', '10T423', '05N43', '01N35', '05T411', '05T424', '10N433', '05T22', '01N417', '05T49', '10N430', 'YAF34', '05N413', '01N47', '01T440', '2TAF14', '01N418_2', '10N414', '10L417_2', 'TAF32', 'M-16', '01L422', '10N416', '05L42', 'TAF7', '10N41_2', '10N33', 'RAF43', 'M-10', '01T423', '05L427', '2YAF2', '01T47_2', 'TAF60_1', '01N448', '2YAF26', '01T443', '2RAF4', '2RAF25', '10T35_2', '01T435', '2MCAF35', 'M-11', '05T440', '01L43', '01T434', '10N44_2', 'KB_12', '05L428', '10T42', '05N39', '2TAB26', '05T21', '01L49', '01T414', 'RAF41', 'RAF36', '01T436', '01N429', 'YAF33', 'YAF28', '05T38', '05T36', '10N418', '10N425_2', '01T439', 'RAF12']</t>
  </si>
  <si>
    <t>['2YAF1', '10L48', '01T434', '10L45_2', '01T442', '10L425', '05T412', '05N47', '01N446', '10N422', '01T424', 'MCAF14', '2TAF16', 'YAF11_1', 'TAF58', '2TAF46', '05N433', '05L412_3', 'KB_33_2', '10N420', '2MCAF38', '10N429', '05T42', '01T41', '01L49', '05T432', '01T46', '05T310', '05T417', '05T46', '10N41_2', 'YAF38', 'MCAB5', '05T49', '05T442', '01L422', '10T49', '10N35', '05L39', '10T41', '2TAF8', '05N411', '01T416_2', '10N36', '01T49', '10T415', '01N425', '2YAF26', '01N45', '05L416', '10T426', '10L31', '01T440', '2TAF14', '05L423', '01T427', '01T411', '01N43', '05T37', '05N34', '01T432', '01L411', '01L415', '10N41', 'TAF1', '2YAB30_2', '10N44_1', '01T441', '05L423_2', '10L414', '05N430', '05T433', 'RAF20_2', '05T430', '01N35', '01N410', '05N419', '05L310', '2TAB19', '2MCAF36', '05N38', '01T437', '05T429', '05T41', '05T422_2', 'YAF2', '01L420', '05T426', '05T418', '01L416', '01N37', '2RAF24', '10T430', '2RAF25', '05N32', '10L422', '05L34_2', '01N423', '2MCAF14', 'YAF4_2', 'MCAF20', '10L415', '10L411', '2YAF2', '05T437', '01N36', '2MCAF14_2', 'M-6', '10L46_2', '01T428', '05T33', '05L427', '01N48', '05T427', 'YAF16', '2RAF45', '10N414', '01L419', '2RAB27', 'TAF43_2', '05T438', '01N46', '05T22', 'PAB15', '2TAB26', '01T438', 'TAB14', '05T424', '05T312', '01N419', '01N428', '2MCAB6', 'RAF48', '05T420', '01T439', '2YAB30', 'RAF57', '10T36', '01N417', '10L43_2', '10T31', '2RAB26', 'RAB17', '05L412_2', '10N412', 'TAF60_1', '01L412', '10N416', '05T38', '05T48', '01L34', '05N434', '2RAF4', '01T412', '10L36', '10N421', '01T425', '2RAF44', '05T36', '01T44', '10L39', 'RAF20_2_2', '01T37', '2RAF20', '01T418', 'RAF41', '05L415', '01T419', '05T428', '10T35_2', '2RAF6', '05N45', '01L423', 'RAF9', '10N434', '05L417', '2KB_20', '01T439_2', '10T44', '05L32', 'KB_12', '05T425', '2YAF29', '10T48', 'TAB13', '01T47_2', '2TAB23', '05T313', '10T46', '10T422', '01L41', '01N42_2', '05N431', '05L411', '05N435', '01T31', '01T436', '10T429', '05L413', '05L36_2']</t>
  </si>
  <si>
    <t>['05T422', 'YAF12_1', '05T422_2', '01T427', '10L36', '10L46', '05T47', 'RAF36', '01T46', '05T42', '01L419', '2MCAF35', '05L44_2', '01L416', '2YAB30', '01T432', '01T439', '05N33', '10N414', '10L43_2', '2TAF33', '05T312', '05N43', 'TAF24', '01N423', '2TAF14', '2MCAB6', '01L41', '05L39', '2YAF22_2', '05N435', '01N416', 'MCAF9', '01T425', 'M-11_2', '05N38', '05L417', '10L417_2', '05T420', '01N428', '10T423', '2MCAF14', '2MCAF27', '2TAF24', '01T433', '05L36', '01N418_2', '01T443', '10N425_2', '2TAF36', '01L46', 'TAB6', '10N412', '2MCAF36', '2TAF3', '10T415', 'YAF4_2', '01T433_2', '05L43', 'TAF61', '05T48', '05T23', '2TAF22', '05T41', '10N410', '01N424', '05T429', '01N418', '01T442', '10N34', '01N410', '01N310', '10T42', '05T49', '10L430', '10L46_2', 'TAF32', '05N436', '01L423', '10T416', '05N428_2', '01T418', 'RAF12', '01N44', '10T418', '05T432', '05L412_2', '2KB_20', '10T49', '05N42', '05T33', 'RAB17', '10L415', '10L32', '10N41', '05N423', '05N44', 'YAF2', '05N428', '10L426', '01T417', 'YAF17', '05L47', '01T49', '01N444', '01N48', '2RAF45', '05N36', '01N446', '10T430', '10L38', '2TAF2', '10N41_2', '01N47', '10N35', '01L414', 'RAF54_2', '01T439_2', '01T435', '05L430', 'RAF41', '01L49', '01N46', '05N434', '01L422', '05L42', '05T36', '2RAF24', '05T439', '05N45', '10N33', '10T423_2', 'KB_15', '05T437', '05T410', '01T411', '10L31', '05T45', '01N36', '05T310', '05T433', 'RAF20_2_2', '10T45', '01N33', 'TAF58', '10T411', '05N413', '01L42', '10N434', '05T313', '01L420', '10N427', '05N422', '01L410', '01T419_2', 'TAF43', '05N430', '05T445', 'YAF2_2', '2YAB26', '10L310', '10N421', '10L421', '2TAF26', '01L34', '2RAF4', '10N43', '01N443', '10L410', '05N419', '10L417', '2RAF22', '10T425', '10N420', '2YAF26', '05L414', '01T414', '2KB_26', '01T423', '2YAB10', '10T413_2', '01L33', '10T419', '05L416', '01N42_2', '05L423', '2TAB23', '01T47', '01N425', '10L39', '10L414', '10L35', '05N432', '10T48', '2TAB19', '01L38', '2KB_23', '05L310', '05L412_3', '2RAF20']</t>
  </si>
  <si>
    <t>['2KB_3', '05T428', '10N432', '01T442', '05N33', '05N45', 'YAF33', '05T37', '05T442', '05N428_2', '10L46', '01T439_2', '10N414', '05N40', '10N433', 'RAF19', '01N45', '2TAF46', '05N32', '2TAB23', '05L423', '05T22', '05N39', '05N425', '2TAF14', '10T419', '05T422', '05T414', '2MCAF38', '01T424', '01N36', '10T413_2', '10N434', '05N428', '05L32', '05L414', 'TAF58', '05T443', '2YAF14', '05L425', '2TAF24', 'RAF52', '10L35', '01N416', '05L421', '05N42', '2KB_23', '10N33', '05N37', '10N423', '01T416_2', '05T313', '05T437', '01N43', '2RAF21', '2YAF26', '05N411', '05L38_2', '01T41', '2RAF24', '10L32', '2TAF2', 'TAF43', '05L44_3', '01N418_2', '05L44', '10T33', '2RAB30', '10L421', '01T418', '10N410', '10N418', '10T411', '10L39', '05L412_3', '01N47', '05L310', '01T32', '05T310', '01N310', '10L411', '01T419', '10N424', '10L424', '2KB_12', 'RAF14', 'RAF48', '10L417', '2KB_26', '05L430', '01L33', '05T422_2', '01N33', '05T36', '01T47_2', '01L31', 'M-6', '01L422', '01T435', 'YAF8', '10L31', '10L415', '05T425', '10L430', '10T423', '10T423_2', '05T420', '10N41', 'KB_12', '01L46', '01L411', '10L42', '05L34_2', '01T49', '01T46', '10L36', '10L38', '10T418', '10T417', '2YAF22_2', '05T432', '05T48', '10N431', '10T31', '01N425', '05N419', '05T45', '01T423', '2YAF2', '10N425_2', '01N418', 'M-11_2', '05T35', '01T43', '2YAB26', '2MCAF15', '01N42_3', '10L37', '10T48', '2YAF29', '01T443', '05T438', '2MCAB6', '05N43', '05T412', '10L414', '05N433', '10L422', 'YAF13', '01N35', '01T47', '01N444', '2RAF4', 'RAF20_2_2', '05T41', 'TAF1', '10L425', 'TAF60_1', 'MCAF14', '01T433', '2RAB21', '10T426', '01N48', '10N412', '05T47', '05T421', '2YAF1', '05T419', '01L423', '10T410', '10L410', '05T424', '01T430', '01L45', '01L49_2', '05N34', '01N442', 'YAF2', '01N38', '05T31', '05L428', '05T312', '10L48', 'YAF11_1', 'YAF38', '01N443', '05N47', '2TAF26', '05T429', '01T412', '01L37', '05L427', '10T422', 'YAF34', '05T433', 'YAF41', '01L419', '10T415', '05L42', '05T427']</t>
  </si>
  <si>
    <t>['2YAF29', 'PAB15', 'M-16', '10L411', '2TAF3', 'MCAF9', '2KB_22', '2MCAF36', '2MCAB6', '01L49', '10T41', '10L37', '2MCAF14', '10N412', '10N44_1', '01L415', '01T414', '10L419', '2MCAF23', '01T443', '10N425_2', '01L37', '05L411', '05T310', 'TAF1', 'TAF58', '05T31', '10N433', '05L412_4', '05T421', '10N418', '10L35', '10N428', '01T424', '10N424', '01L422', 'RAF19', '05T36', '01L31', '10T411', '10L430', '05L427', '2RAF24', '05N420', '01T44', '2YAB10', '01T428', '05T427', '05L44_2', '05N433', '05T443', '01T427', '01N425', '05L42', 'TAF60_1', '2YAF1', 'TAB14', '2KB_23', '01T416', '05T430', '01N38', '05T414', '05L310', 'M-11', '05T49', '2TAB19', '05T23', '05N422', '2YAF26', '10T31', '10T48', '05T439', '10N423', '01T442', '05N436', '01T412', 'PAB10', '05T424', '10T413', '10N34', '05T21', 'RAF20_2', '05L44', '10L31', '01T422', '2RAF20', '05T437', '01N428', '2KB_12', '05T432', 'RAF9', '01T417', '01T438', '01L34', '05L420', '10L43_2', '01T47_2', '10N434', '05L429', '01N412', '01N33', '01T441', '01L423', '01N448', '05T38', 'YAF28', '10T410', '10N43', '10L424', '10T44', '05L423', '10L426', '2RAF6', '2YAF2', '2MCAF38', '2TAB23', '05L43', '01T440', '10T424', '05T37', '05L417', '01L49_2', 'RAF57', '2RAF44', '05T35', '10T35_2', '05T426', '01N444', '10T423_2', 'RAF14', '10L45', '10L49', '10N429', '05L36_2', '01N416', 'YAF2', '10N416', 'TAF7', '01T434', 'TAB6', '05N428', '10N410', '2YAF22_2', '10L38', '10N41_2', '05L414_2', '05N39', '01N423', 'M-11_2', '05T313', '2KB_26', '05N413', 'TAF43', '05N37', '10L46', '10L425', '05L430', '05T34', '2MCAF15', '10L45_2', '05T418', '10N417', 'MCAF14', '01N443', '2KB_15', '01L45', '01T444', 'RAF20_2_2', '05L34_2', '2RAF25', '10T430', '05T422_2', '05T438', '01T49', '05N33', '05N32', '01T430', '05T442', '05T420', '05L44_3', '2YAB30_2', '05T428', '2TAF36', '05L36', '01L414', '05N429', '01L416', '10N33', '10L410', '01T433_2', '10N431', '01N47', '10T46', 'RAF54_2', '05L421', '05N427', '10T426', '2KB_20', '01T31', '05N42']</t>
  </si>
  <si>
    <t>['10N427', '10T426', '10T46', '2TAF2', '10L415', '01T431', '10N44_2', '05N427', 'RAF48', '10T36', '05T41', '01T437', '01N45', 'TAB14', '01L31', '01L46', '05T423', '01N38', '2YAF2', 'YAF34', '05N45', '01N412', '10T33', '01T444', '2YAB30_2', '2YAB26', '05T437', 'TAF43', '10N421', '10N423', '05T442', '10T416', 'TAF61', '2TAF46', '05T34', '2RAB21', '01T433_2', '05L32', '05T46', '05N36', '2TAF16', '10L411', '01L33', '01T32', '05L412', '10L422', '01N48', '2RAB27', '05T422', '01N446', '2TAF22', 'RAF9', '05T21', '10L417', '05T37', '05T36', '05T313', '10T425', '2MCAF35', '01L410', '01N418_2', '2TAF39', '10T48', '2RAF4', '01T434', '10L421', '05T433', 'YAF13', '05T445', '10L45', '2MCAB6', '01T47', 'YAF16', 'M-6', 'RAF41', '01N429', '10L39', 'YAF28', '05N435', '2MCAF27', '10T422', '10L310', '05L430', '2MCAF36', 'YAF8', '01T414', '01T411', '01T424', '10N428', 'TAF1', '2TAF44', '01T31', 'TAF60_1', '01N442', '01T441', '01T420', 'MCAF20', '05L44', '01T37', '05L45_2', '10N418', '05N434', '2TAF26', 'RAF20_2_2', '01N42_2', 'YAF33', '01T428', '01N423', '05N47', '05T428', '01T439', '2YAF29', '10T430', '05T417', '05L427', '01T435', 'YAF41', '10T31', '10T49', '01N310', '10T423', 'KB_12', '05T49', '10L46_2', '05L42', '2RAF44', '10N43', 'RAF20_2', '2TAB23', '05L416', '05N39', '10T42', '05N420', 'TAB6', '10T413_2', '01L419', 'KB_39', '10L36', 'M-11', '05T443', '10T429', '2TAB26', '01L411', '2RAF21', '05T427', '10N425_2', '05N430', '10N430', '10T417', '10N432', '05T429', '10T44', '2KB_26', '10L425', '05L423', '2RAF6', '2MCAF14', '2KB_12', 'YAF17', '01L38', '05L36', '10N33', '01T419', '01L37', '01T422', '2KB_23', '01L423', '01T46', '01L49_2', '05N31', '01N419', '01T43', '05T310', '10N41_2', '2YAF1', '05T48', '05N34', '10L424', '05L422', '01N443', 'RAB17', '10L49', '01N35', '05T440', '10L412', '2TAB19', '05T312', '10N416', '01T419_2', '05L412_3', '05L421', '05N414', '05T414', '2YAF22', '01N428', 'MCAF14', '2MCAF14_2', '01T430', '2KB_22', 'RAF52']</t>
  </si>
  <si>
    <t>['05L423_2', '05L419', '05L415', '01T443', '2RAF24', '2MCAF35', '05T312', '2MCAF38', '05T422_2', '01N417', '05T411', 'YAF28', '2RAF45', '01T436', '10L417_2', '10T422', '2KB_3', '05T423', '10L45', '05L412_3', '01N446', '10T35_2', '05N433', '05T49', '10T46', 'M-6', '05N427', '10T410', '10T424', '05T419', '05L412_4', '01L46', '05N419', '05N414', '2TAF36', '01N418', '2TAB26', 'YAF4_2', '01N429', 'RAF14', '05N39', '05L43', 'RAF41', 'RAF48', '05T45', '01N42_2', '01T32', '10T419', '01L422', '10T33', '01N418_2', '01T445', 'M-10', '01T412', '2RAF25', '10N427', '10T423_2', '01L410', '05L428', '05N31', 'RAF12', '01N444', 'M-11', '05T432', 'MCAB5', 'KB_15', '05T428', 'MCAF9', '2KB_26', '2RAF6', '01L33', '10T48', '01T31', '10L48', '05L423', '05L32', '05L44_3', '05L38_2', '01L42', '01L411', '10T413_2', '2KB_20', '05T421', '10L36', '01N43', '01T439_2', 'RAF57', '05T38', '01T442', '05L420', '05L417', '2RAB21', '01N416', '01T416_2', '05L429', '01T437', '10L415', 'YAF17', '01N423', '2TAB23', '2RAF22', '10T417', '05L413', '01N35', '01T413_2', 'KB_33_2', '05N40', '05L44_2', '01T411', 'TAB6', '10T425', '01T435', '05L427', '2MCAB6', '2MCAF15', '10N434', '01T433', '05T47', '01T441', '01T430', '10N423', '10T49', '10T426', '2TAF8', '05T440', '10N410', '05L310', '10L418', '10N414', '10N34', '05N425', '01L49_2', '2RAF4', '10L46_2', '01N443', '05T310', '10T42', '10L35', '01N33', '05L45', 'M-16', '05N32', '10L425', '10L43_2', '01N46', '2TAF2', '2TAF39', '01T440', '10N433', '10L411', '05T437', '01T438', '01L49', '10T413', '05L44', '05N420', 'RAF9', '01T37', '05N36', '2TAF46', '05T34', '01T433_2', '01N44', '01T420', '05N428', '05L45_2', '05N423', '2YAF22_2', '01N47', '05T427', '05N42', '05T420', '05T37', '2KB_15', 'MCAF14', '05T431', '10N420', '2MCAF14', '01T427', '10L430', '05L425', '05T422', '01L38', '2RAB27', '01N310', '01T428', '05N429', '10L45_2', 'M-11_2', '10N429', 'KB_12', '05T442', '2YAF29', '05T443', '05T21', '05T41', '01N419', '05T417', 'RAF20_2', '10N417']</t>
  </si>
  <si>
    <t>['10N44_1', '01L423', '10L46_2', '05T432', '05T418', '01T438', '05N430', '2YAF22_2', '05L38_2', '2YAB10', '2MCAF14_2', '05L423', '10N418', '01N44', '05L44_2', '10L414', '2YAB30', 'PAB10', '05L44', '10T49', '10N431', 'RAF20_2', '05L47', '01L38', '05L412_3', '2RAB26', '01L415', '05T429', '05T445', '05L412', '05N435', 'RAF48', '10L413', '10T411', '05T428', '2KB_12', '2TAF22', '01L46', '2KB_15', '05N39', '10T422', '10T429', '01N47', '01T417', '10T46', '01T414', '01L412', '05N43', '01T420', '01T31', '01T416_2', '01L419', '05N431', '05T38', '01T46', '10T416', 'TAF61', '05N413', '2TAF2', '10T430', '05T443', 'YAF13', '05T313', '05L413', '05L420', '05L415', '01N43', '05T41', '05T21', 'YAF12_1', '2TAB23', '05L416', '2TAF24', '01T47', '10N416', '01N443', 'KB_15', 'M-10', '05T412', '01L47', '01T435', '2YAF26', '10L310', '01T43', '10N424', '05T310', '10T42', '2RAB30', 'RAF43', '05T439', '01N444', '05N32', 'PAB15', '05L310', '05T421', '01L414', '05L43', 'YAF41', '10T35_2', '10T410', '05L425', 'YAF38', '01T422', '01L410', '10N34', '05T414', '05N434', '10T427', '01T445', 'MCAF14', 'TAF60_1', '10N427', '01T432', '05T417', '10N421', '10L418', '10L45', '05L422', '2MCAB6', '05L36', 'RAF54_2', '10L424', '01N38', '05T31', '01N42_2', '2RAF24', '2RAF25', '01T44', 'YAF33', '2RAF6', '01L411', '01N429', '10L425', '2TAB8', '10T418', '01N48', '2RAF20', 'RAF9', '10L412', '05T427', '10T415', '2RAF4', 'YAF2_2', '2TAF44', '10L422', '05T47', '01T430', '2YAF14', '10L36', '05L411', '10N420', '01T428', 'YAF4_2', '2YAF22', '10L46', '01T439', '2RAF45', '05T49', '10N432', '05T425', 'RAF52', '05T426', '01N422', '01N442', 'TAF58', '01T427', '10T36', '05L427', '01T418', '01N417', '05N31', '01T41', 'YAF17', '01L49_2', '10T425', 'TAF43', '05N45', '2YAF29', '05N425', '10L48', 'TAF24', '01L43', 'M-11_2', 'YAF8', '10T417', '01T39', '10L47', '2TAF3', '2MCAF15', '05N429', '10T44', '05N432', '01T442', '2YAF1', '10N425_2', '05N38', '2YAB30_2', '10N33', '01T49', '01N418']</t>
  </si>
  <si>
    <t>['10T423', '05T424', '10T49', '05N423', 'YAF11_1', '2KB_22', '10L417_2', '10L413', '01L46', '05L38_2', 'RAF20_2_2', '2YAF2', '10T410', '05L44', '10N34', '05T422_2', '01T43', 'TAF1', '05T421', '2KB_23', '10T35_2', '01T416_2', '01L37', '01N442', 'RAF20_2', '05N33_2', '05T422', '10L43_2', '01T434', '05N32', '05T433', '05N414', '05L39', '01T416', '10N428', '05T443', 'TAF61', '2RAF21', '05N34', '01N33', '05T432', '01T32', 'KB_39', 'YAF16', '05T22', '05T44', '10L424', '05N428_2', '05N419', '01T46', '2KB_3', '05T411', 'TAB6', '05T439', '05L413', '10N44_1', '01T414', '01T413_2', '05L422', '01N36', '2YAB26', '05T46', '2MCAF35', '10L45', '10N43', '05T429', '05L411', '05T412', 'TAF43', '2YAB30_2', '05L414_2', 'RAB17', '2RAB21', '10T418', '01N38', '05T430', '10L37', '10N36', '05T33', '01L31', '05N36', '01T444', '05L36', '10N423', '2TAF44', '2MCAF27', '10T46', '01N424', '10N424', '05T48', '2TAB19', '10L46_2', '05N435', '01T39', '2MCAF38', '01N44', '01L49', '10L45_2', '2YAF22', '05T423', '01T31', '10T36', 'KB_12', 'YAF38', '05N413', '05N431', 'M-16', '05N45', '01N42_2', '10T427', '05N430', '2YAF1', '01N35', '01T417', '05T35', '01L416', '05N425', '2MCAB6', 'RAF48', '2KB_20', '10L426', '10L31', '2YAB30', '2KB_15', '01T438', '2TAF3', '10L422', '10L410', '10L42', '10T413', '05N33', 'RAF54_2', '05L423', '05N44', 'YAF34', '01T419', '2TAF8', '05N432', 'YAF2_2', '2MCAF36', '05L412_3', '01T424', '10N433', 'MCAB5', '05L414', '01T412', 'YAF4_2', '01T411', '2TAF22', '10T415', '01T428', '10N410', '2KB_26', '05L32', 'YAF28', '05T38', '05L429', '10L48', '01L43', '01T41', '10N44_2', 'RAF36', '05L417', '10N412', '05L412_2', '10N420', '10N429', '05L416', '2MCAF14', '10N33', '2YAB10', '10L412', '05L412', '01T418', 'RAF57', '05T444', '10L47', 'RAF52', '2TAB26', '05N39', '05T310', '05N43', '01N444', '10T416', '10N41', '01L415', '05N411', '10T423_2', '01T431', '2RAB6', '01T432', '10N414', '01N410', '01T47_2', 'TAF60_1', '2TAF46', 'YAF41', '01N47', '10T45', '05T312']</t>
  </si>
  <si>
    <t>['05L34_2', '2RAF24', '10L412', '10T42', '05T440', '10N427', '05L36', 'RAB17', '10L424', '10L425', '01T432', '05N423', '05T44', '05T45', '01T428', '05N429', '10T417', '05T422_2', '2RAB21', '2TAB19', '01T439_2', '05N419', '05N40', '2TAF16', '05T421', '05T427', '2RAF4', '05L44', '05T442', '10N43', '05T414', 'TAF58', '01T414', '2RAF6', '01N416', '10N420', 'TAF61', '01L415', '05T438', '05T439', '01T433', '05T47', '2MCAB6', '05T410', '10T36', '10L414', '05N38', 'PAB15', '05L421', '10N414', '05T425', '01N429', '05N431', '05N31', '05T428', '05N428_2', '05L429', '05T37', 'YAF11_1', 'YAF16', '05T33', '05N43', 'RAF57', '10L48', '01N42_2', '05L310', '2YAF26', '10L49', 'KB_15', '10L426', '10N423', 'TAB13', '10N35', '01N444', '10T410', '05T432', '05N428', 'YAF34', '05T411', '01T437', '2TAF39', '01N47', '2YAF29', '05T443', '10L47', '10T423_2', '05T49', '05L419', '05N432', '01T445', '2TAF8', 'TAF1', '2RAB27', '01N46', '05L428', '10N34', '01L47', '2YAB30_2', '05N411', '10T429', '05N435', '2RAB6', '10L45', '05T424', '01T422', 'KB_33_2', '01T413_2', '05N433', '10T416', '01T438', '05L36_2', '10N44_2', '05N430', '05T417', '2RAB30', '2TAF3', '01N418_2', '01N36', '10T425', '2RAF20', '01T435', '10N430', '05T313', '2YAB26', '10N421', '05N422', '2TAF33', '10L31', 'M-11_2', '05T429', '01T427', '05T431', '10T424', '05T46', '2MCAF35', '01N38', '01N37', 'MCAF20', '2MCAF23', 'KB_39', 'PAB10', '10T427', 'RAF9', '01L31', '10L430', '01T31', '10T48', '2MCAF38', '10L418', '2YAF22', 'MCAB5', '01T46', '01N419', '01L423', '10N44_1', '01L49_2', '05N33_2', '01L49', '10T33', '2YAF14', '10N422', '01L42', '10L411', '05N420', '10T413', '05T310', '2TAF44', 'TAF60_1', '05T23', '01L37', '10T419', '10L410', 'RAF12', '10N41_2', 'YAF13', '05L423_2', '01T424', 'TAF32', 'M-11', '2KB_3', '05T48', '01N45', '05N434', '2KB_26', '2MCAF14', '01N448', '2MCAF14_2', '05L42', '10N432', '05T445', '2RAF22', '05L414_2', '10T44', '01T419_2', '2MCAF27', '01T430', 'YAF38', '05N427', '05T42', '10L38']</t>
  </si>
  <si>
    <t>['05T34', '05T46', '05L412_3', '10L418', '10L430', '10L43_2', '01T427', '05L413', 'PAB10', 'MCAF14', '2TAF26', '10L310', '2RAB30', '01L410', '01L43', '2TAF8', '05N423', '05L414_2', '01N410', 'YAF4_2', 'TAF7', '10N410', '01T445', '05T412', '10L47', '05L34_2', '2TAF44', '2TAF22', '10T36', '05N431', '05L42', '01N448', '05T421', '05T22', '05L430', '01L34', '01T47', '10L417_2', '10N425_2', 'TAF1', '05T440', '01N38', '01N429', '10N34', '2RAF45', '05N420', '05N42', '05T423', '10L42', '01L414', 'RAF20_2', '10L413', '05L47', '10L417', '01T419', '2YAF26', '01T419_2', '01L41', '05T21', '05N39', '05T313', '01L38', '01T443', '10T31', '05T442', '05L414', '2KB_23', '10N36', 'YAF17', '10L422', '05N436', '2TAF14', '05L44_3', '2MCAF23', '10N434', '05N425', '01N36', '05L422', '10N43', '2RAF20', 'TAF61', '05T438', '10T418', '2KB_26', 'KB_12', '01N422', '01L416', '05T35', '01T46', '2YAB30', 'M-11_2', '05L415', '10N416', '10L421', 'TAF60_1', '05T45', 'MCAF9', '2TAF46', '2TAF3', '01T425', '10N44_2', '10N424', '01T413_2', '05L425', '01N425', '05T414', '05T432', 'YAF16', '05T437', '01T442', '05L429', '05T431', '2KB_12', 'RAF36', '05T417', '2MCAF15', 'YAF12_1', '05T310', '01N428', '01N444', 'MCAF20', '01L49_2', '2KB_15', 'M-10', '01L45', '2MCAF36', '2YAB10', '2RAB26', '01T47_2', '10L419', '01T431', '2KB_22', '2MCAF14', '10N41_2', '01L422', '05N434', '01L42', '05N33', 'RAF9', '05T433', '05T426', '01T418', '05L416', '10N422', '2YAF22', '10T413_2', 'RAF14', '05N36', '05L423', '01T435', '10T48', '01T439', '05N32', '10L46', '01N443', '05T422_2', 'RAF43', '2RAF24', '10N35', '05T47', 'M-16', '10N420', '10T416', 'YAF38', '10L49', '10T415', '05T312', '01T422', 'TAF32', '01N419', '05T422', '10L46_2', '2YAB26', '10T46', '10L35', 'YAF11_1', '05T411', '01T416', 'YAF13', '01N44', '2RAF4', '10T427', '2MCAF27', '01L33', '05L45_2', '10N41', '01T41', '05T425', '01L47', 'TAF43', '2MCAF14_2', '01N446', '01T438', '05L411', '01T417', '10L414', '05N47', '01T423', '01T31', '01N42_3']</t>
  </si>
  <si>
    <t>['10N44_2', '10T429', 'YAF34', '10N41', '10L35', '01N429', 'TAB13', '01T433_2', '05T444', '10N410', 'TAF32', '01N418_2', 'M-11_2', '05T421', '01T443', '10N428', '2TAF36', '05L43', '10T426', '10N429', 'RAF36', '05T31', '01N416', '2RAF22', '2YAF29', '05N431', '01N448', 'YAF38', '01N43', '10T44', '2MCAF38', '10N427', '2MCAF14', 'YAF11_1', '01L422', '05N34', '01N35', 'M-6', '05T37', '05L428', '01N410', '05T44', '2RAB27', '05T425', '05L32', '01L34', '05T312', '2YAB26', '10L47', '05T35', '05T418', '05T33', 'YAF33', '05T48', 'MCAF9', '05T41', '05T419', '05N420', '05T437', '01T414', '2TAF16', '01T422', '05L310', '01N423', '01T43', '10N425_2', '05L42', '05T414', '10L430', '01T47', '10L32', '10N418', 'YAF41', '01L46', '05L425', '01N33', '05N31', '2TAB19', '05N42', '01L42', '10N424', '01T433', 'TAF1', '2RAF6', '2MCAF14_2', '05T439', '05N419', '2MCAF35', '01L412', '05L416', '10T33', '01L45', '05T442', '01N417', '01L43', 'TAF43_2', '05T440', '10N33', '10L418', '01T419_2', '01L38', '2TAF46', '01T413_2', '01T412', '01T437', '05L412_3', 'RAF20_2_2', 'MCAF20', '2MCAF23', '01N45', '10N432', '05L423_2', '05N45', '05T38', '01T46', 'KB_39', '2YAB30_2', 'YAF12_1', '10L417', '10T417', '01L37', '05L413', '05N422', '10T48', '2YAF14', '05T310', '10L45', '10L46_2', '2TAF44', '2TAF14', '05L429', '10L422', 'PAB15', 'TAF43', '10T36', '10L39', '2KB_23', '05N414', '2TAF33', '05N428_2', '10L36', '05T46', '01N446', '10L421', '05T410', '05N423', '10T423_2', '01L49', '01T32', '10T411', '10T430', '01N48', '10T413_2', '01T418', '2TAB23', '05T431', '10N35', '10T31', '10N43', 'RAF12', 'MCAB5', 'YAF2_2', '01L33', '01L41', '2YAB30', '05T45', '05T42', '01T37', '01T39', 'TAF60_1', '05L44_2', 'RAF54_2', '05T313', '01T432', '10N430', '10N414', '2KB_26', '05N430', '01T419', '2KB_12', '01N418', '05N38', '05T422_2', '2MCAF27', '05T23', 'M-16', '05L34_2', '2YAF1', '05N33', '01T420', '2KB_20', '10T49', '05N435', '05L412_4', '2TAF3', '05N39', '10T46', '05L419', '10T416', 'RAF19']</t>
  </si>
  <si>
    <t>['2YAB10', 'PAB15', 'TAB14', '2TAF16', '05L38_2', '05L416', '10N428', '05T35', '2TAF39', '10L38', '01L31', '10N429', 'M-6', '05N420', '2RAF24', '01N33', '10N417', '05T418', '05T429', 'YAF28', '05L425', '05N436', '10T418', '10N36', '10L412', '05T443', '01T417', 'YAF2', '2MCAF36', '10L42', '2TAF14', '05N419', '05N423', '10N410', '2TAB23', '05L412', '2MCAF14_2', '05L44', '05T411', '2MCAF15', '05L414', '2MCAF14', '01T432', '2YAF14', '01T425', '2RAB30', '10L45_2', '2TAF26', 'RAF20_2_2', '01T438', '2TAF36', '10N41_2', 'RAF20_2', '10T429', '01N38', '05N428_2', '10L47', 'YAF16', '01T433_2', '05L413', '01N417', '01N425', '01T43', 'RAF43', '10T419', '05N435', '10L46_2', '01L49', '01N45', '01T32', '01T442', '01N310', '05L411', '05T21', '10N432', '10L422', '01L415', '2TAF46', '05L412_4', 'MCAF20', '01N412', '10T422', '2RAF44', '05T426', '05L415', '10T410', '01T46', '01T44', '05T417', 'TAF61', '05T422_2', '05T444', 'YAF34', '05N39', '05T41', '01T427', '2YAB30', 'RAF52', '10T31', '01T428', 'YAF17', 'RAF9', '05L428', '01T436', 'RAF57', 'TAF24', 'YAF11_1', '05T37', '05L423_2', '2TAB19', '10T42', '01L41', '01T433', 'M-11', '10L418', '10N420', '10L426', '05T312', '01L45', '10L417', 'RAF41', '05T34', '05T48', '2RAF45', 'RAF54_2', '01L416', '2TAF24', '05N31', '10L46', 'M-11_2', '10N418', '01N416', '2TAF2', '10L45', 'MCAB5', '10L430', '05N425', '05N33', '2RAF21', '05N43', 'YAF41', '10L425', '05L422', '01L412', '10T416', '05T432', '10T35_2', '05L412_3', '01T414', '05T445', '2RAF6', '2MCAF35', '01T445', 'TAF43_2', '05T419', '2MCAF27', '05T430', '05L44_2', '05N40', '01N444', '05T424', '10L310', '05T45', 'YAF4_2', 'MCAF9', '01L34', '01T441', '2YAF2', '05T425', '01T439_2', '10T424', 'KB_12', '2TAB26', '01L419', '05T31', 'RAF48', 'RAB17', '01T420', 'TAF1', '2YAF29', 'RAF14', 'KB_33_2', '2KB_22', '01L49_2', '10L415', '01T419_2', '01T430', '05N422', '01T423', '10L49', 'YAF13', '01T435', '2KB_3', '01T41', '2RAB27', '10N44_1', '10N41', '05T431', '05N34', '01N47']</t>
  </si>
  <si>
    <t>['05T420', '2RAF44', '10L417', '01T439_2', '01T411', 'PAB10', '01N429', 'YAF17', '01N446', '10L424', '05L36_2', '10L425', '01L423', '05L421', '2KB_23', 'MCAF14', '10T42', '05L43', '01T414', '10T44', '01T424', 'YAF2', '10L410', '01L416', 'M-16', '10T31', '01L47', '05T445', '05T310', '01L415', '01N416', '01T431', '05T412', '05L412', '05N434', '05T313', '05L422', '01T438', '05L32', '01T412', 'RAF9', '01T439', 'RAF52', '05T427', '10N427', '10L414', '10L47', '05L428', '10L32', 'RAF20_2', '01T31', '10T422', '10L31', '05T442', '2YAF29', '01T420', '01N418', '2MCAF14_2', '05T41', 'KB_15', '10T429', '05T21', '2RAF20', '01N46', '05N36', '05T42', 'RAF54_2', '2RAF45', '05T38', '01L45', 'YAF13', '01T39', '2RAB30', '05L427', '2MCAF14', '10L46', 'YAF34', '10L36', '10L37', '05T430', 'RAF14', '10T36', '10L49', '05N428_2', '05T426', '01T417', '05L412_3', '05N423', 'RAF20_2_2', '01T419', '2YAF26', '01T47', '2RAF6', '10N421', 'RAF57', '01T445', '10N428', '05T44', '01N422', '05L419', 'TAF7', '10L42', '01T444', '05T48', 'TAF1', '01T440', '05T31', '05L47', 'KB_39', '05L44_3', '05T34', '2YAB26', 'MCAF9', '01L49', '05T417', '01N425', '01T425', '2YAF2', '01T44', '01L31', 'TAB14', '05N425', '01T443', '10L45_2', 'RAF43', '01L420', '10N422', '2TAF44', 'MCAF20', '01T432', '01L42', '05T46', '05T414', '2MCAB6', '10T33', 'TAF43_2', '10N35', '05T431', '10N34', '10L419', 'YAF41', 'YAF8', '05T440', '01T41', 'MCAB5', '05L38_2', '01T32', '01T430', 'M-11', '05T47', '05N427', '10N417', '01L419', '05N33_2', '10N41', '10N410', '10T418', '10N434', '05L44', '2TAF36', '10T46', '2TAF24', '05L42', '2RAF4', '10T425', '2TAF22', '10L310', '01N44', '2TAB19', '05L34_2', '01T433', '05T421', '2RAB26', '01L41', 'TAB6', 'PAB15', 'RAF12', '01N423', '10L418', '10N430', '10T427', '2RAF21', 'YAF16', '01N444', '2KB_15', 'RAF19', '05T23', '05T422_2', '10N432', '10N41_2', '10L417_2', '2RAB27', '01T46', '10T426', '2RAF25', '05N420', '10T45', '01T419_2', '2RAB6', 'RAF48']</t>
  </si>
  <si>
    <t>['05N430', '01T445', '05L44_3', '05T429', '10N434', '05T35', '10N33', '01T436', '05N44', '01T434', '01L45', '10T33', '01L46', '2TAF8', '2MCAF14', '01N46', '01T422', '10L39', '01L49', '10T413', '01N412', '01T424', '2YAF26', '05N414', 'RAF12', 'YAF4_2', '10N417', '05L413', '10T415', '05T310', '05N411', '10T417', '05T428', '10N423', '01T41', '05L423_2', '01T413_2', '05T312', '10T422', '01N443', '05L425', '05L429', '2TAF36', '05T437', '01T432', '01T44', '05L412', '05N39', '01T444', '01T39', '10N34', '2TAF22', '05T44', '01T37', '10L412', '01L43', '05L419', '2MCAF15', '05L421', '05T410', '01T438', '10N428', '01L411', '10L32', '2YAF1', '01T412', '10T410', '01L31', '2TAF24', '10N410', '05N427', '10N41_2', 'KB_39', 'RAF48', '01N446', '01N423', 'TAF32', '2MCAF35', '05T45', '10T35_2', 'TAF1', '10L36', '01T427', 'KB_12', '05T417', '01N36', '01T417', '05T31', '05L427', 'TAF58', '2TAF39', 'YAF38', '05L414_2', '10L413', '01T46', 'YAF12_1', '05T34', '05T422_2', 'RAB17', '01T435', '05T47', '10N429', '10N43', '2YAF22', '2TAF46', '01L34', 'YAF34', '10L417_2', '05N37', '01N418', '2MCAF27', '05T419', '10T46', '05T427', '05L411', '2TAB23', '01L422', '05T33', '01T430', '01N33', '10N430', '10L310', '10T416', '05T420', '10L46', '10L417', '01N310', '01T47', '05N45', '10T424', '05T21', '05L45_2', '01T433_2', '05N36', 'YAF2_2', '05L310', '05L414', '05N428_2', '05T442', '10T426', '05T430', '05L47', '2RAF22', '01N416', 'TAF43', '2TAF16', '10T31', '01L414', '10L411', '05T422', 'YAF33', '05N38', '10T413_2', '01L49_2', '2KB_26', '10L415', '01L410', '05L416', '01N42_3', '2RAF21', '10L430', '10N36', '05T23', 'YAF28', '01N42_2', '01N422', '10N418', '01N425', 'YAF16', '10L43_2', '2YAB26', '01L41', '01T43', '2MCAF23', '05N33', '05T414', '01T418', '05L423', '2TAF2', '05N32', 'M-6', '05T22', '2KB_3', '05T433', '2MCAF36', '2RAF25', '10N414', '01N442', '10L419', '10L46_2', '05T48', '05L32', 'TAB6', '01N38', '05N34', '05N47', '2RAB27', '10L422', '10N427', '05N432']</t>
  </si>
  <si>
    <t>['05L414', '10L31', '10L38', '2MCAF15', 'TAF43', '05N428', '10N35', '05N39', '05L414_2', '2TAF39', '01T37', 'TAF24', '05T430', 'M-10', '10T426', '10N44_1', 'KB_33_2', '05N436', '10L418', 'M-11_2', '2MCAF35', '05T439', '05N42', '01T428', '10L49', '05N33_2', 'RAF20_2_2', '10N423', '2RAF6', 'M-16', '10L417', '2KB_22', '01T441', '01L422', '10T410', '2KB_12', 'TAB6', '05L39', '10L310', '01T423', '2KB_26', '05T34', '10T429', '05N32', '05T423', '2MCAB6', '10T423', '2TAF22', '2YAB10', '10L37', '01T46', '10T36', '05L36', '05N36', '10T45', '01N428', '05L32', '05T428', 'YAF33', '05N47', '10L430', '10T48', '01L412', '10L47', 'TAF32', '01T418', 'TAB13', '01N33', '10T424', '10N33', '01T433', '2TAB26', '10T31', '05T419', '01N47', '01L415', '05N432', 'TAF1', '05T38', '10N422', '05L34_2', '05T36', '10L45', '05T442', '05N37', '01N418_2', '10L425', 'KB_15', '10N36', '2RAB26', 'M-6', '05L412_4', 'RAF57', '01T39', '01T444', '01N43', '01T432', 'PAB15', '05T411', 'YAF11_1', '01N410', '05L45_2', '05T425', '10L412', 'RAF43', '05T427', '05T49', '05T47', '05T410', '10L43_2', '01N423', 'YAF38', '01N425', '05T418', '10T425', '05L416', '05L412_3', '01T49', '05N430', '05L419', '2TAF44', '01T32', '01T31', '10L46_2', '10L414', '01N37', '2RAB30', '01T438', '2TAF14', '10T417', '2TAF36', '05L44_3', '01T41', 'YAF2', '2MCAF36', '05L423_2', '01T440', '05T313', 'YAF17', '05T422', '05T433', '05L47', '01N45', 'TAF60_1', '2TAB23', '01L41', '05T421', '05T31', '01L45', '05L428', '05T420', 'RAF48', '10T430', '10L417_2', '2MCAF14', '05L412_2', '01T433_2', '05L425', '05T431', '01N310', '05L417', '05N422', '01L49', '10N41', '01T412', '01N416', '01T422', '10L410', '05T412', '10T41', '10N414', '10N427', '05L423', '01T43', '05L412', '2RAF4', '10N34', '01T434', '2RAB27', '10L48', '01N442', '01N422', '01L411', '01T424', '10L39', 'YAF41', '05T41', '2MCAF38', '01L42', '10N431', '05T444', '05N44', '01T437', '05T312', '05N40', 'TAF61', '01T436', 'YAF28', '10N433', '05N414']</t>
  </si>
  <si>
    <t>['10T424', '01L34', '2KB_15', '05T411', '01T437', '2RAF22', '2TAF26', '10L37', '10L32', '05L412_2', '01L37', '01N417', '01N444', '10N424', '2YAF14', '10T419', '05T42', '01T417', '10L419', '05L411', '01N442', '10L42', '05T439', 'RAF19', 'RAF20_2_2', '01N46', '10L411', '10N430', '05T430', '01L420', '05N38', '01N36', '05T21', '05L412_3', 'RAF43', '10L417', 'YAF38', '2RAB6', '01T435', '01T419_2', '01N38', '05T433', '2TAF16', '10T45', '05L45', '10T46', '10L45_2', '05N42', '10N427', '2MCAB6', '01N448', 'RAF20_2', '01T416', 'TAF32', '05T424', '05L310', '05L430', '05T46', '05N432', '2RAF21', '01T37', '01N443', '10L46', 'YAF2', '05T47', '05T422', '05T414', '01L46', 'RAF41', '05T445', '01T438', '05N33', '01T414', '2MCAF23', '05T48', '2YAF22', 'RAF54_2', '2TAF8', '05L428', '10N432', '10N420', '01T441', 'PAB15', '10T426', '10T42', '01T431', '05N422', '2RAB21', '01T43', 'TAF43_2', '2RAF25', '05T35', '05N411', '05T428', 'TAF24', '05L427', '2TAF44', '10L430', '10T416', 'YAF41', '10N36', 'MCAF20', 'YAF16', '05N47', '05N428_2', '01T32', '01T428', 'KB_33_2', '01T416_2', 'KB_39', '01T420', '01N37', '05N45', 'YAF12_1', '10L413', '10T33', 'YAF34', '05N436', 'YAF4_2', '2YAF2', '05N429', '05T45', '10L49', '05T23', '05T440', 'YAF8', '10N41_2', '05T426', '01L412', '10L48', '2TAF36', '05T444', '05N428', '2TAB23', '10N423', '01T433', '01N418_2', '05L419', '2MCAF35', '01L410', 'TAB13', 'YAF33', '10T410', '05N420', '01L41', '05T36', '05L44_2', '10N41', '05T422_2', '01T46', '2YAF29', '01T436', 'YAF13', '05N32', 'KB_12', '2TAF33', '2TAB8', '2MCAF14_2', '05N433', '05T34', '01T47_2', '05N423', 'RAF12', '2RAF4', '01N33', '01N428', '10N422', '2MCAF38', '05L421', '2KB_22', '05L413', '10N410', '10L418', 'M-16', '05L36', '05N414', 'M-6', '10L421', '05L44_3', '2MCAF15', '2TAF46', '01N48', '05N431', '2RAF6', '01L33', '01T422', '10T427', '2YAB30', '10T411', '05T38', 'MCAB5', '01N419', '2TAF2', '01L45', '05T313', '10N421', '2MCAF27', '01N423', '2YAB26', '05N419']</t>
  </si>
  <si>
    <t>['01T412', '05L45_2', '05T41', '2TAF3', '05L427', '2MCAF14', '01T442', '01N417', '2TAF8', '05N43', '05N428', 'TAF43_2', '2RAB26', '05T22', '10T35_2', '10N428', '05N411', '01N423', '01N442', 'M-10', '10N43', '05T433', '10T45', '2TAF39', '2TAB23', '01T37', '01L422', '05L47', '05N422', '10L430', '10T49', '01T416', 'YAF16', '10L45_2', '01N419', '10N44_1', '05L412_3', '01T46', '2YAF2', 'RAF54_2', '05T444', 'YAF13', '01N428', '05N436', 'KB_12', '01N38', '05T430', '05T312', '01L47', '05T422', '2MCAF14_2', '01N48', '2TAF22', '05L421', '2KB_26', '05N47', '01N35', '10L49', '05T44', '01T435', '10T429', '10T426', '2RAF21', '01N47', '2TAF33', '01T427', 'TAB13', '2YAB26', '10T413', 'RAF14', '10L425', '05L43', '10N434', 'YAF4_2', '05L423_2', '05N45', '05N413', '05T440', 'RAF52', 'RAF57', '10T430', '2TAF2', '2RAB6', '01T444', '2MCAF23', 'TAF24', '2RAF24', '10T46', '05N40', '05T422_2', '10L37', '2YAF22_2', '05L417', '05L429', '01T416_2', '05L44_2', '10T416', '10L414', '2MCAF38', '10N427', '10T42', '05N435', '10N430', '2RAB30', '2TAF44', '01T47', '10N416', '10N431', '10L31', '10N423', '01T418', '10L42', '05L416', '05T37', 'YAF2_2', 'TAB14', '05L412_2', '01N46', '2MCAF27', 'YAF41', '01N443', 'M-11', '2KB_22', '01N310', 'RAF36', '10N412', '10T423', '01T419_2', '05N433', '05T34', '10T31', '05T21', '05T427', 'YAF33', '01N424', '10T423_2', '10N417', '05T411', '01T420', '05T42', '05T437', '05L45', '05L420', '10L421', '2TAF46', '01L410', '10L413', '10L43_2', 'RAB17', '05L44_3', '05T429', '10N425_2', '10T36', 'TAF32', '01N412', '10L426', '10L417_2', '01L412', '10T415', '10L32', '01N418_2', 'TAF1', '05L419', '01T43', '2YAB30_2', '01T414', '05L36_2', '01T433', 'M-16', '2TAF26', 'KB_15', '10L411', '01L416', '05N44', '01T439', '05N414', '05N38', '05N429', '05T424', '05T421', '2MCAB6', '05N425', '2YAF14', '05L412_4', '05T45', '05N34', 'YAF2', '01N410', '01T32', '10T44', '01T428', '05L425', '01L423', '01L46', '01T411', '05L38_2', '2RAF4', '10L45', '10T419', '2YAF26']</t>
  </si>
  <si>
    <t>['01L47', '10N35', '05T412', '10T48', '05L430', '05N47', '2TAF22', '01T418', '10T418', '01L42', '05L310', 'TAB13', '05N436', '10T416', '05T425', '10N414', '01T433', '05L417', '05T433', '2RAB30', 'RAF20_2', '01T437', '05L36_2', '05N423', '01L420', '05T442', '01L422', '01L38', '2MCAF36', '05T419', '01L415', '01N418', '01T431', 'YAF4_2', '05L412_4', '2RAF22', '2TAF33', '01L45', 'RAF52', '01N42_2', '05T38', '05N34', 'MCAB5', '05L427', '05T428', '01N442', '2RAF20', '01N424', '10L43_2', 'RAF19', 'TAF1', 'TAB14', '10T42', '2YAB30_2', 'TAF24', 'KB_12', 'TAF60_1', '10L422', 'TAB6', '01T37', '01L34', '2RAF6', '01T49', '2RAF44', '10T415', '10T422', '10N416', '05L39', '01T412', '01T436', '2YAF22_2', '10N421', '05N420', '05L414_2', '01T445', '10L37', '10L46', '2RAB21', 'PAB15', '10L417_2', '10T423', 'YAF33', '2YAF26', '10L413', '10N427', '01T416_2', '2MCAF23', '05T411', '10T413_2', '01L410', '01T417', '01T420', '01T427', '2TAF39', '2RAF21', '10T424', 'TAF32', '05N43', '10L420', '05L44', '05T429', '10N420', '01T425', '05N428_2', '10N432', '05T34', '05N40', 'KB_15', 'M-10', '01N425', '01T419_2', '01N44', '2TAF36', '10N425_2', '2TAF14', '05N32', '10N41_2', '10L38', '2TAF2', '01T411', '05T445', 'YAF34', '2TAF3', '05L42', '10L39', '10L410', '2RAF45', 'KB_39', '05L45_2', '10N34', 'TAF43_2', '05N38', '2RAB6', '05L47', '05N42', '05L429', '01N416', '10T49', '01T43', '10T31', 'RAF43', '05T417', '05N432', '2KB_20', '01L43', '05T414', '2TAB8', '01N429', '05T422_2', 'YAF2', '05T22', '10L415', 'RAF9', '05L416', '2MCAF35', '05N33_2', '01T443', '05T47', '01N48', '01N43', '05T49', '10T430', '10N43', '05L44_3', '10T46', '2YAB10', '10L47', '01T47', '10T45', '05T44', '01L31', '01T41', '10N430', '05N429', '10L35', '05T35', '10L425', '05T422', '2TAF46', '01T422', '01T440', '10L45_2', '2TAF26', '01N418_2', '2MCAF27', '01N419', '05N430', 'YAF11_1', '2MCAF14_2', '05T33', 'TAF43', '10N431', '01N446', '05T37', '10L49', '01N310', 'RAF41', '10N424', '10L418', '10N434']</t>
  </si>
  <si>
    <t>['05T420', '05T423', '2KB_12', '01T433_2', '2RAF4', '2TAB23', '05T429', '10N35', '2RAF45', '05T424', '2YAB26', '10T415', '10L418', '01N423', '10N41_2', '05L428', '10L31', '2RAB6', '10L37', '10N41', '01N33', '01L37', '01T445', 'MCAF9', 'KB_39', '05N432', '01N410', '05T47', '01T444', '05T42', '10T426', 'RAF19', '10L45_2', '01T417', '05T438', '2TAF8', '01T423', '01L31', '05T49', '05L38_2', '10L424', '2RAB26', '01N37', '05L415', '01T430', '01T47', '10N44_1', '05L45_2', '2TAF33', '01N416', '05N422', '05N434', '2TAF22', '10L36', '10L35', '01L420', '01T440', 'RAB17', '05N419', 'PAB15', 'RAF20_2', '2TAF39', '2TAF2', '2TAF36', '10L49', '05N42', '10T35_2', 'TAF60_1', '10L43_2', '05N37', '10N418', 'TAF24', '10T411', '01L419', '01N417', 'YAF38', '05T411', '01L42', '10N431', '05T313', '01N419', 'RAF12', '05L422', '01N35', 'YAF2_2', '01L423', '10T425', '10T42', '10L420', '10T413_2', '01T442', '10L32', '10L417', '2TAB26', '10N422', '05T419', '05N44', '05L421', 'RAF54_2', '01T424', '01T425', '10T48', '01T431', '05L412_4', '10N428', '2YAF29', '05L39', '01T432', '2YAB30', '01N47', '10T429', '2TAB19', '01T427', '2YAF22', '2RAF20', '10N34', '2MCAF14', 'YAF11_1', '2RAF22', '2TAF26', '2MCAF27', '10T419', '10L410', '10N412', '05T432', '01T416', '10N425_2', '05L429', '10L42', '10T46', '05T428', 'TAB14', '01N46', '05N428_2', '05T22', '05T45', '01L34', '01L412', '01L414', '2TAF14', '2YAF26', '01T32', '01L47', 'YAF28', '01T436', '01N425', '10N429', '05L47', '05N427', 'RAF43', '10L415', '05N413', 'TAF1', 'YAF13', '05T418', '10N427', 'TAF43', '2MCAF14_2', '05N34', '10N33', '01T49', 'YAF33', '10L430', 'YAF12_1', '10N44_2', '10N43', '05N428', '10L47', '05T437', '01L410', '10L39', '2MCAF15', '05L419', '01N38', '2YAB10', '10L46_2', '05N425', '10L425', '2RAB30', '01N45', '2YAF14', 'RAF9', '01L45', '01T437', '10T423_2', '01T46', '10N421', '10L426', '10L48', '01T420', 'YAF41', '2TAF16', '10T430', '01T439_2', '01N446', '10N430', '05T33', '10L46', '10T410', 'RAF52']</t>
  </si>
  <si>
    <t>['05N431', '10T426', '05T411', '01T440', '05L429', '10N434', '2TAF22', '10T41', '01L416', 'YAF13', '05L38_2', 'PAB15', '01L419', '2YAF22', '10N410', '05T430', '01N429', '01L34', 'TAB14', '01N412', '10N432', '10T33', '05L423_2', '01T444', 'YAF4_2', '01L423', '2KB_20', '01T433_2', '10L422', '01T433', '10N427', '05T49', '2TAB26', 'RAF54_2', '01T434', '05T442', '01N424', '10T410', '05T38', '2TAF33', '2MCAB6', '05T438', '10N417', '01L37', '2RAF45', '2YAF14', '10L42', '01N416', '05L42', '10T44', '05T433', '01T442', '05T425', '10T417', '01N425', 'RAF36', '01T37', '10N416', '2YAB26', '05N434', 'TAF24', '10L426', 'RAF19', '10N422', 'RAF14', '10T49', 'RAF20_2_2', 'RAF9', '2RAB26', 'RAF41', '2TAF2', '01T47', '05N39', '2KB_15', '01L422', '10L37', '01N446', '10T424', '05T33', '01N45', '10N43', '05T428', '10L414', '01T49', '10N34', '01N448', '10L45_2', '2TAF46', '10T423', '05L430', '2RAF22', '10T42', '10T418', '05L420', '2TAF14', '10L43_2', '05N435', '10N421', '05T443', '10T413', '05L44_2', '10L46', '2RAF4', '01T445', '10T35_2', '10L421', '01L33', 'TAF60_1', '01N422', '05T426', '05T417', '01N417', '05N45', '2KB_3', '05T419', '10N44_2', '01L47', '2RAF44', '01N42_3', '05L423', '10L420', 'MCAB5', '01T423', '01T431', '05N33_2', '10L46_2', '01T31', '01T418', '10T45', '2MCAF14_2', '2TAF36', '05T440', '01T419', '2RAF24', 'TAB13', '10N412', '05T36', '01L412', '2TAF44', '2YAB10', '10L413', '01L46', '05T41', '01L49_2', '01T417', '10N431', '01T439', '05L417', '01T437', '2KB_26', '10L412', '10T427', '2KB_23', '2RAB27', '10N433', '2TAB23', '05L32', '01N48', 'TAF58', '01N419', 'MCAF14', '05T421', '05N31', '01T420', '01T43', 'M-11_2', 'M-16', '2TAB8', '05N43', '01T414', '05L412_3', '10L32', '05L47', '05L45_2', '05L43', '01T419_2', '01N44', '10N41_2', '10L425', '01L31', '2RAF20', '10T36', '05L419', '10N424', '05N422', 'YAF41', '05T45', '05L44_3', '05T423', '01N444', '05N423', '10T413_2', '01L411', '01N418', '05T429', '2TAF3', '01N310', '10L35', '05N36', '05T31']</t>
  </si>
  <si>
    <t>['05T437', '2RAF4', '01N36', 'KB_39', '05L427', '01L38', '05L423_2', '01N444', '05L420', '10T419', 'RAF57', '01T436', '05T445', '05L42', '05N45', '05L32', '05T443', '10N428', '10N420', '2RAF21', '2TAF24', '01N310', '10N434', '10L35', '05N420', '10T42', '01L46', '01T411', '01N43', '01T47', '05L45_2', '01T430', '05L44_2', '2TAF22', '2TAF44', '10L45_2', '01L49', '05T35', '10L413', 'PAB10', 'YAF28', '05T427', '05T423', '10L46', '2RAF45', '05T417', '10N44_2', '10L417', '01T39', 'TAF43', '10L414', '2KB_22', '10T33', '10L42', '05T411', '10N41_2', '2RAB6', '10T410', '05L34_2', '10L410', '05T412', '2YAB10', '10L430', '10L37', '10N425_2', 'RAF9', '10N432', 'TAF1', '01N442', '05L414', '2MCAF27', '01N443', '2TAF14', '2TAF39', '01N417', '2TAB19', 'RAF19', '05T418', '01L419', '05L421', '10N424', '01T412', '05T439', 'M-10', '2KB_26', 'YAF33', '05L36', '05N39', '05T428', '05T424', '10T413', '01T420', '05N414', 'TAB6', '10L46_2', '05N32', 'YAF38', '05L45', '01L412', '05N33', '10L418', 'TAF61', '05T419', '2MCAF15', '01N42_2', '2YAF1', 'MCAF20', 'YAF2_2', '01T37', '05T33', '10L47', '05T425', '01T423', '10T44', '2RAF44', '05L47', '2YAF2', '01T46', '05L428', '01L414', 'M-11_2', '2TAF36', '01T44', '10T36', '2YAB26', '05T31', '10N421', '10L310', '01N37', '10T430', '2KB_3', 'RAF48', '05N436', '2TAF26', 'TAB13', '01T41', '01N429', '05T430', '10T416', '05T34', '05T440', '05T414', 'YAF11_1', '2YAF22_2', 'RAF52', '01T419_2', '05L414_2', '10N412', '01N428', '01N38', '10T424', '05T47', '2YAF22', '05L412', '10T31', '05L419', '01L410', '01L420', '05T410', '01T418', '10N433', '05T42', '10T427', 'RAF12', 'YAF8', '01N446', '05T22', '01T425', 'RAF41', '01L45', 'RAF20_2', '05N33_2', '01T43', '2TAB8', '10N33', '01N419', '2MCAF35', '10L425', '05L44', 'YAF4_2', '10N34', '05L310', '05N428_2', '01T445', '10L43_2', '2YAF29', '10N430', '05N433', '05T422', '10T423_2', '2MCAF23', '05N43', '10T415', '05N40', '01T439', '10N410', '05T426', '10T425', '01N448', '05L44_3']</t>
  </si>
  <si>
    <t>['01L414', '10L45', '05L423_2', '05N44', '01T430', '05N413', '01N448', '10N417', '10L37', '10N427', '10T413', '10L36', '01L415', '10L46_2', '01L411', '2TAF24', '2TAF33', '10L415', '2TAB26', 'RAF48', '01L419', '2TAF44', '2TAF36', 'YAF13', '05L420', '10T417', 'YAF16', '05N32', '05L430', '05L32', '05L428', '05L44', '2MCAF23', '05T420', 'TAB6', '2KB_20', '10L419', 'RAF57', 'RAF12', 'KB_12', '05T47', '05T411', '01T423', '10T410', '05N432', '05T310', '05L34_2', '05T35', 'M-11_2', '10N36', 'M-6', '05N31', '10N428', '01T416', 'TAB13', 'KB_15', '05L412_2', '2RAF45', 'TAF1', '05T48', 'TAF60_1', '05T439', '10L45_2', '05T422', '10T413_2', '01T428', '05T46', '01T436', '05N37', '2YAF29', '01L416', '10T49', '2RAB6', '10N410', '2RAF44', '01T440', '05T433', 'YAF12_1', '2TAF39', '01N422', '05N33', '05T444', '10N412', 'YAF11_1', '10T415', '01T43', '01T437', '10L32', '01L47', 'M-10', '01N425', 'M-16', '2TAB19', '10L410', '10T33', '10T31', '01T412', '10N433', '10N423', '01T37', 'RAB17', '10N421', 'YAF8', '10N33', '05T428', '10N431', '01T441', '05L422', '10T423', '05T49', '01T439_2', 'TAF24', '2YAB30_2', '05N423', '05N33_2', '05T414', '2MCAF27', 'RAF43', '2RAF6', '10N44_2', '10T45', '2MCAF14_2', '05L429', '01L422', '01N443', '2KB_22', 'YAF2_2', '05T426', '01T44', 'RAF54_2', '05L427', '01L42', '05L42', '05L419', '05T41', '05T419', '01L420', 'TAF61', '05N411', '10T416', '2RAB26', '05T312', '01T431', '10N429', '01T46', '10L49', 'MCAF20', '01N36', '01N444', '2YAB26', '10L46', '01T439', '05N422', '2TAF22', '2RAF4', '10L417_2', '01L46', 'MCAF14', '05T45', '01T413_2', '01T444', '2YAB10', 'TAF58', '05L413', '05L412', '10T44', 'MCAF9', '05N433', '05L412_3', '05L310', '05L47', '05L45_2', '05L44_2', '10L413', '10L38', '05N436', '05T443', '05N427', '01L43', '05T422_2', '01T39', '05T429', '05T442', '10N418', 'RAF36', '01N37', '05N420', '2RAF24', '2TAF14', '01T49', '05N43', 'TAF7', '01L423', '2RAB30', '10N34', '10N35', '05T421', 'YAF33', 'RAF9', '05T425']</t>
  </si>
  <si>
    <t>['05N431', '01N410', '05T418', '10L45', '05L413', '05L44', '05L415', '05N420', '05T47', '05T23', '01N416', '2TAB26', '2TAF33', '05N433', 'YAF33', '10L37', '2YAF26', '10T425', '10L426', '10T427', '2RAF25', '05T443', '01T424', '10N420', '2MCAF23', '01T425', '05T414', '10N421', 'M-11', '10T411', '10T417', '05L44_2', '01N310', '05N37', '2YAB26', '05T410', '05N419', 'TAF61', '05L412_3', '2MCAF14_2', 'RAF12', 'YAF38', 'RAF20_2', '05L421', '10L47', '01N42_3', '01L33', '01L419', '2TAB8', '10L430', '05T444', '05N428', '10L415', '01L414', '01N443', 'TAF1', '01T416_2', '01T412', '01N45', '05L34_2', '05N436', '05T417', 'YAF16', '05T422_2', 'RAF57', 'RAF14', '05L414', 'TAF24', '05N432', '2TAF8', '01N48', '01T428', '05N32', '05T312', '01L412', '2YAF1', '05L412_4', 'RAF43', '10T418', '01L49_2', '01T47_2', '01T419_2', '05L422', '05L423', '05N434', 'MCAB5', '10L414', '10L412', '2KB_20', '01T442', '01L423', '05N423', '2YAF2', 'KB_39', '10N41_2', '05T431', '10T430', '2RAB30', '05T38', 'TAF43', '05N430', '2MCAF36', '01T445', '01N36', '10L46_2', 'TAB13', '05T42', '01L31', 'TAF60_1', '10T413', '10T35_2', '2RAB26', '2RAB21', '05N435', '05L38_2', '01T31', '10N410', '10L420', '01T435', '05T21', 'RAF48', '05T442', '10L45_2', '05T429', '2TAF16', '01T423', '01N425', '05N413', '05L44_3', '01T41', '10N430', '01T441', '10L43_2', '01N418_2', 'YAF8', '10L36', '01T439', '05T430', '01T416', 'TAB14', '2TAF14', '10N44_2', '05T49', '05N36', '05N42', '10T41', '2RAF21', '01T434', '10T45', '05T411', '2YAB10', 'M-16', '2KB_15', '2KB_12', 'M-6', '01T411', '01N423', '05N40', '01T433', '2TAF44', '05T41', '05N43', '10N425_2', '01L49', '10T416', '2TAF39', '01T419', '2RAF22', '05T46', 'MCAF20', '01T444', '10L35', '10N423', '10N35', '01N442', '01T32', '10L425', '10T429', '05L414_2', '01T44', '05N45', '10N36', '01T433_2', '05L419', 'TAF43_2', '05T445', '05L417', '01N418', '01N33', '01T49', '05T438', '01L45', '10T410', '10T48', '01L38', 'MCAF14', '05T424', 'YAF2', '2YAF14', '01L415']</t>
  </si>
  <si>
    <t>['10T41', '05T429', '05N37', '10N433', '10T413', 'YAF33', '01N425', '10T422', '10N423', '05T33', '10L45_2', '01T44', '01T428', '05L44_2', '2TAF46', '01T416_2', '10T415', '05T437', '2KB_15', '01T37', '01N33', '05N413', 'RAF43', '10N416', '2MCAF23', '01L419', '01T418', '05T419', '10L46_2', '01N418_2', 'RAF9', '10L310', '01T439_2', '01T435', '05L414_2', '05L430', '05L36', '2YAF29', '10N412', '10T49', '01N42_3', '10L425', '01N45', '05L422', 'YAF2', '05L427', '2TAF16', '05N432', '10L420', '05T37', '01L422', 'MCAF20', '10N425_2', '05T41', '2MCAB6', '01T431', '01T440', '05N34', '05N430', '01L38', '05L420', '01N37', '10T413_2', '01T445', 'PAB10', '10N44_1', '05N39', 'RAF48', '10L426', '01L411', '05N38', '2TAB26', 'RAF54_2', '05T36', '05L42', '05N435', '05N32', '01L410', '2TAF36', 'M-6', '01T420', '05T35', '05T438', '10T416', '05L421', '05T22', '01T413_2', '2TAF26', '05N36', 'RAF14', '10L417', '05T31', '2RAF21', 'YAF13', '01N448', 'RAF36', '05T44', '10N424', '10L413', '05T23', '10T417', 'TAF60_1', '10N432', '05T313', '01L43', '10L422', '10T425', '05L412_4', '05N423', '10L418', '05T440', '10T419', '10N418', '05T34', '05N436', '01N424', '10L421', '05N33_2', '05T431', '05L425', '10N421', '01T414', '2TAB8', '05T427', '10T424', 'MCAB5', '05L419', '10L414', '10L37', '01N416', '10T426', '05L428', '01N442', '05L415', 'M-10', '2RAB27', '05L44', '10N41_2', 'MCAF9', '10N417', '05N419', '10N33', '05N31', 'TAF24', '2RAF4', 'YAF4_2', '01N36', '2TAF24', 'PAB15', 'TAF1', '10N414', '01N38', '10T31', '2RAB6', '01T433', '05L32', '01T47_2', '10L412', 'YAF38', '10L419', '05L44_3', '10N36', '05L429', 'M-16', '01T31', '05N44', '2YAB26', '05N428_2', '2RAF25', '05N411', '10L411', '05T443', '05T412', '05T49', '05L45_2', '01N35', '2KB_20', '10L45', 'RAF57', '2RAB26', '05L413', '10N41', '01T419_2', '01L34', '10N44_2', '05T310', '01N42_2', 'RAF20_2_2', '05L45', '05T47', '05L310', '01T416', 'RAF20_2', '10L49', '05T433', '10L424', '05T411', '2KB_22', '01T41', '05L36_2']</t>
  </si>
  <si>
    <t>['01N418_2', '05T422_2', '10N432', '01T419_2', '10T416', '2RAF24', '05T411', '01T433', 'YAF38', '01L33', '2TAF2', '01T422', '2RAB21', '10L39', '10L49', '05L422', '2MCAF38', '2RAF21', '05N34', 'MCAF20', '01T413_2', '05L412', '2YAF26', '05N429', '2RAF20', '01N422', '10L410', '10T410', '2YAF14', '2MCAB6', '2TAB19', '01L414', '10N41', '05N33_2', '01N46', '05T41', '10T418', '01N410', '01T419', '10T44', '01L46', '05T433', '05N423', '2YAF22_2', 'TAF61', '01L423', '2KB_23', '05T424', '10T48', '01T37', '05T429', '01L422', '05N427', 'M-16', '05N430', '05T48', '2TAF46', '05L310', '01T414', '2RAB30', '05T444', '05N36', '05N39', '01L47', '2YAB26', '05T310', '10N424', '05L423', '05T31', '05T312', '05T46', '10N44_1', '05T36', '05L430', '10T419', '05N420', 'YAF2', 'RAF14', 'YAF11_1', 'RAF52', '2KB_12', '01T423', '05N33', '10L48', '10L418', '01T445', '05L44', '01L415', '01L412', 'RAF19', '10L35', 'KB_39', '01T39', '01T412', '05T419', 'RAF9', '01T427', '05T37', '01L37', '10L46', '01T428', 'MCAF9', 'RAF12', '05L38_2', '10L43_2', '05T38', '10N422', '2YAF2', '10N414', '01N43', '2MCAF35', '01T437', '05N425', '05T47', '01L420', '2YAB10', 'PAB10', '10N431', 'TAB14', '05N44', 'YAF4_2', '05T425', '01T44', '05T443', 'M-6', '05N414', '05N42', 'KB_33_2', '10N434', '10T413', '05T23', 'TAB13', '10T426', '01T430', '10L421', '01N425', '10L31', '05T440', 'YAF2_2', '01N443', '10L420', '10N34', '05T422', 'RAF54_2', 'TAF60_1', '2TAF24', '01T417', '10N412', '10N423', '05L44_3', 'M-11', '05N45', '05N47', '05T410', '05T420', '01T411', '05N428_2', '01L34', '05T412', '05T445', 'TAF7', '10T423_2', '2TAF33', '10T415', '01N444', '01T439_2', '05T35', '05N32', '05L417', '01L419', '10L413', '05T421', '01N417', '05T442', 'M-10', '05L412_4', '05N431', '10L415', '01N48', 'RAB17', '2RAF4', '01N416', '01N42_3', '01T434', '05L39', 'TAF58', '2RAB26', '2RAF22', '05N428', '05L414', '10T425', '10N41_2', 'YAF8', '01T439', '01N44', 'YAF12_1', '01T431', '10N33', '05T431', '05T437']</t>
  </si>
  <si>
    <t>['2TAF3', '05T426', '01N425', 'YAF11_1', '10N430', '05N38', '10N432', '2RAF22', '10L417', '10T49', '01T440', '01T424', 'M-11_2', '10L45', '01L49', '05T31', '01T445', '10T36', '10L419', '05L32', '2TAB19', 'TAF1', '05L45', '01T413_2', '2RAB6', '05T38', '05L412', '05T44', '05T35', '01N444', '05N40', '10L310', '05T427', '05N422', '2YAF1', '05L423', '10N428', '10T430', 'TAF32', '10T48', '10T44', '10N417', '05L420', '01T412', '10T423_2', 'TAF7', '01T44', '2RAF21', '01T49', '05L423_2', '05T432', '10T417', '10N418', '01T442', 'YAF2_2', 'RAF14', '10T413_2', '10T35_2', '01N417', '05L36_2', '05L422', '05L428', '2YAF29', '10L412', '05T47', '2KB_12', '10N434', '01T39', '05T442', '01N33', '01L47', '2RAF25', '10N41_2', '2MCAF38', '2KB_26', '05L430', '05N45', '05T22', '10N36', '05N414', '10T423', '05N37', '05L411', '01N418_2', '05N39', '05T313', 'RAF54_2', '01T433', 'RAB17', '05N411', '10T411', '01N429', '01T31', '05N432', '10L424', '01L34', '05T417', '10L46_2', '05T42', '10N44_1', '05L45_2', '2RAB26', '01T428', '05T425', 'TAF61', '01T427', '05L429', '2YAB30', 'RAF36', '2TAF26', 'TAF43_2', 'TAF24', 'TAF58', '01T443', '05N428', '05N42', 'RAF9', 'KB_15', 'RAF43', '01N443', 'RAF20_2_2', '01N416', '10L46', '10N410', '10T419', '2TAF16', '05N433', '01N38', '05T422_2', 'RAF19', '2MCAF23', '01T439', '10T33', '05N427', 'YAF2', '10L48', '10N35', '10N420', '2TAF44', '01N418', '05T46', '10N425_2', '05N420', '2TAF8', '2RAB30', '01N423', '2YAB10', '01T418', '05L419', '10N424', '10L43_2', 'TAB14', 'M-6', 'RAF12', '05N36', '05T433', '10N34', '05L427', '10L425', '05N425', '2YAB26', '2MCAF27', '10T424', '05N435', '10L414', '10L42', '01T434', '05L417', '05L38_2', '2TAF2', '2RAF4', '05N34', 'MCAF9', 'RAF52', '01N43', '2RAB21', '10N429', '05L44_3', '05T33', '01T432', '2YAF22_2', '05T445', '10T42', '01L49_2', '01L31', '10L411', '10T31', '05N436', '10T46', '10L45_2', '01N428', '10L421', '01L45', '05N423', '01L423', '01T425', '10L36', '01T417', '01N47', '10L37']</t>
  </si>
  <si>
    <t>['01T416_2', 'YAF12_1', '01N44', '05L32', '10T42', '05T22', '2TAF33', '05L34_2', '01N418_2', '05L429', '01T438', '10T418', 'YAF33', '01N424', '01L41', '01T31', '10T417', 'PAB10', '10N410', '10T410', '05N34', 'YAF8', '2RAB30', 'RAF43', 'RAF48', '05L310', '01T432', '01T439', '05N31', '05T23', '01N416', 'YAF2_2', 'TAF7', '01N33', '01T445', '01T39', '01L43', '05L411', '05L44_2', '10L430', '2YAF2', '05L419', '05N428_2', '01T440', '05L414_2', '05T37', '2RAB6', '10L426', 'YAF16', 'MCAF9', '05N423', 'TAB13', '01N419', 'YAF28', '10L49', '05T410', '05L428', '01N425', '10N430', '05N40', 'MCAB5', '01N38', '2RAB21', '10L32', '01L423', '01N422', '01N412', '01L422', '05L45', '10N414', '10N417', '10T411', '05T419', '01N418', '10T31', '01T41', '10T35_2', '05N419', '01T411', '01T442', '05T444', '2RAF6', '10L418', 'MCAF20', '05N33', '10N44_2', '01N45', '10T41', '05N436', '10L417_2', '01L47', '10L43_2', '05T38', 'TAB6', 'RAB17', '01T49', '01N37', '05L36_2', 'RAF19', '10L424', '10N421', '2TAF16', '2TAF44', '2MCAF14', '10L45_2', '05L412_2', '05T422', '01N310', 'TAF58', '01T433', '10T424', '05T426', '2KB_15', '01T427', '05T427', '10L425', '10L412', '05T48', '2YAB10', '2TAF46', '2RAB26', '05N431', '05L425', '05T428', '2YAF22_2', '05N429', '10T48', '05L430', '2YAF14', '10L36', '01L34', '10L46', '01L49', '05N432', '10N41_2', '2TAF2', '05T412', '01N446', '10N33', '2KB_20', '10N431', '01L412', '01T433_2', 'RAF41', '10N35', '2TAF14', '05N36', 'KB_12', 'RAF12', '05L413', '01T46', '10N43', '10N34', '2RAF4', '10L48', '05L417', 'M-11', '05T41', '01T420', '10N422', '05N420', '10L45', '01L49_2', '05L415', 'MCAF14', '2TAF39', 'YAF41', '10L421', '05N435', '01L410', '05L42', 'RAF20_2_2', '2RAF25', 'KB_33_2', '01T47_2', '05N42', '05N414', '05T422_2', '01N423', '01N42_2', '01T423', '05N427', '01T412', '05T49', '05L39', '05T33', '01T428', '01L33', '2YAF22', '10T419', '10T427', '01N35', 'RAF57', '05L43', 'RAF20_2', '05T313', '2YAB26', '05T424', 'KB_15', '2YAF29']</t>
  </si>
  <si>
    <t>['05T313', '2RAF25', '05N422', '10L417', '10T427', '10L48', '10T424', '05N34', '2KB_15', '05T412', '01N416', '05L428', '01T422', '05T432', '2MCAF14_2', '01T437', '05T442', '05T47', '2MCAF38', 'YAF2', '05L419', '05L430', '2YAB30_2', '10L412', '2RAB6', 'KB_12', '05T37', '10N428', '01N37', '05N47', '01N428', 'YAF28', '05T35', '01L33', 'YAF41', '10L31', '05L414', '05T430', '01N425', '05L36_2', '2RAB26', '10L413', '05L412', '01N422', '05L44_3', '01T49', '2MCAF15', '01T414', '01T47_2', '01N42_2', '05T33', '05L417', '05T423', '2KB_23', '05N42', '01N446', '05T414', '05L38_2', '01T428', '05T23', '01N47', '2TAF22', '10L37', '10L419', '01T435', '10L420', '05T45', '01L419', '01L34', '10N41_2', '05T34', '05T310', '05T48', '01T445', '10L49', '2RAF4', '2YAB10', '2TAF14', '10T33', '10T425', 'YAF2_2', '01L420', '05T428', 'TAB14', '05T443', '05T444', '10T410', '01T46', 'YAF8', '10L417_2', '10T423_2', '2MCAB6', '05L425', '01T31', '05N44', '05T438', '05L34_2', '01L410', '05N45', '05L415', '01N429', '05T445', '10N410', '01T37', '10N36', '10L418', '10N422', '01T430', 'YAF4_2', 'RAF36', 'M-16', '10L411', 'TAF43_2', '05L422', 'MCAF20', '01N44', '05T419', '10N434', '01L416', '05L36', '2RAB30', '10N44_1', '01L411', '10N421', '10T45', '10N423', '01T424', '01T433_2', '05T433', '2TAF16', 'MCAF14', '10T419', 'KB_15', '05T417', '05L413', '01L414', '01N443', '01N43', '2TAF8', 'KB_39', '01L49_2', 'M-11', '10N424', '10L45', '05L47', '05T46', '01L47', 'M-11_2', '2YAF22_2', '05L44_2', '10T418', '10N416', 'MCAF9', '10N427', '05T426', '01L415', '05N432', '10T35_2', 'PAB10', '2TAF44', '05N434', '05L412_2', '10T430', '2TAF26', '01N410', '10N33', '10T44', '01T39', '10L425', '05T422_2', '10L422', '10T36', '01T420', '10N44_2', '05T410', '01N45', '2RAF22', '10N432', '05L411', 'YAF12_1', '10N430', '05T425', '2MCAF14', '01T442', '2MCAF36', '2TAB26', '10T46', '05L429', 'YAF38', '01N419', '2YAF26', '2YAF14', '01T417', '2RAF6', '2RAF20', '01T425', '2TAF33', '2RAF45', '10L47', '05T31']</t>
  </si>
  <si>
    <t>['05L416', '2TAF2', '10L421', 'TAF61', '05T420', '05T46', 'RAF41', '10T416', '01T32', '01T424', '10L419', '05L412_2', '2KB_20', '05N432', '05T33', '05T414', '2YAB10', '05T38', '05T426', '01N47', 'RAF36', 'YAF38', '10N44_2', '2KB_15', '10N36', '2RAF21', '05T418', '2MCAF36', '01L412', '01N38', '05T313', 'TAF32', '05L45', '10L417_2', '05T432', '10T430', '05L411', 'PAB10', '01T416', '01T411', '2RAF4', '10L32', '2TAF14', '01T419', '10L45_2', '05N428_2', '01L33', '05T36', 'RAF20_2', '01N422', '10N430', '2MCAF14_2', '10T410', '01T438', '2RAF22', 'MCAF9', '01T423', '10T36', '01N48', '05N425', '01T436', '10N418', '05T421', '01N35', '10T423', '05T439', '01N44', '01N410', '2TAF26', '01N418_2', '01T427', 'TAF58', '2YAF29', '10L39', '10T424', '01T441', '01T433_2', 'RAF12', '10L425', '01T444', '05L36_2', '05T23', '2TAB8', '2YAB26', '2TAF24', '05T423', '01T434', '2TAF16', 'YAF2_2', 'RAF43', '10T35_2', '01T417', 'TAB6', '05N411', '10T42', '2MCAF23', '10N41', '05N43', '2RAB21', '05N422', '05L36', '10L38', '10T48', '05T443', 'TAB13', '01N443', '10N412', '01T31', '10N424', '10L37', '01T412', '05L423', '01N429', '01L46', '10L426', '01L423', '05T430', '2MCAF35', '01T445', '01N45', '01L419', 'YAF34', '05L44_3', '10L43_2', '10N43', '05N34', '01N42_3', 'M-10', '10N422', '05N44', '05T37', '05L425', '05T425', 'YAF4_2', '01L47', 'YAF16', '01T41', '10T426', '01L415', '05L414', '01N417', '01L38', '01T425', 'MCAB5', 'KB_39', '05N431', '05N436', '05T411', '10N417', 'RAF48', '01T37', '2RAB27', '05L429', '01N46', 'TAB14', '01N446', '2YAF1', '01L49', '05T47', '05N38', 'TAF24', '10L45', '2MCAF38', 'KB_33_2', '05L412_4', '10T33', 'RAF9', '10N431', '05T422_2', '10N34', '05N419', '05T444', '10T411', '10T49', '10L414', '05N32', '05T428', '10N427', '05N429', '01N412', '10T429', '2YAF2', '10L36', '2RAB6', 'RAF52', '10N429', '05N42', '01T422', '05L32', '01L31', '01L37', '05L44', '10N35', 'TAF7', '10N41_2', '01L420', '2RAF24', '05T42', '05N435', '01T413_2']</t>
  </si>
  <si>
    <t>['05L36', '05L39', 'YAF34', '05L414_2', '2TAF46', '10T33', '01T427', 'YAF17', 'MCAF9', '05T312', '05T439', '10N420', '10L425', '10T427', '05N45', '05L412_3', '10N416', '05L423_2', '05L417', '2RAF6', '01T412', '05L44_3', '01N310', '10N412', '10L424', 'TAF58', '2YAB30', '05N429', 'MCAF20', '10T35_2', '10T411', '2TAB8', '01L414', '01T428', 'M-11_2', 'KB_39', '05L413', '05N38', 'KB_33_2', 'TAF32', '10L45_2', '05T429', '10L410', '05L430', 'YAF41', '01N47', '01T445', '2TAB23', 'M-11', '2RAB27', '2TAF26', '01N418_2', '01N448', '01T47', '01T444', '10N434', '05T33', '05T46', '01N38', '05N435', '05N425', 'RAF19', '05T417', '05N428_2', 'RAF9', '05N34', 'TAF24', '2YAF22_2', '01T435', '10T422', '01N424', '01T411', '05T49', '01N36', '01L412', '01N443', '05T432', '10N429', '10L46_2', '05T23', '10L46', '05T420', '01T437', '05T313', '10T423', '01L415', '2MCAB6', '2KB_3', '10N41_2', 'PAB10', '10T424', '2YAB26', '10T44', '05T21', '10N414', '2RAF22', '05T440', '05T44', '10N44_2', '01N412', '10L422', '01T416_2', '01N444', '10N418', '10L35', '2YAB30_2', '10L49', '2RAB26', 'TAF43', '10T31', '2MCAF38', '05N33', '05T428', '10L31', '10T48', '05T421', '05T45', '05L411', '01N419', '01T416', '10L420', 'TAF7', '05T443', '01T440', '05T423', '10L411', '2TAB26', '2KB_20', '05N411', '01N37', '01L38', '05T431', '10N43', '01N43', 'RAF20_2', '05T422', '05T427', '10L47', '10T423_2', 'RAB17', '10L426', 'YAF8', '05N36', 'RAF20_2_2', '10L39', '01T414', '10L37', '05L422', '2TAF36', '05T418', '10L38', '01T37', '10L310', '2TAF24', '05L421', '2RAB21', '10L421', '01T420', '05L414', '2YAF1', '10N35', 'TAB14', 'RAF43', '01L416', '2MCAF27', '2TAF39', '01L420', '01T417', '01N442', 'TAF43_2', '01L410', '01L423', 'YAF13', '10T417', '01N410', '05T438', '10T416', 'TAB13', '01T424', '05N427', '10N34', '10N421', '05L42', '10L36', '10N432', '10L43_2', '05L425', '10N44_1', '10L32', '10N423', '10N433', '05T36', '10L417_2', '01N418', '05T48', 'MCAF14', '01L411', '10T46', '10T410', 'MCAB5']</t>
  </si>
  <si>
    <t>['TAF24', '01T423', '05N411', '01T439_2', '10N33', '2MCAF38', '2TAF14', '10L39', '2RAF24', '10T426', '01N418_2', '05T35', '10T413', '05N435', '10L45', '05L425', '01N444', 'RAF48', '05T414', '2TAF33', '10L420', 'RAF20_2', 'RAF19', '10T418', '05N420', '10N425_2', '01T49', '01T443', '10N421', '01N428', '2MCAF35', '01T44', '10N41', 'M-10', 'YAF16', 'YAF12_1', '01L420', '05T42', '2TAB19', '2TAF24', '05L429', '05L413', '01L423', '01N38', '05T411', '01N425', '10N41_2', '05T439', '01N443', '05L412_3', '2MCAF27', '01T414', '10T410', '05T433', '05L36_2', '01L41', '10T42', '2RAF25', 'KB_33_2', '01N418', '05T422_2', '05T45', '05N33', 'MCAB5', '05T37', '10T417', '2TAF26', '01N310', '10L42', '10T423', '01N48', '10L45_2', '05N419', 'KB_39', '10T35_2', 'RAF20_2_2', '10N433', '10L417', 'RAB17', '01L46', '01T439', '01N410', '01T430', 'M-11', '01T420', 'TAF61', '10T45', '05N34', '10T44', '10N44_1', '01T416', 'TAB13', '01T440', '10L46', '2RAB21', '2RAF20', '10L38', 'KB_12', '05L38_2', '05T444', '05T419', '01L34', '05T22', '05T31', '05N425', '01T43', '05N427', 'PAB15', '01L414', 'YAF2_2', '05L45', '2TAF39', 'YAF34', '10L49', '10T430', '10N416', '05L411', '01N442', '2TAF16', '01T431', '10L35', '05L45_2', '01T419_2', '2YAB30_2', '01T413_2', 'M-6', '10T48', '05T418', '01T418', '05L44_3', 'YAF17', '05T412', 'M-11_2', '01T411', 'YAF2', '05L32', '2YAF26', '05L417', '05T440', 'YAF33', 'YAF8', '05T438', '10L43_2', '05N428_2', '10L411', '01T412', '10N417', '01T433', '10N412', '01T41', '2TAF2', '10T423_2', '10L426', '01L416', '2TAF3', '2RAB30', '05L423', '05N36', '10N431', '01N45', '01N419', '01L33', '10N428', '01T435', '01T436', '10N430', '01T442', '2MCAF14', '05L36', '01N424', '10T422', '05L412_4', '01N35', '01T39', '01L49_2', '05L416', '2MCAF15', '01L38', '10L310', '01N429', '01T427', '01L47', '05N43', '05T417', '01T438', 'RAF57', '2TAF22', 'TAF58', '10L413', '10L425', '05T432', 'TAF60_1', '2RAB27', '05T445', '10T31', '10N36', '10L412', '2RAF21', 'TAF43', '01N416']</t>
  </si>
  <si>
    <t>['01L42', '05N420', '05L414', '01N428', 'TAF1', '05L415', '10T46', '2KB_22', '2TAB26', 'RAF9', '05N432', '01N44', '01N47', '05N413', '10L417_2', '10N434', '01T443', 'YAF16', '01L422', '10N33', '10L46', '10T48', '10L45', '01T424', '05T427', '05L427', 'YAF2_2', '10L421', '2YAB30_2', '2MCAF36', '2RAF22', '10N422', '10T417', '2RAF24', '05L429', '05L44_3', '01T41', 'YAF4_2', '10N416', '01T445', '10T411', '2TAF36', 'RAF14', '01N425', '2YAF22_2', '01L41', '05T47', '10T425', '10T413', '10N43', '2KB_15', '2TAF39', 'RAF43', '2TAB23', 'KB_12', 'YAF28', '05N42', 'RAB17', '2TAF26', 'KB_15', '05T433', '2YAF1', '10T429', '05T37', '2KB_3', '05L45', 'RAF48', '2TAF3', '01N416', '10L422', '05T417', '05N37', '10T423', '05N40', 'M-6', '01N33', '01L38', '01T428', '01N448', '01T422', '05T429', '10L415', '2MCAF15', '01T435', '10T41', 'RAF12', '10T42', '01N418', 'TAF43_2', '10T415', '05L412', '05L416', '05L420', '05T437', '01L412', '01T47_2', '10L426', '01T416', '01N46', 'TAF7', '10N427', 'RAF57', '01T44', 'RAF41', '05L412_2', '05T38', '01N443', '05N33', '10N431', '01N429', '05L430', '10T413_2', '05T35', '05N36', '05T421', '10N35', '01N38', '05N435', 'TAF43', '05T22', '05N429', '10N36', '05T443', '01T439_2', '10T430', '01T418', '01L415', '05L43', 'MCAF14', '10L418', '05N45', '05T430', '2YAF14', '10N412', '10T419', '05N47', '10L35', '05L425', '10L410', '05T44', '01T439', 'TAB13', '10L417', '05N428_2', '10N34', '01L46', 'TAF60_1', '01T420', '10N428', '10T35_2', '01N410', '05L36', '01N442', '05T438', '05N428', '2MCAF27', '2TAF14', '10L430', '10T44', '05T444', '01N417', 'TAF24', 'TAF61', '05T424', '01N48', '01N423', '2YAB26', '01T432', '01T419', '10T427', '10N410', '01T49', '2KB_12', '10T426', '10T33', '05L412_4', '10N425_2', '05N33_2', '10L38', '05L419', '10L49', '01N419', '10N44_1', '10L425', '2TAB19', '01N444', '05T426', 'YAF34', '10N414', '01N424', '2KB_23', '05N414', '01N446', 'PAB10', '10N432', '05T36', '10N41', '01T444', 'YAF38', '10L42']</t>
  </si>
  <si>
    <t>['2TAF8', '2RAB6', '05T418', '05L429', '01T443', '01T418', '10L46', '01T414', '05L36', '2TAF44', '2YAF29', '10N425_2', '01L416', '10L421', '01N42_3', '05N34', '05T48', '10N412', '10N434', '05L411', '05L36_2', '01L420', 'RAF14', '2YAB30', '10N414', '2RAF22', '2RAB27', '05T410', '01L49_2', '10T35_2', '05L44_3', '05N33_2', '05N428_2', '05T36', '05N435', '01T416', '01T433_2', '05T21', '2TAF24', '05T412', '10L410', '05T430', '05N42', '10T42', '2TAF16', 'PAB15', '10L417', '05T44', '05L420', '05T432', '2MCAF14', '05N411', '10T425', '10L420', '01L43', '01N310', '01T442', 'RAF20_2', '05L38_2', 'YAF28', 'RAF36', '05N430', '05T41', '10T423', '05L414', '01T46', 'M-10', '10L419', '01N448', '10N431', 'YAF34', '01T435', '05T420', '05N47', '10N417', '05L45', '05T419', '05L43', 'MCAF20', '05T42', '05T427', '10N34', '05L310', '05T37', '01L414', '10T44', 'RAF20_2_2', '01N42_2', '2KB_20', 'KB_33_2', '05T23', '01N33', '01L415', '10L43_2', '05T34', '05N425', '10N36', '01N35', '2RAF6', '01N38', '05T310', '10T49', 'RAF52', '10T424', '01L38', '01T438', 'YAF2_2', 'KB_39', '10T36', '01N424', 'YAF33', '05N432', '05L34_2', 'YAF41', '10L430', '01T425', '10T411', '2TAF2', 'YAF16', '01N429', '05T423', '2YAF22', '05N39', '2RAF45', '05L421', '01L37', '10L426', '10N429', '2YAF22_2', '10L425', '01N48', '10N422', '05N429', '05L44_2', '10L415', '10T429', '01N444', '10N420', '05N422', 'KB_12', '10N427', '2MCAF15', '2RAF20', '2MCAF36', '10L46_2', '05N428', '01N446', 'MCAB5', '01N46', '10L424', '05T411', 'M-11', '05T431', '2KB_26', '05L414_2', 'TAF61', '05L413', '10T423_2', '01T432', '05T22', '05T444', '01N417', 'M-11_2', 'PAB10', '10N424', '01N412', '10L48', 'RAF41', '01N45', '2TAB19', '2TAF46', '01T424', '10T413_2', '2TAF3', '10T413', '05T428', '10L49', 'YAF4_2', '01T417', '10L412', '05N431', '01N428', '01L41', '01T411', '05N31', '05N427', '05N434', 'YAF38', '10T45', '01N443', '05L422', '10N421', '01N442', '10N44_2', '01T47_2', 'TAF7', '10T48', '10T33', '05T47', '05L42']</t>
  </si>
  <si>
    <t>['01T444', '01N33', 'M-16', '10L419', '01L34', '01T440', 'RAF57', '05N433', 'YAF38', '05T420', '05N422', '2RAF20', '05T422', '01T438', '2KB_20', '01L412', '2MCAF14_2', '01T436', '10L310', '05L411', '01T31', '10L48', '01T43', '05L36_2', '05T412', '05T48', '2TAF16', '01T435', '05N39', '10L425', '10T427', '05N430', '2YAF26', '10L430', '2YAB10', '05L419', '05L45', '05N419', 'RAF14', '01L414', '10T410', '10L46', '10T413', '01T428', '05T417', 'RAF43', '10L426', '10N43', '10T42', '10T423', '10N428', '05N423', '10N416', '01N425', '01N417', '01T419_2', '2YAB30', '10L415', '10T36', 'RAF20_2_2', '05T424', '10T423_2', '10L45', '05N33_2', '10T417', '01L38', '2RAB27', '10N44_1', '05N33', '10N430', '01T412', '01T432', '2MCAF23', '2RAF22', '05N435', 'MCAF9', '05N32', '01T47_2', '2TAF46', 'RAB17', '2TAF36', '2YAF29', '05N40', 'RAF54_2', '10L412', '2RAB26', '10L35', '10T413_2', '01N416', '10N34', '10L414', '05N42', '10L418', '05L416', '10N410', '10L413', '05N34', '01N42_3', '05N413', 'RAF41', '05T425', 'TAB6', '05T421', '01L49_2', 'YAF11_1', '2TAF26', '2KB_26', '05N47', '10L411', '2YAB26', 'TAF61', '10T41', '05T49', '01L45', 'YAF34', '05N429', '05N43', '05T38', '05T444', '10T426', '2TAF39', '05T35', '01T439_2', '10T48', '05N37', '10L410', '10N418', '01T44', '01T443', '01N35', 'MCAB5', '10N433', '05T46', 'YAF16', '2MCAF36', '10L45_2', '05L47', '10T46', '05T21', '05L423', '01N422', '05N425', '05N36', '01T47', '10L36', '05T41', '05L310', '10N417', '05L44', '05T430', '01L47', '10T415', '05N44', '05N431', 'TAB13', '2KB_12', '2TAF3', '10L32', '05L417', '05L45_2', '2MCAF14', '01N423', '05L412_2', '01T431', '2TAB8', '05T42', '10T416', '05T414', '10T425', '10N424', '2TAF33', '05N434', '10N35', '2YAF22_2', 'YAF17', '2TAF14', '01L31', '05T426', '2RAF24', '05L38_2', '05L34_2', '05N31', '01L415', 'MCAF14', '05T422_2', '2MCAF38', '05T439', '10N44_2', '01L46', '10T44', '2MCAF27', '2KB_22', 'TAF43', '05L32', 'TAF32', '10N36', '01L33', '10T45', '2RAB30', '05L422']</t>
  </si>
  <si>
    <t>['05L422', '05T37', '10T419', '01N444', '10T418', 'TAF32', 'MCAF9', '05L44_2', '05T419', '10L424', '05T312', '2YAF22_2', '01T431', '01T435', '2KB_23', '10T42', '2KB_12', '01N424', '05N419', '05N425', '10L412', '01L423', '01L49', '05L430', '10L411', '2RAB26', '2MCAF35', '05N31', '05N427', '05T432', '2TAB23', '05N39', '10N422', '10L421', '01N33', '05T431', '10T48', '05N434', 'TAB13', '2YAF26', '05T33', '01T49', '05T440', '10L48', '05N431', 'YAF13', '10T424', '05L423_2', '01L415', 'YAF34', 'YAF17', '01T440', '05N33_2', '01N428', 'MCAF20', '2MCAF15', '01N35', '01N423', '05T35', '01T32', '01T47', '05L420', '01N46', 'RAF52', '10L47', 'RAF36', '05N420', '10N44_1', 'M-16', 'YAF38', '01T430', '10L415', '2YAF1', '05T36', '05T424', '01T439', 'RAF12', '10T49', '2TAB8', '2YAB10', '10T429', '2YAF14', '2MCAF27', '2MCAF14', '10N430', '05L416', '2MCAF14_2', '10N416', '10L45', 'YAF28', '05N411', '01N310', '10N433', '05N414', '01N44', '05T445', '01N412', '05T425', '10L46', '01L416', '01L420', '10N420', '05N33', '01L419', '2YAF29', '10N424', '05L45', '10N423', '05L415', '10L422', 'RAF9', '10N410', '05L310', '05N36', '10L425', '05N42', '05T420', '10L49', 'M-10', 'RAF20_2', '2TAF3', '2RAF25', '05N428_2', '10T36', '01T424', '2TAF46', '10L419', '2KB_20', 'TAF58', '10N421', '01T427', '10N33', '10L310', 'RAF19', '2RAB27', '01T422', '2RAB30', '01T441', '01N45', '01N448', '01T414', '2MCAF38', '2MCAB6', '01T444', '05T22', '2MCAF36', '10T425', '05T444', 'RAF20_2_2', 'RAB17', '10N414', '01L31', '01T44', '10N431', '10L35', '10L42', '01L49_2', '05N422', 'TAB14', '05N43', '01N446', '01T31', '05T429', '05T410', '01N418_2', '01T412', '05N423', '05N432', '05T426', 'PAB10', 'TAF7', '2TAF39', '01N443', '10T415', '01N419', '01N442', '01L34', '01T436', '2RAF45', '2KB_22', '2TAF14', '01N48', '05T47', '05T417', '05L47', '05T439', 'YAF41', '2KB_15', '10N44_2', '05L44', '2TAF16', '10L414', 'TAF43_2', '10N41_2', '01T419', '2RAB6', '01T41', '05N45', '01L43', '01T416_2']</t>
  </si>
  <si>
    <t>['10T415', '01N36', 'YAF28', 'M-16', 'TAB14', '10N41', '2YAF1', '05L36', '05T37', '01L415', '10L421', '05L421', '05T420', 'RAF12', '05L414_2', '01T46', '05L44_3', '01T47', '05T45', '05N37', '01N418', '10T33', '2RAF24', '01T413_2', '05L430', '01L410', '2KB_22', '10N36', '05T439', '05L415', '01L414', '01N429', '01T439_2', '01L33', '2TAB19', '10T35_2', 'KB_12', 'MCAF14', '2RAB27', '10T426', '01N422', 'YAF16', '05T412', '10L48', '2KB_3', '10L45', '2TAF2', 'TAF60_1', '01T435', '2TAB23', 'PAB10', '01T436', '2YAF26', '10L411', '05T418', '01L420', '10L46_2', '10T48', '05T411', '05N432', 'YAF33', '10L38', '05T437', '10L422', '05T445', '01N446', 'PAB15', '05T47', '01T432', '05L44', '2MCAB6', '2TAF39', '10N425_2', '10T46', '10L419', '05L429', '10T427', '2TAF22', '05T431', 'RAF57', '2MCAF23', '05T427', '10N418', '10N43', '05L43', '2RAF4', '10L418', 'YAF8', '10N434', '01L49_2', '01N42_2', '10L430', '01N419', '05N414', '2MCAF38', '01N47', '10T417', '2MCAF27', '05N33_2', '01L31', '10N41_2', 'TAF43_2', '05T21', '10T45', 'RAF14', '10T416', '05T313', '01T39', '05N47', '10L410', '2YAB10', '05N45', '05N427', 'MCAF20', '2RAB26', '05L44_2', 'YAF17', '10N420', 'M-11', '05T443', '05T428', '10T411', '05T425', 'TAB13', '10N423', '01T445', '01N45', '2YAB30', '01T424', '01T442', '01N448', '05L416', '05N39', 'YAF11_1', '05T423', '05L412_3', '01T428', '05L412_2', '05N36', '05N419', '2MCAF14', '05T432', '05N428_2', '01T423', '10L47', 'TAF24', '10N410', '05N42', '10N34', '01N423', 'YAF41', '05L423_2', '01T44', '05N31', '2KB_20', '10T423_2', '05T440', 'RAF19', '05T48', '2YAF29', '01L419', 'TAB6', '10L39', 'RAF52', '10N417', '05L310', '01T430', 'M-6', '05N423', '05L425', '10T425', '10T424', '10N433', '2RAB21', '01T418', '01T438', '10N421', '10N414', '05T438', 'KB_39', '10L49', '10N422', '01T441', '10L43_2', '10L45_2', '01T444', '2TAF46', '2TAF26', '05T422_2', '05N425', '10T410', '01N43', '05L32', '10T44', '10N35', '05T41', '01N417', '01N424', '2TAF16', '01T422']</t>
  </si>
  <si>
    <t>['2YAB30_2', '01T427', '01T49', '05T423', '10T35_2', '2YAF26', '10L48', '05L427', '05T417', '01L411', '01T441', '2YAF22_2', '01N442', '10N432', '05N420', '2KB_23', '2RAB21', '01T32', '2YAB10', '05T47', 'TAF60_1', '2TAF36', 'RAF54_2', 'MCAF9', '01T422', '10T423', '10L420', 'RAF52', 'TAF32', '05L413', '10L45', '05T33', '01N423', '05T410', '05T442', '05T424', '05N42', 'TAF58', '10N418', '05T36', '2RAF6', '05L412', '05L36', '05N429', '01N42_2', '10N44_1', '05N425', 'M-6', '2YAB30', '2RAB30', '05T438', '01T442', '01L416', '2RAF44', 'YAF2_2', '01T436', 'KB_39', '2TAF14', '01N418', '01L33', '01T438', '10L47', '05L421', 'YAF33', 'RAF20_2_2', '2MCAF35', '10N35', '10T45', '01T437', '01L49', '10N422', '05N422', '05T41', '2TAF22', '01L31', '10T427', '10N41', '05N413', '2YAF1', '01T433_2', '05L38_2', '01L49_2', '10L419', '10N34', 'YAF17', '05L420', '10L49', '05T411', '05T430', '05L429', '01N425', '01N410', '2RAF25', '01T431', '2RAF22', '01L423', '2KB_26', 'TAF1', '10T416', '01L34', 'RAF48', '01T418', '05L414_2', '05N411', '01N46', '2TAF24', '2TAB19', '01N310', '05L423_2', 'RAF43', 'YAF34', '05L42', '10L36', '01T425', '01N418_2', '10N430', '10T423_2', '2KB_3', '2MCAF14_2', '05T313', '01N419', '10L430', '10T415', '10T413_2', '05T444', '10T424', '01T44', '10T36', '01T444', '05T22', '10T418', '10N412', 'KB_15', 'M-10', 'YAF41', '05N419', '01T439', '05N414', '05T37', 'PAB15', '01L422', '2MCAF14', '01L37', '01N42_3', 'YAF13', '01T41', '10N417', '10L418', 'TAF43_2', '10L412', '01N417', '05L415', '01T433', '05T312', '05N434', '01T424', '01N428', '05L32', 'YAF28', '10T422', '05N40', '01N412', '01L412', '05N33_2', '10L425', '10L35', '05L412_4', '10L42', '10L417', '10L43_2', '10T49', '05N47', 'YAF38', '10L421', '05N37', '2YAF14', '05T34', 'KB_33_2', '10T44', '10T33', '01L45', '05L45', '10L426', '2KB_20', '05T440', '05L428', '10N423', '01N446', 'TAF43', 'RAF12', '2KB_15', '05N45', '01N33', '10L38', 'M-16', '2RAB6', '01N443', '10N424', '2TAF44', '01T43']</t>
  </si>
  <si>
    <t>['2YAF2', '05N31', '01L34', '05N435', '10L37', '01T428', 'RAB17', '05T419', '01N416', '10N427', '05N419', '01T430', '05L430', '2MCAF27', '01N48', '10T425', '05T420', '10L424', '2YAF1', '10N425_2', '2YAB10', '05L417', '2TAF2', '10T430', '05T414', '10L413', '01T425', 'RAF54_2', '01L49', '05T424', '05T33', '01N417', '10N44_1', '2MCAF35', '01T444', '01T37', '05L416', '01T419_2', '01T432', '10T46', '2TAF22', '01T418', '10N44_2', '10N414', '05T431', '01L41', 'TAF24', '10N417', '10T42', '2RAB21', '05L429', '10N430', '2TAB26', 'RAF20_2', '10T416', 'YAF13', '01T441', 'M-16', '05L414_2', '01T417', '10T422', '10N36', '05T423', '10L410', '05L44_2', 'M-11', 'TAF43', '01L415', '05T21', '10N423', '01T41', 'TAF58', '05N429', '10T44', '01N429', '2YAF26', '2MCAF14_2', '2TAB8', '01N448', '10L420', '05T429', '01N37', '10N431', '2RAF25', '05L36', '01T427', '10N422', '05L414', '10T411', '05L412', '05T437', '2RAF21', '2MCAF14', 'M-6', '10T426', '05N45', '01N45', '2YAB30', '10L419', '05T440', '01T416', '10T45', '10L415', 'M-11_2', '2KB_15', '10N421', '01L419', '10T413', '01L49_2', '05T38', '01T39', '05N420', '10L42', '01N419', '05N423', '2YAB30_2', 'RAF20_2_2', '2KB_3', '01N425', 'YAF11_1', '01N423', '2MCAF15', '05L44', '01L422', '01T431', '01L46', '05N44', '01T32', '2MCAF23', '01N418', '01N446', '01N47', '10L310', '10L426', '05L428', '10L38', '10N418', 'TAB14', 'MCAF9', '10T418', '01N412', '01L410', '01N418_2', '05L413', 'YAF33', '2MCAF36', '05L423_2', '10T31', '01T440', 'YAF17', '01N442', '10T427', 'YAF12_1', '01N44', '01T424', '10T35_2', '05T48', '01T411', '05N39', '2TAB23', '05T430', 'MCAF14', '2RAB30', 'RAF19', '2YAF22', '05T412', '10L425', '01L414', '2RAF6', '10L417_2', '01T46', '05N427', '05N432', '05T47', '05N38', '10N434', 'TAB6', '05T49', '10N34', 'YAF41', '10L35', '05T433', '05T313', '2TAF3', '10T415', '01N42_3', '05L42', '01T43', '10N41', '2KB_12', '2KB_26', '05N433', '01N310', '01N43', '05N34', '05L412_3', '01T439_2', '01T420', '05T44', '2TAF33']</t>
  </si>
  <si>
    <t>['10N33', '05T418', '05N45', '10L426', '05N419', '01T433', '05L422', '2MCAF15', '10L46', '05T21', '01L415', '01L41', 'YAF11_1', '01T423', '10N417', 'YAF34', '01T47_2', '2TAB26', 'KB_15', '05N434', '01T439_2', '2KB_22', 'TAF60_1', '01T443', '10L42', '01T420', '05N414', '05T429', '2MCAB6', '2YAF22_2', '05T427', '05T430', '05T432', '05L38_2', '2RAF44', '10T48', '2MCAF38', '05N422', '01L49_2', '01L410', '10T33', 'RAF48', 'YAF33', '10T422', '10T423', '10L35', '10T430', '05N411', '05T22', '01L49', '05T440', '05L414', '10N429', '2YAF14', '10L48', '05L420', '10T42', '05N38', '01L43', '2MCAF14', '05T424', '01L47', '10N35', '05T442', '05T445', 'TAB14', '2RAF25', '01N417', '01N45', '05T443', '01N423', '05T47', '01L419', '05T46', '01N422', '05T312', 'TAF24', '05L417', '10L49', '01N44', '10L419', '01N33', '05N42', 'MCAF14', '05N431', '10N433', '10T427', '05N33', '2KB_26', '01N38', '10L45', '05N430', '01L45', '10T35_2', '01T441', '05T42', '05T412', 'YAF13', 'RAF9', '05T422_2', 'RAF36', 'RAF20_2_2', '01T432', '01L46', '01N443', '05L36', '05N33_2', '01N428', '2RAF45', 'TAB6', '2MCAF14_2', '2YAB30_2', '10L413', '2RAF4', '01T422', '05N433', '05T426', 'TAF43_2', '2TAF8', '01N419', '10N43', '10L420', 'TAF7', '05L419', '2RAB27', '01T414', '01L411', '10L430', '10N418', '10L417_2', '05T35', 'YAF17', '01N448', '01L31', '05L414_2', '05T428', '2YAF26', '01N442', '01N446', '05N429', '10L421', '10N410', '10T36', '05T438', '10T426', '10L412', '10L38', '10T45', 'RAB17', '05N420', '10T417', '10N424', 'YAF41', '01T416_2', '05N34', '01T419', '10T416', '01L38', 'RAF52', '10N416', 'TAF58', '05T34', 'TAF1', '2TAF2', 'TAF61', 'YAF2', '01T32', '2TAB19', '01T37', '10N44_1', 'TAB13', '05L36_2', '01T47', '05T313', '2TAF14', '2RAB21', '01N310', '05T444', '01N444', '2KB_20', '10L37', '05T31', '01L42', '01T439', '10L425', 'M-16', 'RAF20_2', '10T46', '2YAF22', '05L47', '05T439', 'YAF38', '05N436', '05N32', '10T419', 'RAF57', '05L412_2', '05N432', '10L36', '05T38']</t>
  </si>
  <si>
    <t>['2MCAF38', '05L429', '05N44', '2RAB21', 'M-16', '2YAF1', '10N421', '05L412_4', '05L411', '01L41', '01T439_2', 'TAF43', '10N417', 'YAF34', '01N416', 'YAF16', '05T31', 'RAF20_2_2', '10L48', '01T436', '10L410', '10L420', '2RAB27', '01T417', '05L420', '05N34', '10T429', '10T422', '05T427', '01T423', '05L428', '05T420', '05N423', '05N431', '10L415', '01T32', '2RAF4', '10T426', '10T415', '05L423_2', '05T431', '01N425', '10N427', '05N436', '05L430', '05T443', '01N38', 'RAF54_2', '05N32', '2MCAF27', '05L36', '05L44', '01L415', '2MCAF15', '10N418', '05L36_2', 'TAB14', '2TAF36', '05T36', '2TAF26', '01N418', '05T426', 'RAF14', '10T35_2', '05T410', '05N38', 'PAB15', '10N44_1', '10L414', '05T49', '01L45', '05L42', 'PAB10', '05T424', '05N428', '05N33_2', '01N446', '2RAF45', '2YAF2', '05N435', '2TAF2', '05T421', '01L37', '2MCAF36', 'YAF28', '05T442', '10L426', '01T43', '01L422', '2YAF14', 'M-11_2', '10T41', '05L422', '01N42_3', '01N424', '05L421', '05T44', 'RAF36', '10N412', '01N33', '01L46', 'YAF2', '10T36', '05L412_3', '10T49', 'YAF11_1', '2TAF14', '10L46', '2TAB8', '05N414', '2KB_26', '2YAB10', 'TAF61', 'TAF7', '2RAF24', '01L419', '01T44', 'YAF2_2', '10N425_2', '10L32', '10N423', '05T45', '01L410', '10N420', '01T412', '01T419', '05T41', '10L411', '05N31', '2RAF21', '01T49', '10L417_2', 'YAF12_1', '05N42', '2RAF22', '01N418_2', '10L43_2', 'YAF41', '01T435', '10T418', '10L42', '05T423', '01L47', '05T313', '2KB_12', '05T422', '05T414', 'TAF60_1', '01N429', '01L411', '05L45_2', '01N419', '2YAF22', 'RAF9', '10L430', '05L419', '01T418', '2TAB19', 'RAF20_2', '01T433', '2TAF46', '05T22', '05T310', '01L49', '01T416_2', '2MCAF35', '2TAF44', '05L427', '01L49_2', '2YAF22_2', 'TAB13', '05T439', '10T419', 'TAF58', '2YAF29', '2TAF8', '01N47', '2RAF25', '05N33', '01T39', '05T417', '05T438', '10N41', '10L46_2', '01T37', '01L31', '2TAF39', '05N429', '10T413_2', '01T431', '2MCAF14', '2KB_20', 'YAF17', '05L44_2', '2YAB30_2', '10L424', '05L45', '01T439', '10N433', '2TAB23']</t>
  </si>
  <si>
    <t>['2YAF26', '01T433_2', '10L45_2', '01N37', '10L49', 'TAF7', '05L417', '10L417_2', '2TAB26', '2RAF4', '2RAF20', '05L423', '01T47', '05N430', '01N418', '01L412', '10T422', '2TAF36', '10N36', '01T416_2', 'RAF14', '05T48', '2RAF6', '2MCAF38', '01L416', '05L428', '10N43', '2KB_12', '01T423', '05L411', '05N34', '05N425', '10T429', '10N41', '10L310', 'M-11', 'TAF43_2', '10L417', '10N431', 'KB_39', '2RAF22', '01N429', '10L38', 'TAF24', '05T418', '2TAF2', '05T442', '05T35', '01N417', '2RAF45', '10T413', '10T415', '10L421', '2TAF44', '10T416', '01T419_2', '05T34', 'RAF43', '05T21', '10L45', '10N34', 'M-11_2', '2YAB30', '10L415', '2RAB27', 'YAF8', '05N434', '05T439', 'RAF54_2', '10L413', 'KB_12', '01T443', '01N416', '01L422', '05T412', '05L414', '2YAF14', 'RAF41', '10L430', '01T49', '10N430', '10T45', 'MCAF9', '01T438', '05T33', '10T35_2', '05N47', '01T422', '05L32', '01T420', '05N31', '10L412', '05L45_2', '05L36_2', '01N424', 'YAF17', '01L411', '10T411', '10N428', '01T428', '01N35', '05T36', '2YAF22', '05L430', '05T431', 'MCAF20', '05N43', '10L422', '01N410', '10L419', '05N436', '10N416', '01N446', '01L31', '05L47', '01N422', '2YAB26', '05N37', '05N422', '05N39', '01N44', '10T427', '01L42', '05N431', '2KB_22', '10N424', '01L49_2', '10T31', '10T418', '2RAF25', '01T424', '10N427', '05T426', '05L43', '01T47_2', '05T44', '10T423', '01T414', '05N45', '01L420', '05L414_2', '05L44', '05N42', '01N48', 'RAF20_2', '01N47', '01L46', '10N429', '05T420', '2RAF44', 'YAF12_1', '05T421', 'TAF61', '10L46', '01L45', '05N420', 'TAB14', '05L427', '2YAB30_2', '10L47', '10L420', '05L420', '10N412', '05L412_2', '01N38', '10N417', '05N423', '01T441', '10N423', '2MCAF14_2', 'YAF16', '05L422', '01T418', '2TAF14', '10N422', '01L415', '01N310', '01T431', '05L310', '05T425', '01N442', '01T425', '01T434', '10N433', '2RAF24', '2YAF2', 'TAB6', '01L47', '01N42_3', '05N38', '05L34_2', '01T417', '2RAB30', '05T38', '01T437', '05T429', '10T49', '01T413_2', '2YAF1', '2RAB21']</t>
  </si>
  <si>
    <t>['10N410', '05T445', 'YAF2', '01N45', '05T46', '10L422', '05T418', '01L414', '10L410', 'RAF52', '05N45', '05N435', '05L44_2', '01T435', '05L423', '10N434', '10L32', '01N33', '01T413_2', '10T426', '10N422', '2RAB21', '2TAF46', '05N47', '01N425', 'YAF38', '05T431', '01N446', 'PAB10', '01N422', '10L31', '01N418_2', 'MCAF9', '2MCAB6', '10T429', '01T37', '01T418', '05T433', 'PAB15', '2YAB30', '10L46_2', '05L36_2', '01T411', '01T46', '05T420', 'TAF58', 'RAF54_2', '10N35', '10L310', '01L423', 'RAF41', '01T47_2', '10N433', '05L421', 'YAF16', '2RAF25', '01L37', '05T439', '01N419', '05L412_4', '2MCAF14_2', '2MCAF36', 'YAF28', '01N36', '05N42', '05T437', '01L34', '01T441', '10L46', '01N42_2', '05N430', '10T46', '05T313', '05T47', '05L411', '10L420', '05L416', '10N420', '10T423_2', '05T31', '2TAF16', '2YAF26', '2MCAF38', '01T436', '01T437', 'TAF1', '10L419', '2TAF39', '2YAF2', '05T410', 'YAF4_2', 'TAF43_2', 'M-6', '01T423', '10L417', '10N41', 'M-11_2', '10T416', '05T411', 'MCAF20', '05T428', '2RAF45', '2KB_12', '2YAB26', '05N31', '2KB_23', '10L49', '10T48', '01T430', '10T411', '01L422', '05N38', '10T424', '01T31', '01N38', '10T427', 'RAF43', 'KB_33_2', '05T49', '10N432', '05T427', '2RAB6', 'M-11', '01T416', '10T31', '05T22', '05T425', '05L36', '01T439_2', '05T35', '05L44', '01N412', 'TAF60_1', 'YAF41', '10N44_1', '2RAB27', '05T34', '05T42', '05T21', '01N424', '10T45', '01L420', 'RAF20_2', '01N43', '10L45', '05T429', '01T414', '10L37', '05N39', '05T422', '05L34_2', '10T422', '01T432', '01L49_2', '01T417', '10T44', '05T444', '05N428_2', '2TAB23', '10T413', '01T420', '05N413', '2TAF33', '2TAF3', '01T434', '10T42', '05L430', '01N35', '05L412_2', '2YAB10', '01T416_2', '01T438', '01L410', '2TAF8', '05L419', '05T421', 'YAF34', '10N43', '05T440', '01T44', '10L47', 'M-16', '01T445', '10L36', '05T414', '01N48', '05L310', '01T424', '2KB_15', '01T444', '05L429', '05N419', '05N434', '05N423', '05T310', '01T419_2', '10N417', 'RAF14', '05T44', '10L48']</t>
  </si>
  <si>
    <t>['01T433_2', '10L417_2', '01N448', 'TAF7', '10N43', '2RAB30', '01N425', '10N423', '01N44', '10N41', '05T439', '05T312', '10L47', '01T427', '2YAB26', 'KB_15', '10T413_2', '05N433', '10L430', '10L37', 'RAF12', '2TAB8', '05N36', '05L42', 'KB_12', '01N38', '05T421', '10N414', '01T411', '05L428', '10T418', '05L416', 'RAF43', '10N410', 'M-11', '10N36', 'MCAF9', '01L415', '01N310', '10N427', 'KB_33_2', '10T44', '10T419', '05L430', '2RAF21', '10N44_1', '01N444', '01N36', '05T36', '05T310', '05N430', '05T418', '01L420', 'YAF11_1', '10L412', '05T46', '10L418', '2RAB6', '2RAF44', '10T415', '05T424', '01L42', '2YAF22_2', '01N35', '01T417', '01T419_2', '2MCAF14', 'YAF2_2', '01T413_2', '05N33', '01T435', '01N428', '10L420', '05T48', '01L46', '01T41', '01T434', '10L45_2', '10N433', '2RAB27', '05N39', '05L44_3', 'RAF9', '10N41_2', '2RAB21', '10L49', '05T37', 'RAF14', '05T422', '05L45_2', '2RAF22', '01N37', '05L414', 'YAF4_2', '10T45', '01L411', '01N442', 'TAB14', '01N43', '2KB_22', '2TAF46', '10T416', '2TAF14', '10N428', '10N34', '05L34_2', '05T417', '01N47', '05L412', '2MCAF15', '05L413', '10L43_2', 'RAF52', '05T423', '01L37', '05N427', '10T413', '2YAF29', '05T313', '05T22', '01T432', '2KB_23', '01L31', '10T41', 'YAF28', '01N45', '2RAF6', '01T440', '10T426', '01T416_2', '05L421', '10N430', '10L411', '05L310', 'YAF8', 'M-11_2', '05T41', 'YAF13', '01T418', '01N48', '05N38', '05L36_2', '01L38', '2MCAF23', '2TAF3', '10L419', '2KB_12', '05L412_2', 'RAF57', '01N424', '10L426', '05T445', '01T439', '01T428', '2TAF16', 'M-6', '10L415', '2TAF39', '05T438', '05L47', '05N432', '10T411', '05L414_2', '05T21', '10T417', '05T440', '01L49', '05N423', 'RAF20_2', '10L410', '05T411', '10L48', '05T426', '05N43', '01N412', '10L425', '10N417', '10L421', '10T48', '10L422', '2RAF20', '05N435', '10L46', '01T442', '05L36', 'RAF20_2_2', '2KB_20', '10T430', '05L415', '01T416', 'RAF54_2', '01N418', 'YAF34', '01T412', '05T430', '01T425', '01T419', '10L310', '2YAB10', '10T429']</t>
  </si>
  <si>
    <t>['05T44', '05T312', '05L414', '05N435', '2KB_22', '05T420', '10L43_2', '05T42', '2RAB30', 'M-6', '2YAF2', 'RAF20_2_2', '01T435', '05T424', '10N420', '10L36', '01T44', '10T419', '2TAF26', '10N422', '10T413_2', '05T49', '05N36', '2MCAF15', '05L429', '05L38_2', '05T442', '10T413', '05T48', '05T21', '05L45', 'TAB6', '05T429', '10L37', '10L420', '10T44', '01L423', '05N436', '01N446', '2TAF14', '01T411', '01L46', '01N417', '05T36', '05T422_2', '01T418', '05L44_3', '2TAF3', '05T425', 'PAB15', '05T426', '10T46', 'YAF34', '01T413_2', '01T431', '05T412', '10L413', '01T47_2', '10L47', '05L416', '10T415', '2YAF29', 'TAF43_2', '01T433_2', '10T427', '01T32', '01T412', '10L32', '05T445', '10L35', '10L39', '10L419', '2YAF14', '01L411', '10T425', '01N47', '10T49', '01L33', '05T41', '10N41', 'YAF8', 'YAF17', '01L419', '10N429', '2RAF21', '10T429', 'RAF57', '05L420', '05T444', '01T425', 'YAF4_2', '10L49', '05N413', '10T422', '01T31', '01T47', '2MCAF36', '10N36', '05L310', '05T47', '05T411', '05L44_2', '10L412', '10T33', '05L415', '05L412_3', '05T414', '01T438', '10N416', '2RAB26', '05T439', '05N419', '01T416_2', '01T43', '05L417', '05T443', '10N44_1', '10N431', '10N430', '05T433', '2TAB19', '05T422', '05N427', '01T419', '01T439', '10T426', '05T33', '05N428', '2KB_23', '10T411', '05N420', '10N421', '05T421', '05N33_2', '2KB_3', '01T433', '10T48', '2KB_15', 'RAF20_2', '2MCAF35', '10T45', '01T422', '2TAF36', 'M-10', '2TAF33', '2RAF44', '01N418_2', '2YAB26', '05N43', '10N427', '2MCAF14', 'RAF54_2', 'YAF33', '01T37', '05L413', '01N46', '01N418', '10N44_2', 'YAF16', '05T37', '05N32', 'MCAF9', '2YAF22', 'YAF38', '10L414', '01L43', '05N414', '10N428', '05T35', '05L423_2', '01L49', 'RAF48', '01T417', 'TAF60_1', '2YAB30_2', '2RAF24', '05L36_2', '01L49_2', '2RAB27', 'TAF1', 'RAF9', '01T39', '2RAB21', '2RAF20', '10N433', '10N425_2', '01L412', 'KB_39', '05T419', '10L415', '10N423', '10L425', '2TAB26', '01N37', '05L412', '01T441', '2TAF2', '01T444', '05N31', '01L37']</t>
  </si>
  <si>
    <t>['10L43_2', '2MCAB6', 'RAF19', '05L421', '2YAB26', '01N35', 'TAF24', '10N433', '05N422', '01L38', '05L414', '2RAF25', '10T429', '10T36', '01N417', '01T44', '10T44', '10L310', 'YAF34', '2YAF26', '2YAB30', '10T415', '01N36', '01L410', '10L45_2', '05L47', '05N47', '05T432', '01T414', '2MCAF27', '05N33', '10L410', '05L38_2', '10T45', 'YAF2', '10L426', '2TAF24', '05T34', '05N32', '2TAF22', '10N423', '05L414_2', '2TAF39', 'TAB14', '05T22', '2RAF22', '2RAB30', '2MCAF38', '05T442', '01L42', '2MCAF23', '01N45', '01L33', 'TAF32', '05N436', '05L36', '05T42', '01N448', 'PAB15', '05T422', '01T411', '10N434', '01T433_2', '10T419', '05L310', '2TAB8', '2YAF14', '05T44', '05N43', '05L425', '10T425', '05N414', '05T420', '2TAB19', '01L423', '10T35_2', 'TAF60_1', 'RAF43', '01T443', 'YAF16', '01N423', '2RAB27', '01N416', '05N44', '05T426', '01T37', '05T35', '10T411', '10N43', '2YAF22_2', '05L419', '05L413', '01L412', '05T443', '2MCAF14_2', '05N39', '05N33_2', '05N434', '10N432', 'M-10', '10L425', '01L420', '05L430', '01N418_2', 'M-16', '01T419', '01N418', '2RAF21', '05T427', '01T412', '01L419', '05L45_2', '01L31', '05T419', '05N413', '05L417', '2KB_20', '05T429', '01N429', '2TAF44', '05T414', '10L47', '05T31', '01T440', '10N36', '01T442', '05T430', '10N41', '01L34', '10T416', '10L420', '01T436', '01T444', 'TAF43', 'KB_39', '10L418', '01T49', '2RAF4', '05T21', '10L35', '01L422', '01T416_2', 'KB_12', '10L421', '10N424', '01N310', '01T43', '01N424', '05N34', '05L422', '05N419', '01T416', '01T439_2', '2RAF45', 'YAF17', '10N41_2', '01L45', '01N425', '2MCAF36', '05T428', '10T410', 'RAF20_2_2', '05N37', '10L419', '10T42', '2TAF16', '05L429', '2YAF29', '2MCAF35', '10L415', '05T418', 'RAF52', '2YAB30_2', '10T423_2', '05N430', '10N428', '05N31', '10T427', '01N38', '2YAF1', '01L416', '10T426', '01T417', '10T413_2', 'MCAF9', '2RAB21', '01T422', 'TAB13', '01N42_2', '10N429', 'MCAF20', 'TAB6', '01T430', 'RAF54_2', '01T441', '01N47', '2YAF22', '10L32', 'RAF14', '05T410']</t>
  </si>
  <si>
    <t>['2RAF25', '10T42', 'KB_15', '10T411', '10L417_2', '01L37', '05L411', '10T35_2', '10T36', '10N41_2', '10T423_2', '05N34', '10L419', 'YAF16', '10T419', '05T35', '10T425', '2TAF24', '2RAF22', '01N418', '01T427', 'TAB14', '10N429', 'TAB6', '01L47', '2MCAF38', '01T39', '2TAB8', '05L419', 'MCAF14', '05T411', '01L42', '01T438', 'RAF20_2_2', '10T423', '10N423', '10L412', '05L44_3', '10N414', '05T47', '10L37', '01T37', '05T31', '01N33', '10N44_2', 'RAF41', 'KB_12', '10T422', '10T46', '05L421', '05L42', '10L422', '2RAB30', '01N423', '01T433', '05T412', '10L35', '10N421', '01N448', '01N443', '10T31', '10N418', '10L42', '05T423', 'KB_39', '2YAF22_2', '10N33', '01T433_2', 'YAF2', '2YAF26', 'TAF24', '10N41', '05T37', '05N33', '01T435', 'M-11_2', '05N432', '10T418', 'RAF36', '01T422', '05T433', '10T430', '01T49', '01N45', 'YAF8', '2MCAF36', '2TAF2', '01L415', '01N412', 'RAF43', '10N416', '01N43', 'YAF17', '2TAF22', '2MCAF14', '01N446', '2YAB30', '2RAF4', '10L310', '2TAB19', '01T434', '01T430', 'TAF61', '10L426', '10N420', '01L422', '01T44', '05N45', '10L46', 'TAF43_2', '10T49', '05T430', '05N431', '10N432', 'MCAF20', '2RAB27', '01N416', '2RAF20', '01N47', '10L31', '2RAF21', '01T425', '05L34_2', '10L43_2', '10L49', '10T426', '2RAF6', '10N417', '10L46_2', 'TAB13', '10N431', '10N44_1', '2RAF45', '01N442', '01L420', 'RAF57', '2TAF3', 'RAF48', '05T444', '01N42_2', 'TAF1', 'YAF2_2', 'TAF7', '05T414', '01N419', '10N422', '2YAB30_2', '01L49', '01L49_2', '01T47', '10L38', 'YAF38', '10L410', '05L414', '05N37', '01N418_2', '2TAF46', '05L310', 'YAF41', '05T426', '2TAF8', '05T422_2', '2YAB26', '01N422', 'PAB15', '05T439', '01T413_2', '05N436', '05T424', '01T439_2', '10L414', '01N429', '10N427', '10T413_2', '2YAB10', '01L412', '05T438', '05T422', '2RAB6', '2KB_22', '10L417', '05N44', '10L425', '05L422', '05L43', '2KB_3', '05L32', '2YAF14', '01T444', '10T427', '01N46', '05T44', '05L428', '05N422', '05T33', '01N36', '2TAF16', '01T43', '05T428', '01N42_3']</t>
  </si>
  <si>
    <t>['05N433', '05T426', 'M-11_2', '10L48', '01L49_2', 'KB_15', '2TAB23', '01L38', '01N443', '10T422', '2MCAF14', '10N422', '05T425', 'RAF43', '2RAF20', '2RAF45', '05N411', '2YAB10', '10L418', '05T422', 'YAF17', '05T428', '05T427', '10L415', '05N43', '05L412_2', '01N45', 'YAF2', '10N429', '01N310', '05N420', '05L44', '10L43_2', '01T37', '01L47', '10N36', '10T427', '2TAF8', '2TAF3', '10N416', '05N422', '05T438', '05L422', '01L46', '10N432', '01N422', '01L49', '2RAF22', 'YAF2_2', 'TAF24', '01T46', 'YAF13', '01T434', '05N428', '05L415', '05N431', '05N428_2', '05T312', '10N428', '01T441', '01L423', 'M-10', '2YAB30_2', '01N38', '01N44', 'RAF41', '2YAF14', 'TAF7', '05L47', '2RAB30', '05T430', '10T425', '01N446', '01T413_2', '05N427', '01T419', '2TAB26', '01N42_3', '10N420', '01N35', '01T438', 'M-11', 'KB_39', '01T445', '05L411', '10N417', '2TAF46', '01T435', '05N45', 'YAF28', '05L430', '01T433_2', '05T411', '05T22', '01T414', '10L42', '01T439_2', '01T425', '05T419', '05T31', '10N427', '10T36', 'YAF38', 'KB_12', 'MCAF14', 'RAF48', '01L33', 'YAF16', '01L415', '10T45', '10N35', '05L44_3', '05N429', '2RAB6', '10T416', '01T419_2', 'RAF20_2', '01T418', '10N430', '01L45', '05L414_2', '10L413', '01T416', '10T423', '05N40', '01L420', '05L36', '10T413', '10L417_2', '01N33', '05T437', '05L310', '10T419', '10N44_1', '2KB_3', '10L424', 'TAB14', '10L422', '01N47', '01L419', '05N32', '05T48', '01T422', '01L31', 'RAF57', 'RAF52', '01N448', 'RAF54_2', '01N417', '10N433', '10N34', '01T43', 'YAF33', '2KB_20', '2TAF39', '05T421', '05N425', '05T23', '01N425', '2YAF26', '05L412_4', '10N43', '05T417', '10N41_2', '05T442', '10T426', '05L420', '10L425', '10L46', '05L414', '01T47', '10N414', '2YAF22', '05T46', '05T440', '01N428', '10T46', '01T443', 'TAF43', '10L310', '10N412', '05T439', '05L429', 'M-6', '10N410', '01T428', 'RAF9', '10T429', '2RAB27', '01T31', '2RAB26', '2KB_23', '2TAF36', '01T440', '05N419', '01N418', 'YAF8', '05T433', '10L32', 'MCAF9']</t>
  </si>
  <si>
    <t>['01N442', 'M-10', 'YAF12_1', '01T441', 'RAF12', '01T434', '10L46', '2TAF14', '01T443', 'TAB6', '2RAF24', '10T45', '05T412', '05T46', '05T432', '10L413', '05N32', '2TAF26', 'RAF20_2', '2RAB21', '10L419', '01L42', '01N412', '10N35', '05T23', '05T410', '10L415', '01L420', '01T32', '01T47_2', '01L411', '01N48', '05N436', '2TAF33', '05N430', '10N36', '01L423', '10T410', '10L411', '2TAB23', '05L32', '2TAF36', '2MCAF38', 'YAF33', '10L310', '05N428', 'YAF38', '01N429', '05L412_3', '01L49_2', '01N36', '01T431', '01N417', '2YAF2', '10T413_2', 'M-11_2', '05N31', '05N33_2', '01T442', '2MCAB6', '01T46', '05N435', 'TAF43_2', '05L414', '01T412', 'TAF61', '01T437', '2TAB26', '10L421', 'TAF60_1', '05T443', '05L45_2', '01N410', '01T424', '10T413', '05L429', 'TAF7', 'RAF20_2_2', '01T41', 'TAF58', 'KB_33_2', '05T430', '05T420', '05L44_3', '10N432', '05T439', '10L31', 'MCAB5', 'MCAF9', '05N42', '2RAB6', '10L430', 'YAF13', '01N418', '05T35', 'YAF34', '05N423', '05L412_2', '10L37', '10T423', '2TAF8', '10N41_2', '2RAB27', '2YAF14', '05T33', '01N444', '01L43', '10T46', '10T430', '10L410', '2KB_12', '10N428', 'RAF48', 'RAF9', '05T36', '10L420', '10N425_2', '01T425', '01T44', '01L415', '2RAF22', '01T435', '10L422', '2RAF20', 'KB_15', '10L42', '05T445', 'YAF8', '2MCAF36', '10N410', '05T419', '10T429', 'RAF36', '10L426', '01N310', '05T310', '2RAB30', '10L46_2', '01T419_2', '01L31', '05N427', 'RAF14', 'KB_12', '10L36', '05N434', '05L47', '10T417', '05T31', '01T444', 'PAB15', '10N430', '2MCAF23', '10L412', '2YAF29', '01N419', 'RAF19', '01L419', '10L35', '01T411', 'TAB14', '01T416', 'M-16', '10T415', '10L417_2', '05L36_2', '05N34', '01T43', '2YAB10', '05N38', '05T48', 'KB_39', '01T438', 'TAB13', '10L45', '2KB_3', '01T439', '05T429', '01T49', '01T417', '10N412', '2YAF1', '2MCAF35', '10T416', '05T440', '10N423', '2MCAF14_2', '10T427', 'M-6', '01L412', '05L417', '05T427', 'RAB17', '01N47', '05L422', '01T439_2', '01T37', '01L41', '01N37', '05T422', '05N425']</t>
  </si>
  <si>
    <t>['2MCAF15', '10N41', '05T429', '10T35_2', '05N420', '01T433_2', '05T439', '05L39', '01L37', '05N433', '10L39', '10L43_2', '05N34', '10N425_2', 'RAF48', '05L412', '05N427', '10L417_2', 'TAF61', 'YAF34', 'PAB15', '05L423', '10N35', '10L424', 'YAF28', '2MCAF27', '01T433', '2MCAF38', '2YAF29', '10L42', 'TAF60_1', '01N423', 'TAF32', '10T411', '01N38', '01T418', '10L421', '10T425', '01N418', '2TAF22', '2RAF6', '05T412', '05L415', '10T45', '10T415', '05N435', '2YAF22', '05T427', '05L430', 'RAF54_2', '2YAB30', '05N42', '05L421', '01N417', 'YAF8', '01T420', '10L46', '01L46', 'RAF57', '10N34', 'M-11_2', '2TAF16', 'PAB10', '2YAF2', 'YAF17', '01T432', '05T440', '05T37', '10L35', '01N419', '05T310', '05T31', '01L419', 'YAF2_2', '10T42', '05T431', '05N423', '2YAF22_2', '01N44', '05N434', '01T44', 'KB_15', '05T445', '01T47_2', 'TAF43_2', '01T428', '01L411', '05T443', '05T424', '10L418', '10T419', '10L49', '05T437', '01T444', '01L422', '05N411', '2RAF22', '05L45_2', '01N442', '10T429', '2KB_3', 'M-11', '05N429', '05N428_2', 'YAF33', '2YAF1', '05T23', '05L36_2', '01T442', '01N35', '10L45', '05T419', '2RAB30', 'TAF43', '10N41_2', '10N424', '10N33', '10L38', '01T423', '01T39', '05N44', '05N431', 'TAB6', '10L410', '05T313', '05T420', '10N410', '05T433', '01T46', '01N410', '2KB_23', '01T439', '2MCAF35', 'RAF43', '01L410', 'RAF20_2_2', '10L31', '10T46', '01T32', '10N420', '10N43', '10T423_2', '2YAB26', '05T425', '05T35', '05L44_2', '01L34', 'MCAF14', '2TAF24', '10L422', '10T423', 'YAF16', '05T423', '05T444', '05N419', '01T416_2', '10L32', '05T21', '01N428', '05T414', '2KB_26', '2KB_15', '10T424', '2TAF44', '10N44_1', '2YAB10', '01L49_2', '10T41', '05L44_3', '05L412_4', '01T419_2', 'YAF41', '10N423', '2KB_12', '10L411', '01N448', '05T410', '01N43', '05T421', '10N422', '05T430', '01T425', '05T422_2', 'TAB14', '05T45', '05L34_2', '2TAF36', '10L425', '05L44', '05T411', '01N45', '05L32', 'M-16', '05L422', '05N33', '05N430', '05N37', 'TAB13', 'TAF24', '05L45']</t>
  </si>
  <si>
    <t>['RAF9', '2TAF22', '05L39', '10N423', '01T412', '2RAF4', '2RAF22', '10T424', '05N428', '01L423', '10L42', 'YAF2', '05T443', '2RAB30', '10T44', '2TAB23', 'PAB15', '10L419', '01N444', '05N411', '10N41', '10N431', '10T31', '05T433', '10N428', '05L34_2', '10N418', 'RAF14', 'YAF11_1', '10T411', '01T427', '10N420', '10T413', '01T43', '2KB_23', '01N428', '05T23', '2TAF33', '01N446', '01L410', 'KB_12', '01N35', '10N427', '01N42_2', '01T416', '05N419', '2MCAF23', '2MCAF15', 'TAB14', 'TAB6', 'RAF20_2_2', '05T310', '01N423', '10T426', '05L428', 'YAF8', '05T33', '10L31', '2YAF14', '01L416', '01T37', '01N418_2', '2TAF46', '05N45', '01T423', '2RAF6', '2KB_3', '05T410', '01L41', '01T433', '10L415', '2TAF16', '10L37', '05T414', '05T429', '01T41', '05T41', '10L422', 'YAF12_1', '01N410', '05T312', '2RAB21', '01T445', '05N32', '01T422', '05T437', '01L422', 'TAF61', '05L45', '2MCAF14', '01L420', '10N41_2', '2YAF1', 'TAF43_2', '05T48', '05L43', '2KB_22', '05T423', 'TAF24', '2MCAF35', '05L32', '05T313', '01N443', '05T438', 'M-11', '01T418', '10N424', 'TAF58', '2TAB26', '10L425', '10L420', '01T416_2', 'KB_33_2', '01T32', '10T416', '10N36', '01N417', '01T443', 'M-11_2', '05L430', '05N40', 'YAF38', '10L426', '10N417', '01T432', '05T439', '10T33', '05L413', '05N33_2', '01L419', '01L31', '10L417_2', '2YAB30_2', '05T45', '05L412_2', '05N31', '05T427', '2MCAF38', '10L411', '01L33', '10L46_2', '05T37', 'KB_15', '10L47', '05N430', 'RAB17', '10L36', '05N427', 'M-16', '05L415', '05L42', '01N424', '2RAF44', '01T413_2', '2KB_20', '10L430', '10N34', '01L49_2', '05L427', '10N412', '01L411', '01T442', '2YAF22', '01N46', '01N429', '10T427', 'YAF17', '01T44', '05T46', '2RAF45', '05T440', '01L38', 'YAF41', '01N425', '05T422', '05L411', '10T415', '2RAF25', '2TAF24', '05L417', '01T417', '01T441', '01N33', 'TAF7', '05T44', '05N34', 'RAF52', 'KB_39', '05T426', 'MCAF14', '01T437', '10L424', '05T431', '10L38', '05T421', '2YAF29', '2KB_12', '01T436', '01L45', '01L34']</t>
  </si>
  <si>
    <t>['10T413', '05T21', '10T425', '01L49', '2RAF21', '01L420', '10T48', 'RAF36', '05N32', '10N423', '01N38', '10T418', '2YAF14', '2TAF2', '01N428', 'YAF2', '05L412', '01L419', '05T48', '2RAF45', '10L38', '01L37', '2RAB30', '2KB_22', '01T49', '01N423', '10L413', '01N48', '05L44', '05T427', '05T430', '10L39', '2TAF46', '10T410', '05T310', '05N420', '05T431', '05N42', '10T41', '05T47', '05T421', '10T33', '05T417', '05T443', '01N42_2', '05T313', '01T439', '01T47_2', '2KB_12', 'YAF34', '05N47', 'TAF24', '2KB_23', '05T444', '01T424', '05T42', '05T419', '01T440', '01T434', '2KB_20', '05T34', '01N45', '05T424', '01T428', 'RAF54_2', '05L416', 'MCAF14', '05L412_2', '01T46', '05N37', '01T419_2', '10N429', 'YAF12_1', '01T32', '01T37', '05T422', '10L45', '05T429', '01T437', '2RAF44', '01L423', '05T426', '10N422', '05T412', '05L419', '05L45', '10T430', 'RAF9', '05N428_2', '05T44', '10L48', '01T418', '2TAB26', '10T427', '01T414', '01T413_2', 'YAF41', '01T425', '2TAF3', 'MCAF9', 'RAF20_2_2', '01T432', 'RAF41', '01N442', '05L47', 'TAB13', 'TAF1', '05T420', 'YAF13', '10T426', '10T42', '10L49', '05L42', '05T31', '10L411', '10L420', 'TAF43', '01N448', '05L421', '10T44', '10L422', '2MCAF38', '05T46', '2RAB21', '05T411', '2TAF36', 'M-11_2', '10N425_2', '10N421', '05L34_2', '10N41_2', '01T411', '10L410', '2YAF26', '2YAF2', '2YAF22', '01T422', '10L310', '01L41', 'M-10', '2YAB10', '01L415', '05N436', '01L410', '05N435', '05N422', '05L44_2', '05T418', '2MCAF27', '05T442', 'TAF60_1', '05L414', '05T49', '10T429', '05N39', '10L47', '05N34', '2KB_3', '2MCAF14', '2RAF20', 'YAF8', '01N47', '01T441', '01N424', '01T47', '2MCAF15', '2MCAF35', '01N418_2', '10L418', 'YAF11_1', '05L423_2', '10T45', 'TAF43_2', '05L412_3', 'YAF38', 'TAF32', '05L38_2', '05N38', '01N444', '2YAF22_2', '10T423_2', '01T433', '01N418', '05T433', 'YAF16', '01N425', '05T432', 'YAF2_2', '2KB_26', '2TAF39', '05L414_2', '10T49', '10L45_2', '01L43', '05L422', 'RAF52', '05T428', '10N428', '05N31', '05N414']</t>
  </si>
  <si>
    <t>['05N45', '01L414', '10N423', '01L43', '2TAF44', '2KB_23', '01N446', '05L32', '10T423', '05L421', '2RAF44', '2RAF45', '05L310', '05T412', 'M-6', '01L412', '05L36_2', '10L45_2', '05N429', '01T432', '05T423', '01N418', '10N421', '01T47', '01T417', '10L419', '2TAF3', '05N36', 'M-16', '10N414', '01T44', '10T418', 'RAF20_2_2', '05T424', '05L414', '05L45', '2MCAF15', 'YAF8', '2KB_26', '2TAF16', '10L38', '05N431', '10N431', 'TAF43', '05T22', '10L413', '05L422', '05N419', '10T417', '10L35', '05T38', '01N442', '2RAF4', '05L42', '01T442', '10T415', '05N44', '01N38', '05T41', '10N420', '10T46', '10T48', '05L429', '01T439', '05N432', '2RAF21', 'TAF60_1', '2MCAF27', '2YAF14', '01L415', '10N433', '01N45', '01N33', '2RAF6', '05L44', '05T42', '10L31', 'TAB14', '05L47', '05T419', '2YAF26', '2YAB10', '05L428', '2RAF20', '05T48', '05N42', '05N31', '01L45', '2TAF14', '01L42', '05L44_2', '05T417', '01T47_2', '2TAF24', '10N434', '01T418', '10L417', '05T410', '01T419_2', '01T31', '05L412_3', '10T413', '05L45_2', '01N419', '10T44', '01N46', '10L45', '10L49', '05N38', '10N44_1', '10L48', '01N428', '01T49', '10N424', '10T419', '2KB_22', '05T310', '05T37', '05T313', 'TAF7', 'M-11_2', '10L414', '01L49_2', '10T416', '10N429', '2MCAF38', '2YAF2', '05L420', '05L39', '01T441', '10N428', '05T428', '01T427', '10L43_2', '2KB_15', '2MCAF36', '10N418', '01L420', '01N422', '01T438', '2TAF22', 'RAF57', '2KB_20', 'KB_39', '2RAB27', '05T46', '05N39', 'RAF9', '05T47', '01T416', '10L418', '05N433', '01T436', '10N43', '01L410', '01L37', '05N430', 'YAF16', 'RAF12', '05T422_2', '01N42_2', '10N430', '05N427', '10N422', '10L424', '05T431', '01T413_2', 'RAF41', '2TAB26', '01L41', '01N37', '10N36', '10L32', '10T41', '2TAB23', '01T412', '2YAB26', '01L422', '05T439', '01N42_3', '01N425', '01N416', 'MCAF14', '10N33', '05T437', '10L417_2', '01T445', '10T35_2', '05L430', '2YAF22', '2YAB30', '10N412', '01T431', '05T430', '01T414', '01L49', '2KB_12', '01N417', '05L414_2', '05T422']</t>
  </si>
  <si>
    <t>['05N434', '05N435', '01N410', '10L411', '05N414', 'RAF52', '05T443', '05L427', '01N418', '05L423_2', '10N35', '05T33', '01N412', '05N432', '05N33_2', '10N36', '05L45_2', '10N416', '01N43', '05N39', '05T310', '01T414', '10T36', '01T411', '01N442', '01T32', 'RAF36', '01N443', '05L430', '10L410', '05L423', '2TAF36', '10N434', '10T411', '01N42_3', '2KB_20', '05T38', '01L423', '05N33', '10L426', '01T416_2', 'RAB17', '10T413', '05T312', '01T432', '10N34', '05L428', '2RAF45', '05L32', '2TAF33', 'KB_15', '10N421', '2TAF16', '05T422', '05T445', 'TAF24', '10T422', '01N425', 'RAF43', '05T438', '01T439', 'YAF41', '05T421', '05T423', '01L49', '2YAF26', '2YAB10', '10L413', '01T417', '10N44_2', '01T430', '10T410', 'YAF8', '05T422_2', '05N420', '2RAB6', '2TAB19', '10N412', '2YAF1', '10T413_2', '01T46', '05N45', 'YAF38', '05T313', '05L412_2', '05N31', 'MCAF20', '01T420', '10L36', '05T45', '01L34', '2RAF20', '05T444', '05L36', '05T412', 'PAB15', '10L38', '2KB_23', 'YAF17', '2RAB21', '10L39', 'RAF12', '10T415', '2RAF22', '10N414', '01T41', '01T435', '2TAF44', '10N41_2', '01N444', '10L422', '01N44', '10L425', '05T426', '10N427', 'YAF16', '01T31', '05N36', '05T419', '10T419', '05L39', '2TAB23', '2TAF3', 'YAF33', 'M-10', '10T423', '2MCAF27', '10L412', '10N431', '05N428_2', '2KB_22', '05L419', '05T433', '10T418', 'M-16', '01T442', '2MCAF23', '01T440', 'RAF20_2_2', '10T41', '01T418', '01N36', 'TAF7', '01N417', '05N38', '10L417_2', '10L49', '05L417', '10T425', '10L430', '2MCAF15', 'YAF11_1', '2RAB27', '2RAF21', '01L412', '05L310', '05T427', '05L420', '10N430', 'M-11_2', '05T410', 'TAF43', '05N425', '2TAF39', '01T422', '10T45', '2KB_3', 'TAF61', '01N423', '01N46', 'RAF20_2', '10N418', '10N41', '10L424', '05T411', '2MCAF35', '05T41', '05T47', '05L36_2', 'MCAF14', '10T31', '10T46', '05T425', '05N47', '10L419', '05L429', '05N423', 'YAF2', '2MCAF36', '05N431', '05L415', '01T39', '2KB_26', 'TAF1', '10L45', '05L412_3', '05L44_2', '10L415', '10N428', '10T44']</t>
  </si>
  <si>
    <t>['05T445', '05L430', '10L46', '10L430', '01N422', '10N43', '05T444', '01T417', 'RAF19', 'RAF14', '01L410', 'TAF58', '10L424', '05T37', '2TAB19', '10N41_2', '10T42', '10N416', '2YAB26', '10T417', '05L38_2', '01L419', '05L420', '10N423', '05T433', '01L415', '01N44', 'RAF9', 'RAF20_2', '10T36', '10N41', '01T416_2', '10T427', '2MCAB6', '01T39', '10L417_2', '05N428', '10L422', '01T432', '2TAF46', '05L45', '05T431', '2RAB26', '01T413_2', '01L47', '05T35', 'KB_39', '01N47', '05L423_2', '2TAF24', '05T442', '01T433_2', '10N420', '01L42', '01T411', '05L412_2', '05L43', '01T430', '2RAB30', '01N428', 'MCAB5', 'YAF38', '10L310', '10L412', '05T42', '2KB_23', '10T422', '10T415', '01T431', '05L416', '10N425_2', '05T439', '2RAF45', '05L39', '05T48', '10T425', '10T410', '2YAB30', '2RAB21', '10L420', '01T412', '01T440', '10N422', '10N414', '05T420', '10L425', '2MCAF35', '05T410', 'TAF43_2', '01L49_2', 'RAF43', '2KB_20', '01T423', '10N36', '05L417', '2TAF14', 'M-16', '2TAB8', 'YAF17', '10L31', '05T438', '01N35', '05L42', '2RAF24', '10N35', '10N432', '01N43', '05N39', '10N412', '01T37', 'RAF12', 'KB_12', '05L47', '2TAF2', '05T425', '05L427', 'YAF4_2', '01T445', '05N436', 'RAF57', '01N446', 'M-10', '10N427', '01N33', 'YAF41', '05L45_2', '01T442', '01N37', '10L419', '05N432', '05T430', '2TAF44', '01N417', '10L35', '01T428', '05L423', '2TAB26', 'TAF1', '05L414_2', '2MCAF36', '01N429', '01T438', '01T434', '10L39', '01N443', '05T312', '01L43', '01L411', '05L32', '10L45', 'YAF8', '10T418', '05L411', '10T424', '05N425', '05L412', '10L32', 'RAF20_2_2', '10L47', '10T31', 'TAF60_1', '05T411', '2KB_12', '2RAF25', '10N433', '2TAF8', '10T423', '05T419', '2YAB30_2', '01N424', '05T421', '05T310', '10L411', 'TAB13', 'TAF43', '05T429', '05N45', '05T47', '01L423', '01L33', 'M-11', '2TAF3', '05L412_3', '10L43_2', '10T419', 'RAF36', '10L413', '01N46', '01N38', '05L44', '10N430', '10T49', '2TAB23', '05T31', '01L414', '01N448', '01L31', '2YAB10', '01N444', '05L415']</t>
  </si>
  <si>
    <t>['10T426', 'YAF4_2', 'RAF12', '10N41', '01N446', '10T425', '10L419', '05T427', '05L413', '05T411', 'TAF43', '2MCAF36', '05L44_3', '2RAB30', '01T39', '05L414', 'TAB6', '01T439', '01T430', '01T427', '10N417', '05T46', '05T410', '2YAF26', '10N429', '05L423_2', '10N432', '2YAB10', '01N410', '2TAF46', '01N428', '10L35', '10N427', '05N428', 'PAB15', '10T45', '10L412', '05L412_3', '01N418', '10N423', '10T415', '10N410', '2TAF39', 'YAF11_1', '2TAB23', '05N39', '05T38', 'M-11', '05N435', '10N35', '05N428_2', 'YAF33', '05N430', '2RAF44', '10L414', '05T440', '05N432', '10T423', '05L415', '01T413_2', '2YAF1', '05T433', '2YAF2', '05T36', '05T438', '10T49', '01T419_2', '01T444', '2KB_15', 'M-6', '05T41', '10N416', '05T414', '01T440', '05L39', '01T423', '05L44_2', '05L420', '01L410', '01N418_2', '2MCAF27', '10T48', '05T418', '2TAB19', '05L36', '10N34', '05L417', '01N429', '01T425', '05T45', '2TAF36', '01L47', 'YAF16', '10N33', '2MCAF14', '01N442', '01T41', '05T23', '10L425', '10L410', 'TAF61', 'RAF36', '05T35', '05L412_4', '05T49', '05N36', 'TAF58', '01L37', '10L426', '05L411', '05T37', '05T31', '2YAB26', '10N422', '01T441', '10L418', '10L417', '10N434', '01N38', '05N427', '10L43_2', 'TAB13', '05L416', '05T420', '05L422', '01T46', '10L413', 'RAB17', '05N34', '01T434', '05N433', '01L41', '05T432', '05L421', 'YAF28', '10L424', '10N433', '10T424', 'MCAF20', '2KB_23', '01N444', '01T49', 'MCAF9', '10L32', '2RAB27', '05L42', '2TAF16', '2KB_3', 'RAF14', '2RAF6', '05T424', '05N422', '05L423', '10N36', 'RAF52', '01T433_2', '10L421', '10L310', 'TAB14', '01N423', '2RAB6', '10T41', 'TAF24', '05N436', '01T44', '10N43', '10L38', '05N413', '05T421', '05T22', '01N416', '05L45_2', '01N33', '01N310', '10L49', '2RAB21', 'YAF8', '10N421', 'YAF41', '05L310', '01T43', 'RAF20_2', '01N424', '2YAF14', '05T437', '10N424', '05T412', '01T420', '10N414', '01T436', 'KB_39', '05L429', '2TAF24', '10T44', '01N425', '2TAF8', '01T47_2', '10T429', '10L31', '2KB_26']</t>
  </si>
  <si>
    <t>['KB_12', '01L420', '05N419', '05L423_2', '10N417', '05L45_2', '01T428', '05L420', '01T432', 'M-6', '10L45_2', 'YAF11_1', '10T44', '10N44_1', '01T412', '01L410', '05T33', '05T48', '05T425', '01T44', '2RAF21', '2KB_23', 'RAF20_2_2', '05T429', '01T424', '05N428', '10T427', 'RAF54_2', '01N429', '10L45', '05T312', '2KB_3', '05L423', '05L310', '01T37', '05T422', '05N427', '2TAF22', 'RAF43', '2KB_15', '05T432', 'RAB17', '2TAF24', '05L412_3', '01T417', '01N37', '01N448', '01N424', '01T31', '05N38', '01L415', '05N33', '01T46', '10T429', '10L31', '05L42', '05T310', '01N33', '01T416_2', '05T417', '2TAF33', '10L430', '10T422', '10N418', '10L417_2', 'TAB6', '10L48', '10N41', '10L410', '2KB_20', '01L47', 'MCAF20', '05T439', '10T413', '10L421', '10T48', '10L414', 'YAF8', '01L49_2', '01T440', '01T439', '05T443', '01L423', '10T36', '2TAF46', '10T49', '10N424', '01T436', '01N423', '05T49', 'RAF36', '01T433_2', 'YAF13', '05N435', 'YAF16', '01L414', '2TAF8', '05T422_2', '05T427', '10T417', '2YAF22_2', '05N42', '05T414', '05L36_2', '01T419_2', '01T420', '05N423', '05T23', '01N35', '05L422', '2RAF4', '01L49', '10N434', '01N42_3', 'RAF52', '05T42', '05L413', '01T39', '05T445', '01L43', '01L419', '05N434', '10L419', '05T31', '05N34', '2RAF22', '2TAF2', 'RAF57', '10N412', '2RAF44', 'RAF41', '05L44', '01L46', '10N416', '01T437', '01N422', '10L418', 'RAF20_2', '10L420', '2MCAF23', '10L39', 'TAF1', '01N412', '2MCAB6', '05L414_2', '01N417', '05N433', '05N425', '10L38', '05L421', '05N31', '10N420', '01N47', '2MCAF27', '05T47', '01T425', '01T419', '2MCAF35', 'RAF14', '01N418_2', 'RAF48', '01T422', '01T434', '01T439_2', '05T37', '05L428', 'YAF33', '10N35', 'YAF4_2', 'TAF61', '05T444', '01N428', 'TAF24', '10L413', '2YAF14', '10L36', '01N419', '2MCAF38', '10L424', '05L417', '2TAB8', '05N431', '01L45', '01N46', '01T443', '2TAB23', '01N418', '05L427', '10L425', '10T411', '10N33', '01T427', '05T411', 'KB_33_2', '10T35_2', '01L38', '05L412', '01L34', '05N43', '2KB_26']</t>
  </si>
  <si>
    <t>['10L417_2', '10T36', 'TAF58', '01N429', 'KB_39', '10N414', '10T410', '10L49', '05N38', 'YAF13', '01T441', '05T47', '2TAF3', '05L34_2', '01T418', 'TAF43', '2TAF46', '01L45', '01N36', '2YAF22_2', '05N419', '05T33', 'YAF34', '10T48', '2RAB27', '10N430', '10N410', '05T425', '10T418', '10T430', '01T413_2', '05T420', '01T31', '05L36', '01T438', '10T425', '01T412', '01T416_2', '10L412', '05L412', '10N427', '10N417', '05T445', '2TAF33', '10T419', '10L418', '01T420', '2RAF4', '01L419', '2TAF22', '01T430', '01T46', 'M-11', '01T440', '01T423', '10T42', '2TAF39', '2KB_26', '2TAB26', '10N416', '2MCAF27', '05T21', 'YAF16', 'RAF54_2', '10T423', '10L46_2', '01L414', '01N46', '10N44_1', '05N413', '05N34', '2MCAF36', '01N42_3', '05T412', '05T440', 'TAB14', '10N420', 'MCAF9', '01L49', '01T417', '05N33', '05T423', '05L32', '05N39', '01T49', '05T38', '01L33', '05N36', '01N443', 'RAF14', '10L419', '01L410', '2RAF24', '01T427', '10N422', '01N422', '05L420', '05T48', '01L38', '05N43', '01T47_2', '2KB_3', 'YAF28', 'TAF1', '05T437', '05L416', '01N448', 'RAB17', '05T443', '05T49', '10T31', '10L31', '05T428', '2YAB26', 'RAF9', '05T312', 'RAF19', '01N423', '01N444', '10L422', '2RAF25', '10T429', '05T46', '01L420', 'YAF12_1', 'RAF48', '05L45_2', '10T427', '2KB_15', '05L429', '05T418', 'MCAB5', '05T41', '05N428_2', '10T413', '05T429', '10N34', '05L417', '2MCAF35', '2RAF44', '10T45', '05N434', '05T37', '05T45', '01N47', '05L310', '01N417', '01T47', 'TAF7', '10L32', '01T445', '10N36', '2RAB30', '2RAF22', '01N48', '01T433', '01T435', '01T437', '01T428', 'RAF20_2_2', '2MCAF14_2', '05T22', 'PAB10', '10N423', '01L37', '01N45', '05T444', '01T419', 'YAF41', 'TAF32', '10T413_2', '05L44_3', '10L420', 'M-16', '2MCAF38', '01N42_2', '01N43', '01L412', '05T410', '10L421', '10T35_2', '05T431', '10N35', 'YAF38', 'RAF36', '10N421', '01T425', '05N422', '01N419', '10N428', '01T442', '10L415', '05L412_4', '05T426', '10N44_2', '2TAF24', 'RAF52', '05T422_2', '05T421', '05L423_2']</t>
  </si>
  <si>
    <t>['05L36_2', '01T432', '05T23', 'RAF19', 'PAB15', '2YAF14', '05T35', '10N425_2', '2TAF3', '05T425', '10L415', '2YAF22_2', '10T45', '10L36', '2YAF22', '01N37', '2KB_22', '01T433', '05N422', '10T36', '05L34_2', '2RAF4', '05T31', '01N310', 'KB_33_2', '01T39', '2YAF29', 'TAF43', '05L421', '01L49', 'TAF1', '05N423', '05L428', '01T31', '01T418', '10T415', 'RAB17', 'YAF13', '10T41', '01N417', '01T438', '05L420', '01L45', '05T313', '10L32', '01T425', '05T438', '01L41', '10N421', '05N45', '10L419', '10L43_2', 'RAF43', '01T428', '2RAF21', '05N39', 'MCAF20', '10N41_2', '2YAB10', '01L31', '05L414', '10N414', '10N422', '05N44', '05T437', '10T418', '05T42', '05T423', '2TAF39', '01T416_2', '01L33', '2TAF33', '01L49_2', '05T410', '05T439', '10L48', '10L410', '2TAF46', '2YAF26', '01N44', '01T41', '2TAF14', '05L412', '10T33', '05N435', '10L421', '05L413', '01T43', '2MCAF15', '05L417', '2MCAF23', 'RAF9', 'MCAB5', '05N425', '01N35', '01T443', '05T430', 'YAF16', '05N433', '2MCAF36', '05L412_2', '01T44', '10T413', 'TAF32', '05T44', '2RAF25', '2TAF26', '10T429', 'KB_12', '10T422', '05L411', '01T441', '2RAB30', '01N33', 'TAF43_2', '2RAF22', '05T443', '01T435', '05L429', 'M-6', '01T430', '01L414', 'TAB6', 'TAB13', '10N424', '01L43', '05L422', '01N424', '10T423_2', '01T442', 'KB_39', '05N33', '01T439', '01N48', '10T46', '2KB_3', '05N34', '05N431', '10L430', '01N444', '2RAF20', '01T46', '10T425', '2TAF44', '2TAB19', '01T427', '01N428', '05T46', '10T417', '01T47', '10N420', '05T421', '01T422', '2KB_23', '10L424', '05L45', '01T419_2', '05L430', '01N429', 'PAB10', '2YAF1', '10N44_1', '10L425', '05T422_2', 'YAF8', '05L414_2', '2RAB21', '05T440', '10L414', '10N431', 'TAF60_1', '05L38_2', '05N32', '2TAF8', '05T429', 'M-11', '10N43', 'RAF52', '10L35', '10L39', '05T419', '01T433_2', 'YAF2', '01T413_2', '01T445', '01L412', '05N430', '01T444', '05T422', '05L427', '05T36', '10L411', '10N35', '05N31', '10L45', '10L417_2', 'YAF4_2', 'YAF34', 'YAF38', '01L416']</t>
  </si>
  <si>
    <t>['2MCAF14', 'M-16', '10L421', '10N41_2', '01L420', '05N435', 'PAB10', '01L37', '05T41', '05L412_3', 'YAF17', '05L417', '05L412_2', '10T42', '10L45', '05L310', '01T47', '05T44', '01L49_2', '2RAF44', '05T438', '2RAF45', '05T36', '10L45_2', '10N425_2', '01L414', '01T39', 'RAF12', '01L34', '2YAB30', 'RAF14', 'MCAF14', '01T440', '01T433_2', '05N431', '05T46', '2YAF29', '01L38', '05T412', '01N33', '05T440', '01L33', 'RAB17', '01L412', '05L422', '2TAF26', '2TAB8', 'M-11_2', '05T411', '2RAB30', '2TAF14', '05L47', '10N431', '05T431', '10N432', '2RAF22', '2KB_22', '10L410', 'YAF41', '10T419', '05N430', '05L32', '10L413', '05N414', '10T411', '01L410', '01T44', '05L44_3', '01L49', '10T49', '01T425', '2TAF3', '10T422', '05T313', '2TAF22', 'TAF32', '10N421', '10L42', '05L45_2', '10N44_2', '2KB_3', '05N36', 'YAF13', 'RAF48', '10T425', '05N419', '01T424', 'RAF52', '05L425', '10L49', 'RAF19', '10N34', '01N45', '05T414', '01T413_2', '01T442', '01N42_2', 'PAB15', '01T422', '2KB_12', '01T431', 'YAF4_2', '10N35', '05T426', '2KB_26', '05N420', 'RAF41', 'TAB13', 'YAF12_1', '2RAF6', '05L414', 'TAF7', '01N412', '01N43', '05L420', '05L430', '2RAB26', '01T423', '2MCAF23', '01N417', '01T433', '01N38', '05T425', '10N418', 'YAF34', '05T430', '05L423', '2YAB30_2', '01N44', '01L416', '10N414', '2TAB19', '01T430', '10T416', '01L422', '01T412', '10T426', '01N428', '10N430', '10T429', '10T31', '05T45', '10L419', '10L424', '01T432', '2YAB10', '01T31', '10N417', '10L414', '2TAF8', '10N433', 'YAF2_2', '05N47', '10L425', '2YAB26', '01L46', 'TAB14', '10T417', '10N43', '01L31', '10N422', '05N44', '01T46', '05T429', '10N410', 'M-10', '10T430', 'RAF43', '10T45', '05L36_2', '05N428_2', '10L417', '05N436', '10L37', '05T410', '05N40', '10L47', 'RAF54_2', '2TAF16', '05N34', '05N423', '10N44_1', 'TAB6', '2RAB21', '01L42', '05N37', '05L38_2', '05T444', '2RAF4', '2TAB26', '01T437', '10L46_2', '01N429', '2MCAF27', '05L36', 'RAF20_2', '2RAF20', '01N423', 'KB_12', '10T35_2']</t>
  </si>
  <si>
    <t>['10T45', '2YAB10', '10L418', '2YAB30', '05T313', '01L46', '10N418', '01T433_2', '01T47_2', 'M-10', '2MCAF36', '10N33', '10N43', '2RAB6', '05N37', '05N413', '01T414', '2RAB27', '05N44', '01T419', '01T444', '10T46', '2TAF2', '05T422_2', '01T419_2', '10L47', '05T432', '05T426', '05L34_2', '05N419', '2RAF4', '10N429', '01T46', '05L430', '05L422', 'MCAB5', '05T427', '05N45', '2KB_22', '05T38', '10N412', '01L42', '10T48', '05N420', 'TAF24', 'YAF33', '10L31', '05L412_2', '05T35', 'TAB14', '10L43_2', '2RAF44', '05L429', '01T423', '2YAF14', '2MCAF27', 'RAF14', 'YAF41', '05N430', '05T429', '01N429', 'M-11_2', '10T422', '10N422', '10T417', '01T436', '05L423_2', '05T428', '05L39', 'MCAF20', '10T424', 'TAB13', '05L45_2', 'RAF9', '10L415', '01N442', '05N38', '01T433', '05L36', '10N416', 'RAF48', '05N436', '05L47', '10N36', '01L411', '2TAF36', '10N35', '2TAB8', '05L36_2', '2TAB23', '10L32', '05L32', '05N47', '05N34', '05L42', '05T437', '01N428', '01T32', '10T425', '10N428', 'KB_33_2', '01N410', '01N38', '2RAB21', '05L414', '2RAF20', '2RAF45', '01N37', '10T423_2', '10L37', '10L421', '05T421', '10N424', '10L49', '01L410', '01T438', '05N31', '05T34', '05N431', '2MCAF23', '05T33', '05T44', '05T48', 'TAF58', '10L413', '2RAF21', '2TAF39', '01T39', '05T31', '05T312', '2MCAF38', '01T439_2', '05T420', '01L416', '05N33', '05L425', '05T433', '10T430', 'KB_12', '10L422', '2YAF22', '05L38_2', '05L413', '10L414', '10L411', '05L411', 'KB_39', '10N414', 'YAF2', '05T425', '01T412', '01T439', '01T37', '2TAF24', '01T443', '05T442', '01T445', '01T420', '10T426', 'YAF13', '05N414', '01T417', '2RAF24', 'M-11', '01L412', '10T41', '05T445', '10T36', 'M-6', '01N444', '01L33', '05N411', '10N44_1', '05N36', '10T35_2', '2KB_3', '05N428', '01N446', '2RAB30', '10N41', '2YAF22_2', '01T416_2', '01N417', '01T441', '05T410', '10L425', '01N448', '05L412_3', 'MCAF14', '10L420', '2RAF25', '05T46', 'TAF43_2', '05L44_3', '10L310', 'RAF36', '05T411', '2KB_15', '01L47', '05L416']</t>
  </si>
  <si>
    <t>['05L36', '01T44', '01T41', '01L43', '10N421', '10L46', '10N44_2', '10N423', '05T422', '10N428', '05T422_2', '05L412_3', '10L412', '01N416', '01T47_2', '05T45', '05T418', '05T438', '10T415', '05N428', '01N45', '01N43', '05L34_2', '2RAB21', '10L418', '05T412', '01T439_2', '2KB_23', 'YAF17', '10N418', '10N429', '01T419', '2YAB26', '01T419_2', '05T414', '10L42', '05N411', '05N427', '10L411', '05T431', '05T49', '05N414', '2RAF22', '10T49', '05N419', '2YAB30', '2RAF25', '05L44_3', '2YAB10', '2TAF3', '2KB_3', '10T413_2', '01L49_2', '01T417', '01T416', '10N414', '10T31', '10L425', '10T418', '05N32', '05L428', '01T418', '10T426', '05T46', 'TAF32', '10N33', 'KB_39', '01N424', '05T445', 'YAF41', '10L422', '10L415', '01N44', 'TAF61', '05T33', '01T442', 'RAF14', '10L410', '05N38', '01L42', '05N37', '05T313', '2YAF29', '10N35', '2MCAF15', '10N434', '10T42', '05L423', '10L37', '10N424', '10L420', '01N429', '01N422', '10T422', '05T41', '2TAF26', '05T417', '01N38', '2YAF14', '05N425', 'M-6', '05N431', '01T47', '10T44', '10T425', '01L31', 'YAF4_2', '01L37', '10N432', '01L41', '05T427', '10T423', '01N442', '10T416', '01N418_2', '2RAF24', '05T22', '2MCAF38', '2KB_20', 'KB_12', 'M-11_2', '2TAB19', '05L414_2', '2RAF21', '05L425', '01N36', '10L45_2', '01N42_3', '10L43_2', '05N432', '10L49', 'RAF9', '01N46', '10L417', '10L31', '10L430', 'TAB13', '05T432', 'YAF38', '2TAF22', 'YAF28', '05N413', '10N420', '01N444', '10L45', '01T411', 'YAF12_1', '10T419', 'RAF20_2', '05L416', '10T48', '10L36', 'PAB15', '05L38_2', '10L35', '2MCAF14', '2RAF44', '05N423', '05T47', '05T411', '01N417', '01T432', '05L43', '01T43', '2TAF44', 'YAF8', '05T424', 'RAF54_2', '05T36', '2TAF46', 'RAF43', '01L414', '05T443', '10L32', '2TAF8', '01T430', '2TAB8', '10T429', 'PAB10', '05L412_2', '01N418', '05T44', '05N430', '05T425', '2MCAF27', 'TAF24', 'RAF41', '05N429', '2RAB6', '05L310', '10T417', '01T424', '10N41', '01N412', '2TAF39', '05N39', '05T35', '01T423', '10L46_2', 'MCAF14']</t>
  </si>
  <si>
    <t>['01T46', '05N34', '10L415', '05L429', '10L412', 'MCAB5', '01N44', '01N418', '01N428', '2TAF36', 'YAF2_2', '10L46_2', '05T31', '2YAF22', '10T42', '01T424', '01T420', '01N48', '10T36', '10N35', '05L417', '2RAF6', '01L43', '05N433', '10N421', '01T433_2', '01L34', '10T46', 'YAF16', 'YAF2', 'M-16', '10N422', 'TAF7', '01T416', '05L36', '05L412', 'YAF11_1', '01N35', '01T41', '01T444', '01L31', '2MCAF38', '01T43', 'YAF33', '05L419', '01N43', '05L430', '2RAB21', '01L411', 'PAB15', '10L45_2', '10N418', '05N44', '10L419', 'RAF20_2', '01T44', '01L38', '2RAB6', '10L422', '2TAF44', '2TAB26', '10L43_2', '10N33', '10L425', 'KB_12', '2TAF39', '01T441', '01L420', 'TAF1', '05T438', '2RAF21', '01N417', '05T423', 'YAF17', '05T49', '01T443', '01N422', '01T47', '05L413', '01N42_2', '2RAF44', '10L410', '05T44', '05N38', '05L44_3', 'RAF9', '05T444', 'RAF43', '01N425', 'TAF43_2', '05T417', '2MCAF27', '2TAB23', '10T410', '01N42_3', '01T431', '10N423', '2MCAF14_2', '05T42', '05T445', '05T431', '05N40', '10N43', '01T439_2', '05T424', '2YAB26', '05T433', '2TAF14', '05T428', '05T443', '01L45', '05N42', 'YAF34', 'YAF12_1', '05T420', '10L36', '01T412', '10T424', '10L37', '05T440', '2MCAF14', '10T415', '01L46', '05L421', '2TAF46', '10N416', '01N45', '05T45', '05L412_3', '05L36_2', '2TAB19', '01L423', 'RAF48', '01L414', '05L39', '10N412', '05T414', '05N47', '01T425', '05L415', '10N424', '05T439', 'TAF43', 'TAF60_1', '10L424', '01T39', '05N436', 'TAF32', '01N46', '10N410', '05L44_2', '10T423_2', '01T432', '05N31', '05L47', '05L414', '05L414_2', '01L42', 'RAF12', '10L413', '05T429', '2YAB30', '01L410', '2MCAB6', '01N423', '05N45', '05T36', '05N411', '10N41_2', '01N429', '01T37', '2YAF2', '10N34', '10T413', '10T48', '01N416', '05T426', '10T49', '05N419', '10N44_2', '10L42', '10T417', '01T31', '05L44', '10T426', '05N33_2', '10L417_2', '05N429', '2TAF33', '05N33', '01L37', '05L32', '01L41', '05T38', '05L38_2', '05L420', '10N44_1', '10L47', '01T430', '2TAF2']</t>
  </si>
  <si>
    <t>['10N41_2', '2MCAF27', '10N431', '05T45', 'RAF57', '05L44_3', '2TAF16', '05T44', '10L415', '01T442', '01T49', '01N37', '05L427', '10T413', '05T310', '10T46', '05N432', '01L414', '01T435', '05T313', 'MCAB5', '10N432', '10L419', '2TAB23', '05T23', '05L428', 'MCAF9', '01L423', '05N47', '2YAB10', '01T434', '01N33', '05N420', '10T425', '01T47_2', 'KB_15', '01T37', '2TAF24', 'RAF20_2', '05L36', '05L43', '05T412', '05L44', '2RAF6', '05T439', '01T445', '05T431', '10T427', '01T39', '01N428', '01T439', '10N425_2', '05T430', '10N33', '01T425', '05T42', '01N48', '10T422', '05T31', '05N422', '01N36', '2TAF33', '10N35', '10L32', '10L417', '05T410', '10N44_2', '10L49', '05L421', '05L411', '05N411', '10N433', '10N418', '05L42', '05T47', '01N46', 'RAF43', '10T44', '01L49', '05N419', '05T34', '01L415', '2TAB8', '05T41', '10L430', '01L420', '05T22', '05L47', '2KB_22', '05T422_2', '10N428', '05L423', '01N43', '05T37', '2TAB26', '05N423', '2RAB30', '05N435', '01N418', 'RAF14', '2TAF39', '01L410', '05N37', 'YAF28', '05N33', '10L412', '2TAF3', '01N444', '2KB_3', '2KB_15', '01T47', '05T419', '05N431', '05L414_2', '01N47', '10L46', '01T428', '10T411', '2MCAF36', '10N424', '01L416', '05T423', '10T42', '2TAF8', '01T436', 'M-11', '01L42', '05L412', '05N429', '10L39', '01L43', 'RAB17', 'YAF8', '01T441', 'TAB14', '05T433', 'MCAF20', '10L31', '2YAB30', '01N429', '10L418', '05N39', '10T416', '10T48', '01N42_2', '01L412', 'TAF43_2', '05T427', '01L422', '10N410', '05N43', '05T21', '01T431', '01T422', '2KB_12', '05L430', '2YAF1', '10T45', '05L429', '10N34', '2MCAB6', 'TAB6', '01T414', '05N413', '10T36', '10T413_2', 'PAB15', '05T438', '05N414', 'RAF41', '01N419', '10T424', '01L46', '01N35', '2TAF2', '01L31', '10T429', '05N33_2', '05L416', '10T415', '01T412', '05N31', '05T417', '01N424', '10L417_2', '05T426', '01T413_2', '05N36', 'M-10', 'MCAF14', 'YAF41', '01N38', '05T411', 'RAF12', '2MCAF23', '2TAF22', '10N417', '05T36', '10T426', '10L47']</t>
  </si>
  <si>
    <t>['10L410', '01T32', '2RAB27', 'MCAF9', '05T437', '10T33', '05N433', '05T442', '05T444', '01T39', '2RAF20', '10N414', '10T31', '01N310', '10T423_2', '01N418', '05T443', '05N429', '2MCAF36', '05N40', 'YAF4_2', 'MCAB5', '10T423', '10N430', '01N428', '2KB_12', '10T411', '2TAB26', 'RAF36', '01T427', '01L49_2', '2YAF14', '05L42', '01T440', '2RAF24', '01T430', '05N422', '01T31', '05L44_3', '05T31', 'YAF13', 'YAF28', '10T35_2', '01L47', '10L35', '01T428', '2RAF21', '05T37', '10T48', '05L47', '10L45', '2TAF33', 'YAF11_1', 'RAF54_2', '2MCAF15', '2RAB6', '2TAF22', '05N419', '10N422', 'YAF17', '01L37', '05T35', '10L46', '01N33', '10T415', 'M-11', '05L412_3', '01N429', '10T46', '2YAF2', '10L43_2', '05N420', '01T43', '01T444', '05T312', '2YAB10', '05T49', '10N43', '01L46', 'RAB17', '05L414_2', '01T47_2', '10T427', '05T423', '10T425', '10L411', '05T44', '10N423', '2YAF1', 'RAF14', '10L46_2', '05T431', '10T418', '01N444', '2KB_26', '01N42_3', '01N38', '01N443', '10L426', '05L411', '10L49', '05L39', '05L412_2', '01N424', '01T417', '2RAF44', '10L418', '2MCAF38', 'YAF16', '10T45', '01N417', '01T433', '10N434', '01N418_2', '05T445', '2MCAF14_2', '05N423', '01N37', '05T22', 'M-11_2', '01L416', '01N412', '10N421', '2KB_15', '10N420', '05L423_2', '01T445', '10L430', '05N436', '10T416', 'KB_12', '05N425', '05T425', '05N44', '2TAF2', '05N432', '10L47', '2YAB30', '05T424', '2TAF46', '10L417', 'TAF60_1', '05T47', '01T46', '05T45', '01T44', '10N41', '2TAF36', '05L36_2', '10L36', '01T425', '05L44_2', '05T313', '05L43', 'TAF32', '05T427', '05L427', '05T42', '01T47', 'TAF1', '2TAF3', '05N36', '05L413', '05L423', '05L420', '10L414', '01T433_2', '2KB_22', '10T419', '05N47', '01N410', '10T424', '05T41', '10N428', '05T34', '10L413', '01T416_2', '05L44', '05L45_2', '01L43', '05L412_4', '01N423', 'TAF43', '05L414', '05T36', 'RAF9', '05L421', '05T419', '05T412', '10T426', 'TAF43_2', '01N43', '01N416', '2TAB23', '01L41', '05N33', '10N427', '05T310', 'RAF20_2_2', '05T420']</t>
  </si>
  <si>
    <t>['10T45', '05T48', 'RAF12', '01N418_2', '05T421', '2YAB30', '2RAF45', '2YAF29', '10N41_2', '10T415', '01T416', '10T413', '2RAF6', 'PAB10', '2RAB6', '05T45', '01T31', '05N42', '10L419', '01N42_3', '2MCAF14', '05N38', '01T431', '2RAF44', '01T433', '10L414', '10L46', '10L42', '10N36', '10L31', '05T425', '01N43', '05T31', '10N410', '01T441', 'RAF48', 'PAB15', '01N416', '2TAF39', '2MCAB6', '05T423', '05L413', '01T423', 'YAF12_1', '05T437', '05L42', '10L426', '2MCAF27', '01N443', '05L44_2', '01T47', '01L419', '05L32', '10N35', '10N44_2', '05N45', '10N34', '05L44', '10L417_2', '05N32', '01T425', '05N36', '2TAF24', '05L411', '01L43', '10L415', '05L38_2', 'TAF43', '10L37', '2TAF8', 'YAF2_2', '01L38', 'YAF33', '2TAF22', '05T445', '10T430', '01N412', '05N428_2', '01T39', '2RAF24', '05L423_2', '01T420', '01L49', '05L414', '05T411', 'M-16', '01N45', '05T442', '05T310', '05T47', '01N36', '2TAB26', '2RAF20', 'TAF32', '05N44', '05L428', '01T432', '01N442', '01T436', '05L430', '2MCAF15', '01N38', '05T438', '05N429', '2TAF36', '05L44_3', '2TAF46', 'RAF41', '10N432', '05N31', 'TAF7', '01N448', '05N434', '05N425', '01N33', '01L416', '05T412', 'RAF20_2', 'M-6', 'RAF36', '05T37', '01N428', '10T426', '10L35', '10N434', '01T438', '05L34_2', '10L47', '05N420', 'KB_39', '10T419', 'RAF57', '01N48', '05L414_2', '10T49', '01N37', '05N39', '05T313', '05N33_2', '05T21', '05T443', '2TAB8', '10L410', '05N432', '2MCAF35', '05L412', 'RAF43', '05T444', '2TAF26', '10N428', '10N427', '10L425', '01T411', '2TAF33', '10T410', '2KB_15', '10N417', '05N436', '01T417', '05T417', '05L422', 'TAF24', '10L417', '05T23', '05T42', 'TAF60_1', '10L48', 'RAF19', '01T414', '10T427', 'TAB14', '01T440', '2YAB10', '05N33', 'KB_15', '2MCAF23', '10L45_2', 'YAF16', '10T423_2', '05T418', '01T412', '01T444', '05L427', '01T43', '2YAB26', '2TAF16', 'RAB17', '05T36', '10L430', '2RAB26', '05L421', '2RAB21', '10T416', '05T41', '10L46_2', '01T418', 'MCAB5', '01T419', '10N425_2', '10T33']</t>
  </si>
  <si>
    <t>['05L423', '01T427', '01T47', 'YAF17', '01T417', '10T423', 'M-10', '05N36', '05N427', '2YAB30', '2KB_3', '01L33', '01T39', '10L415', '2RAF24', '2YAF26', '10L420', '05L430', '01T414', '01T418', '10N421', '2MCAF14', 'PAB10', '2TAF26', '2YAB10', '05T313', '05L429', 'RAB17', '05L412_2', '01N418_2', '10N44_1', '2RAF4', '2RAF6', '05T426', '2TAB8', '10T411', 'YAF12_1', '2YAF29', '01T32', 'KB_12', '05N45', '10T424', '05L428', '05L310', '10T415', '05L32', '01T444', '2TAF2', 'YAF2_2', '2YAF22_2', '2RAF22', '10N416', '01L419', '05T21', 'YAF38', '2YAB26', '01L31', 'TAB6', '10L421', '05L413', '01T416_2', '2RAF21', '05L39', '2KB_23', '01N46', '2TAB26', '05T429', '10L426', '01T423', 'MCAB5', '01L412', 'YAF11_1', '01N47', 'RAF9', '05T443', '05T428', '01L38', '05T439', '05N38', '01T445', '01L43', 'RAF20_2', '05T431', 'M-6', '2MCAF23', '01T47_2', '2YAF1', '05T424', '05T22', '05N47', '10N428', '01N33', '05T47', '10N33', '10N422', '2MCAF36', '2TAF36', 'RAF57', '01L37', '10T44', '10L47', '10L425', 'M-16', 'YAF2', '01L47', '10T422', '05T48', '05L412_4', '01T439', '01N418', '01T436', '2KB_15', '10L39', '05T38', '2TAF24', '2RAB6', '05L415', '05L412', '10N430', 'YAF8', '05N420', '01N417', '10T418', '05T421', '10L48', '05N413', '10T413', '01T430', '05T444', '05N423', '10T49', '05N33_2', '01T419_2', '10L49', '01L420', '10L43_2', 'YAF4_2', '10N35', '10N429', 'TAF43_2', 'MCAF14', '05T420', '05T45', '2KB_20', '2RAF25', '05T36', '10T419', '01T432', '01N444', 'RAF41', '01T422', 'KB_33_2', '05N436', '01T434', '2MCAF15', 'YAF13', '01N443', '01N38', '2MCAF27', '10N417', '01T439_2', '01L411', '01L415', '10N427', '2RAF20', '01N48', '10L424', '10L46', '05T423', '01T433', '05T35', '05N39', 'YAF28', '05T445', '05T419', '05L36', '05T422_2', '10L414', '05N33', '05T312', '10N432', 'PAB15', '01T31', '01L416', '10N434', '10L417', '05N31', '10L38', '01T441', '10N36', '05L423_2', '05T430', '05T425', '01N42_3', '05T412', 'YAF34', '2KB_26', '01L46', 'TAF60_1', '05N411']</t>
  </si>
  <si>
    <t>['05N414', 'M-16', 'YAF2', '05T444', '10T427', '01T416_2', '05T49', '05T312', '05N32', '10N414', '10L45_2', '10N421', '01L423', '10T413', 'RAF48', '10L417', '05T31', '01N422', '01N35', '10L35', '2KB_26', '01N412', '01L412', '10T33', '05N429', '2TAB26', '01N36', '05T428', '2TAF36', '01N37', '05T45', '05L430', 'RAF43', '10T423', '05T421', '2YAB10', '2TAF33', 'RAF20_2', '2KB_3', '2MCAF15', '01T31', '10T42', '2YAB26', '10L43_2', '2RAF45', '05L427', '05L422', '10N41', '01L31', '10L32', '01N419', '05L44_3', '05L36_2', '10L47', '01T423', '01T445', '01T49', '2YAF26', '05L428', '05N430', 'RAF57', '01L416', '01T420', '10T48', '2RAF20', '10T49', '01N310', '05T410', '01T39', '05N33', '01T439_2', '01N423', '05N38', '05N34', '05L39', 'YAF12_1', '05T34', '2RAB27', 'RAB17', 'RAF12', '05T44', '10N424', '05N428_2', 'PAB10', 'YAF38', '05N411', '2KB_20', 'YAF28', '10N434', '01L49_2', '2MCAF23', '01L47', '10L46', '01T433_2', '2TAF26', '2YAF29', 'MCAB5', 'YAF2_2', '01T433', '05T21', '10N43', '10N427', '01T422', '01N33', '10N430', '05T438', '01T430', '05N45', '01N448', '10N428', '10T413_2', '05T414', '05T310', '10N431', '01T411', '10N429', 'YAF34', '01T439', '05T443', '01T32', 'YAF13', 'RAF52', '01N424', '10L414', '10T416', '05T46', '2RAF24', '01T427', 'M-6', '10L39', '01N48', '01T443', '10L415', '01N47', '10T36', '01N444', '2KB_22', '05T431', '05T425', '05N39', 'YAF16', '2TAF8', '05T41', 'YAF33', '05N37', '05L42', '10T418', '01T432', '2RAB21', '05T437', '05T439', '10N417', 'YAF41', '2TAF46', '10L36', '10T415', '01T436', '05L421', '10T419', '2MCAF14_2', 'RAF14', '05T37', '05L412_3', '05T42', '10L46_2', '10T424', '2RAB30', '2MCAF36', '10T46', '05N40', '2RAF22', '05T440', 'TAF7', '01L46', '01N42_2', '05L416', 'TAF60_1', '2RAF44', '01T438', '01T441', '05L411', 'RAF41', '2KB_23', '2MCAF38', '2RAF25', '10T410', '10N425_2', '2YAB30_2', '2TAF2', '05L38_2', 'TAB6', '01T47_2', '01N410', '01L43', '05T33', '10L424', '2TAB23', '01T428', 'TAF24', '01L33']</t>
  </si>
  <si>
    <t>['10T49', '01T419', '01T39', '01N416', '2RAB26', '01T423', '05T47', '01N410', '05T35', '10N421', '05L45', '01T416_2', '05N411', '05T444', '10L413', '05L423', 'RAF20_2', '05T429', '10T413_2', '01L411', 'YAF33', '01T418', '05T427', '10L46_2', '05N42', '2TAF8', '01T436', '05L413', '05N420', '05T41', 'MCAF20', '05N425', '01N444', 'TAF58', '10T419', 'RAF48', 'RAF41', '05N434', 'TAB13', '01N443', '05T42', '01T44', '01T433_2', 'TAF43_2', 'TAF1', '05L39', '05T422', '01N46', 'YAF12_1', '05L42', '01T419_2', '01L419', 'TAF32', '2MCAF14_2', '10T41', '01L33', '01N45', '2TAF14', '2KB_12', '05T310', '10T423', '2MCAB6', '05T418', '05N419', '05N433', '01N418_2', '2TAF22', 'KB_39', 'RAF57', '05L412_3', '05L420', 'RAF14', '10T427', '01T411', '01T445', '05L412_4', '05T425', '01L416', '10N422', '01T441', 'YAF28', '05T21', '05N431', '05N435', '2RAB6', '05L44_2', '01T37', '10N414', '10L39', '01N428', '10L310', '10N36', '10L38', '01L38', '2KB_20', '05N428_2', '05T426', '05T424', '05N33_2', '01T412', '05N36', '05N34', '01T43', '01L49', '2MCAF23', '05T410', '05N38', 'TAF60_1', '10L415', '01N419', '05N47', '05L310', '2RAF45', 'KB_15', '10L45', '2TAB26', '01T47_2', '05L38_2', '01N418', '10T423_2', '10T418', '01T439', '2TAF36', '10L48', '01T437', '01T428', '10T410', 'M-10', '2TAF46', '01N442', '01T444', '10T35_2', '05L417', 'KB_12', '01T439_2', '01N35', 'YAF11_1', '10L36', '01N423', '10N424', '2YAB26', '01N38', '10L43_2', '05T419', '05T46', '05L430', '10L411', 'RAF12', 'MCAF14', '01T443', '10N429', '01N48', '01L43', '10L417_2', '2RAF6', 'YAF8', 'TAF7', '01N33', '2YAF29', '01N417', '2KB_26', '10T36', '05T423', '10N423', '05N45', 'TAB6', '01L410', '10N431', '05N432', '01N43', '10N35', 'YAF16', '05N436', '01L423', '05T421', 'RAF36', '05L44', '10T411', '10T48', '01L47', '05T431', '2TAF24', '10N417', '01T413_2', '05T440', '10N427', '2KB_23', 'MCAB5', '10T426', 'MCAF9', '2RAF20', '2YAF2', '05T312', '01N429', '01L422', 'PAB10', '05T313', '01T434', '05T44', 'M-6']</t>
  </si>
  <si>
    <t>['01N36', '10T45', 'MCAF14', '05N33_2', '10N418', '2TAF8', '10L45_2', 'YAF16', '01N47', '01T439_2', '10N35', '10L421', '05L423', '10L39', '2RAF22', '01N44', 'MCAB5', 'MCAF20', '05L32', '01T417', '05L45', '2TAF39', '10N434', '01N42_3', 'YAF11_1', '2YAF22', '10L38', '05L310', '05T414', '01N446', '10T49', '2YAB30_2', '2RAF6', '01T418', '10L422', '10L48', '05N422', 'YAF12_1', '10N420', '01N46', '05N38', 'RAF54_2', 'RAF36', '2TAF36', '2RAF4', 'TAB13', 'KB_33_2', '2TAB26', '01N425', '10T35_2', '2KB_12', '10T429', '2TAB8', '10T422', '01N418', '2TAF14', '2KB_3', '01T430', '05T313', '05L42', '01N410', '10N44_2', '01T439', '05T47', '10L420', 'RAF57', 'RAF9', '2TAB19', '05T440', '10L49', '05T49', '01N423', '01N417', '01T431', '01T438', '05N45', '01T423', '05N414', '10N410', '2RAB26', '05T433', '05T412', '01L37', '10N417', '10T430', '10L36', '05L422', '10N421', '01N442', '05L44_3', '05N428', '10T411', 'TAF7', '10T425', '05L412_3', 'TAF61', '01L420', '01T44', 'PAB10', '10N432', '01N42_2', '10T31', 'TAB6', '2YAB30', '01T414', '10T415', '01T425', '10L35', '10N412', '05N429', '01L419', '10T426', '01L423', '10L424', '05T444', '01T442', '01L46', 'YAF2_2', 'RAF43', '01L416', '05N44', '01N48', '10L414', '05L421', '01N443', '01T39', '05N31', '01T422', '01N444', 'YAF4_2', 'YAF13', 'TAF43', '01T419', '05T48', 'RAF12', '05T418', '2MCAF14', '01L411', '01N38', '10L425', '05T430', 'M-11_2', '01T49', '10N43', '05N432', '05L44_2', 'PAB15', '2MCAF27', '2RAB6', '01N428', '05L414_2', '01T434', '05T427', '05N430', '2RAB30', '2RAF21', '05L417', 'RAF19', '05N433', '05T426', '2YAF26', '10N36', '10T419', '05L412_2', '05N33', '05L425', '10L411', '05N36', '2TAF22', '01N43', '01N37', 'RAF48', '10T416', '01N429', '2TAB23', '05N427', 'YAF2', '10N33', '05T423', 'KB_15', '05N425', '2RAB27', '01L45', '05L38_2', 'YAF33', '05N37', '01T445', '2TAF44', '01N35', '10L430', '2YAB26', 'M-10', '01T47', '05L414', '10N44_1', '01L414', '05N42', '10T423_2', '2TAF26', '05T35']</t>
  </si>
  <si>
    <t>['05T33', 'TAF58', '01T427', '05T432', '01T428', 'YAF8', 'RAB17', 'MCAF9', 'RAF36', '10N417', '2YAB30_2', '10N429', '05T23', '05L412_2', '05T424', '05T417', '2RAF4', '05T444', '2YAB30', '01L411', '01T412', '05N37', '2MCAB6', '10T33', '01T422', 'TAF1', '05T419', '10L38', '10T429', '05L417', '05L415', '01N42_3', '05N47', 'YAF38', '05L411', '01L45', '01T438', '2YAF22', '10L424', '10N44_1', '01N418', '10L426', '05T423', '01T411', '10L430', 'MCAB5', '05N427', '05L423', '10N416', 'KB_12', '05N31', '01N448', '05N425', '01N425', '05T429', '2RAF25', '10T427', '01T431', '01L46', '2YAF14', '01L410', '05T421', '2TAF33', '10T48', '05N32', '01L43', '10L43_2', '01N417', 'MCAF14', '10L48', '10L412', '01T31', '10N412', '01N44', '10N410', 'TAB13', '05L414_2', '05N422', '2TAF24', '01L49', '05N36', '10T430', '01N446', '10L42', '05N428_2', '01L47', '2TAF2', '10T418', '01T419_2', '2TAF3', 'RAF9', '2KB_12', '2KB_3', '05N436', '10L411', '05T422', 'KB_15', '01N45', '01T43', '10L45', '01N429', '05N414', '01T413_2', '10T417', 'PAB10', '05T430', 'RAF14', '01T47', '05T49', '05L45', '01T439', '05T412', '01T418', '2RAB27', '2TAF16', '10L418', 'TAB14', '01N444', '05L47', '05L427', '10N41_2', '10N430', '01N37', '01N38', '01N48', '10L46', '10T416', '05T42', '10L35', '2RAB26', '05L421', '10T46', '10N420', 'YAF17', '2MCAF35', '05L44_3', 'M-6', '2MCAF23', '01N418_2', '05T440', '05T22', 'TAF32', '10N427', 'RAF19', '05L44', '01T49', '10L419', '10N36', '01N42_2', '2KB_15', '10N428', '2TAF22', '05L45_2', '10L422', 'RAF52', '05T31', '05N39', 'YAF11_1', '05T37', '05T433', '10T413_2', '05N431', '05L429', '10L415', '2RAF21', 'YAF28', '05T36', '05T38', '01T436', '05T439', '05T312', '10T44', '2TAF26', 'YAF16', '10N433', 'TAF43', '10L425', '01T44', '01N428', '01L414', '2TAF14', '10N425_2', '10L421', '01T432', '05T35', '01L416', '05L423_2', '10T423', 'TAF7', '10L417_2', '01T440', '10L413', '01T414', '10N423', '05T437', '05T34', '10N33', '01N424', '01T435', '05T21']</t>
  </si>
  <si>
    <t>['01T47_2', '01N48', '05L428', '05T431', '10L415', 'KB_15', '05L45_2', '2RAF22', '01T443', '01T46', '01N444', '2TAF24', '05L45', '10L411', '10L413', 'YAF2_2', '10L417', '2KB_15', '05T310', '10T31', 'M-16', '2RAF45', '01N448', '10N41', '2TAF8', '10N34', '05T410', '2TAF33', '10L46_2', '05T41', 'YAF17', '01T445', '10L419', '05L412_3', 'YAF41', '05T443', '05L44', '01L49', '01N419', '05L32', '01L37', '01T411', '05T37', 'RAF54_2', '05N431', '01L34', '05T46', '01L414', '01T413_2', 'TAF58', '10N417', '2MCAF23', '05N44', '10L420', '10L422', '10L42', '10T35_2', '05L44_2', '01L415', '05T423', '01T438', 'RAF43', '05N435', '05N413', '10N433', '01N443', '01T423', '01T442', '05L421', '05L412_4', '01L41', '05T36', '05N427', '05L411', 'RAF57', '05L42', '2TAF14', '2TAB23', '05L417', 'KB_39', '05N429', '01N425', '10T430', 'PAB10', '01T31', '05T44', '05L36', '01N37', '05T48', '10L424', '05N422', 'YAF13', '01T419', '2KB_20', '10N434', 'M-11', '05N36', '05T428', '01L422', '01N418_2', '10N429', '01T47', '10T417', '01T49', '05L412', '10N33', '01N412', '2YAB26', '10T426', '2YAF22_2', '05N436', '05N430', '05T432', '2RAF20', '10T42', 'RAF20_2', '05L429', '10N428', '01T422', '10N44_1', '01T433_2', '10N412', '2TAB19', '05T440', 'RAF48', '10T424', '05T438', '05T49', '05N32', '01L412', '10N432', '2RAB6', 'MCAF9', '10L45', '10L418', '10L48', '05T444', '05L412_2', '01N47', '05T421', '05T433', '05T412', '01T435', 'TAB14', '10N431', 'RAB17', '10T423', '10L38', '01N42_3', '01T441', '01T425', 'TAF7', '01L420', 'YAF34', 'TAF43_2', '05T422', '01T41', '2YAF2', '01L410', '01N33', '2MCAF14_2', '10L45_2', '05L38_2', '05N43', '05T442', '05L416', 'RAF52', '10L43_2', '10L39', '01L419', '2RAF21', '05T429', '2MCAF15', 'M-11_2', '2KB_23', '05N428_2', '05N414', '01N428', '05T42', '10N41_2', '10L32', 'RAF41', '10T36', '10T427', '05T23', '05L415', '05N432', '05N419', '05T411', 'YAF38', '10L421', '01L45', '10L417_2', '01T420', '01N424', '01L38', '01L411', '10T415', '05N433', '10L425']</t>
  </si>
  <si>
    <t>['10N35', '2RAB21', '05L412_3', '10N430', '05T433', '01T424', 'TAB6', '10T418', '2TAF22', '01T412', 'YAF11_1', '01T414', '05T42', '05L44_2', '10T423', 'TAF43', '05N44', '05T411', '10L32', '05T432', '05T422_2', '01L415', '01L410', '05T313', 'MCAF14', '10N43', 'RAF19', '01T433', 'TAF58', '05T421', 'TAB14', '10N44_2', 'KB_15', '10L430', '10L31', '05N414', '01N416', 'RAF14', '01T44', 'MCAF20', '01L416', '05T46', '01N425', '05N31', '2TAB8', '05N433', '01N423', '01T413_2', '2TAF2', '2RAF21', 'YAF12_1', '10T422', '05L44_3', '01N42_2', '05T410', '01L43', '10T410', 'RAF36', '2TAF16', '01L41', '10T427', '10N431', '01T443', 'RAF20_2', '10L47', '05T431', 'KB_12', 'RAB17', '01N418', '10T413', 'RAF48', 'TAB13', '2MCAF27', '10L310', '05T414', '2YAB30', 'YAF38', '10T430', '05T33', '05T437', '01T428', '2MCAF15', '2KB_23', '05N420', '05T440', '05T47', '05T424', '05L429', '05T430', '01T431', 'M-16', '10L415', '01N424', '01T41', '10N427', '2TAB19', 'RAF57', '05T422', '01N37', '01N412', '01T444', '10N424', '05T44', '10N33', '10L39', 'YAF34', '05N428_2', '10T419', '01N442', '01T432', '2RAB30', '05T426', '01L42', '05L425', '01N418_2', '10N416', '01L412', '01T416', '2YAF1', '05N436', '05T442', '2TAF44', '05T312', '01L47', '2KB_12', '10N41_2', 'TAF60_1', '05N428', '05T428', '2YAB30_2', 'M-11', '2KB_26', 'YAF17', 'TAF61', '05N413', '2TAB23', '05T36', '05L413', '05L430', '05N32', '10T45', '01T441', '10L35', 'YAF16', '01N417', '01N48', 'RAF9', '01L38', '05T310', 'M-6', '2TAF24', '05L45', '01T422', '2TAB26', '10N425_2', '05L419', '01L33', '05L44', '10N418', '10L425', '2RAF22', '2RAB27', '05L34_2', '01T439_2', '01L31', '01T439', '05L43', '01L46', '10L426', '2RAF4', '10T33', '01T39', '05T22', 'KB_39', 'TAF43_2', 'YAF41', '10L38', '01T438', '05N427', '01T436', '05L45_2', '10L422', '05T438', '05L420', '01N38', 'MCAF9', '05T439', '10N36', 'RAF12', '05T34', '2YAF22_2', '01T437', '01T418', '10T423_2', '01T440', 'M-10', '2TAF39', '05N429', '05T49', '10N41']</t>
  </si>
  <si>
    <t>['01T425', '2TAF39', '01T41', '01L411', '05T410', '2RAF24', '05T426', '01L33', '05T444', '05T313', '2TAF22', '01N43', '01L419', '05T41', '2RAF22', 'TAB13', '05T42', '2RAF21', '10L38', '10T419', '10L425', '2MCAF35', '05L310', '01N42_3', '05T21', '01T411', '10N412', '01N418_2', '10T424', 'TAB6', '01N42_2', '01L43', 'RAF57', '10L410', '2TAF3', 'YAF33', 'YAF38', '05T443', '10L415', 'RAF20_2', '10L430', '10L426', '05T440', '01N444', '2RAF45', '05T433', 'YAF34', '05T34', '01T441', '2TAF46', '10N425_2', '2KB_26', '05T33', '01N410', '01N36', '10L46', '05N422', '05T425', 'RAF36', '01N448', '05N411', '05T49', '2TAF33', '10L45', '01N419', '01T47', '2YAF22', '01L415', '01T440', '05N419', '05L45_2', '01N47', '10N418', '05L429', '2MCAF14', '05N435', '2TAF26', '10L424', '01N428', 'M-16', '10L37', '05T423', '05T419', '05L42', '01N412', '05N420', '10L422', '01N417', '05N430', '01L410', '10T44', 'YAF13', '10L42', 'RAF48', '01T442', '10T418', '10N34', '2YAF1', '05L44', '10L420', '2TAF2', '10L32', '2RAB21', '10N429', '10T36', '10L418', '2YAB30_2', '05N436', '10T46', '10L412', '05L430', '2YAF22_2', '2KB_3', '01T439_2', '10L421', '01L41', '10L47', '10T48', '01T434', '01N442', '01N45', '05N433', '05N425', '10N428', '05T438', 'YAF11_1', '01T414', '05T38', '01N38', '10T423', '10T410', '01T424', '10N41', '05N40', '05N428_2', '05N43', '10N410', 'RAF20_2_2', 'KB_39', 'YAF12_1', '2RAB26', '01N446', '2TAB26', '10L419', '05L420', '10N433', 'YAF41', '05L412', '10L35', '2TAF44', '10N431', '2TAF36', 'TAF43', '10N416', '10L413', '05N434', 'MCAF9', 'YAF17', '01T427', '05N414', 'MCAF14', '01T413_2', '10L417', '05T445', '01T47_2', '05L38_2', 'TAF58', '01N443', '2RAF25', '01N33', 'TAF24', '01L423', '05T37', '01L46', '01T431', '10N420', '01T418', '01T31', '01N429', '05L412_2', '01N37', '05T422_2', '05N431', '10L43_2', '01L420', '05N428', '10T422', '10T41', '05T48', '01N423', 'YAF28', '01T44', '01T46', '01N46', '01T433_2', '10L45_2', '2KB_12', '05L413', 'M-10', '05T439']</t>
  </si>
  <si>
    <t>['TAF43', 'YAF11_1', '10L420', '05L412', '01N419', '05T410', '2MCAF36', '05T425', '10L38', 'TAF24', '10T424', '01L420', '01L34', 'YAF41', '05T420', '01T441', '01N47', '01N37', '01T432', '05T38', '2KB_22', '10N41', '2KB_20', '2TAB23', 'KB_12', '01T418', '05N429', '2TAF3', 'YAF4_2', '10T42', 'RAF19', 'KB_39', '2TAF39', '01N416', '10N44_2', '10T41', '05L38_2', '10L418', '01T436', 'TAB13', '01T31', '01N310', '01T44', '05T45', '10L413', 'RAF36', '01N44', '10L45', 'TAF32', '10L43_2', 'YAF2_2', '2KB_26', '05L47', '10N33', 'MCAF14', '01N42_3', '10N410', '10T422', '2YAB26', '2MCAF35', '01N35', '10N417', 'RAF54_2', '01T425', '2TAF26', '2KB_3', '05L423_2', '05T49', '05T428', '2RAF45', '01N410', '2RAB26', '05N436', '05T427', '01T413_2', '10T46', '10T33', '10T415', '01L47', 'YAF16', '10L417_2', '10N34', '05T437', '01T41', '10L45_2', 'TAF58', '2MCAF38', '10L32', '10T430', '10L430', '10L49', 'RAF48', '10L419', '2RAF21', '10L422', '10T425', '05L427', '01N36', '05T21', 'TAF1', '2RAF20', '05N42', '10L31', '05L414', '10N431', '2KB_12', '10T413', '01L410', '05T36', '10L47', '01T417', '05N411', '05N430', '01N423', '2MCAB6', '05T42', '05N435', '05T313', '05L421', '05L44_3', '01T419', '01T39', '05N44', '10L425', '05L419', '01L38', '10L42', '05L39', '01T443', '10N427', '05N434', 'YAF33', '10N430', '10L46_2', '05L36', '10T413_2', '05T424', '10L412', '10T48', '01T37', '01L45', '05T439', '2YAB30_2', '01T438', '05N414', '01N38', '05N420', '05N33_2', '10N428', '2MCAF27', '05L412_4', '05T431', '10N418', '01T416', '01T47_2', '2YAB10', '10N420', '10T427', '05N36', '01N443', '05T445', '05N33', '10N416', '05N32', '10L415', 'M-16', '05L414_2', '01T445', '2KB_15', '01T422', '01T47', '01T423', '05L422', '2YAB30', '05T443', '10T426', '01N422', '05T35', '05N39', '05N31', 'KB_33_2', '05N413', '05T414', '01L412', 'TAF60_1', '10N43', 'MCAB5', '2MCAF23', '01T444', '01N425', '05L45', '2TAF14', 'M-11', 'M-6', '01N424', '01N442', '01T428', '05L310', '05T47', '10T44']</t>
  </si>
  <si>
    <t>['YAF33', '01T440', '05T46', 'YAF13', '01T433_2', '10N427', '05L310', '10T418', '2MCAF35', 'RAF52', '2KB_12', '05T418', '2YAF14', '2TAB26', '01N47', '05T312', '05N34', '05N420', 'RAF41', '05T429', '01L31', '05L427', '01T414', '10N429', '05L32', '05T425', '01T47_2', '05L428', '01L45', '01T413_2', 'YAF2', '10N414', '2TAF8', '01L423', '10T419', '05L419', '10L417_2', '10T42', '10L35', '05T422', '01T39', 'TAF43_2', '2YAB26', 'KB_12', '05N425', '05T442', '05L413', '05T21', '05L430', '01T420', '10N428', '01L34', '05T35', '05T433', 'YAF28', '01T412', '10N418', '05N32', '05L417', '10T429', '01N35', '10T425', '01N444', '05L414', '10T424', '2MCAF38', '2YAF22', '01L422', '10N424', '01T442', '05L412', '01T441', '2YAF26', '10T46', 'RAB17', '10T44', '2YAB10', '10N430', '05T419', '10N433', '10T413_2', 'RAF43', '01T439_2', '05N434', '01T37', '01T435', '10L48', '01N43', '01T41', '05N47', '10L420', '05N433', '01T428', '10N434', '10T41', '05L425', '2TAF44', '10L426', '01T423', '10L419', 'MCAB5', '05L47', '10N33', '05N45', '01L46', '10T31', '01N48', 'YAF4_2', '10L421', '2RAF20', '05T427', 'RAF48', '05T445', 'PAB15', '2TAF16', '2RAF22', '05N428_2', '01N37', '10T36', '01N46', '05T430', '05T423', '01L420', '10L45', '01T424', '2MCAB6', '2TAB19', '10L42', '01T438', 'M-16', 'RAF19', '01T439', '10N417', '01L419', '10L45_2', '01L416', '01T431', '01L47', 'YAF16', '05T36', '01N418_2', '01N33', '05L421', '2RAF21', 'RAF14', '01L415', '05T432', '10N416', '2YAF2', '05N432', '10N425_2', '2TAF2', 'KB_15', '2YAF1', '10N44_2', '01T419_2', '10L422', '05T410', '2TAF39', '10L46', '01T49', '10T410', '05N40', 'YAF8', '10N44_1', '05L416', '05N430', '2TAF14', 'YAF17', '10T416', '05L43', 'PAB10', 'YAF11_1', 'YAF34', '05T424', '10L424', '01N418', '01N416', '10L47', '05T45', '10N431', 'MCAF14', 'RAF20_2_2', '10L49', '05N43', '2RAB30', '01T445', '2TAF46', 'YAF38', '05L423', '05N431', '2KB_20', '10N412', '01L414', '05N411', '05N423', '01T416_2', '01T430', '2YAB30', '10T426']</t>
  </si>
  <si>
    <t>['01N418_2', '01L43', 'RAF14', '2TAF2', 'RAF19', '05N32', '2KB_23', '01N418', '01T417', '05L412_3', '2YAB30_2', '01T442', '10L415', '05T312', '2MCAF14_2', '01T440', '05T425', '05L45', '05L44_3', '01T32', '05N31', 'TAF24', 'YAF11_1', 'TAF7', '10N433', '01N310', '01N424', 'YAF12_1', 'RAF12', '01N45', 'YAF41', '01T432', '2KB_3', '01T49', '01T441', '05N431', '10N427', '01T444', '05L411', 'MCAF9', '2KB_15', '2RAF25', '05T440', '10T424', 'TAB14', '05L45_2', 'YAF34', '01T438', '10L46', '10T48', '05N429', '10T423_2', '10L430', '05T48', '01L41', '01N423', '05L429', '05T421', '01T412', '01T413_2', '10T413', '10T41', '2RAF20', '05T431', '05L427', '05T313', '05T35', '2TAF33', '2YAB30', '05N43', '05L32', '05N40', 'M-11', '10L49', '10T35_2', '05N420', '01T420', '05T429', '01T430', '01T435', '10L48', '01N46', '2MCAF15', 'YAF16', '01T31', '10T422', '2RAF45', '01L45', '01L46', '10L419', '01N428', 'YAF28', '05L43', 'KB_39', '01T414', '01L412', '05T41', '05T44', '10T33', '05N428', '2TAF39', '01N443', '05N33', '01L410', '2TAF24', '01T434', '01L419', '10N416', '2YAF14', '01N442', 'YAF4_2', '10N44_2', '01T439_2', '05L44_2', '05T34', '05N430', '10L35', '01N448', '2RAB27', '05T442', '10L45', '10L32', '10T42', '05N423', '01T443', '05N427', '10T426', '10L417_2', '01L422', '10L45_2', '01T416', '10N410', 'YAF2_2', '10T45', '05N425', '10N421', '01T428', 'M-16', '01T425', '2TAF36', '01L37', '05L422', '10L426', '10L43_2', '01N35', '05T49', '05T45', '05T426', '10L36', '2MCAF36', '10L46_2', '01T423', '10L422', '05T36', '05N42', '01N42_3', '10N420', '05L310', '05L42', '05T445', '05L417', 'TAB6', '05T438', '2KB_12', '10T413_2', '10N432', '01L38', '2YAF1', '05L412_2', '05N414', '10T429', '10L418', '01T436', '05L419', '10N34', '01N33', '01L42', '05L412', '05T411', 'M-11_2', '01T431', '2YAF22_2', '05T419', '01T424', '05T412', '2MCAB6', '05N432', '01N429', 'RAF9', '01T47', '01T433', '2TAB26', 'RAB17', '10N33', '2MCAF23', '2MCAF27', '10T419', '01T43', 'RAF54_2', '05L47']</t>
  </si>
  <si>
    <t>['10L35', '01N416', '01T442', '05T443', '10N44_1', '05L412', '10L419', '10N434', '2MCAF36', '01N422', '05L32', '10T46', '01T37', 'RAF19', '01T432', '05T444', '10T31', '10T425', '01T418', 'RAF20_2', '01T438', 'TAB6', '01L45', '01L49', '10N41', '2TAF33', '05L415', '01N47', 'M-11_2', '05N420', '2TAF22', '01T428', '05N33', '2TAB8', '05T439', '05T23', 'M-11', '10N416', 'RAF36', '05T417', '01L411', '05T47', '10L421', '01L422', 'YAF2_2', '2MCAB6', '10T424', '05N432', '05L417', '05N411', '10T410', '01T441', '10L43_2', '05N436', 'RAF54_2', 'YAF2', '10T423', '01T39', '2TAB19', '01L414', '2MCAF14_2', '05T42', '2TAF26', 'YAF8', 'RAF14', '01N46', '10T411', '10L422', '10L49', '01L33', 'M-10', '05T414', '2KB_26', '2RAF25', '10L31', '10T44', '05N414', '01T49', '05T440', '2TAF16', '05N39', '05N33_2', '05T410', 'KB_33_2', '2TAF14', '2YAB26', '01T439_2', '2RAF45', '05N429', '05T424', '05L412_3', '2RAB6', '01T416', '01T427', '01L49_2', '05T37', '2YAF2', '01T43', '10N418', '2RAF44', '05N423', '01N44', '01N418_2', '2YAF29', '2MCAF35', '10L36', '01T433_2', 'MCAF9', 'RAF57', '10N431', '2RAF20', '05T44', '01L412', '2TAF8', '05N433', '01N425', '05T422_2', '01T412', '10T413', '01N42_3', '10T429', '01T419_2', '10L48', '10N41_2', '01T433', '10L415', '10T49', '10N35', '10N410', '10T42', '01T32', '10T416', '10T423_2', '10L425', '01N43', '2TAF3', 'YAF16', '01L34', '10T45', '05L427', '05L310', '05L420', '05N43', '05L44_3', '10N414', '05T31', 'MCAF14', '05L412_2', '2RAB21', '05T312', '10L412', '05T22', '01L46', '10T417', '01L42', '2TAB23', '10N421', '01N443', '05T429', '01L38', '05L45', '05T35', '05T48', 'YAF13', '05N45', '10L414', '01T422', '01L419', '01T423', 'KB_12', '05T36', '01T417', '01N33', 'YAF34', '2MCAF23', '05T412', '01L415', '05L419', '01N412', '01T435', '10N433', '01N48', '05N430', '05T418', '2KB_12', '01N310', '05N34', '05N32', '05N31', '05L428', 'TAF61', '10N43', '2RAB26', '10L310', '10N44_2', '2KB_3', '2TAF46', '05N431', '10N430', '10T422']</t>
  </si>
  <si>
    <t>['01T419', 'YAF16', '05L420', '01T434', '2TAF16', '01T432', '01L410', 'YAF28', '01N418', 'TAF60_1', 'KB_15', '10T44', '01T43', 'RAF41', '05L415', '01T424', '01T430', '2KB_26', '2KB_12', '10N427', '05N428_2', '10N418', '10N44_1', '10L47', '05L419', '05L412', 'RAB17', '05L425', '10L417_2', 'TAF43_2', '01L49', '05T420', '05T445', '2YAF14', '05T422_2', '01L37', '01N412', '10N35', '05N47', 'M-11_2', '2TAF22', 'TAB13', '05T310', '10T46', '05L417', '10N421', '05N423', '2YAB26', '10L43_2', '01N416', '05T437', '05L47', '10L415', '2YAB30_2', '05T49', '10L412', '05L416', '01T49', '2RAB27', '2TAF3', '05L44_2', 'MCAF14', 'RAF20_2', 'TAF32', '2TAB23', 'RAF14', '01N425', '10N41_2', '01N418_2', '10L42', '05T428', '01N38', '01L414', '01N446', '05N32', '05T426', '05T419', '2RAB6', '05L423_2', '01L42', '05L422', '10L48', '05N43', '10T427', '05L414_2', 'M-10', '2KB_23', 'PAB10', '01T443', '05N42', '01L416', '01T46', '05T42', '01T41', '10L430', '2MCAF14_2', '01T439_2', '10N429', '10N417', 'YAF12_1', '05N411', '05T414', 'YAF2_2', '05L45', '05T47', '01L33', '2YAB30', '05T430', '10T49', '10L411', '10N434', '01N419', '05L411', '10N422', '01T428', '01T413_2', '10L414', '01N310', '10N420', '01T44', 'MCAF9', '2KB_20', 'YAF2', '05T422', 'RAF9', '01N45', '10N432', '2KB_22', '01L415', '10T35_2', '05N413', '2MCAF27', '01T419_2', '01N42_2', '01T433_2', '05T429', '05N38', '10L410', '05N432', '2RAF4', 'YAF8', '2YAB10', '10L418', '2YAF22', '2TAB8', '01T411', '10T415', '05T23', 'RAF19', '10N33', '10L420', 'YAF13', 'M-16', '05T46', '05T45', 'TAF1', '10T36', '2RAF44', '05T34', '05T444', '2MCAF38', '05T312', '01N47', '10T416', '10T413_2', '10N43', '05T439', 'YAF41', '01N422', '01N42_3', '05L429', '01L31', '05N427', '05T37', '01L46', '01T39', '01T445', '2YAF1', '01T433', '05T417', '01T32', '05N429', '01L43', '2KB_15', '10N428', '10T33', 'RAF57', '05T425', '05T41', '01N424', '01T444', '2MCAB6', '05L38_2', '10N412', '05T36', '2RAF22', '2KB_3', 'RAF12', '05T443', 'YAF33']</t>
  </si>
  <si>
    <t>['01T413_2', '05T22', 'TAB6', '10T48', '05L38_2', '05T421', '10L31', '10L412', '05N427', '05T23', '05L425', 'YAF41', '05L36_2', '05L427', '10T430', '2RAB27', '01L410', '01L33', '01N442', '05N432', '05N38', '05N430', '10T415', 'RAF54_2', '2KB_20', '01N418', '10N36', '05L428', '05T432', '05N39', '10T423_2', 'YAF34', '10L419', '10T418', '01T439', '10L413', '10L310', 'TAF1', '05L423', '05N47', '05L416', '01N38', '2TAF39', 'RAB17', '01T439_2', '05L412_4', 'YAF28', '01T419', '10T49', '05T422_2', '01N36', '01L411', '05T424', '2MCAF36', '10N418', '10N41_2', '05L412_2', '05T423', '01T445', 'KB_39', '2YAF22_2', '05L310', 'M-6', '05L411', '10N434', '2YAF14', '05L32', '2MCAF14', '10L417_2', '10N44_1', '05T35', '01T423', '10N421', '01T427', '10L45_2', '2RAB30', '05L423_2', '05L417', '05L47', 'YAF16', '01N47', '01N443', 'TAF60_1', '01N310', '2RAF45', '05T48', '01T47_2', '05L45', '10L46_2', 'M-11_2', '2MCAF38', '10T44', '2RAF44', '10T429', '01T442', '10L36', '05N45', '01T417', '01T425', '2YAB30_2', 'MCAB5', '2RAB26', '2MCAB6', '10N416', '10L424', 'YAF33', '01T420', 'TAB14', '05N411', '2TAF3', '01T443', '10N429', '2KB_26', '01L49', '01L42', '05L412_3', 'YAF38', 'YAF12_1', '01L43', '01T49', '2KB_12', '05T427', '05N33', '05N44', '05T440', 'KB_33_2', '05L44_2', 'RAF9', '05T45', 'RAF48', '01T32', '05L430', 'RAF14', '2TAF46', '05N419', '01N424', '10N424', '01T431', 'YAF11_1', '2YAB10', '01L422', '05N43', '01N46', '05N42', '05L36', '05T412', 'TAF7', '2YAF2', '05T443', '01L416', '05L429', '05T411', 'KB_15', '05T439', '01T47', '01T31', '2YAF1', '05L45_2', '05T442', '2YAF29', '05N40', '10L418', 'TAF61', 'YAF4_2', '01T419_2', '01N416', '05T437', '10N412', 'YAF8', 'MCAF9', '01L412', '10T33', '10L47', 'M-10', '01T440', '01L37', '05N414', '01T430', '2YAB30', '2KB_3', '10N425_2', '05T410', '10L43_2', '10L46', '10T426', '01T437', '10T413_2', '2KB_15', '05N436', '05N433', '01T435', '05T46', '01L34', '05T41', '05T310', '05T38', '2RAF22', '05L414_2', '10L410', '10L421']</t>
  </si>
  <si>
    <t>['KB_39', '2YAF22_2', 'RAF52', '05L417', '05L44_3', '01N423', 'RAF36', '01N416', '10T423', 'TAF1', '05N420', '2YAF22', '10L38', '05T443', '10N420', '01N429', '10T425', '01L412', '10L45', '05T426', '01N444', 'MCAB5', '2TAF33', 'PAB10', '10L417_2', '10L46', '2RAF45', '01L411', '05N429', '05T22', '05T34', '05T38', '05T442', '10L417', '01T419', '10T415', '10T41', '01T444', '2TAF8', 'RAF54_2', '10T33', '01N46', '01L46', 'YAF38', '01T424', '01N42_2', '01T433', '01T412', '10N417', '10L43_2', '05N435', '01N419', '05N33', '01T32', '05L44', '01N42_3', '05T422', '05T42', '05T23', '05L427', '05T438', '2RAB6', '01N412', 'M-16', '05L412_4', '10N416', '05T445', '10T411', '05T412', '2YAB30', '05T437', '2TAF44', '05N44', '05N434', '10L422', '2RAF24', 'TAF61', 'RAF57', 'YAF33', '10N433', '10L430', '2RAB26', 'TAF24', '10N41', '2RAF25', '2MCAF27', '01N418_2', '01T431', '01L34', '05T49', '10N414', '2YAB26', '01L38', '05T440', '01T411', '10L424', '2RAF22', '05N428_2', 'RAB17', '05L429', '05T414', '05T419', '01L416', '05L38_2', '01N35', '01L415', '01L33', '05N428', '05N43', '10N44_1', '01T440', '01N410', '10N429', '01T43', '05L43', '2RAF20', '01T47', '01T418', '01N44', '05L413', '01N36', '2TAB8', '05L47', '10N424', '05L32', '05L36_2', '05T35', 'M-11_2', '10N422', '01N38', '05T33', 'KB_33_2', '01T413_2', '05N39', '10N44_2', '05L42', '10L413', '10L37', '01T428', '01T423', '01N418', 'RAF43', '01T434', '05N42', '10L420', '2KB_15', '05N45', '01L410', '2RAB27', '01L37', 'RAF48', '05L44_2', '05L39', '2MCAF14_2', '05T313', '01T422', '01T439', '05L419', '01T420', '05T44', 'RAF14', '05T427', '05L423', 'YAF28', '05N436', '05N430', 'YAF41', '01N448', '01L420', '10T410', '05L414', '10N35', '01N425', '10N418', '10T429', '10T426', '05L45_2', '05T37', '10L42', '10L45_2', '2TAF2', '10T418', '10T430', '01T417', '2TAF26', '05T433', '2MCAB6', '10L31', '01T427', '2TAF14', '01L42', '01T433_2', '01T414', '05N38', '10L412', '05T410', 'RAF9', '10T42', '10T49', '05T428']</t>
  </si>
  <si>
    <t>['10N427', '2RAB26', '01T431', '05N434', '05T411', '01T47', '01L33', '05T21', '2RAF6', '05N428', '01L412', '05L417', '01T412', 'RAF12', '05T422', 'M-11_2', '05T46', '05N431', '2RAF4', '05L419', '01N310', '10T429', '01T43', '01N443', '05T445', '2MCAB6', '05T48', '01T441', '10T35_2', 'YAF13', '01N37', '2YAF29', '2TAF46', '05N31', '01N419', '05N39', 'MCAB5', 'PAB15', '05N419', '01T31', '2YAF14', '2RAB27', '01N428', '05N432', '2MCAF14', '2YAB10', '05T424', '01T434', 'TAF61', '2TAF22', 'TAF43_2', '10N34', '10L31', '10T423', '10L410', '01N418_2', '2MCAF38', '10T416', '10T426', '2TAF3', '05T23', '05T423', '01T41', '2KB_12', '10N417', '2RAF24', '01N44', '01N36', '05N38', '05N44', '10L42', 'YAF8', 'RAB17', '10L415', 'M-10', 'KB_39', '05T412', '10N425_2', 'TAF7', '10L426', 'YAF17', '01T417', '01T435', '10T31', '2TAF2', 'MCAF20', 'YAF11_1', '2KB_26', 'RAF9', '10T48', 'TAF24', '01N422', '2RAB30', '01T424', '2RAF20', '10N416', '10N414', '05T410', '10T411', '10N428', 'RAF57', '2TAF16', '05N430', 'YAF28', '05N47', '10T417', '10N433', '01T436', '2YAF22', '2RAB6', '2YAB30_2', '05L412_4', '01L41', '2MCAF35', '05L38_2', '01T425', 'KB_12', '05T414', '10L48', '01T440', 'YAF2_2', '05T417', '2YAB26', '2MCAF14_2', '05L44_3', '01T437', '2RAF21', '05T34', '05T31', '2KB_3', '05L416', '2MCAF23', 'RAF43', '05N435', 'YAF16', '01N42_3', 'RAF36', '10N36', '01T32', '2YAF2', '05L414', '10L411', '10N430', '05L420', '05N413', '01L49_2', '05L39', '05T47', '10N422', 'RAF14', '10T44', '01L34', '2YAB30', 'TAF60_1', '2TAF33', '05L44', '05N33', '05L34_2', '01L43', '10L37', '05L36', '05T433', '01N425', '05T41', '2TAB8', '05L43', 'RAF54_2', 'YAF33', '10N412', '05T49', '05L411', 'RAF20_2', '01T419_2', '01L49', '2RAF45', '2YAF22_2', '2RAF22', '01N418', '05T428', '2YAF26', '05T432', '10T424', '10T423_2', '10L421', '05T36', '05L42', 'YAF34', '05L45', '05L47', '01L45', '2MCAF15', '05T439', '05T426', 'RAF19', '10N410', '05N43', '10L49', '01T47_2', '05N45', '01L31']</t>
  </si>
  <si>
    <t>['2TAB8', '05L412_3', 'YAF28', 'M-11', '01T430', '10T423_2', '2RAB30', 'TAF61', '01T412', '05N428_2', '01T32', '10N433', '2YAF29', '01T433_2', '01N412', '2KB_26', '05N411', '10T35_2', '10N424', 'RAF14', '05N32', '01N410', '01N36', '2RAF20', '05L427', '01T417', '10N414', '01L420', '01T431', '01N48', '01T422', '10N416', 'YAF13', '05L413', '10L45', 'TAF43', '01T41', '01T37', '05T41', '01T435', '10T416', 'RAF9', '05T49', '01T434', '05N419', '2TAF39', '05T312', '05L414_2', '01T439_2', '05N430', '05T44', 'MCAF14', '01L415', '10L424', '05L47', '10L36', '01T31', '2TAF26', '2RAF4', '2TAB23', '2YAB26', '05T45', '10T426', '2RAF44', '10L39', '05N425', '01T427', '2TAB19', '2MCAF38', '10T42', '10T31', '01L45', 'YAF2_2', '05T310', '2MCAF15', '01N37', '01T445', '05N414', '05T33', '05T422', '01N425', '10T424', '01N417', 'TAF60_1', '05N31', '2MCAB6', '01N446', '10L417', '01T437', '01N428', 'YAF16', '2RAF22', '05T430', '10L47', '05T420', 'YAF38', '05L411', '05L416', '05T428', '05T35', '2TAF24', '05T414', '05L43', '01N42_3', '01N47', '01N35', '05T421', '05L38_2', '01L419', '2RAF24', '05T23', '05T412', '01T420', '10T430', '10N434', '05T424', '2MCAF14_2', '10T415', '2MCAF35', '10N431', '05T432', 'M-10', '10L411', '01L410', 'KB_12', 'YAF17', '10L419', '05N434', '05N422', '2RAB27', '01T425', 'RAF54_2', 'PAB10', '05L420', '2RAF6', '01T419_2', '05T36', '05N436', '01L49_2', '05N38', '01N42_2', '01T39', '01T418', '01N310', 'YAF2', 'RAF43', 'TAB13', '01N429', '2TAF46', '05L44', 'MCAF9', 'TAF7', '10L417_2', '2TAF14', '05T48', '01L411', '2YAF22', '01T416', '10N36', '2TAF36', '05N44', '01T432', '05N423', '2RAB21', '01T438', '05T422_2', '05L415', '10T33', '01N416', '10T425', 'RAF12', '05N33_2', '2YAB30_2', '01N38', '05T442', '05T410', '10T427', '10L31', '05N47', '05T444', '05L429', 'MCAF20', 'RAF19', 'TAB14', '01L43', '01L416', '05N435', 'TAF32', 'RAF57', 'RAB17', '2TAB26', '01T416_2', '10T413', '2KB_22', '10L310', '01T414', '2TAF44', '2RAB6', '01T441', '05T431']</t>
  </si>
  <si>
    <t>['KB_12', '05T46', '10T427', '10L49', '10T410', '10T413_2', '05N433', '05T433', '10T424', '05L430', '10T36', '05T423', '01L47', '05T45', '10L46', '10L422', '01L420', '10T423', '05T429', '05T47', '05L417', '01N423', '01L412', '05L310', 'YAF34', '2KB_3', '2TAF26', '05L422', '2TAF39', '01N35', '10T426', '01T423', '2MCAB6', '01T425', '01N424', '10T418', 'TAF7', '05L412_4', '2RAB21', '05T23', 'TAB14', '2YAB10', '01N419', '10N431', '10L47', 'RAF20_2', '05L412_2', '10N36', '2YAB30_2', '05T421', '01L419', 'M-11_2', '01N42_2', '2YAF29', '01T439_2', 'YAF11_1', '2RAB26', '01N418', 'TAF24', '05L36', '05L47', '10L424', '01L49', '01L34', '05T310', '05L423', '05L429', 'M-10', '10T416', '01N418_2', '2TAF2', '05T33', '2RAF24', '10L430', '10L417_2', '05N429', '01T44', '01N417', '05T444', '2KB_12', '2TAF24', '05L32', 'M-6', 'RAF20_2_2', '05T37', '01T422', '05L419', '01L45', '2MCAF23', '05T424', '05T49', '05N33', '05L38_2', 'KB_33_2', '10L310', '01L414', 'RAB17', '10N430', '2YAF26', '01T433', '10N427', '01N429', '05T445', '05N43', 'RAF9', '10L39', '01T420', '05N47', '01L42', '01L38', '10T45', 'YAF16', '05T417', '01N45', '05N419', 'RAF48', '10T411', '05N39', '10T33', '01T430', 'RAF36', '2TAB26', '05T411', 'TAF43_2', '05L421', '10N43', '05L414_2', '10L417', 'YAF13', '10L412', '01T413_2', '01L37', '2KB_23', '2TAB19', 'TAF1', '05T34', 'TAB13', 'PAB10', '05T412', '05N411', '10L410', 'PAB15', '10N423', '01N46', '05T410', '2TAB23', 'RAF12', '01T442', '01N48', '05N40', '01L416', '01T31', '05L44', '05N37', '10N425_2', '05T42', '10N416', '05T418', '05L43', 'MCAF14', '10T35_2', '2MCAF38', '05L34_2', '10N433', 'YAF33', '01N425', '05T437', '10N412', '01T37', '01T41', '05N430', '01T46', '01L43', '2MCAF35', 'YAF8', '05T431', '01T416_2', '2RAF6', '01T43', '05N45', '05T36', 'RAF41', '2KB_20', '10T41', '01N416', '01T432', '10L42', '01T49', '01N422', '10N432', '01L423', '2YAB26', '2YAF1', '05L413', '05L423_2', '10L46_2', '10L418', 'RAF14', '01L33', '10N420']</t>
  </si>
  <si>
    <t>['05N430', '05T414', '10T46', 'TAB13', '01N37', 'YAF11_1', '10T411', '01T414', '10N425_2', 'PAB10', '10L411', '05L36', '05N33_2', 'TAF7', '05T34', '10N422', '01N424', '10L32', '10L47', '05N434', '10L43_2', '05T412', 'YAF13', '2RAF24', '05N420', '05N411', '05L44', '05T422', '01T416', '2MCAF35', '05N31', '05N428_2', '10N420', 'RAF48', 'TAB14', '05L429', '05L411', '01N425', '2KB_12', 'RAF52', '2YAB30', '05N39', '10T418', '05L44_2', '01T431', '01T439_2', '01T436', 'YAF8', '01L45', '01N36', 'YAF2_2', '05N32', '2RAB26', '2YAF1', '10T415', 'YAF28', '10L36', '10L425', '05N44', '05N419', '10L412', 'YAF17', '05N414', '01N44', '2RAF4', '01L31', '01T424', '05N436', '10L418', '2TAB19', '10N41', 'TAB6', '2MCAF15', '2KB_22', '05N33', '05T38', '10N421', '05T313', '10T430', '01N417', '05T424', '10T48', '10N412', 'YAF16', '2TAF24', '01L34', '05L32', '01T433', 'YAF34', '01L49_2', '01L46', '05T37', '2RAF25', '05L36_2', 'MCAF20', '01N48', '05L419', 'YAF4_2', '01T32', '05L412_4', '01T434', '2YAF2', '2RAF45', '2RAB6', '05T440', '05N422', '10N430', '01T425', '05L428', '05L415', '2MCAF36', '05T437', '2KB_3', '2YAF22_2', '01T44', '10T410', '01N43', '05T22', '05T312', '01T420', '01N35', '05L412_3', '2MCAF14', '05L423', '05T445', 'RAB17', '01T441', '01N46', '2YAB30_2', '05T432', '01L43', 'KB_12', '05T423', '05T35', '10T426', '01L420', '10T416', 'RAF43', '05T421', '05L427', '05T444', 'TAF43', '05N38', 'RAF12', '01L419', 'M-10', '01N47', '05L38_2', '10T413_2', '10N410', '05T42', '10L422', '01T438', '10N34', '10L46', 'KB_33_2', '01T432', '05L45_2', '05L417', '05L39', '01T46', '10L421', '05N37', 'RAF41', '01N38', '01T43', '2YAF22', '10N429', '2RAF44', '05T428', '10N33', '01N448', 'TAF60_1', '05T411', '2MCAF14_2', '05T433', '10T423_2', '2TAF22', '01N429', '01T47', '10L417', '10T44', '05N43', 'M-11_2', '2TAF36', '10N432', '05T420', 'TAF1', '01L423', '05L43', '05N425', '10L37', '01T443', 'TAF24', '10T423', '10T413', '01T422', '05N433', '05T48', '01T430']</t>
  </si>
  <si>
    <t>['01L47', '01T416_2', '2TAF39', '01T430', '01T420', '05L32', '01T435', '05T442', '01N44', 'RAF19', '01N423', '05L44_2', '2YAF22_2', '05N414', '01N422', '01N442', '10L46_2', '2TAB19', '05T312', '05T41', '01T419', '01L33', '2KB_22', '01T427', '05L422', '05L36_2', '01T419_2', '05T37', '10T424', '10L424', '05T424', '2RAF24', '05L411', '05L414_2', '05T425', '10N424', '05N436', '10T426', '05T420', '05L310', '01T37', '05N428', '10L42', '05T33', '01N410', '10N428', '10N34', '05L416', '10L47', 'TAF60_1', '05T430', '10T419', '01T423', '10L418', '10N427', '01N33', '01T439', '10T49', 'YAF13', '05N32', '01N310', '05T423', 'TAF43', '10T44', '01L37', '05T35', '01T44', '01N42_2', '10T415', '05L42', '05T432', '01N43', '05T411', '01T442', '10L411', 'RAB17', '01T436', '10L425', '10L37', '10T46', '01T413_2', '10T33', 'YAF16', '01N418', '10N410', 'RAF52', '10L38', '05N40', 'YAF4_2', '10N433', '10N429', '10L421', '01N448', '05T440', '01T434', '10L32', '10L414', 'RAF43', '05N429', '05N422', '01L38', '01L412', '05L427', 'MCAF14', '05T417', '05T414', '05N427', '2YAB26', '01N48', 'TAF58', '10L46', 'TAF24', '05L428', '05T313', '05L34_2', '2TAF8', '10N425_2', '05L38_2', '01N428', '01T437', 'TAF61', '10N36', '05T38', '01L46', '01N418_2', '05N425', '01T439_2', '10N422', '01N45', '2MCAF15', '01L422', '10N423', '01L49', 'YAF11_1', '05L423', '05L412_3', '05L419', '05T45', '10L430', '05T34', '2TAF16', '01N37', 'YAF34', '05N433', '01N47', '05T418', '10L417_2', '01T428', '10L426', '2TAB26', '10T35_2', '01T440', 'PAB15', '05L412_2', '10L419', '01T416', '2YAF29', '05L44_3', '2KB_20', '01N424', '05N38', '2KB_12', '05N33', '10T422', 'RAF48', '01T412', '05T42', '01N425', '01L31', '01L43', '05L43', '05L430', '10N41_2', '05N413', '10L417', '2YAF26', '01N38', '2MCAF14_2', '2RAF45', '10T430', '10N41', '05L417', '2TAF2', 'KB_12', '05L45_2', '10N417', '05T443', '05T22', '2TAF36', '10T429', '05T23', '05T31', 'RAF36', 'YAF28', '2TAB8', '01N35', '2RAB21', '2MCAF14', '2RAF25', '05N428_2']</t>
  </si>
  <si>
    <t>['10T427', '05T46', '10L425', '10L417', 'M-11_2', '05N40', '2YAF1', '10T33', '05N33', '05N47', 'MCAB5', '10N416', '2MCAF14_2', '2TAF44', '01T46', '2RAF4', '01T419_2', 'TAF43', '01N48', 'YAF34', '01T439_2', 'RAF20_2_2', '10T424', '01T37', '2YAF2', 'YAF41', '05T433', '01N425', '10L37', '01T437', 'RAF52', '10L45_2', '05T22', '05N420', '10T415', '01T32', '05T44', '01L38', 'YAF2', 'RAF54_2', '10T422', 'YAF28', '10T36', '10L49', '05T443', '05T33', '01N418', '10N433', '01T412', 'YAF38', '2YAF14', 'TAF60_1', '01T430', '10T426', '05N32', '01T31', '01T435', '01N412', '10L426', '2KB_23', '2TAF3', 'YAF17', '05T418', '10T410', '10L412', '01L416', '01L420', '01L419', '01N428', '05N34', '2YAF22_2', '05L416', '05T422_2', '05L412_2', 'RAF9', 'YAF12_1', 'RAF12', '05N419', '10T42', '01T49', '01N410', 'MCAF20', 'TAB14', '10T416', '05T423', '05T439', '2RAB21', '01T417', '01N442', '05T410', '10N43', '01N43', 'RAF19', '05T445', 'TAF1', '10N414', '05L36', 'TAB6', '01L422', '01L34', '05T414', '2TAF8', '2TAF22', '05T440', '2TAF2', '10N41', '01N44', '01T438', '05T422', '01N46', '05L423_2', '01T413_2', 'MCAF9', '05L422', '05T424', '01L414', '01N424', '05T425', '05L414', '05N413', 'RAF36', '05N414', '10L417_2', '01T422', '05L310', '05N38', '10N33', '05L412', '05T419', '05T428', '01N448', '05L427', '05T37', '05L45', 'YAF33', '05T426', '01N419', '10L422', '01T44', '2MCAF36', '2KB_15', 'RAF20_2', '2RAF25', '2YAF22', '05L419', '10T417', '01T428', '2KB_3', '01N47', '10N418', '05T49', '05N433', '10T430', '10T46', '05T432', '05N33_2', '2TAF16', '05L412_4', '05N436', '2KB_20', '10L46', '05T312', 'RAF14', '05L414_2', '05T411', '05N411', '05N432', '10T35_2', 'YAF8', '10L38', '05L32', '10L420', '10L47', 'PAB10', '10T48', '2RAF45', '01L411', '01N443', '01N418_2', '10T45', 'YAF4_2', '01N429', '10L42', '2RAB27', '05T420', '01T47_2', '10N425_2', '2MCAF35', '10L43_2', '10L310', 'KB_39', '2RAB30', '01N446', 'YAF11_1', '01L49_2', '01L46', '05L421', 'RAF41', '10N430', '05T34']</t>
  </si>
  <si>
    <t>['RAF54_2', '10T429', '05L36_2', '05N33_2', '01N443', '05T445', '01N412', '01N37', '01N416', '05L42', '05L32', 'YAF28', '01T435', '2RAB30', '01T32', '2TAF8', '2YAF1', '01N417', '01N43', '01N418_2', '10N36', '2KB_22', '05L412_2', '01T419_2', '05L44_2', '05N433', '01T442', '05N32', '01T439_2', '05L413', '01L420', '10N41_2', '05L423_2', '10T416', '05T48', 'KB_33_2', '05T37', '10L417_2', '2TAB8', '05L45_2', 'YAF13', 'RAF9', '2RAB6', '01N428', '01L34', '10N424', 'RAF52', '05L421', '10N33', '10L47', '01L419', '05T23', '01T439', '01T430', '01T41', '05N435', '05N414', '01L41', '01N46', '10N44_1', '10N434', '01L415', '05T421', '2MCAF38', '10T413', '10T423_2', '05T443', '2TAF36', '10T419', '2TAB19', '2YAF2', '05T45', '05L412_3', '10L417', 'TAB14', '05T42', '10L421', '05N411', '01T425', '05N428_2', '01T44', 'PAB10', '01T47', '10L36', '01N45', '2RAF44', '01T413_2', '05T428', '2YAF14', '05N432', '05L310', '10L310', '05N420', '05L47', 'YAF12_1', '01T416_2', '05T310', '01L42', '10L46_2', '05T419', '05N38', '10N432', '2TAF26', 'YAF2', '01L33', '2MCAB6', '10L420', '10T422', '01T431', '2YAB30_2', '05T22', '05T430', '2RAB26', 'YAF17', '10T415', '05L425', '2KB_23', '01L410', '01N448', 'M-16', '05N34', '2TAF39', '05L38_2', '05N42', '01T31', '05T44', '2RAF45', 'MCAF14', '10L414', '2YAB30', '01N48', '2MCAF36', '01N33', '2RAF20', '2KB_15', '10N34', '01N444', '10T427', '01T436', '05L428', '05N39', '01N423', '01L423', '01N422', '05T420', '10N420', '01T433', '2TAF16', '05T432', '05N430', '10T31', '10N422', '10L46', 'TAB13', '10T410', '2MCAF27', '01T417', '2KB_3', '01L49', 'PAB15', '10N416', '05T35', '01N418', 'YAF41', 'RAF41', '05N423', '05T425', 'YAF2_2', 'YAF4_2', '01N42_3', '05N47', '01T412', '01T438', '01N310', '10T423', '05N425', '05N31', '2TAF2', '2YAB10', '10L425', '2TAF24', 'RAF19', '2RAF25', '10T46', '2RAF24', '05N40', '05T437', '05N427', 'TAF61', '10N35', '05L414', '10N433', '2TAF22', 'TAF43_2', '05T414', '05T438', 'RAF57', '2TAB23', '01L416', '05T412']</t>
  </si>
  <si>
    <t>['10T423', '2RAF25', '05T33', '2YAF22', 'YAF41', '10T44', '10T419', '01N419', '01L47', '01N429', '01T442', '10L419', '05T438', '01T422', '05L414', '05N431', '01N42_3', '01L422', 'YAF28', '2MCAB6', '05L412_2', '10L421', '2MCAF38', '05T312', '01L49', 'YAF16', '10L310', '01T43', '01N425', 'TAF24', 'RAF41', '01L43', '05T45', '10T413_2', '01N444', '10N425_2', '01N418', 'RAF52', 'TAF7', '01T49', '05L419', '10N43', '2MCAF36', '05L412_4', 'TAF32', '05T429', 'M-16', '01T416_2', 'YAF2', '05T437', '2RAB6', '01L42', '01T445', '10L425', '05T443', '05L39', '05N45', '01T439_2', '2RAF4', '05N432', '05T47', '05T445', '2YAF1', '01L423', '01T444', '01N418_2', '10L417', '01T32', '10N36', '10T423_2', 'TAF60_1', '05T425', 'MCAB5', '01T419', '10T48', '05L413', '05L412_3', '01N423', '10N434', '05N436', '10N33', '10T422', '01T441', '05T38', '05L36_2', '10L39', '10N418', '05T46', '05T432', '05T35', '01T47', '10L35', '05L427', '01L46', '05L421', '2YAB26', '2YAF29', '01T419_2', '05T417', '01N448', '01L49_2', 'YAF12_1', '01N410', '05L38_2', '2TAF8', '01T46', '2YAF14', '01T39', '01L416', '2RAB21', 'RAF48', '01N48', '01L37', '05T414', 'KB_33_2', '10N44_1', '05L44_3', '10L426', 'PAB15', '10N421', '10T35_2', '10L410', '05L42', '2YAB10', '2MCAF14', '01T414', '10T417', '10T425', '05N411', '05T439', '10L46_2', '05N37', '01L419', '05N39', '01N46', '01T416', '2RAB30', '2KB_23', '10T415', '01T41', 'YAF2_2', '01T439', '05T430', '2RAB27', '10N431', '05T41', '01T413_2', '2MCAF15', '01L34', '2TAF33', '05T34', '05N47', '05N44', '2RAF22', '2TAF14', '2RAF44', '01N38', '05L411', '2KB_12', '05T313', 'PAB10', 'RAF12', '05L47', 'YAF11_1', '05N34', '05T23', '01T37', '2YAF26', '2MCAF23', '2RAF24', '05T424', '05T44', '01L410', '01T31', '2MCAF14_2', '05N428_2', '2TAF39', '05T426', '01T434', '05N433', '01T420', '10N433', '10N35', '10T430', '10T31', '05L34_2', '01N37', 'TAB13', '10T410', '10T416', '10T33', 'RAF54_2', '05L430', '05T428', '05L416', 'M-10', '01T424', '05N31', '10N410', 'YAF13']</t>
  </si>
  <si>
    <t>['M-10', '10N428', '01T432', '05T426', '10L413', 'M-11', '01N310', '01L411', '01T427', '2MCAF14', 'YAF17', '2TAF2', '01N429', 'RAF36', '01N418_2', '05N435', '01T440', '10N416', '05T47', '05L419', '01T435', 'RAF9', '10N414', '05N419', '01T433', '10T429', '10L45_2', '05L310', '01L34', '05N428_2', 'TAF58', 'MCAF14', '01N44', '05L416', 'RAF20_2_2', '10N41_2', '05T437', '10T426', 'MCAF9', 'YAF34', '10L412', '05L411', '10T46', '05N31', '01N43', '05T418', '10T410', '2TAF8', '2KB_26', '05N39', '01T443', '10L35', '05L420', '05N425', '2TAB8', 'RAF52', '05T430', 'TAF43', '2RAB26', '05N430', '2KB_3', '2YAB30', '01T412', 'RAF57', '05T35', '01L38', '2RAB21', '2TAF14', '05L42', '01T428', '2KB_23', 'TAB6', '10N34', '10N33', '10N434', 'RAF14', '2RAF22', '2RAB30', 'TAF43_2', '05L412_4', '05N32', '10L46', '01N424', '10L426', '2RAF45', '05L34_2', '10L45', '01T43', '10T424', 'TAF60_1', '05L32', 'PAB15', '01N46', '01N412', '05L36_2', '01T49', '2TAF36', '10L430', '10T419', '10L415', '01N42_2', '10L421', 'YAF2_2', '10L422', '10N43', '05N427', '01N37', '01N33', 'TAF1', '05T21', 'YAF12_1', '05T439', '10T36', '2YAF22_2', '10N431', '10T423', '05T46', '05L414', '05T428', '05N431', 'YAF28', '05N33_2', '05N36', '05N414', '01T425', '01L41', '2MCAB6', '01N42_3', '05L414_2', '10N422', '01N48', 'RAF19', '10T416', 'MCAF20', '05N33', '10T49', '10T35_2', '10T430', '01L31', '05L430', '01T41', '01N425', '2TAF39', '2YAF2', '10T42', '01N446', '10T422', 'YAF4_2', '05L36', 'RAF12', 'YAF13', '10L47', '05N423', '05T22', '10N418', '01N416', '01L43', '05T38', '2KB_15', 'RAF48', '01L47', '10N432', '05L45', '01T39', '01T424', '10N424', '01N36', '05T412', '01L33', '01N422', 'YAF16', '01L422', '01L412', '01T37', '05N34', '01L420', '05L44_3', '05N44', 'MCAB5', '05T42', '2MCAF27', '05T429', '05N38', '10L32', '05T433', '2MCAF14_2', '10L414', '05L44_2', '05L413', '10N44_2', '10N412', '05L423', '01N417', '10L310', '10T417', '05N40', '10T41', '05T422_2', '05T411', '01T417']</t>
  </si>
  <si>
    <t>['01N36', '05N411', '01N47', 'MCAF14', '10T413', '10N433', '10L47', '01N38', '10N422', '10T31', '01L46', '10T423_2', '01N42_2', 'RAF14', '10N34', '05L44_3', '05L45_2', 'RAF36', '2KB_3', '10L426', '05T425', '01L423', '05L422', '05L415', '01T414', '05N420', '10L410', '05N32', '2TAF2', '10L35', '05N427', '01N35', '01T420', '01T412', '05T437', '2KB_20', '01N310', '01L410', '10L36', '01T419', '2TAF8', 'RAF48', '10T48', '10N434', 'KB_33_2', '2TAF3', '2RAF4', '01N46', '05T438', '2KB_15', '10L43_2', 'TAF61', '01T436', '05L416', '05L34_2', '05L38_2', '10T413_2', '01N448', '10N41_2', '01T32', '2MCAF23', '05L32', '05T443', 'RAF20_2_2', '05L430', '2TAF39', '01T418', '2TAB23', '2MCAF14_2', 'YAF28', '01T442', '05T431', '05L44', 'MCAB5', '10T426', '05L429', 'YAF13', '05T432', '2TAF22', '10N431', '10T410', 'M-6', '10N41', '2RAB30', '2MCAF27', '10L415', '01L422', '01T49', '10T49', '2TAB8', '01T444', '01N422', '10T430', '10L414', '10N423', '10L417_2', '05T45', '05T312', 'MCAF20', '01N37', '10T423', 'RAF20_2', 'M-10', '05L47', '2TAB26', '01N442', 'YAF33', '05N433', '2KB_12', '01T44', '05T47', '05N47', '05N422', '10N36', '01N45', '2TAF24', 'TAF24', '05N419', '05T42', 'RAF19', '05N434', '05L412_4', '01L43', '05T428', '10L46_2', '2YAF22_2', '01N412', '05N428', '10N44_2', '01T432', '10N427', 'TAF43_2', '05L423', '05T419', '10N35', '05N33', '2RAF20', '01T416_2', '01L45', '10N428', '05T422_2', '05N33_2', '10L411', '05L36', '01L34', '2YAF26', '05L43', '2YAF22', 'RAF57', '05T442', '01L42', '01N428', '05T430', '2RAF25', 'YAF4_2', '2TAF36', '2MCAF35', '05N429', '2TAF46', '05L425', '01L415', '05L45', '05N40', '2RAB6', '01T411', '10N414', 'KB_15', '05L428', '01T430', '10N429', '10T415', '05L427', '05L36_2', '05T424', '05L417', '05L44_2', '05T313', 'YAF12_1', '10T418', 'KB_12', '01N416', '10L38', 'TAF60_1', '05T23', '05T444', '05T44', '01L49_2', '10T425', '2KB_26', '10L39', '10T422', '10L31', '05N42', '05N43', '05L39', '01L419', '05T412', '01T433_2', '05N34', '05N45']</t>
  </si>
  <si>
    <t>['01N38', '10N417', '2MCAF14_2', '01L419', '05T412', '01T430', '05L44_2', 'YAF4_2', '10N433', '2TAF36', '2TAF3', '2KB_26', '05L45', '2RAF6', '05N436', '01N418_2', '05L36', '2KB_20', '10N34', '2TAF44', 'KB_15', '05N432', '10N414', '10T410', '10L419', '05T427', '01L410', 'TAF61', '05L427', '05N434', '05T444', '10T423', '05L414_2', 'RAB17', '2KB_15', '05N47', '01T31', '05N44', '10T413_2', 'YAF28', '10L412', '10T424', '01T436', 'M-16', 'RAF20_2', '05T426', '2TAF46', 'TAB13', '05T34', '10N427', '01N418', '05N411', '05T49', '10N422', 'TAF7', 'M-10', '05T310', '10L413', '10L37', '05L416', '10L417', '01T428', '01T47_2', '01T438', '2TAB23', '05L422', 'RAF54_2', '05N431', '10L49', '2MCAF36', '2TAF39', '01N442', '01N410', '01N37', '10T419', '05T35', '05N42', '01T423', 'YAF38', '10N412', '10L35', '05N420', '05T425', '05T433', '01L416', '01T419_2', 'M-11', '01T439_2', '10T44', '10L410', '10L424', '2TAF2', '05L47', '01N42_2', '10N33', '05T437', '10T48', 'YAF2_2', '01L414', '01N43', '2MCAB6', '05N33_2', '05N414', '05T42', '05L310', '10L430', '01N422', 'MCAF14', '2MCAF38', '05L421', '01L49_2', '05N36', '01N46', '05L430', '05N419', '2YAB30', '05T422_2', '10T35_2', '10T46', '05N422', '05N34', '01T434', '01N42_3', '05L45_2', '2TAF22', 'M-11_2', '05N43', '01T427', '05T33', '2TAB26', '01T424', 'TAF58', '01T32', '05N435', '10T422', '05T48', '05N33', 'TAB6', '05T38', '10L48', '05T421', '10L421', '05N45', '05T22', '01T433', '2RAF22', '05T429', '05T420', 'RAF12', '01T433_2', '05T438', '05L417', '10T415', 'PAB15', '2YAF22', '05T419', 'RAF36', '01N448', '05L43', '05T41', '05N413', '10L411', '01N425', '10N36', '01L412', 'RAF52', '05N430', '01N417', '10N430', '05T312', '05L423', 'YAF41', '05T45', '10L43_2', '10N421', '10N424', 'MCAF20', '05T443', '10T45', '10N434', 'RAF19', '2MCAF35', '05L36_2', '01T417', 'KB_33_2', 'YAF8', '01N424', '01N446', '05L415', '01T44', '2RAF44', '01L49', '10L426', '2RAB30', '05N37', '2RAB21', '01T440', '2RAB27', 'PAB10', '05L428']</t>
  </si>
  <si>
    <t>['01T443', '2MCAF23', '2KB_22', '05N428', '10N423', 'YAF13', '01N36', '01N446', '2YAB26', 'KB_39', '01N418', '05T427', '10L411', '05T410', '05L423', '10L417', '05L32', '05L416', '10L45', '01T436', '05L47', '01L38', '2TAB19', 'KB_15', '01N410', '10T45', '01N45', '10T415', 'RAF52', '2KB_12', '05T33', '05N44', '01N442', '10L425', '10N429', 'RAF20_2', '10T35_2', '01L422', '05N422', '05L412_3', 'YAF4_2', '01L419', '05N434', 'YAF28', '10N416', '2RAF24', '2TAF16', '01N429', '01T440', '01N48', '05T439', '05L419', '05L415', '10T33', '2MCAF35', '05L44', '2TAF44', '2TAB23', '10L310', '05T312', '01L412', 'TAF61', '10N44_2', '2MCAF27', '05T46', '05N433', '01T31', '01T439_2', '10N420', '05T431', '05T443', '05L421', '01N46', '10L419', '10T48', '01N37', '01T431', '01N422', '01N425', '01T434', 'RAF43', '10N434', '01T414', '05N38', '01L31', '05N39', '01N448', '10T416', 'YAF34', '10L46_2', '10L36', '05L45', '01T418', 'TAF24', '05N430', '05L310', '01T442', '01N35', '05T49', '05L42', '01T417', '10L415', '2RAF25', '05L420', '01L423', 'YAF11_1', '05T421', '01T441', '05N43', '10N43', '01L49_2', '05N45', '05T21', '01T411', '05L44_3', '10T418', '01T419', 'RAF41', '01T437', '10N414', '01T438', '10L39', '05L414', '10T413', '01L34', '01N310', '05T423', '10T417', '05N414', '01L410', '05T313', '05N431', '05T438', 'M-11', '10T422', 'MCAF20', '05T440', '01N43', 'RAF12', '05T48', '05N411', '10N36', '10N417', '10L414', '01L47', '01N42_3', '01T428', '01T37', '05T418', '05N425', '2MCAB6', '01L416', 'YAF2', '2TAF46', '05T45', '05N428_2', '01T39', '2YAF29', '2TAF24', '10N430', 'M-10', '10T49', '01T433', 'YAF41', '05L39', '05L412_4', '05T419', '01T427', '05N423', 'MCAB5', '05L36_2', '2YAB30', '01T46', 'TAB6', '10N433', '05N40', 'MCAF14', '05L425', '05T36', '05L45_2', '10T419', '2TAF36', '2TAF2', '10N34', '05T422', '05T430', '05L43', '2TAF33', '01L37', '05T412', 'YAF17', '05L430', '01T439', '2KB_20', '2RAB21', '2MCAF15', '10L430', '10N33', '05T445', '2TAF39']</t>
  </si>
  <si>
    <t>['05T437', '05T33', '10L49', '01N33', '01L419', '10L39', '05L417', '10N428', '05N413', '10N34', '01N443', '01N44', '2TAF39', '01N37', '01L411', '10L412', '05L39', '01L410', '05T438', '2RAF20', '01N442', '10T416', 'YAF28', '10L425', '10L415', '05N436', '2YAF26', '01N448', '05T425', '10N427', '05L412_4', '10L46_2', 'YAF2', '01T424', 'TAF60_1', '2RAF6', '10T33', '01T442', '2MCAB6', '05N40', '2YAF22', '05N422', 'M-10', '01T420', '05N45', '05T412', 'M-11_2', '05N34', '01N310', '10T422', '10L36', '10N410', '05T429', 'TAF32', '10T426', '05T427', '05T47', '05N42', '05T22', '05N434', '01T434', '01T438', 'RAF54_2', '01T445', '05L38_2', '05T38', '05N39', '01N423', '10L418', '2YAB30', '05T443', '05T418', 'KB_33_2', '01T416_2', '10T423_2', '2YAF2', '05L412_3', '2KB_15', '05N31', '05L34_2', '05L411', '01N46', '05T41', '10N33', '05L425', '05L45', '05L415', '05N414', '05L47', '10N421', '01T44', '10L417', 'MCAF20', 'RAF43', '10N418', '2KB_12', '2MCAF35', '05N36', '2KB_22', '10N43', '10L31', '01T430', '2YAB30_2', 'YAF38', '10N44_2', 'TAF43_2', '2RAF4', '05T422', '05L423_2', 'PAB10', '01L42', 'YAF16', 'TAF61', '01T419', 'RAF52', '01T428', '2TAB19', '01N444', '2TAF24', '05T433', '01T417', '01L41', '05T410', 'TAF7', '05N33', '2RAF44', '10N431', '01L43', 'RAF19', '01T414', '05T428', '10T413', '01L414', '10T425', '10N432', '05N423', '01T31', '05N430', '05N428_2', 'M-6', '2RAB30', '01T444', '01T432', '01N42_3', '2RAB6', '01N419', 'YAF8', '05T21', '01L412', '10L414', '01N48', '2RAB21', '01T49', '05N37', 'YAF34', '10L45_2', 'KB_12', '05T35', '10T423', '10N420', '05N32', '01L34', 'TAB14', '01L38', '10N430', '01T43', '10N424', '01T437', '05T49', 'MCAF9', '01N412', '2TAF8', '01T436', '05T42', '10L422', '05L429', '2RAF22', 'M-11', '01L423', '05L42', '10L45', '05N427', '10T415', '01T419_2', '05T37', '01T41', '05T411', '05L36_2', '10T42', '05L428', '10L410', '05T419', '10T411', '01L33', 'RAF9', '10N433', '05N33_2', '10T430', '01T433_2', '05T36']</t>
  </si>
  <si>
    <t>['2KB_23', '10T422', '2TAB23', 'RAF48', '10N425_2', '05L411', '05L428', '01L420', '05T34', '10N428', '05T46', '01T441', '2MCAF38', '05N419', '2RAF25', '10T423', 'TAF43_2', '05T38', '05T418', 'M-6', '01T32', '01N43', '10L36', '05N433', '10T413', '05L415', '2KB_20', '01L34', '10T35_2', '05N37', '10L46_2', '10L49', '10L422', '01N443', '05T440', '05T49', '01L411', '01L42', '05N430', '05N36', '10L46', '05N40', '05T23', '05T414', '10L421', '05T429', '05N429', '05N434', '01N35', '05L47', '2TAF44', '05T424', '10L47', '05L44_2', '2RAB21', '01T422', '2MCAF35', '05T312', '05T42', '01L31', '2YAF2', '10N416', '01T424', '05N47', '05N422', '01T419', '10T33', 'KB_12', '01T37', '2KB_22', '2TAB19', '01N429', '10L45', '01N37', '10T423_2', '2YAB26', '10T416', '10L415', 'YAF13', '10L37', 'YAF16', 'RAF14', '01L45', '01N42_2', '01T437', 'M-11_2', '2TAF14', '05L422', '05N427', '01L37', '01T436', '2MCAF27', '05T31', '01T427', '05L36', 'PAB10', '10L32', 'KB_39', '05N44', 'MCAF20', '05T433', '2TAB26', '01N412', 'RAF20_2', '01T444', '2YAF26', '05L413', '05N32', 'RAF36', '05L44_3', '2RAF6', '2MCAF15', '05L416', '01T439', '10T426', 'RAF41', '10N410', '2KB_26', '05L429', '01N444', '01N424', '05N33_2', 'MCAF9', '10N44_2', '05L417', '10T48', '05L42', '10N422', '10T415', '10T42', '2MCAB6', '05T430', '05T426', '01T438', '10L48', '2MCAF23', 'YAF2_2', '2TAF24', '05L43', 'YAF17', '05N423', '10N412', '01L49', '01N442', '01T416_2', '01T434', '2RAF22', '01T416', '05T443', 'M-11', '10L419', '10L417_2', '05N428', 'KB_15', '05T428', '10L430', '05T427', '05L423', '2KB_15', '2TAF3', '10T44', '05T444', '01T44', 'M-16', '05T412', '01T31', 'YAF34', 'RAF9', '05L412_2', '2YAF22', '2MCAF14_2', '10L411', '10T418', '05L412_3', '10T410', '05N431', '01N422', '01L410', '10T413_2', '05L421', 'YAF8', '05L420', '10N41', '10N429', '01T439_2', '2TAF22', 'KB_33_2', '05L44', '01N423', '05N31', '01L43', '05N43', 'RAF12', '01N425', '10N423', '2TAF33', '05L414_2', '05T445', '05T431', '2KB_3']</t>
  </si>
  <si>
    <t>['01L38', '01L46', '05T422', '05L423_2', 'TAB13', 'RAF54_2', '05T35', '05N428_2', '10T413_2', '10T425', '01N419', '2YAF26', '01T417', '10L412', '05N47', '2RAF44', '01N418', 'M-10', '10T418', '10T411', '05T433', '05L47', '05T425', '05T36', '10L43_2', '05T429', '01L49', '01T32', '2MCAF38', 'RAF19', '2RAF4', '2RAF21', '10N432', '05T312', '01L41', 'KB_33_2', '10L426', '05T38', '10T415', '01L45', '05N31', '2MCAF23', '10T33', 'YAF13', '10N418', '10N41_2', '01N410', 'YAF2_2', '10T410', '01T413_2', '10T419', '10N421', 'PAB10', '10L422', '10T429', '10L413', '01N38', '10T48', '10N417', '2YAF22', '10T417', '01T435', '10T416', '01L415', '01N310', '10L46_2', 'RAF43', '05T424', '10N34', '10L42', '01T49', '01N442', '2YAF22_2', '2RAB27', '10N434', '01N43', 'YAF17', '05N411', '01T420', '01T439_2', '01N446', 'MCAF9', '10L411', '10L418', '10T423_2', '2MCAF15', '10L430', '05N434', '01T419_2', '05T439', 'TAB6', '10L38', '01L33', '05T41', '01T439', '05N43', '05N432', '01N48', '01T437', '10T35_2', '10T430', '10T44', '2TAB19', '05L34_2', '05L428', '01N36', '01T37', '2RAB30', '01N46', '01L411', '10N44_2', '05T437', '05L44_2', 'YAF11_1', '01T445', 'TAF32', '05N413', '05L427', '01N45', '05N39', '05L415', '2KB_12', '05T417', '01T432', '01T411', '05T423', '10T49', '10L424', '01T434', '10L410', 'KB_15', '05T310', '01N423', '2TAF14', 'MCAF20', '01T430', 'RAF9', '10N410', '2RAB21', '01N424', '10N36', '2RAF45', '01T416', '10N43', '10L310', 'RAF36', '10T42', '10N420', '10T31', '01T431', '10L417_2', '05L412_3', '2RAF22', '2KB_3', '01N418_2', '2RAF20', '05T438', '10N422', '05N425', '10L45_2', '10L415', '2YAB30', '2TAF8', 'M-11', '10L47', '10L419', '2KB_22', '05T23', '10N429', '05N38', '10L49', '01T425', '10T46', '05T21', '01L42', 'TAF24', '05L36_2', '05L417', 'RAF20_2_2', '05T410', '01T442', '10T427', '01N416', '2YAF29', '01T416_2', '05N422', '05T422_2', '10T45', '05T414', '05T46', '2MCAB6', '05L422', '01N444', '05L44', '2TAF46', '05L43', '01T41', 'YAF16', '05T34', '2TAB8']</t>
  </si>
  <si>
    <t>['05T424', '2YAB26', '05L427', '10N430', '10N41_2', '10T42', '05L412_3', '01L37', '05T426', '01T39', '01N37', 'RAF54_2', 'KB_12', 'MCAF20', 'RAF36', '10T413_2', '2TAF24', '05T23', '10L424', '01T419_2', '05T444', '01T411', '2YAF2', '01L31', '10L46_2', '01T422', 'RAF48', '01T47_2', '05T44', '01N43', '05T417', 'RAF20_2', '05T312', 'TAF7', '05N428', '10L48', '05T422_2', '10N420', '10L36', '2RAB6', 'YAF11_1', '10L412', '2MCAB6', '2TAF14', '10T417', '10L31', '01T424', '01N419', '2RAF44', '05N434', '05L44_2', '01T44', 'YAF33', '01N425', '10T33', '01T416_2', '05N432', '01N33', '01N418_2', '01L415', '01L34', '01T417', '05L425', '01T418', '2MCAF35', '05N422', '01N424', '10T427', '01T49', '10L420', '05T31', '01T46', '10N429', 'PAB10', '01T430', '2TAF16', '01N410', '01N45', '01T428', 'TAF58', '10N41', '05N38', 'TAF1', '2YAF14', '05T433', '2TAF44', '01T433_2', '10N428', '05N429', '05L428', '01L414', 'YAF2', '05L38_2', '05L45_2', '01N48', '05L415', '10T429', '10N431', '01L49_2', '05T420', '2RAF45', '2MCAF14_2', 'TAB6', '01N38', 'RAF12', '10T46', '10N423', '01N446', '2RAF6', '2MCAF14', '05L417', '01L43', '05L416', '05L423', '05N413', 'MCAF14', 'TAF60_1', '05L42', 'RAF52', '05L414_2', '05N435', '05L47', '05T419', '01T47', '05T427', '05N34', '05N31', '01T437', '05T33', '2MCAF27', 'TAF43', '01L46', '01T439_2', 'RAF41', '10N424', '01L412', '10L417_2', '01T427', '10L421', '05L412', '05L44_3', '10T425', '05N33', '05T430', '05N37', '10L410', '05T34', '05L36_2', '10T423_2', '2RAB27', '2RAF20', '05N33_2', '01T413_2', '01N418', '10L39', '2KB_23', '10N433', 'YAF17', '05T418', '2RAF21', '05L429', '2MCAF23', '01N42_2', '10L310', '10L419', '10T410', '05L422', 'TAB13', '10N434', '05T443', '01L41', 'M-11_2', 'YAF38', '10N416', '01T444', '2TAF22', '05N411', '2TAF46', '01N444', '05T440', '01L423', '01N429', '01L416', 'KB_39', '10N421', '05T421', '05N423', '2RAB30', 'KB_33_2', '05L419', '05N45', '01T416', 'M-11', '01T412', '01T432', '01N422', '05N419', 'YAF12_1', '2KB_26', '01N448']</t>
  </si>
  <si>
    <t>['TAF43_2', '01T414', 'YAF4_2', '10N429', '05T412', '10N427', '10L418', '01L422', '2TAB19', '05L420', '05T428', 'TAF43', '10N434', '01T49', '10L422', '05L45', '10L430', '10T33', '01N33', 'YAF33', 'RAF57', '01T428', '05N429', 'YAF12_1', '01T435', '05T22', '01T413_2', '10L417', '10L47', '01T419', '05T47', '2TAF24', '2TAF22', '05L414', '10T415', '10N428', 'M-11_2', '2RAB27', '10T410', '10T35_2', '05L421', '2RAF20', '10T416', '10N33', '01T41', '01N422', 'YAF2', '01T44', '10N417', '05L43', '05T23', '05T433', '05T429', '05L419', '05T430', 'PAB10', '2TAF16', '10N431', '05L423', '2MCAF14_2', 'RAF48', '01T441', '05T431', '10L414', '05T443', '01N43', '10L417_2', '01L43', '05L415', '05N434', '05N413', '05N423', '10L37', '10T418', '10L38', '2MCAF27', '2RAB26', '05N40', '01L423', '2KB_23', '01N48', '05L413', '05T418', '05N33_2', '05T410', 'RAF9', '01N448', '2TAB23', '01T431', '01L33', '10L36', '10T48', '05L44', '10L420', '2RAF22', '05L34_2', '05T312', '2KB_20', '01N412', '2MCAF23', '01T422', '01L34', 'TAF7', '2MCAF15', '10T430', 'TAF61', '05T45', '05L429', '2TAF44', '05N430', '10T49', '05L44_3', '01L38', '05N420', '05N38', 'RAF54_2', '05L425', '10L43_2', '10T41', '2YAB30', '10N422', '01T439_2', 'RAF41', '01N443', '01T436', '2TAF36', '2MCAF14', '01T433', '05T313', '01T416', '01L416', '05N33', 'RAF12', '01T418', '05T423', '2MCAB6', '05L47', '2RAB30', '10L45', '2MCAF35', '2YAB10', '01T417', '10N416', '05T424', '2YAF29', '2RAB6', '2RAF24', '01L31', '10N41', '01T430', '01N416', '10N410', '01L410', '05T38', '10L49', '05T44', '05L423_2', '05T440', '01L420', '05T34', '05T48', '05T42', '10L32', '01T46', '05N31', '2TAF33', '05N431', '01L411', 'TAF58', '05L32', '05N32', '05N428', '01T412', '2TAB26', '05L427', '2MCAF38', '05L412_4', 'YAF11_1', '2YAF1', '05N42', '05T411', '10L412', '10L410', '05T310', '05N34', '01N428', '01T423', '05N419', '01T427', '01T416_2', '10N433', '2KB_12', '10N418', '01N424', '05N45', '01N423', '10L31', '01T445', 'YAF2_2', '05T420']</t>
  </si>
  <si>
    <t>['05T423', '10N427', '2RAF44', '10L412', '10N434', '05N33', 'YAF33', '2RAF21', '01T443', '2TAB8', '05N414', '05N31', '10N417', '01T436', 'RAB17', '05N427', '01T44', '01N46', '01T437', '10L426', 'TAF60_1', '05T31', '05T42', '05T439', '05T421', '01T423', '2RAF24', '01N35', '05N423', '05L427', 'KB_39', '10T423_2', '10T422', '01T435', '01N419', '01N448', '05L45', '2TAF36', '05L36', '2YAF1', '10L415', '05L412_3', '01T427', '2RAB26', 'TAF7', '05L422', '01N444', '2YAF14', '05N433', '01N44', '2TAB26', '05N431', '01T439_2', '10N433', '05T37', 'RAF9', '2RAF20', '01T420', '01T32', '05N429', '05T38', '10T418', 'YAF13', '2TAF46', '01N310', '05L43', '10N43', 'KB_33_2', '05L429', '2YAF22_2', '05N428_2', '05N420', '2RAF22', '10T429', 'YAF41', '2YAB30_2', '05N436', 'MCAF9', '01N428', '2RAF25', 'RAF48', '10L417_2', '2TAF16', 'TAB13', '10T46', '05L38_2', '05L412_4', '05T45', '01N424', '01T419_2', '10N41', '05L416', '05L32', '10T36', 'TAB14', '01T441', '05T412', '2TAF8', '01T424', '05T431', '10T426', '05N432', '01T41', '01T37', '10L420', 'YAF17', 'YAF12_1', '01L33', '05N42', '01L422', '05N434', '2MCAF38', '01T438', '01T39', 'M-10', '10T424', '01T413_2', '2KB_20', 'YAF4_2', '05L413', '01T47_2', '05N419', '2KB_12', '05L36_2', '05L421', 'RAF36', '10T35_2', 'TAF43_2', 'RAF43', '10N430', '10T423', '05N413', '2RAB21', 'YAF34', '10T410', '01T445', '05T22', '10T49', 'PAB15', '05L420', '01T46', '10T419', '05T47', 'TAF32', '01T31', 'TAF61', '05T427', '10L424', '10N44_1', '05N39', '05N32', '05T33', '01N423', '01T432', '10L417', '2TAF14', '2YAB30', '10L39', '10L411', '05T313', '10N431', '2RAB30', '01T444', '10N414', '01T425', '10N416', '2MCAF27', '05L417', '01T417', '10N432', '10T48', 'M-11', '2YAF29', 'RAF52', '2TAF22', '10T416', '01T434', 'MCAB5', '05T48', '2YAF22', '05T34', '01N33', '05L430', '10T413_2', '05N425', '05T310', '05T444', '05N38', '2RAF4', '01L412', '2TAB23', '05N36', '05L428', '05T420', '01L419', '01N418', 'TAF58', '05T433', '10L35', '01N410']</t>
  </si>
  <si>
    <t>['2YAF26', '2RAB6', '01L420', '05L32', '2RAF22', '01T442', '01T428', 'KB_15', '10N43', '10N424', '10L310', 'RAF48', '10N34', '10T45', '01N43', '10L414', '05L429', '01L412', '05N47', '10L426', '10N421', '10T41', '05N34', '01N422', 'RAF54_2', '01T441', '05T423', 'KB_33_2', '05N44', '05N429', '01N429', '10N416', '05N428', '01T439', '01T412', '05N431', '10N44_1', '05T38', '10L413', '10T430', '2TAF14', '05L43', '05T34', '01T437', '05N39', '2TAB19', '2KB_20', '01N424', 'RAF19', '2TAB23', '10L420', '01N47', '10L46_2', '05L38_2', '2MCAB6', '05L428', '2YAF2', '2MCAF23', '01N425', '01N442', '05L414_2', '05N33_2', 'MCAF20', '10T417', '10L43_2', 'RAF20_2', '10T425', '10L422', '05T440', '2RAF45', '2TAF36', '01T443', '10T48', '10N414', '2RAB21', '01T41', '05L412_2', '05T310', '05L427', '10T36', '01T47_2', '05N427', '2MCAF38', 'YAF28', '05T433', '05T425', '05N425', '05T41', '05N45', '05L36_2', '05T422_2', '01T419', '2TAF46', 'RAF52', 'YAF2', '05N419', '2KB_12', '10N33', '10T423_2', '2YAF29', '01N443', '10N41', '05L412_3', '10L415', '01L31', '01T417', '05T31', '05L411', '05L425', '01N418', '10T422', '2MCAF14', 'YAF34', 'M-11_2', '10L39', '2YAF1', '01N38', '05L416', '10N410', '10T31', '01T46', 'TAF7', '01T425', '05T421', '01L414', 'RAB17', 'RAF57', '01N444', '10T429', '01T416', '10L45_2', '05T35', '2RAB26', '01T39', '05L423', '01T436', '05T44', '10N36', '05N43', '05N436', '01T444', 'YAF8', '10L45', '05T439', '10L49', '01T433', '01L41', '05L417', '2TAF26', '01T440', '01L47', 'TAF32', '10T423', '10N432', 'M-6', 'MCAF9', '05T45', '10L35', 'MCAB5', '01N410', '05T49', 'YAF12_1', '05T414', 'TAF60_1', 'M-10', '10T424', '2YAB10', '01T427', '2TAF16', '2YAB30', 'M-16', '05T23', '05N36', '01L43', '2TAF24', '01T438', '01N416', '10T426', '10N431', '05T445', '10L417_2', '01N428', '10L418', '01T32', '2RAB27', '05T432', '2RAF44', 'TAF58', '2KB_22', '01L416', '05T442', '01L38', '10N429', '10T419', '05N414', '10L48', '01N310', '10T418', '01N419', 'YAF4_2']</t>
  </si>
  <si>
    <t>['01T422', '01L414', '10L412', '01N38', '05T38', 'YAF8', '10T416', '10N35', '10T36', '05N428_2', '05T437', '2MCAF27', '01N418', '05L423_2', 'M-11_2', '2RAF22', '2MCAF14_2', '10N41_2', '01T434', '05L419', '10L38', '05N430', '05L44', 'YAF33', '10L45_2', 'KB_15', 'TAF58', '2YAB10', '10T33', '2MCAF38', '05T45', 'YAF11_1', '05T42', 'MCAB5', '2MCAB6', '01N44', '10L417_2', '10L46_2', '01N36', '10L49', '2YAB30_2', '05T34', '01L412', '05T431', '01N424', '05T423', 'YAF16', '2KB_22', '05N422', '05T440', 'YAF41', 'M-10', '2YAF22', 'YAF4_2', '01L416', '10N416', '01T419', '05T312', '05N436', '2YAB26', '01N35', '10N36', '01T417', '05N47', '01N42_3', '10N421', '10N433', '05L36_2', 'RAF54_2', '05N414', '01T44', '10N432', '10T411', '01N33', '05T428', '05L425', '05T420', '01T41', 'TAF60_1', '10N414', '10L48', '2YAB30', '05L414_2', '01N425', '2TAB19', '10L424', '01N418_2', 'RAF9', '2TAF46', '01T32', '2MCAF36', '05T49', '10L410', '01T433_2', '10T422', '01T438', '10N429', '01N37', 'MCAF20', '10T424', '05T427', '05N40', '2YAF1', '01T444', '05L427', '05L421', '10L310', '01T413_2', '05N413', '05L45_2', '05T433', '01T420', '10N420', '01T425', '10L418', '01N412', '05T421', '01T442', 'TAB13', '2TAF36', '01T416', '01T435', '01T423', '05N432', '10L411', '05L417', '10N422', '01T445', '05L32', 'RAF48', '01T441', '01T436', 'PAB10', '2RAF25', '01L411', '10N424', 'RAF19', '05T414', '05N44', '10N44_2', '2MCAF35', '2TAF3', '01T46', '05T422_2', 'RAF57', '05L428', '05T438', '01T428', '01N423', '01L49', '2TAF2', '10L413', '10T419', '05L429', '10T430', '2TAB23', '2YAF22_2', '01N43', '05L422', '05T411', '2TAF33', '01T411', '10T425', '01L47', 'RAF36', '10L36', '01L423', '01T437', '10N410', '05N36', '01T432', '05N411', '05T439', '01L45', '2TAF26', '01L422', 'YAF34', '10N41', '2TAF22', '2RAB6', 'YAF2_2', '01L49_2', '10T426', '05T22', '05N425', '01L46', 'TAF1', '01T37', '10L425', 'YAF12_1', 'PAB15', '10L39', '10T42', '01N310', 'TAF32', '10T31', '10N434', '05T425', '05N433', '2TAF14']</t>
  </si>
  <si>
    <t>['10L410', '10N420', '05T45', '01N48', '01N33', '05N39', 'RAF36', '2KB_23', '05L414', '05N33', '01L423', 'RAF48', '2KB_12', '10L411', 'YAF12_1', '01T417', '05T44', '05N419', '05N427', '10N35', '05L44', '05T426', '01T31', 'YAF2_2', '01N424', '10T418', '10L420', '01T32', '10L422', '05L412_3', '05T432', 'TAF24', '10T424', '05T412', '10N433', '10L38', '01L416', '05T427', '05T41', 'RAF41', '05N34', 'RAF52', '10L415', '2TAF33', '2YAF22_2', '01L49_2', '2RAF22', '05N31', '01T434', '05N433', '05L428', '01T439_2', '01L43', '05T49', '10N423', 'TAB6', '05N413', '05N414', '10L426', '10L430', 'RAF57', '05L430', '10N44_1', '01T444', 'RAB17', '05T444', '01T37', '01N418_2', '05N40', '2KB_22', '10T33', '01T430', '05T423', '10T430', '05T437', '10T42', '05N429', '2TAB26', '01T442', 'YAF38', '05L421', '05T23', '2RAB6', '05T438', '2MCAF23', '05N42', '10T411', '10T44', '01N422', '2YAF22', '10L45_2', '05L427', '10N412', '01L41', '01L422', '05N428_2', '10L414', '2TAF26', '10N418', '2YAF1', '2KB_15', '05N422', '01T414', '01L420', '01N37', '01T46', 'YAF41', '01N429', '01T441', '01N42_2', '05N37', '10L421', '05N32', '01N45', '10L47', '01T47_2', '01T435', '05L414_2', '05L42', 'YAF28', '2MCAB6', '05L412', '10N33', 'RAF9', '2RAB21', '2TAF14', 'M-6', '05N47', 'KB_39', '05T37', '01T427', '05T35', '05T420', '05N45', '05T445', '2YAF26', 'MCAF14', '05L32', '2TAF2', '2TAF3', '05L419', '2RAF25', '05L38_2', '01T433_2', '10L39', '01L411', '10T423', '05N38', '2YAF14', '05L412_4', '01T443', '05T425', '01L414', '05T310', '01T440', '05T36', 'RAF14', '05L411', '10L49', 'TAB13', '10L43_2', '10N421', '05L44_3', '2TAF16', '10T413_2', '01N416', '10T49', 'YAF34', '05L36', '10N429', '05N430', '05L45', '01T445', '05T442', '05L422', 'RAF20_2', '05N434', '05T424', 'YAF8', '01L33', '01T41', '10L32', '10N414', '10T422', '05T410', '10T423_2', '2TAF36', '01L412', '05N431', '01L42', '10T426', '10T427', '10T429', 'YAF2', '05N411', 'M-11_2', '01N46', '01L31', '05T31', '01T419']</t>
  </si>
  <si>
    <t>['2TAF36', '05N427', '01T419_2', '2TAF44', '01L420', '2TAF26', '10N412', '2KB_23', '10L48', '05L412_2', '05N33_2', '01T425', '05L419', '05N47', '05L47', '01N443', '01T47', '2TAF33', '01N423', '05T418', '05N33', '05L414', '10T31', '05T21', '05N428_2', '01T443', 'MCAF14', '2RAB26', '01N45', '05T23', '10T41', '01N310', '05N39', '05T445', '2TAB19', '2RAB6', '01L47', 'KB_12', '2RAF24', '01T44', '2TAF22', '10L415', '2KB_26', '05T439', '05L417', '05N425', '05T443', 'PAB15', '01T420', '10N43', '2YAB26', '05L45_2', '01N46', '10N429', '05T42', '2RAF20', '2KB_15', '05L310', 'RAF12', '05T425', 'YAF28', '2TAF46', '01T430', '05L423', '01L422', '01T431', '05L427', '05N420', '05T424', '05T313', '05L44_2', '05L36_2', '05T48', 'MCAF20', '01T436', '01L38', 'RAF20_2', '01L49', '01N36', 'YAF8', '01T445', '2YAF2', '05T35', '2TAF39', '01T414', '01N444', '10N434', '05T22', '01T413_2', '01N425', '01L45', '01T46', '05L412_4', '01T423', '01N429', '01L46', 'RAF19', '01T49', '10N422', '01L41', '10N34', 'YAF17', '05N435', '10N416', '01T416', '10L37', '2YAF1', '01N43', 'RAF52', '01N42_3', '01T416_2', '05L34_2', 'RAF54_2', '05L412', '05N31', '05T428', '01L34', '05L425', '01N44', '05L430', '05N42', '2RAB30', '01L416', '01T439_2', 'TAB14', '05N34', '2RAF4', '05N433', '10L417', '10N414', 'YAF2_2', 'YAF38', '10T424', '05T414', '05L43', '2TAF2', 'YAF13', '10N44_1', '2MCAB6', '10T415', '05T429', '05N43', '05T310', '05L44', '01T428', '2TAF24', '10L422', '05T437', '01T442', '01N37', '10L417_2', '01N42_2', '2KB_20', '10T427', '05L415', '05T33', '05N38', '2YAF14', '2YAB30', '2RAB21', '10L36', '01N35', '10N425_2', '05N429', '05T432', '10L32', '10N35', '01T444', 'TAF1', '01T47_2', '05T37', 'RAF48', '01T418', '01L410', '05T38', '01T39', '05N411', '05L45', '01L414', '01L415', '10T425', '10N410', '05N423', '2MCAF38', 'PAB10', 'RAF36', '10L45', '10T45', '05T430', '10T35_2', '2RAF21', '2RAF45', 'TAF43', '10L47', '10T33', '05N32', '01T37', '05L413', '05N414', '10L430']</t>
  </si>
  <si>
    <t>['10N416', '05T42', '10L410', '01L33', '10L424', '10L422', '01T428', '01T46', '10L421', 'RAF12', '01T440', '01L43', 'YAF38', '05L419', '05L422', 'TAF61', '01N428', '2RAF24', '10L411', '10L419', '10L36', '2MCAF27', 'RAB17', '05L414', '05N39', '01T434', 'MCAF9', '10N41', '10L46', '05L36_2', '10N36', '2MCAF35', '10T422', '05L430', '01N310', '05N31', '2MCAF14', '01T436', '05L423', '01N418', '05N431', '01T439', '01L422', '01N424', 'YAF8', '10T418', '2TAB19', '01T432', '10T415', '01L49', '10T410', '10N433', '2YAF22', '01N442', '01T32', '2TAF22', '01N35', '2TAF39', '01L47', '05L310', '01N443', '10L45_2', '05L416', '05T33', '05T443', '10T33', '2RAF6', '05L36', '10L32', '05N427', '2MCAF36', '10T426', '05L47', '05N47', '05L428', '01T47_2', '05N423', '05T34', '10L418', '01L410', '10L413', '01T413_2', '05L417', 'RAF14', '10L48', '10L415', '01T438', '05T47', 'M-11', '10T36', '01T44', 'PAB10', 'RAF9', '01T420', '05T431', '05N422', '10T46', '05L420', '05T414', '10T48', '2YAF26', '10T45', '2KB_22', '05L44_3', 'YAF16', '2TAF2', '10L425', '01N44', '2YAB10', '2RAB21', 'YAF2', '10T429', '2TAB26', '05L34_2', '10N420', '10N414', '01N36', '10N412', '05T432', '10T42', '05T429', '10T424', '05T412', '01N429', '05T421', 'TAF60_1', '05T424', '05N38', 'MCAF14', '10L426', '2YAF22_2', '05T49', '05N435', '2YAB30', '05N44', '01N419', 'TAF24', '2TAF8', '2YAB26', '05N33_2', '01T441', '05N43', '01T437', '01N417', '01T443', '05L44_2', '01L423', '01N425', 'RAF19', '2KB_3', 'MCAB5', '05T45', 'YAF4_2', '2TAF16', '10T411', '05T31', '01T411', 'M-6', '10N43', '05N429', '05T41', '05N430', '10L42', '10L412', '01T418', '2RAB6', '10N430', '05T21', '01T433', 'TAB14', '01T43', '05T439', '10N41_2', '01T417', '10T417', 'RAF52', '2RAF20', '05T48', '10N421', '10L310', '05T428', '10L38', 'YAF13', 'RAF41', '10L45', '05N40', '05L425', '05T313', '05T444', '2RAB27', '10N422', '05T417', '01N38', '01L41', '05N432', 'TAB6', '01N46', '05N34', '2TAF46', '01T435']</t>
  </si>
  <si>
    <t>['05L39', '01N37', '2RAF4', 'YAF4_2', '05L412_4', 'RAF54_2', '05L415', '05T34', '2YAF29', '05T437', '2TAF2', '05N429', '10N433', '05L44_3', '10N410', '2YAF22_2', '10T411', 'TAF58', 'RAF9', '10T424', '01T418', '05L423_2', '2KB_3', '05T42', '01L422', 'M-16', '05T47', '10N434', '05N425', '05N33', '05T412', 'RAF19', '05L44', '01N43', '10N429', '01T444', '10L410', '10T426', '10N418', '05T445', '10N33', '05T430', '01T437', '05T425', '01L41', 'RAF48', '10N35', '10T44', 'MCAF20', '01L38', '2MCAF23', '01T435', '10L45_2', 'TAB13', '05T438', '2YAF2', 'YAF16', '2MCAF14_2', '05T439', '10T425', '05T36', '05N428', '10L417', 'YAF12_1', '10N41_2', '05N419', '01N45', 'YAF41', 'RAF14', '2RAF22', '05N434', '2MCAF38', '2RAF45', '05L412', '01N418_2', '2MCAF14', 'YAF11_1', '2RAF24', '2YAF26', '10L31', '10N34', '01T39', '2RAF25', '2RAF6', '10T423_2', '2KB_12', '05N33_2', '01T416', '10L414', '01T439', '10T415', '10L32', '01N424', '01L420', 'RAF57', '01N442', '01L423', '05L44_2', '10T41', '10L48', '2YAF1', '10T419', '05T35', 'TAF1', '2RAB30', '01T32', '10T46', '05T312', '05T45', '01T43', '05N423', '2RAF44', '05T442', '05T444', '10T410', '10L420', '05L47', '01T434', '05L414', '2TAF16', '2TAB19', '01N417', '10T36', 'YAF8', '01N44', 'MCAB5', '05N34', '01N425', '10N430', '01T442', '01L31', '05T419', '05T433', '01T427', '10T427', '05N413', '2TAB26', '10L36', 'RAF41', '05T414', '10L421', '2YAF22', '05T31', '05L413', '2RAB26', '10N44_1', '01N428', '2MCAB6', '01L416', '10L46_2', '01L43', '01N38', '05T313', '05L34_2', 'TAF32', '01T433_2', '05T422_2', '05N427', '2TAF8', '01T445', '05N31', '05T38', '05T410', '05N38', '05T411', '05T432', 'M-10', '01L37', '10N414', '01L410', '05L425', '10L426', 'KB_12', '10T430', '01N429', 'YAF34', '01N423', '05T46', '01N46', '01N36', '01N47', '01N416', '05N411', '05N39', '10L43_2', '01N443', 'YAF38', '10N417', 'M-11', '10N424', '05T310', 'PAB15', '01N410', '05N36', '01N446', '2TAB23', '2TAF22', '10L415', '05L429', '01T423']</t>
  </si>
  <si>
    <t>['M-6', 'RAB17', '10L310', '05T420', '10N33', '2YAF22_2', '2TAF36', '10N430', '05N413', '10T413_2', '01T433_2', '10L419', '10T419', '10T33', '01N412', '05T41', '10T418', '01N418', '10L38', '05N45', '10L430', '2TAB19', '01N418_2', '05N428_2', 'PAB10', 'M-11', '05T45', '10N36', '01L49_2', '05L428', '10T49', '05T423', '01T434', '2YAF22', 'RAF43', '01L410', '10L35', '10L37', '01T418', '01T439', 'TAF24', '05L429', '05L44', '05L412_4', '05T421', 'PAB15', '05N44', '05N434', '10T44', 'TAF32', '01T31', '01T443', '05N33_2', '10T35_2', '10L36', '01N448', '10T45', '01N443', '05L430', '05T431', '10T429', '10T413', 'TAF1', 'TAF43_2', '10T411', 'YAF12_1', 'YAF38', '05T47', '2YAF14', '05N43', '10T423_2', '2MCAF38', '01L414', '01T433', '2TAF22', '10T36', '10N427', '01T44', '05L416', '01N44', '01L47', '01L43', '01L41', '01N416', '01L412', 'M-16', '05N425', '01T423', '10L412', '05N430', '10L417_2', '10N433', '10N44_2', '10N428', '01T439_2', '2TAF33', 'TAF58', '2RAF21', '05L36', '2YAB26', '01T436', 'MCAB5', '2KB_26', '05T443', '10N416', 'RAF14', '05N33', '05N422', '10T416', '05N32', '01N424', '05L44_2', '05L39', 'RAF52', '05T48', '05L45', 'YAF28', 'YAF17', '01T432', '2YAF1', '2KB_22', '05N431', '2RAB27', '10L415', '05N435', '2TAF39', '01L42', '01N429', '2TAB8', '10N412', '05N428', '10N431', '01T428', 'YAF34', '01N33', '10N414', '10N423', '10T48', '2MCAF14', '05L38_2', '05L421', '05L411', '10L49', '05T38', '05T422_2', '05L412', '05T440', '01N46', '05T46', '01T47_2', '01T440', '2RAF20', '10T425', 'TAB6', '01L420', '01N428', '2MCAF36', '01N310', '01T49', '05L44_3', '05N432', '10L420', '05T35', '10N434', '10T423', '10L46_2', '05T437', '05T430', 'MCAF20', '10N41_2', '05L414_2', '01T416', '05L422', '2YAB30_2', '05T23', '10L417', '05T433', '05T310', '2RAB30', '01T41', '10N44_1', 'TAF60_1', '10L31', '05T419', '10N432', '05N31', '10N418', '05N39', '01T412', '05T426', '01T438', '01N42_2', '10L46', '01T420', '01T444', '10L42', '2RAF25', '05L43', '05T439', '10T415']</t>
  </si>
  <si>
    <t>['01T442', '01L46', '01L41', '10N41_2', '2RAF21', '01T443', '05T414', '10T429', '05L36', '01T416_2', '10L36', 'TAF1', '01T431', '10T411', '01L410', '01T425', '01T31', '05L414_2', '05T421', '01T46', '10T36', '10L310', 'RAF52', 'YAF2_2', '05T34', '2RAF20', '05L420', 'RAF36', '01T41', '05L412_4', 'KB_33_2', '05T38', '10N35', '10T44', 'MCAF14', '2TAF39', '05T48', '2RAB26', 'RAF12', '05L47', '2MCAF27', '05N37', '10T430', '2YAB26', '2KB_3', '2MCAF36', '05L416', '2YAB10', '01T420', '05L44_2', '01N417', '05T422', '01L31', '05L412', '05T312', '05L38_2', 'M-11', '2RAF4', '01N46', '01N424', '05N39', '05T424', '05N47', '05N31', '01L419', '10T425', '05T430', '05N420', 'YAF33', '01N446', '05T427', 'RAF41', '01N423', '2YAF2', '05N422', '01T44', '01L42', '01N416', '01N428', '01N43', '05L412_2', '10L424', '2KB_26', '01N442', '01N443', 'MCAF20', '2TAF46', '10L414', '05N38', '05T22', '2TAB26', '2MCAF38', '05N430', '10L411', '10N423', '01T414', '05T419', '2YAF22_2', '10L45', '01N37', '2MCAF35', '01T444', '2TAF36', '01T419_2', '2TAF3', '01T49', '2KB_15', '01N47', '05T33', '2TAF8', '10L410', '05N419', '10L413', 'YAF41', '2YAF14', '2TAF14', '05L412_3', '01N412', '05N432', '10N429', '10N44_2', '01T428', '2TAF22', 'RAF20_2', '2TAF2', '05T44', 'YAF2', 'TAF7', 'YAF28', '05T423', '10N414', '10T416', '05T42', '01T47', '2RAF45', '01T435', '05N43', '10T42', '10N33', '01L49', '10L39', '01T417', '05L427', '05N423', '10L38', '10L417', '05L34_2', '10T426', 'RAF19', '01N44', '10L426', '01T433', 'KB_15', 'YAF38', '2KB_23', '05N427', '2KB_20', 'YAF34', '01N419', '2YAF29', 'RAF48', '05T440', '05T437', '05N434', '10N36', '01T413_2', '10L47', '05N436', '10T45', '2RAF44', '10N416', '2MCAF14_2', '01T439', '2MCAB6', '05T420', '10L430', '10N425_2', 'YAF12_1', '2RAF22', '10T418', 'TAB14', '01T434', '05L413', '10L422', '05T313', '01L47', '10N410', '01N33', '10T33', '2TAF16', '2YAB30_2', '10L421', '05N414', '01L34', '05L43', '10L412', '01L416', '2TAB23', '10L49', '01N448']</t>
  </si>
  <si>
    <t>['RAF52', '05T33', 'PAB15', '01T417', '01N412', '2YAB10', '05N38', '05L36_2', '05L419', '01L411', '01N417', '2YAF22_2', '01T39', '2KB_23', '01L49', '2MCAF14_2', '10T413_2', '05T430', '05N429', '10N422', '01T441', '10L46_2', '05L412_3', '05T424', 'KB_33_2', '2MCAF23', '01L419', '05N39', '01N44', '01L423', '05T437', '05T21', '10L36', '10L46', '2YAF14', '05T422', '05L44_2', '01N419', '2TAF26', '2KB_20', '10N34', '2KB_15', '05T22', '2KB_3', '01N422', '2MCAB6', 'MCAB5', 'RAB17', '05T48', '10T48', '10L430', '10T426', 'YAF28', '10N416', '10N417', '05T41', '01T43', '01T443', '01T44', 'TAB13', '01L42', '05L421', '05N414', '01N310', '10N41_2', '10N432', '01L43', '05T439', '05N44', '2RAF45', '01L31', 'TAF1', '01T416', '05T38', '10L38', '05L427', '2RAF44', '05N40', '05L422', '10T417', '2KB_22', '05L44', '01N423', '01N424', '05L43', '10N420', '05T421', '10N434', '05L417', '01L412', '05T433', '01T419_2', '05T410', '01L416', '01N45', '10T46', '05T418', '05T37', '01T427', '2YAF22', '05L42', '05L310', '05T420', '01T432', '10N433', '10T429', '05L45_2', '10N429', '2TAF24', '10N43', '10T49', '01T444', '05L423_2', '10N421', '2RAB26', '10N35', 'YAF34', 'YAF17', '2YAB26', '2RAF25', '10L43_2', '10L421', '05N435', '2RAB21', '01T413_2', '05T45', '01N47', '01T414', '01L414', '10L49', '05T445', 'RAF57', '10N414', '05T35', 'M-11', '10N424', '01N442', '01T425', '05L412_4', 'KB_12', '10L42', '2TAF39', '01L422', 'TAB14', 'RAF14', '10L35', '01L420', '10L418', '05T425', '01N425', '2RAB27', '01N33', '01T435', '05L412', '01T49', '2TAF3', '05L423', '10N44_2', '10N428', '10N412', '05T443', '10L412', '2RAF20', '2YAF26', '01T440', 'MCAF20', '10L45', '05N42', '05N411', '10L31', '05L420', '10N410', '2RAB30', '05L47', '10T415', '05T313', '01N418_2', '05T444', '10L417', '10T410', '10T422', 'RAF48', '10N41', '05T440', '01N42_2', 'YAF33', '10L425', 'YAF13', '01N428', '05N434', '01L47', '10L422', '01N444', '01T47', '01T32', '01L34', 'YAF4_2', 'RAF54_2', '05T34', '05L36']</t>
  </si>
  <si>
    <t>['KB_39', '01T46', '05L423', '05T38', '01L46', '01T440', '01N444', '05T47', '05N436', '05T37', '05L415', 'MCAB5', '10N431', 'RAF41', '10N424', '2KB_3', 'PAB15', '2RAB30', '10N421', '05T22', '01L42', '10T48', '10T424', '10L37', '01L34', '01T39', 'TAF60_1', '2RAF24', '01T443', '10T410', '05T437', '05N430', '05T422_2', 'TAB14', '05N32', '01T428', '2RAB6', '05T45', '05N39', '10L417_2', '2TAF33', '10L430', '05N432', '10T413', '05T421', '10N432', '05L38_2', '2TAF26', '05T411', '01T435', '05T414', '2TAF24', '01T432', '01T441', '10L414', '05N428', '05T310', '05T33', '05L412_2', '2YAF29', '10L412', '01T445', '05T31', 'YAF13', '05L430', 'YAF2_2', 'TAF43', '05N414', '2RAF20', '01T416', '05L43', '10L425', '01N47', '2YAF22_2', '01N446', '05T42', '01N448', '05T412', '01L416', 'YAF4_2', 'RAF14', 'YAF16', '01N419', '05N42', '10N44_2', '05T34', '01L43', '01N36', '01T414', '05T313', 'RAB17', '05N427', '05N431', 'YAF2', 'M-6', '10N41_2', '2TAF46', 'YAF28', '01T31', '05T439', '01T436', '01L37', 'RAF19', '01T430', '10T427', '10L48', '01T417', '05T312', '01N48', '10N417', '05L423_2', '05N420', '05N425', '01T442', '01T439_2', '05L427', 'KB_12', 'RAF54_2', '01L49', '05T429', '2MCAF35', '01T434', '10T46', '10T418', '05N433', '01L410', '05L42', 'MCAF14', '10L35', 'TAF24', '05N422', '10L45', '01N424', '10L420', '01L412', '10L418', '05L36', '10T42', '05T433', '05T445', '10L42', '2KB_12', '2TAF39', '05T427', '10T35_2', '10L413', '05L412', 'TAB6', '01T425', '2KB_26', '10N425_2', '01T427', '10L39', '10L38', '01N44', '01T413_2', '2MCAF23', '05N44', '10N410', '10T36', '05L412_3', '10L49', '10T423_2', '2KB_23', '01L47', '2TAF22', '01N443', '10T45', '2MCAF14_2', '05N429', '10N423', '10N434', '01N35', '05L428', 'TAB13', '01T422', '10N422', '05T430', '10L43_2', '01L411', '05N47', '05N419', '10L417', '01N425', '05L414', 'M-10', 'TAF61', 'MCAF9', '10L31', '05T443', '05T48', '01N46', '01T424', '10L310', 'RAF52', '01N416', '05L414_2', '10N35', '2TAF44', 'RAF20_2_2']</t>
  </si>
  <si>
    <t>['01N423', '05L44', '01N424', '10L414', '10N420', '10T427', '2MCAF23', '05T47', '2TAF2', '05T427', 'MCAF9', '05N425', 'RAF57', '01N44', '05L310', 'YAF17', '10T410', 'KB_12', '2YAF14', '05N42', '01N444', '10N41', 'RAF41', 'YAF4_2', '2TAF22', '01N428', '01N419', '05T433', '05T444', '05T419', '10N430', '01L416', '05T417', '2RAF21', '2TAF46', '01T47', '10T429', '05T438', '01N417', '2RAB26', '10L48', '10T49', '01L33', '10N35', '01T444', '10L46', '05T420', '01T425', '10L46_2', '05T422', '10T422', '05T34', '10L36', '10L417', '2TAB26', '01T418', '01N446', '05T437', '10N33', '2MCAF14_2', '10L39', '01N46', '05L413', '05T42', '05T31', '01T412', '10N422', '01N425', 'YAF2', '2RAF45', 'YAF2_2', 'TAF60_1', '01T37', '2TAF44', '05N45', '05T439', 'YAF34', '10N44_1', '10L430', '2MCAF38', '10T417', '01N43', '05N436', '10L419', 'YAF38', '05T48', '01L47', 'TAF1', '10L417_2', '01T39', '05T45', '10L410', '10T46', '01T440', '01T438', '01L42', 'KB_33_2', '10T42', 'RAF20_2', '2TAF33', '10L412', '10L413', '01T431', '05L420', '01L34', '01L38', '01L49_2', '05T37', '2KB_12', '10T48', '10T424', 'RAF36', '10T430', '01T49', 'M-16', 'TAB6', '10N44_2', '10L47', '10T426', '05T431', '01T439_2', 'RAF54_2', 'RAB17', 'YAF41', '10N424', '10L411', 'RAF20_2_2', '01T46', '05T35', 'YAF8', '01T41', '05T38', '05L414', '10L420', '2MCAF35', '01L411', '01N33', '10L38', '2TAB8', 'KB_15', '01N422', '05L412', '05T41', '2RAB6', '05T429', '05L42', '2TAF8', 'RAF12', '01T32', '01T433_2', '10N421', '10T35_2', '10L43_2', '05T445', '01L41', '01L420', '05N435', '2RAF44', '05L429', 'RAF9', '2KB_23', '05L36_2', '01T411', '05L44_2', '05N420', 'PAB15', '05N432', '10L49', '05T414', '10N41_2', '05T21', '2MCAF27', '05T310', '01T435', '01T31', 'YAF12_1', '01T414', '01T432', '05N414', '01T419', '05L412_3', '05T428', '2YAF26', '05L419', '01T419_2', '01N416', '05N428_2', 'M-10', '2RAF6', '10N412', '01T445', '05N47', 'YAF28', '05L428', '05T426', '01T417', '10N418', '01T433', '10T419', '05N37']</t>
  </si>
  <si>
    <t>['2YAF26', '01L414', '01L33', 'TAF7', '01T47_2', '05T442', '10L415', '2KB_3', '05T439', '2RAF24', '10L421', '01T427', '05N434', '05L430', '01L38', '10N44_2', '10N34', '2KB_20', '2RAF45', '05L32', 'YAF11_1', '2MCAF38', '05L44_2', '01T417', '10T416', '05T48', '01L419', '05L42', '05T431', '01T419_2', '2RAF20', '01L423', '01N425', '01T420', '01N423', '01N45', 'MCAF9', '05L44_3', '01N33', '05L420', '05T49', '01T419', '10L417_2', 'PAB15', '01L49', '05T45', '01L411', '05L414', '01L37', 'KB_33_2', '05L427', '01N38', '10N428', '05T41', '10N420', '01N416', '01L43', '2KB_23', '10T413_2', '10L430', 'RAF41', '2TAB19', '05L429', 'TAB13', 'KB_39', '05N38', '05T420', '10L32', '10L422', '05L411', 'YAF41', '05N37', '10L36', 'RAF9', '05N32', '05T313', '2RAB27', 'RAF14', '05T418', '05L423', 'YAF8', 'RAF19', '10T49', '2RAF25', '05T425', '05T430', '10N410', '05T437', '05N430', 'RAF48', '05N435', '10T410', '10T42', '05L44', '01T433_2', '2YAB30_2', '2TAF46', '10T41', '05T426', '05T422_2', '05L412', '05N428_2', '10L424', 'TAF1', '10N432', '05N43', '10T429', '10N417', '05N427', '05L36', '01N47', '2MCAF15', '2TAF36', '05T440', '10L425', '01N412', '2MCAF36', 'TAF24', '01L49_2', '05T312', '05T423', 'RAF57', 'TAF32', '05T419', '05L422', '2RAF4', '05N411', '01L420', '05L412_3', 'RAF54_2', '05T411', '05T42', '10T48', '2KB_15', '10L38', '05N47', '10T426', '01T441', '10N44_1', 'M-10', '10N430', '05T36', '10T45', '2TAF33', '2TAF2', '01N422', '2KB_26', '10T31', '10L410', '05N31', '2YAF1', '01L45', '05N433', '05T421', '05N436', '01N35', 'YAF16', 'M-16', '10N41', '01N429', '01L422', '01T444', '01L46', '2YAF2', '05T432', '05L413', '05L43', '10N424', 'YAF17', 'YAF12_1', '2MCAF14_2', '01N42_3', '01T435', '01N424', 'TAF60_1', '10N431', '01T412', 'KB_15', '05N419', '05L36_2', '01N44', '2YAB10', '01T432', '01T440', '05N42', '10T46', '05T422', '01T442', '2RAB26', '01N42_2', '2RAF44', '10L413', '05L38_2', '01T44', '2KB_12', '05T47', '10T418', '05L45_2', 'RAF43', '10T423_2']</t>
  </si>
  <si>
    <t>['01L41', '05T432', '2TAF46', '10L46', '2RAB30', '2RAF22', '05L45', '05T445', '10L413', 'M-6', 'KB_33_2', 'YAF13', '10N44_2', '01N38', '05T430', '10T418', '10N417', 'YAF16', '10T419', '2KB_20', '01L43', '01N310', '2YAB10', '05T426', '05T313', '01T43', '2TAF3', '10N44_1', '01L49', '05T36', '10T41', '10N423', '01T424', '2TAF22', '10L36', '2YAF14', '10N433', '05N433', 'YAF17', '01L411', '10T36', '2RAF24', '01T433', '01T414', '10L411', '01T427', '10L415', '10N432', 'KB_15', '10L421', '10N416', '05T23', '2KB_15', '01N424', '05L38_2', '05T38', '01T46', '01N418_2', '05N420', '01L42', '2TAF24', '05L43', '2TAB19', '2TAF2', '2TAF44', '05T427', '2RAF44', '2YAF2', '10L37', '10N410', '01T49', '01L37', '10L45', '2MCAB6', '01N416', '05N434', '05N38', '10N428', '10L42', '05T423', '01L416', '2KB_23', '10T33', '10T423_2', 'TAF43', '05T418', '05L412_2', '05N47', '01L415', '01N44', '05L42', '10L310', 'KB_12', '2MCAF36', '2RAB26', '01L38', '05N45', '01T413_2', '10T413_2', '10N41_2', 'MCAF20', '01T419_2', '01T422', 'YAF28', '01N417', 'YAF38', '10L419', '10N41', '05L412_3', '05L430', '2TAB23', '05L47', '05N431', '2TAF26', 'YAF4_2', '10L31', '10L38', '01T443', 'YAF41', '05T48', '01L414', '05L34_2', 'KB_39', '10N424', '2RAF20', '05L423', '05T47', '05T410', '10L35', '10T417', '01T416', 'YAF11_1', '10L47', '01T433_2', '05L422', '05L429', '05L45_2', '10T413', '01T47_2', '10T424', '01T418', '01N36', '01T420', '05L44_2', 'PAB15', '10T411', '2RAF45', '05L417', '01T439_2', '05T37', '2TAB26', '05L310', '05N42', 'MCAF14', '01T439', '05T422', '10L412', '10N422', '10N429', '05T35', 'RAF41', '05T45', 'RAB17', '01T435', '01L419', '2YAB26', '10N33', '05T438', '10T44', '01T445', '05L419', '10T423', '10L49', '10N414', '10T410', '01N418', 'RAF57', '10T415', '05T34', '05T443', '05N39', '01T423', '05N33', '01T425', '05L412', '10T31', 'TAF7', '10T49', '10T45', 'MCAF9', 'TAF60_1', '05T31', '01N46', 'TAF58', '05T41', '05N428_2', '05T412', '05N43', '05N432', '2YAF22_2']</t>
  </si>
  <si>
    <t>['01L414', '01N44', '10L36', '05N428', '10L39', '10L419', '01T31', '2KB_22', '01N423', '05L430', '2YAB10', '10N431', 'TAF24', '01L410', '2TAB8', '05L412_4', '05L39', '01T412', '10T44', '01N310', '01N417', '05T45', '05L423', '01T439', '05T421', '10L414', '05L47', '05T42', 'YAF33', '2RAF45', '05T48', '01T425', '01L422', '01T442', '05N422', '01N448', '05N34', '01T416_2', '10T411', '10N36', '01N46', '10N33', '01T428', '05T433', '01T435', '05L42', '10T410', '01L38', '05N431', '10N420', '01L31', '05L428', '2YAB30', '01T440', '01T441', '10L417_2', '05L44_3', '01T43', '01N48', '05L419', '05L44', '05T437', '2KB_20', 'TAB6', 'RAF12', '05T422', '01N36', '01T414', '2MCAF38', '01N428', '05L411', '10L410', '10N44_2', 'M-11', '10T418', '01N37', '05T35', '01T47', 'PAB15', '2RAF20', '2TAF3', '2YAF22_2', '01T431', '05T36', '05L412_3', '10L38', '01T434', '01T419_2', '05N33', '10N427', '10N433', '2YAF1', '05L414_2', '2YAF26', '05T443', 'YAF16', '01N43', '05T37', '05N433', '2TAF36', '2MCAF14', 'TAF60_1', '01T39', '2RAF22', '01T433', 'M-6', '10N417', '05L413', 'KB_33_2', '2RAB26', '10N430', '10T423', '2MCAF35', '01T46', '10L412', '05L412', 'TAF43_2', '01N418_2', '2KB_15', '05T23', '05T34', '10T49', '05L429', '05L417', '01T420', '01N42_3', '05L45_2', '05T21', 'MCAB5', '01L45', '2MCAF23', '05L425', '05N38', '05L36_2', '05T44', '05T312', '05T445', '2RAF4', '10L415', '05N427', '05T31', '2MCAF36', '05N32', '10L420', 'MCAF14', '01N446', '2TAF8', '01L416', '01L419', '05T439', '05N44', '01N33', '10L422', '01N45', 'RAF20_2', '05T410', '05N423', '05T422_2', '10T427', 'YAF4_2', '01L415', '01N35', '2YAB26', '10L47', 'YAF28', '10T430', 'TAF58', '05L43', '10N434', '01N444', '01T49', '05T419', 'YAF13', 'YAF11_1', '05T46', '2TAB23', 'YAF2', '01N442', '05T420', 'RAF48', '10L310', '10N423', '05T41', '01N416', 'RAF43', '10T429', 'TAF1', '01T419', '05T442', '2RAF21', '05L415', '10L411', '05T423', '10L418', '05T22', '05T424', '10T33', '10N428', '01T41', '01L42']</t>
  </si>
  <si>
    <t>['05N40', '2RAF45', '05N42', '01T441', '05T429', '10T422', '01T439', 'TAB6', '2TAB8', 'TAF43_2', '05T422', '05T42', 'TAF58', '01N418', 'PAB10', '01T435', '2MCAF15', '05N429', '10T429', 'M-11', '2KB_23', '01T416', 'TAB13', 'M-16', 'YAF16', '05N34', '05T440', '01T442', '05L415', '05L34_2', 'YAF13', '01L42', '2MCAF14', '05L422', '05N420', '05L39', '05L412', '10N430', '10N425_2', 'RAF19', '2RAF21', '2RAF6', 'MCAB5', '01T419_2', 'RAF48', '05L44', 'TAF43', '01T424', '01T49', '10T48', '2YAF22', '2TAF36', '05N423', '05L45', 'RAF54_2', 'TAF24', 'RAF43', '05N37', '10L38', '2RAB26', '10T419', '01N423', 'YAF34', '10L48', '10N36', '10L418', '2YAB30_2', '2KB_22', '01L414', '05T445', '01T412', 'TAF7', '05N427', '05N435', '10L310', '01T37', '10T417', '10N41', '01L34', '05T419', '01T437', '05L412_3', '10N412', '10L31', 'YAF12_1', '05L44_3', '05T37', '10N423', '10L419', '05L38_2', '01N37', '10N44_2', '2KB_3', 'RAF20_2_2', '10T41', '05N434', '01N38', '01L45', '01T39', '01T31', '2RAF24', '10L426', '10L46', '10T425', '05T421', '05T310', '01T41', '10T35_2', '01L49_2', '05T22', '05T433', '10L45', '2MCAF35', '01T417', '10N416', '01L420', 'TAB14', '01L423', 'KB_33_2', '01N425', '01T430', '05L42', '01T420', '10N418', '10N434', '10N432', '01T44', '05T425', '10L430', '2KB_12', 'M-6', 'RAF36', '01N444', '05T44', '2RAF44', '01N424', 'YAF28', '05T49', 'RAB17', '10T33', '2MCAF23', '05L45_2', '05T417', '05T33', '01T433_2', '05T36', '10N429', '10L424', '05N45', '05N38', '10N414', '01T428', '2TAF46', '05L412_2', '10T427', '01T414', '05N436', '01T423', '01L38', '2RAB6', '01L43', '05T422_2', '10T418', '10T415', '10T49', '2RAB27', '01N35', '01T43', 'M-10', '05L44_2', '01N43', '2YAF26', '10N424', '01T425', '10L36', '05T437', '05N31', '05T442', '01L412', '05T427', '01N310', '10T411', '05N422', '01N44', '05T439', '10N34', '2TAB26', 'RAF41', '05N32', '10N431', '10T45', '01L422', '2TAF24', 'YAF33', '10T424', '10L410', '05T21', '05T418', '01N443', '10L413']</t>
  </si>
  <si>
    <t>['2RAF6', '05L414_2', '10T48', '2KB_15', 'TAF43', '2RAF22', '10N433', '2MCAF35', '01N443', 'TAF1', '05L413', '10T429', '2YAF26', '05N43', '01L47', 'YAF34', '10L422', 'TAF7', '05T23', '2MCAF36', 'TAF60_1', '10L45_2', '10L419', '10N425_2', '01T414', '01N45', 'YAF11_1', '05N38', '10L417_2', '01T47', '05N36', '10T41', '10T44', 'RAF14', 'M-10', '05L421', '05L412', '2YAF22', '01N442', '01T435', '05N436', '05T44', '2TAF24', 'TAF32', 'RAF52', '05N419', '05T48', 'YAF8', 'TAF61', '05T429', '2MCAF15', '05T432', '2RAB6', '05L44_2', '05T34', '05L425', '01T49', 'MCAB5', '10L32', '2TAF36', 'KB_15', '05N34', '01T437', '05N432', '05N33_2', '10T423', '10T425', '05L423', '10L43_2', '2YAB10', '05T42', '10N41_2', '05T439', '10L413', '10N416', 'TAB14', '01N310', '01N429', '05T412', '05L427', '01N428', '2KB_12', '05N37', '05T37', '01T433_2', '2RAF20', '01L416', '05T445', '05T428', '01T442', '10L45', '01T438', '2YAF1', 'YAF13', '05T443', '05N39', '10N429', '05T422_2', '05N44', '10N434', '05L43', '05T36', '2TAF22', '05N433', '01L411', '10T36', 'YAF41', '2YAF14', '05N45', '2TAF14', '10N432', '01L423', '01L422', '05L36_2', '10N420', 'M-11_2', '01T427', '10L410', '10L426', '01N43', '01T44', '05L422', '2TAF3', '01N44', '05L34_2', '10N421', '05T418', 'RAF36', '10L420', '10L48', '10T411', '05L38_2', '05T22', '10L47', '01T443', '10T416', '10T426', '2TAF33', '2MCAB6', '01N36', 'RAF20_2', '10N43', '05T21', '10T45', '05N42', '10N44_1', 'RAF20_2_2', '10T422', '01N424', '10L49', '2RAB27', '05T312', '01L34', '05N411', '05T442', '10L36', '01T436', '10L35', '05T31', 'YAF16', '05L32', 'YAF2', '01L419', 'PAB10', '01T412', '05L42', '10L415', '10N427', '05N40', '05N428_2', '01L37', '2TAF16', '01N46', '2MCAF14_2', '01N425', '05L411', '05N435', '01L41', '01L415', 'KB_39', '05T410', '01N37', '2RAF44', '2TAB26', '2RAF4', '10T46', '01N417', '2KB_3', '05T41', '01N33', '05L420', '01N418_2', '10N417', '2RAF45', '05T46', 'YAF28', '2KB_22', '05L412_3', '2KB_20', '2YAF2']</t>
  </si>
  <si>
    <t>['01T412', '05L32', '01N33', '05N44', '05T439', '10L38', '10N420', '05N431', '05T437', '2RAF20', '01N36', '05L422', '05N43', '2MCAF27', '10L45_2', '10L414', 'TAB14', '01T411', '05T427', '05T412', '01N418', '05T417', '2MCAF14_2', '10T44', '01T416_2', '05N433', '10L43_2', '01L412', '2RAB6', '01T44', '10T430', '05T414', '2MCAF36', '10L419', '01L420', '10T415', 'TAF1', '05T410', '10T419', '01T416', '10T422', '05T37', '05T35', '2TAF16', '01T413_2', '10T42', '10L412', '10N424', '05L415', '05T44', '01T414', '01L49', '10L39', '01N44', '10T36', '05N432', '10L45', '10L424', '05T421', '01N417', '05T33', '01L38', '01T43', '10T427', 'M-6', '01L41', '2TAF36', '05T419', '05T444', '2YAB30_2', '2MCAF23', '10N418', 'RAF36', 'KB_33_2', 'YAF16', '10N416', '01N443', 'TAF32', 'TAF7', '01N416', '10T424', '2KB_20', '2KB_26', '05N33', '01L416', '05T45', '10L35', '10L422', '2TAF33', 'RAF57', '01L47', '10N433', '10L410', '10N423', '05L420', '10T41', '01T444', '10N427', '05T49', '05L412_3', '2RAF45', '2MCAF38', 'TAF43_2', '01T432', 'PAB15', '01N442', '10L42', '10N434', '05N429', '01N429', 'YAF2_2', '01T442', '01N42_2', '05L44_3', 'M-11', 'TAF43', 'TAF58', '10N428', 'M-16', '05L310', '05N36', '2KB_3', '10T429', '2RAF25', '05T422', '10N421', '10L32', '05T423', '2TAF2', '10L421', '2MCAF35', '2KB_22', '10L425', '05L45', '01N448', '10T413', '05N45', '05T313', '10N44_1', '05T431', 'YAF2', '10T410', '2MCAB6', '01N444', '05N423', 'M-10', '01T428', '01T419_2', '01T427', '10L49', '01L33', '01T46', '05L417', '10T46', '05T42', '2TAF14', '05L414', '2RAB21', 'PAB10', '01L411', '05L39', '01N422', '01T433_2', 'RAF14', '2RAF24', '01T37', '05N40', '05L425', '10L417_2', '2RAF4', '05T440', '01T41', '2RAB26', '10N425_2', 'TAB6', '05L36_2', '05N425', '05T438', '01T434', '05N419', '01N410', '01T435', '2TAF39', '01T436', '05L430', '01L42', '05N39', '05L34_2', '2RAF6', '05L45_2', '05L429', '10N36', '10T413_2', 'RAF41', '2YAB26', '05T426', 'YAF38', 'RAF52', '05T310', '05T21']</t>
  </si>
  <si>
    <t>['01T437', '10T430', '01N35', 'TAB13', '2YAB30', '10T41', '05L43', '05T21', '01T427', '05N34', '01N442', '05N432', 'M-11_2', '05T312', '01T44', '01T31', '10T44', 'YAF38', '01T439', 'YAF2_2', '01L46', '10N43', '05N43', '05L414', '05L415', '2KB_3', '2TAF16', '10N417', '05N427', '01T424', '05N31', '10T45', '10L415', '01N422', '01T439_2', '01L423', '05N425', '2KB_23', '10L417_2', '10T429', '10L38', '05T47', '01T430', 'TAF61', '10N44_2', '2TAB19', 'RAF48', '10T415', '10L45', '05L412_2', '05N44', '01N47', '01N444', '10N44_1', '05T419', '05N47', '10N410', 'TAB14', '05T422', '10L426', 'M-10', 'RAF14', '01T46', '10L36', 'TAF60_1', '10L46', 'RAF12', '10L421', '2TAF24', '05L413', '05T48', '01T47', '01T420', 'RAF41', '01L419', '10L410', '10N428', 'PAB15', '05L421', '01T413_2', '01T49', '10T33', '2RAB26', '01T411', 'RAF36', '2TAB26', '01T414', '10N430', '05N42', '10N434', '01T425', '2TAF46', '05T41', '2YAF29', '2RAF25', '05L429', 'TAB6', '10T42', '01N425', '01N48', '01L41', 'TAF32', '01T37', '05T36', '2RAF6', '01T435', '01T422', '05T22', '05L38_2', '01T412', '2RAB30', '05L422', '10L413', '10L47', '05L47', '2RAB6', 'YAF2', '01N42_3', '05N428_2', '01N424', '05L44_3', '10L420', 'YAF8', '2RAF44', '05N414', '10N433', '10L43_2', '10N427', '05T430', '05L36_2', '01T433', '05T23', '10T410', '10N421', '2YAF2', '10N422', '2MCAF15', '2MCAF35', '05T438', 'RAF52', 'YAF13', '10T422', 'RAF19', 'KB_33_2', '01T433_2', '05T425', '01L47', '05T439', '05T31', '05L412_4', '10N416', '01T431', 'M-6', '01L410', '01T438', '05L419', '01N43', '01N412', '05N436', '10T48', '05T313', '05T44', '01T47_2', '10T46', '2TAF39', '2MCAF14_2', '01L31', 'MCAF14', '05L310', '10N423', '05N431', '05L44', '05N419', '2MCAF27', '05N36', '01N45', '01T434', '2YAF14', '2KB_12', '2YAF22_2', '01T419_2', '05N33_2', '01L34', '2TAF14', '05L411', '10L46_2', 'RAF20_2', '10T416', 'KB_39', '2RAF24', '05L428', '10N431', '01L415', 'RAB17', '01N419', 'KB_12', 'RAF43', 'YAF11_1', '05T424', '01N423']</t>
  </si>
  <si>
    <t>['YAF41', '05T427', '05L39', '10T411', '01N310', '2KB_15', '01L419', '2MCAF14_2', '10T419', 'TAF60_1', '10L42', '05N435', 'MCAF14', '10L48', '05L45', '10L424', '2TAF46', 'RAF54_2', '10N428', '05T432', '10N431', '01N43', '01T418', '2TAB23', 'TAF61', '2YAB10', '10N434', '05T412', '05N37', '01L31', '10T48', '10L421', 'TAF24', '05L425', 'TAF32', '2YAF22_2', 'YAF34', '10N43', '01L37', '05T424', '01T47', '01T430', '01N410', '01N422', '05T49', 'MCAF20', '10T413_2', '2RAF21', '01N47', '05T422_2', 'TAF7', '05N432', '01N442', '05N423', '05T37', 'TAB13', '05N433', 'RAF20_2', '10T413', '05N428_2', '01L43', 'RAF48', '05L44_2', '10L31', '10T31', '10L413', 'M-11_2', '01L45', '05T423', '01N48', '05N428', '05T36', '05L427', '05L415', '05T313', '01T425', '10T33', '05L412_4', '05L36', '05N38', '05N31', '01T432', '10T423_2', '10N412', '01T41', '2RAF24', '2RAF44', '05T45', '01T438', '2YAB30_2', 'YAF2', '05T440', '01L416', '01T43', 'KB_39', '05T422', 'RAF19', '2KB_20', '2MCAF35', '2MCAF15', '01T411', '10L418', '2TAF8', '05L423', '10N41_2', '10N422', '2TAF22', '05L417', 'KB_12', '10T430', 'RAF43', '10T422', '05L34_2', '10T415', '01T412', '05N45', '05T429', '2TAF2', '01T417', '01L412', '01T419_2', '01L422', '10L419', '01N37', '01N42_3', '2YAB26', '01T445', '2TAF26', '05L44', '05L310', '05T438', '10T417', '01T434', '10N421', '10L47', '2TAF44', '01T437', 'RAF9', '01L49', '10L425', '10T42', '2TAB19', '01T31', '2KB_22', '01T433_2', '01T427', '10T426', 'YAF28', 'M-11', '01T443', '05L47', '05L44_3', '01N428', 'RAF41', '2YAB30', '10T46', '05L413', '10T35_2', '05L423_2', '2RAB21', '05N414', '01T416_2', 'RAB17', '01N425', '2TAB8', '10L430', '05T418', 'TAF43', '10L414', '05T443', '05N436', '01T435', 'PAB15', '01L415', '01N416', '10N34', 'KB_15', '2MCAF27', '05T310', '10T423', '10N410', '01T414', '05T437', '01N418_2', '10T410', '2YAF29', '2MCAF36', '10N416', '05T421', '05T425', '01L414', '01T441', '01L420', '05T433', '05N40', '05N427', '2KB_23', '05L412_2', '10N433', '2RAF22']</t>
  </si>
  <si>
    <t>['10N41', '10L46', '05N419', '01T46', '10N430', '2TAF8', '01N42_3', 'RAF57', '01T439', 'RAF43', '05L414_2', '2TAF24', 'RAF36', '05T426', '05T439', '10N416', '01N44', 'YAF16', '01N310', '10L417', '10T46', '2TAF14', '2MCAF15', '05T427', '01T418', '01L422', '2KB_23', '05N427', '10L413', '01T47_2', '05T412', '2TAB19', '2TAF26', '10L31', '2MCAF23', '01T433', '01T428', '10N44_1', '10N35', '2YAF22_2', '01N419', '01L49', '05N33_2', '05L417', '01N446', '2MCAF27', '05L425', 'YAF34', '01T441', '10L417_2', 'M-11', '05L414', '05T421', '01L416', '10N424', '01T413_2', 'TAF1', '10L410', '05N433', '10N434', '10N433', '10T48', '10L36', '05T417', '2RAF6', '01L414', '05N39', '05T432', '01T43', '05L413', '01N416', '05T34', '05T425', '05N432', '05N36', '2RAF24', '01L38', '10L430', '2TAF2', '2YAB30', '05T443', '01N448', '05L42', '10T416', '2RAF25', '05N428', '10L426', '10L45_2', '05T310', '05L44_3', '05L411', '01T425', 'TAF7', '01T437', 'YAF33', '10T413', '05T422', '01L419', '05N32', 'RAF12', '10N43', '10T44', '01N428', 'KB_12', '05N420', 'MCAB5', '10N410', '01T37', '2RAB30', '05N435', '2YAF1', '05L39', '01T416', 'KB_39', '01T411', '10T411', '05T438', '2YAF14', '10N427', '01N36', '01L33', '01L411', '10N41_2', '05T422_2', 'M-16', 'TAF24', 'YAF2_2', '05T440', '10N421', 'TAF58', '05N33', '01N442', '05T48', '2KB_12', '01N38', '01L37', '01N35', '05T38', '05T37', '05T420', '10N425_2', '10L38', '10N44_2', '05T22', '01L47', '10T41', 'TAB14', '2YAB30_2', '05N411', '2RAB6', '01L45', '10T422', '01T416_2', '10L424', '10N36', '05T444', '05T431', '10T415', '05N414', '05T42', '2MCAB6', 'YAF28', '2TAB26', '10N34', '05L38_2', '10L421', '05N423', '05N436', '01N424', '01N33', '10T424', '10N429', '10L49', '10N414', 'RAF9', '05T21', '01T39', 'RAF14', '2KB_20', 'KB_33_2', 'YAF2', '01N418', '10T33', '05T41', '10N417', 'TAB6', '01T432', '10L418', '10L422', '10L42', '10L412', '2RAF22', '05T433', '01N422', '01T424', '01T422', '01T47', '2YAF29', 'TAF61', 'RAF52']</t>
  </si>
  <si>
    <t>['01T439_2', '05L430', '05L412_4', '05T438', '05N31', '10N41', '01T423', '10T430', '2YAF14', 'YAF11_1', '05T445', '01T440', '10T45', '10T413', '01T47_2', '05T432', 'KB_33_2', '01L423', 'TAF7', 'MCAB5', '10L415', '2TAF46', '05N428', '01T37', '01L412', '2RAF20', '2RAF22', '10N41_2', '05T21', '05L32', '10T416', '10L419', '05T439', '05T419', '05T444', '10T44', '05T433', '05N419', '2KB_22', '05T23', '01N44', '2RAB26', '01T434', '05N36', 'YAF12_1', '05T418', '01N422', '01N416', '2RAB27', '2MCAF27', '2YAF22', '01L422', '2RAF24', 'YAF17', '10T418', '01T433', '2YAF22_2', '10N43', '01T414', 'RAF20_2', '2RAF21', 'YAF38', '01L42', 'MCAF20', '10L36', '01T418', '01L414', '05N429', '05T422', '05L44_3', '05T312', '01N417', '2TAB8', '05L412_2', '01T433_2', '05N425', '05L310', '01N36', '01N429', '01T31', '2TAF16', '01N418_2', '05N32', '01N412', 'M-11', '05L42', '05N37', 'TAB14', '05N433', '05N423', '2YAF29', 'PAB15', '2MCAF14_2', '2TAB26', 'YAF2_2', '2MCAF35', '10T417', '01T443', '05N430', '01T444', '2MCAF38', '10T36', '10L46', '10N418', '10L48', '01T43', '01N446', '01T441', '01N428', '10T33', '05T313', '05L421', '05N420', '05L413', '10L413', '05T47', '01L49', '2TAF26', '10T425', '05T414', '10L417', '01T442', 'RAF52', '2TAF3', '2YAF26', 'RAF41', '05T38', '10L417_2', '01T417', '01N442', '05N43', '2TAF8', '10T31', '10L47', 'YAF4_2', '05N44', '2RAB21', 'YAF16', '2RAB6', '2MCAF23', '05T42', 'TAF61', '10L426', '05T410', '10N432', '01T413_2', '05T437', '01L47', '05N436', '01T431', '10L412', '10N428', '10N422', '05L425', '05N45', '05L36_2', '10L45_2', 'TAB6', 'TAF1', '2YAB26', '01N38', 'PAB10', '2RAB30', '10T423_2', '05T49', '01T435', '10L410', '05N33', '01N43', '05L429', '10T419', '2KB_20', 'M-6', '10N34', '01T436', '10L310', '2RAF45', '05L43', '10L37', '01N410', '10N424', '01N42_3', '10T426', '05T33', '10T48', 'TAF24', '05N42', '05T412', '05L423_2', '05N38', '10L420', '05L34_2', 'TAF60_1', '01L31', '10N33', 'YAF41', 'KB_15', 'TAF32', '01T39', '2TAF2']</t>
  </si>
  <si>
    <t>['05T312', 'TAB14', '01L412', '01L47', '10T48', '10L46', '05T33', '05T426', '10T418', 'TAF24', 'M-11', '01T437', '2RAF6', '01T433_2', 'YAF2_2', '01T413_2', 'TAF1', '10N416', '01T39', '2KB_26', 'RAF41', '10N44_1', '2KB_20', '2RAF21', '05L47', '01T37', '05L38_2', '10T31', '05N42', '05T422', '01N416', '05N436', '01L45', 'PAB15', '10L421', '01T44', '2TAF22', 'YAF28', '05N45', '01N43', '2RAF22', '05T310', '01T49', '2RAF4', '01T438', '05L425', '05T425', '05N425', '05N428_2', '2MCAF38', 'MCAF20', '01N35', 'TAF7', '2YAF22_2', '2RAF25', '05T423', '01T420', '10T36', '05T424', '05N32', '10T410', '2MCAB6', '01T445', '01N48', '2RAB26', '01T419', 'TAF61', '10T44', '05T422_2', '10N432', '05T444', '05N47', '05T411', '2YAF1', '05T38', '05N413', 'YAF16', '01N429', '10L419', '2KB_23', '2RAF20', '2TAB26', '01L33', '10L45_2', '2MCAF23', '01T47_2', '01L410', '2RAF24', '10N417', '01N422', '01T444', '01L38', '05T421', '01T418', '2KB_12', '01T411', '10N420', '01N33', '01T425', '01T441', '2MCAF36', '01T414', '2YAF29', '05T45', '01N44', 'RAF57', '10L35', 'YAF4_2', '05L36', '01T428', '05T36', '01T47', '01T417', 'YAF38', '10L412', '01T41', '05L429', 'RAF52', '05N33', '10N35', 'TAF58', '10T33', '10N36', 'M-16', 'TAF32', '05N429', '05N414', '01N46', '2YAB30', '10N34', '01T424', 'YAF17', '01T422', '01N418', '2YAB30_2', '2MCAF15', 'M-11_2', 'RAF9', 'YAF34', '01N428', '10L418', '05L422', '2YAF14', 'YAF8', '01N444', '01N45', 'RAF54_2', '05T42', '10N410', '01T430', '01T436', '10N429', '05T35', '05N427', '01T43', '05N36', '10T422', '05N433', '10L422', '01N417', '10L420', '05L45', '10L417_2', 'TAB13', '2TAF24', 'YAF12_1', '2MCAF27', '05L416', 'M-6', '10T41', 'RAB17', 'TAF43', 'TAB6', '2RAF45', '01N443', '2TAB19', '10L411', 'YAF33', '05N431', 'KB_33_2', '10T430', '10N412', '10T42', '01T443', '10N41', 'MCAB5', '01L37', '05T439', '05N37', '01T412', '01T431', '05N428', '01N412', '2MCAF14', '10N434', '05L417', '05T438', '01N42_2', '05T313', '01N424']</t>
  </si>
  <si>
    <t>['PAB15', '05L39', '10N428', '10T45', '01N417', 'TAF43', '05N31', '05T417', '10L412', '2YAB10', '05T41', '05T21', '10T429', '01N42_2', '10T44', '2MCAB6', '2RAF4', '01N47', '10L430', '05N428', '01N42_3', '10T425', '10L48', '05L411', 'KB_12', '01T438', '01N418_2', '01T444', 'YAF41', '2KB_3', '01N38', '01N443', 'KB_15', '2KB_12', '10T415', '05L421', '10T417', '10L414', '05N420', '01L412', '10L310', '10T423', '10N36', '10L39', '05N423', '05L414', '10T413_2', '01N37', 'YAF33', '10L42', '2TAF14', '05L427', '10L426', '01T417', '05L419', '01L414', '2TAF39', '01T414', '10L422', '10T411', '2TAF2', '05L415', 'RAF52', '01T416', 'RAF14', '01L38', '2TAF44', '05T35', '05N413', '10L411', '2RAF44', '05L32', '05T439', '05L428', '10T46', '2YAF29', '01T47_2', 'TAF32', 'YAF2_2', '2YAF22', 'TAB13', '01L415', '05L414_2', '01N444', '01L37', '01T439_2', '05N435', '05L412', '05L34_2', '05N33', '01T416_2', '05L412_3', '10T48', '2MCAF14_2', '05T46', '05T438', '01T44', '05N47', '2YAF14', '01L422', '10L417', '01T423', '05T48', '01T412', '2MCAF27', '2TAF8', '01N418', '01T441', '10T41', '05N433', '10N43', '10T410', '10N423', '10N412', '2YAF26', '05L47', '01T43', '01N423', '10T413', '05N425', '10L413', '10L425', '01N422', '05L423', '05T34', '05N37', 'M-11_2', '10L421', '05T419', '05L310', '05T433', '10N425_2', '01T428', '2TAF22', '05N33_2', '10N44_1', '05L38_2', '10L49', '10N41', '10N418', '01N35', '2TAF26', '05L44_2', '10T42', 'RAF43', 'YAF2', '10L43_2', '2YAF2', '05T31', '10N431', '2MCAF23', '01T425', '10L410', '05L430', '01L423', '2TAF16', '05L36', '01L41', 'MCAF14', '10T418', '10L37', '05T38', '2RAB30', '01L420', '2RAF22', '05N43', '01T424', '01T39', '10T427', '05T431', '05T22', '10N35', '01L416', '01N410', '05L413', '01L33', '01T434', '01N33', '01T419_2', '05N414', 'TAF58', '2MCAF14', '05T310', '01T46', '05N38', '10L415', '01T445', '10L419', '01L49_2', '05N32', '01T413_2', '01L46', '01L45', '10T36', 'TAB14', '01T440', 'M-10', '01T437', '01T442', '05N419']</t>
  </si>
  <si>
    <t>['10N432', '05L414_2', '05N33', '01N38', '10L411', '01T37', '10T46', '01L422', '01T41', '01T31', '05L310', '01N37', '10L45', '10N43', '05T440', '10N424', '10N427', '05L36', '10N34', '05L38_2', '10L43_2', '01T416', '01T427', '01T411', 'M-6', '01T442', '10N430', '01N44', '05T419', '2TAF16', '05N431', '01N428', '05N413', '10L36', '05L412', '01N417', '2TAF39', '01L41', '01N47', '2RAF22', '10L38', 'M-10', '10N431', '05N43', '10T430', '01T420', '05N31', '05T38', '05L412_4', '10T415', '10N428', '05N414', '2TAF2', '10L426', '10T423', '2TAF26', '05N34', '2YAF22', '05T36', '05N435', '01T438', '05T49', '2YAB30', '05T425', '05L423', '01N448', '01N429', '10L47', 'RAF19', '05T433', '2TAB19', '10L415', '10N35', 'YAF41', 'TAF61', '01N48', '01L423', '05T444', '01L37', '01T434', '05T22', '10T42', '05T310', '10T427', 'YAF2_2', '01N419', '05L425', '10L420', '2MCAF23', '2KB_23', '10L417', '10L46', 'RAF14', '01T441', '01L419', '01L415', '2RAB27', 'MCAB5', '10T48', '05T23', 'YAF34', '10N422', '05T410', '01T439', '10T41', '01T422', '01T46', 'TAF43_2', '01T431', '05T442', '2MCAF14_2', '01N410', '05T431', '01L49_2', '05L417', '01N444', '01N42_3', '01T433_2', '10N410', 'RAF57', 'YAF13', '01T413_2', '05L411', 'KB_39', '2TAF14', '01L416', '01T436', '05T428', '2KB_15', '2YAB26', '10N36', '05L414', '05N419', '05T426', 'RAF20_2', '2MCAF27', '05T46', '01T414', '10T31', '01T412', '2MCAF36', '10L31', '10T419', '01T437', '05N422', '2KB_20', '01L34', '05N429', '01N416', '10T410', '05T421', '05N40', '05T33', '05T412', '2TAF33', '01T44', '05T429', '2MCAF35', '05T44', '10N417', '01T47', '10T33', 'RAF54_2', '2RAB6', 'TAB14', '01N424', '10L45_2', 'TAF7', '2TAF3', '10N412', '05N428_2', '10L49', '01N443', '05T37', 'TAF60_1', '05L419', '10N44_2', '10N33', '2RAB21', '10T44', '05T424', '10T426', '05L47', '2RAF25', '01T440', '10N434', 'RAF48', '05T439', '2KB_26', '05N436', '05T48', '05T422_2', '10L48', '10N416', '05N36', '01L33', '2TAF46', '01T439_2', '05L44_3', '01N423']</t>
  </si>
  <si>
    <t>['10N421', '10L414', 'TAB14', '05L39', '01L411', '01N419', '10N432', '01T435', '10N429', '2MCAB6', '10N417', '05L36_2', '2RAF45', '10T427', '01N37', '01L415', '2MCAF36', '05L44_3', '05N432', '10T31', '10L310', '05L310', '2MCAF14', '05L416', '10T411', '10T426', '10L415', '01L41', '05T445', '05T427', '01T41', '10T430', '2YAF29', 'TAF60_1', 'KB_33_2', '10L39', '05N414', '05N37', '01N428', '01N423', '10L49', '01N46', '2MCAF14_2', '2RAF44', '10T35_2', '05T439', '2YAF2', '01T416', '10L47', 'MCAF14', 'YAF2_2', '01N416', '01T413_2', '05T444', '05T419', '2TAB19', '05N40', '2RAF6', '01L31', '01T434', '01T441', '01N45', '2TAF24', '05T35', '05N430', '01N443', '05L413', '10T424', '10T41', '01T414', '01L43', '01T428', 'TAF43_2', '2RAB30', '01T46', '05T424', '01N448', 'RAF41', '10N422', '10L31', '2KB_23', '10N427', '01L38', '2TAF2', '05L412', '01T32', '10L38', '01N444', '05N31', '05T438', '2KB_12', '01T422', '05T45', '10T42', '01N424', '10L410', '10T45', '01N410', 'M-11_2', '01N44', '10N418', '2YAF22_2', '05T23', '2TAF3', '01T419', 'YAF38', 'YAF13', '01T443', '10L420', '10L32', '01T436', '05T22', '10N41_2', '01N35', '10L425', '05T46', '10T418', 'YAF16', '10T46', '01N43', 'RAF9', '01T43', '01T418', 'RAF54_2', '10T423', '05N435', '2RAF25', '10T410', '01L46', '2RAF22', '01L45', '10N433', '05L430', 'RAF57', '01T440', '05T418', '10N33', '2RAF20', '05L417', '10N412', '2YAB10', 'TAF58', '01N42_2', 'MCAB5', '05T310', '10N35', '10L430', '2TAF44', '01L42', '10T36', 'YAF33', '10T419', '05T437', '05T44', '01T439_2', 'MCAF9', '05L420', '05T312', '05L412_2', 'RAF20_2_2', '10N423', '05T36', '2RAF4', '10T422', '05T31', '05T433', '2TAF33', '10L412', '01T427', 'PAB10', 'TAF24', '01T425', 'M-11', '01L47', '10N430', '05T422_2', '05L45_2', '01L414', '01L37', '05L412_4', '2MCAF23', '05L44_2', '01T37', '2RAB21', '2YAF1', '05T37', '01N47', '10L42', '01T416_2', '10T413', '2MCAF35', '05L38_2', '01N48', '10L411', '05N428_2', '10L48', '05N431', '01N33', '10N41', '01T417']</t>
  </si>
  <si>
    <t>['10N427', '10L47', '05N36', 'YAF16', '05T412', '01T443', '01T43', '05N432', 'RAF36', '2RAF24', '05N431', '01T423', 'RAF41', '2YAB10', '01T414', '05L310', '05T426', '10L426', '10L412', '05L427', '2RAF6', 'M-6', '10L417', '05L43', '10N420', 'RAF12', '10N432', '10L46_2', 'PAB15', '01T413_2', '2KB_3', '05T21', '05N419', 'TAF24', 'MCAB5', '01N33', 'YAF17', '05L44_3', '01T434', '05N429', '05T411', '2YAF26', '01L41', '10T36', '01T433', '01L423', '10T48', '10T44', '01T439_2', '2RAF45', 'YAF2', '05L421', '10N429', '01T433_2', 'RAF9', '01N424', '05L423', '10L49', '10N422', '10N423', '10T413', '01N418_2', '05L42', '01N442', '01N43', '10T411', '2MCAF38', '01L37', '01T425', '2MCAF27', '01T430', '01L45', '10L415', '05L425', '10T410', '01N310', '05N43', '01L47', '05N39', '10T429', '10L421', '2MCAF23', '05T313', '01T436', '10L48', '10L310', '01N418', '10L45', '10L414', '05N34', 'YAF11_1', '01L411', '01N428', '05L411', 'YAF41', '01T427', '05T38', 'MCAF14', '01L410', '10T35_2', '01T444', '05N433', '01N412', 'KB_33_2', '10N34', '01T411', '10N410', 'RAF20_2_2', '10T33', '05N435', '2TAF3', '01T37', 'MCAF9', '01N417', 'YAF4_2', '10T423', '05L412', '01L33', '05T422_2', '05L32', '05T22', '05T23', '10L37', '05L429', '01N423', '10N41_2', '10L32', 'TAF43_2', '2YAB30_2', '2YAF29', 'RAF19', '01L419', 'YAF2_2', '05T423', '10L418', '01L414', '2KB_23', '05L38_2', '2KB_12', 'TAF61', '05L36', '05T37', '05T410', '01T442', '01T46', '10N33', 'RAB17', '05L414_2', '05T424', '05T425', '01T431', '01T432', '10N36', '01T47_2', '2MCAB6', '01N37', '05T420', '01N42_2', '01T47', '05L412_3', '01L49', 'RAF14', '10L424', '05N33', '05L47', '01T412', '10L419', '05T445', '2MCAF14_2', 'TAF60_1', '2RAF20', '01T441', '2MCAF35', '10T41', '05T33', '10T424', '10T415', '05T41', '2YAF14', '05L414', '10L43_2', '05N47', '05T444', '2MCAF15', '10N41', '05L39', '10N44_2', '05T421', '01L42', '05T437', '01L415', '10N35', '01L420', '05N428_2', '05N422', '05T432', '01N416', '10L425', '01N35', 'TAF58']</t>
  </si>
  <si>
    <t>['10L424', '01T413_2', '10T424', '01T46', '10N416', '2RAF25', '01T433', '10N417', '05T22', '05N44', '05L419', 'TAF1', '05N430', 'TAF24', '05L43', '10T45', '10N425_2', '01T445', '05T433', '05L429', '01N448', '05T312', '10L415', '10L48', '10T419', '05N411', '10T411', '05T23', '05L45', '2YAB10', 'M-11', '05L38_2', '10T41', '10N429', '05T41', '05N33_2', '2RAB30', '2TAF22', '05L411', '10L425', 'YAF13', '10L31', '05N425', 'M-11_2', '01T443', 'YAF41', '01T416_2', '01N446', '10T36', '05T37', 'M-10', '05T49', '2TAF36', 'TAB6', '01T418', '05T438', '01L45', '10N35', '05N414', '05N423', '2TAF3', '01T419', '05N429', '10L45_2', '10N427', '05N431', '01L420', '10L45', '05T445', '01T444', '2KB_22', '10T46', '01N46', '05T429', '10N433', '10L43_2', '10L47', '05L421', '05T35', '01N45', '2TAF16', '10L42', '01T420', 'TAB13', '05T21', '10L420', '05T414', '10N43', '01N35', 'PAB15', '01N44', '01T44', '10L419', '01L419', 'RAF48', 'YAF12_1', '05T421', '10N41_2', '2RAF6', '01T417', 'TAF43_2', '2RAF20', 'KB_15', '01N310', 'MCAF20', '05L427', '2TAF33', '10L414', '05T313', '01T439', '2TAF46', '05L415', '10L37', '05T424', '05L425', '01L38', 'RAF9', '01T436', '10N423', '01T47', '05L428', '05N419', '01T434', '01L423', '2RAB26', '2MCAB6', 'YAF8', '05T410', '01N42_3', 'YAF28', '10T35_2', '01N422', '01L33', '01N428', '10T31', '01T37', 'TAF32', '05T431', 'TAF60_1', '05T38', '01T437', '10L412', '05T420', '10L417', '01T423', '05N32', '01N442', '01T441', '01T433_2', '01T428', 'KB_39', '10L36', '2YAB30', '01T419_2', '01T31', '01N425', '05T412', '01N416', '05T45', '05N434', '05L423_2', '10N434', '10L418', '05L39', '10L422', '2MCAF36', '10T33', '01L47', '01N43', '05T33', 'MCAF14', '01L422', '10N424', '05L44_2', '10T423_2', '2RAB6', '01T39', 'RAB17', '2KB_15', '05T42', '05T428', '2RAF21', '01T427', '2RAB21', '05N427', '05N39', '10T413', '10L35', '05L417', 'RAF52', '05N43', '05N432', 'YAF2', 'M-6', 'RAF54_2', 'RAF20_2', '05L44', '2TAF2', '10N431', '10N410']</t>
  </si>
  <si>
    <t>['05L45', '05L423', '01N425', '01T433_2', '05T47', 'MCAB5', '10N430', '05L420', 'RAF36', '10L426', '01N38', '10T36', '05T420', '01T439', '10L38', '2RAF21', '10L32', '05T423', '2YAF2', '05L44_2', 'YAF12_1', '2TAF39', '01T445', '01T425', '05N37', 'TAF43_2', '10L37', 'YAF11_1', '05L423_2', 'PAB15', '05T49', '05L43', '2RAF25', '01T423', '05N33', '01T434', '10N43', '2KB_3', '05T444', '05N413', '10N44_2', '01N44', '05N45', '10L39', '01N423', '10N434', '05N32', '10T41', '01T413_2', '01N448', 'KB_12', '10L48', '10T46', '10N424', '2TAF33', '01T37', '05T439', 'TAF7', '05L42', '10T35_2', '2RAF24', '05L310', '10N427', '05T422_2', 'TAF60_1', '10N33', '05L414_2', '01T439_2', '01T44', '05T429', '01N422', '10N423', '05T445', '05L413', '01T49', '10T426', '01L38', '2TAF2', '05T22', '05T425', '2TAB8', '05L427', '2MCAF14_2', '05N429', '05T427', '10N431', '01T440', '05T430', 'YAF28', '2MCAF15', 'MCAF20', 'YAF33', '2YAF1', 'RAF20_2', '05N33_2', 'RAF57', '2TAB23', '10T427', '01T47_2', '05L44_3', '01N429', '10L411', '10T423', '01L415', '05N428_2', 'TAF58', '2YAF22', '2RAF22', '01N443', '01L416', '05L414', '10N418', '05T421', '01N410', 'KB_15', '05N428', '2KB_15', '2KB_20', '01N42_3', '10L415', '05T46', '10T413_2', '01T418', '10T416', '2KB_26', '05N434', 'MCAF14', '10L413', 'YAF38', '05N43', '2RAB21', '05N411', 'RAF52', '01L411', '05L34_2', '10T45', '01L34', '10N417', '05T428', '05L36_2', 'TAB6', '05T438', 'KB_39', 'YAF13', '05T36', 'RAF20_2_2', '10T410', '01T41', '01N45', 'RAF14', '01L31', '2RAB30', 'TAF32', '2TAF8', '01T417', '10L310', '10T429', '10N44_1', '2KB_12', '2YAF26', '05L38_2', 'RAF48', '10L422', '05T426', '05T411', '01N43', '01N418_2', '01N47', '01T428', '10N410', '10L420', '05N34', '05T41', '05L422', '05T432', '10L35', '01T414', '01N442', '05L411', '01T432', '05T37', '2MCAF35', '05T44', '10N429', '01N37', '05L36', '05N47', '05T418', '05L428', '05L44', '10N428', '05L417', '05N427', '05T422', '2TAF16', '10L417', '05L412_3', '10L45', 'RAF43', '10T418']</t>
  </si>
  <si>
    <t>['05L45', '01N429', '05N47', 'YAF8', '01T419_2', '05N40', '01N42_2', '10L417_2', '10L38', 'YAF11_1', 'MCAF14', '10N427', '10N434', '10L417', '01L49', 'YAF33', '01T441', '05N428', '10N43', '01T437', '01T44', '10N36', '01N44', 'PAB10', '01L423', '10T35_2', '05T31', '05T47', '05T433', 'TAF32', '10N424', '2TAB8', '2YAF26', '01T418', '10T419', 'YAF16', '05L414_2', '01T427', '10L49', '01N310', '2TAB23', '01N423', '10T422', '2YAF22_2', '05T422_2', '05N429', '01N424', 'RAF36', '05T430', '10T425', '2TAF24', '10T33', '05N37', '01T422', '01T414', '05L415', '2KB_26', '05N427', '01N410', '10L418', 'TAF43', '05T439', '01T443', 'YAF13', '05L43', '05T429', 'RAF54_2', '2TAF44', '10T426', '10L32', 'YAF38', '01T430', '05N425', 'RAF9', '01L41', '05L423', '05N39', '01T39', '01T413_2', '01L37', '10T416', '2RAB27', '2YAB30', 'YAF34', '10N44_1', '2KB_20', '05T421', 'RAF41', '05L36_2', '05T426', '01N47', '10T411', '05T22', '01N416', 'YAF41', '05T418', '01L45', '01L34', '10L430', '05T38', '10L413', '2TAF46', '01N36', 'YAF4_2', '01N33', '01T445', '05N33', '10N431', '10L425', '10N417', '05T33', '2YAF1', '05L413', '01T43', '2YAF29', '05N433', '01N422', '05L44_3', '10L412', '10L45', '05T48', '10N416', '2MCAF14_2', '2YAF2', '05N414', '05N32', '01T41', 'TAF60_1', '01L415', '05T313', '05L36', '01N448', '01T439_2', '10T42', '10L42', '2YAB30_2', '01L420', '01N46', '2YAB26', '10N428', '01T47_2', '01T49', '01N425', '2TAF2', '01N37', '10T427', '10N410', 'KB_15', '2RAF24', '10T45', '05N411', '01N418_2', '01L43', '2YAB10', 'RAF57', '10L414', 'YAF12_1', '10T31', 'M-16', '01N418', '05T310', 'TAB13', 'RAF20_2', '2RAF45', '10L426', '2RAB26', '01L46', '05T417', '10L411', '2YAF22', '10N41_2', '05T21', '05N38', '05N42', 'TAF61', '05N419', '2RAF21', '05L419', '01N42_3', '05N34', '10N412', '10T415', '10T410', '2MCAF36', '01L411', '2RAF6', '10L48', '05L44', '05N420', '01T416_2', '05T424', '01L412', '05T414', 'YAF2_2', '10N421', '2RAB30', 'TAB6', 'YAF28', '2TAF36', '01T428']</t>
  </si>
  <si>
    <t>['01T430', '01T49', '05T23', 'MCAF14', '05T312', '01T440', '01L49', '2RAF45', 'YAF2', 'PAB15', 'YAF12_1', '2YAB26', '10L46_2', '10L417', '05L36_2', '2TAF44', '05N428_2', '2RAF4', '05N39', '05L310', '10N421', 'KB_15', '2TAF26', 'RAF48', '10T419', '01N444', '2KB_15', '01N448', '01L37', '01T416_2', '05T31', 'TAF58', '10N412', '05N430', '01T41', '2RAF21', '01T32', '05T313', '2YAF2', '10N43', '2RAB6', 'TAF43_2', '05L32', '05L427', '01T439', '2TAF3', '05N425', '10T41', '2RAF20', '01N419', '01N443', '01T37', '05N435', '01L410', '01T419', '10L418', '2RAF25', '05N33', '10L410', '10L412', '05N414', '2KB_20', '05T418', '01N36', '05T310', '01L42', 'YAF13', '01T433', '05L34_2', '05N45', '10L31', 'TAF1', '05T431', '05L416', '10N35', '10N422', '01N42_3', '05N31', '01N428', '10N430', '01T441', '01T435', '01T427', 'TAF24', '01N310', 'RAF20_2', '2YAB30_2', '10N41_2', '05T445', '10L430', '01T425', '05T430', '01N33', '05T439', '10T417', '05T33', '2TAB23', '05N427', '01N422', '05L421', '05T427', '01L33', '01T418', '2YAF22_2', '01T417', '2YAB10', 'RAF20_2_2', '05T411', '01T424', '10T413_2', '10L415', '01L423', '10L413', 'YAF8', '01L49_2', '05T437', '01T444', '05N44', '10L420', '2YAF26', 'RAF43', 'PAB10', 'TAB6', 'KB_39', '05L42', 'TAF32', '01L34', '01N429', '10L45_2', 'TAF43', '01L45', '05L412_2', 'YAF17', '05T49', '05N40', '10L419', '05L36', '05T429', '01N446', '05N436', '01T46', 'YAF4_2', '05T44', '01N38', '05L428', 'TAF61', '2TAB26', '05N433', '2KB_3', '2KB_23', '05L412_3', '10T33', '05T419', '2RAF44', '10L37', '10N428', '05N422', '10L43_2', '10T44', '10T425', '10N414', '01N37', '01L420', '10T42', '10T46', '10T424', '2MCAF23', '01T44', '05L422', '10L417_2', '05L419', '10N425_2', '05T21', '01N44', '10T410', '05T443', '10T427', '05N43', 'M-11', '01T43', '01T416', '01N416', '2TAB8', '01N410', '10L421', '2TAF14', '05L47', '05T37', '10N34', '2MCAF35', 'YAF28', '05N411', '10L425', '2MCAF36', '10T36', '01N442', '05T440', 'RAF41', 'RAF19', '01T413_2']</t>
  </si>
  <si>
    <t>['MCAF9', '01N419', '05T427', 'TAF1', '2YAF1', '10L425', '10N412', '01L423', '2TAF36', '01T37', '10L422', '10N44_1', '10T419', '01N422', '10N44_2', '01L49', '10T41', '2MCAF23', '2MCAF36', '10T426', '01L412', 'PAB10', '10L414', '10L420', '05L310', 'YAF13', '2RAF4', '05T48', 'YAF12_1', '01T49', '05L411', '01L45', '01T43', '01L47', '2TAF8', '01T433_2', 'RAF43', '01T438', '2TAF14', '01N43', '10N430', '01T414', '10T423_2', '01T422', '05T42', '05T411', '10L38', '10T425', '2RAB30', '01N47', '2RAF6', '2KB_3', '01L419', 'RAF36', '10L413', '05T313', '10N33', '01N42_2', '05T34', '01T46', '10N34', '05T429', 'TAF32', '2RAF24', 'M-11', '01L422', '01L37', '05T445', '01T418', '01T41', '05N39', '05T442', '2MCAF14', '05L36', '01T433', '2RAF20', '10N427', '05L38_2', '2MCAF15', '01N44', '01T47_2', '01T413_2', '05L421', '05L415', '2RAF44', '01T32', '2TAF16', 'YAF41', '2MCAF38', '2TAF39', '05T418', '2TAF33', '05L414_2', '01T419', '05N435', '01L411', 'RAF48', '05L412_3', '01N442', '05N414', '01L46', 'KB_12', '01N444', '05T410', '01L43', '01N38', '01N418', '01T44', 'MCAB5', '10L48', '2RAF22', '01N310', '10N425_2', '01L410', 'YAF2_2', '2KB_26', 'YAF28', '10T33', '01T428', '01T436', '10N432', 'TAF43', 'YAF8', '05L412_2', '10T417', '10T413', '10N36', '10N422', 'TAF43_2', '01N418_2', '10L47', '05T440', '05T431', '05L36_2', '10L410', '05T430', '01N410', '10N431', '05N436', '05L412_4', '05T312', '01L416', '01L415', '05T432', '05N425', 'RAF20_2', '2MCAF14_2', '2KB_22', 'YAF17', '01N423', '2RAB26', '05L428', '01L420', '01N36', '01N35', '01T417', '05L423', '2YAB26', '05T417', '01T31', 'RAF41', '05L419', '05T36', '05L44_3', '05T443', '10L46_2', '05N433', '10L411', '2YAF14', '05T21', '2YAF22_2', '05L32', '05T425', '10N433', '10N434', '05T38', '10T35_2', '05N34', '05N419', '10T36', '2RAF25', '05L42', 'RAB17', '10N429', '10T415', '05L422', 'YAF16', '2TAF3', '10T42', '01T435', '01T444', '01T439', '05T422_2', '01L31', '01L41', '10L46', 'RAF57', '01T424', '10N416', '10L417_2']</t>
  </si>
  <si>
    <t>['M-11', '01N310', '05N37', '05L425', '01T432', '01L420', '05T429', '05T428', '05L421', '10L430', '05N42', '01N417', '05N419', 'TAF1', '01T427', '01T37', '05T424', '2TAF39', '01T442', '10N33', '2TAB8', '05L45_2', '10L46', '05L36', '01L37', 'RAF43', '01N48', '01N443', '01T423', '2YAF22', 'RAF14', '01L45', '10L46_2', '05N429', '01L43', '05L412_2', '10L424', '2RAF20', '2KB_15', '01N448', '10T423', '01T437', '05T34', '10T427', '05L34_2', '10L43_2', '01L414', '05L420', '10N425_2', 'RAF52', '01N42_2', '2KB_22', '01N46', '10L47', '01T444', '05L414_2', 'MCAB5', '2TAF3', '05N435', '10T411', 'M-16', '01T439', '10L38', 'YAF16', '05T431', '01L419', '01T43', '05T410', '05L39', '05L412_4', '05N433', 'M-6', '10L417', '05L42', '10N423', 'TAB14', '10T413_2', '01T411', '10N41_2', '10L420', '10L412', '01L49', '05N431', '05L413', '2RAF25', 'RAF12', 'MCAF20', 'YAF28', '01T416_2', '2MCAF38', '05N39', 'MCAF9', '05N44', '05N32', '05N413', '01L42', '05N38', '10L37', '10L410', '05N423', 'RAB17', 'RAF20_2', '10N41', '05N432', '01N422', '05T438', '05N414', '05L412_3', '10N428', '10N35', '10T422', '01T438', '10L426', '10T45', '01N47', '05N427', '10L414', '2KB_12', '10L32', '2YAF14', '05T310', 'TAF58', '10N422', '10L49', '2KB_26', '10T46', '01N43', '10T424', '2RAB21', '10L45', '05N36', '05L47', '05L428', '05T422', '10N34', '10N43', '10N430', 'KB_33_2', '10N412', '05T31', '2TAF22', '05L429', '05T313', '05T418', '01N44', '2KB_23', '05T21', '10T413', '05T422_2', '05N43', '01T434', '10N431', '05T423', '05T35', '01L47', '05T38', '2RAB30', '10T426', '01T431', '2YAB30_2', 'YAF34', '10L417_2', '2YAF2', '10L411', '05L32', 'RAF48', '01N423', '2TAF46', '05T421', '01T41', '05L36_2', '10T418', '2MCAF35', '2MCAF36', '05N45', 'YAF11_1', 'RAF20_2_2', '01L34', '10N418', '01N42_3', '01T49', '05L44', '01T440', '01N444', '01N446', '05T23', '01T39', '05L44_2', 'MCAF14', '05T420', 'M-10', 'YAF2_2', '2RAB6', '01T430', '05N33_2', 'TAB6', '01N35', 'RAF9', '05N420', '01T424']</t>
  </si>
  <si>
    <t>['01N444', '01T420', '2YAF2', '01N428', '10N412', '2TAF46', '2RAB27', '10L45_2', 'YAF38', '2TAF44', 'YAF41', '01N448', '10N423', '01N423', 'YAF4_2', '01T32', '10T41', '05T48', '10N427', 'KB_39', 'RAF14', 'TAF58', '01T46', '01N48', '01L410', 'MCAB5', 'KB_33_2', '10T417', '01T43', '10T33', '2YAF22', '10L37', 'M-11', '01L47', '2TAF24', '2TAF22', '01L414', '05L43', '10N44_1', 'MCAF9', '05N425', 'M-6', '01T439_2', '01L423', '01N424', '10N424', 'KB_15', 'TAF43_2', '2RAF6', '10L413', '01T428', '05L417', '10N418', 'PAB10', '05L425', '05T437', '2TAB26', '01T47', 'YAF11_1', '01T416_2', '2KB_12', '10N421', '05L430', '01N443', '01N310', '05N39', '2RAF4', '05N423', '01T39', '05T419', '05T445', '05T312', '05N430', '05T439', '10L31', '05T440', '10L43_2', '10T419', '01L412', 'TAB6', '05N45', '01L31', '05T46', 'RAF52', '10L32', 'RAF36', '2MCAF23', '10L35', '01T422', '2TAF16', '05N419', '05L36_2', '05L411', '10T423', '10T411', '01N38', 'RAF41', '05L412_2', '05L412_4', '05L414', '01T444', '10L417', '05N43', '10L425', '10L411', '01L420', 'TAF43', '05T313', 'YAF2_2', '01N43', '2RAF21', 'M-10', '05N33', '2RAF45', '10L310', 'YAF12_1', '05T438', '10N425_2', '2RAF24', '2TAF3', '10N430', '01L46', 'TAF1', '2YAF26', '05L419', '05N37', 'TAB14', '05T23', '05T33', '05L47', '05L36', '01T433_2', '05N413', '05T38', 'YAF8', '05L44_2', '01T437', '2RAB6', '01L43', '05L422', '05N429', '05L32', 'YAF34', '10L45', '05N32', '10T42', '05T442', 'TAB13', '05T433', '2TAB8', '10N433', '01L49', '10T418', '05L416', '01L33', '01T423', '01T425', '10N36', '05L42', '05T41', '10N33', '10N416', '01N418_2', '01T417', '10T427', '10T45', '01N412', '10L426', '01T416', '01N442', '01N419', 'RAF57', '05N31', '10L415', '2YAF22_2', '05T410', '2MCAF14_2', '05N435', '01L411', '01N429', '2TAF14', '05L38_2', '01L416', '01T433', 'RAF43', '05L39', '2RAF22', 'YAF16', '01N46', '05T430', 'TAF60_1', '05N47', '05L420', '2KB_23', '05T37', '10N417', '05N434', '01L415', '05N428', '10T429']</t>
  </si>
  <si>
    <t>['05T423', '05T34', 'PAB15', 'YAF34', '05L36', '10L31', '10L415', 'YAF17', '05N423', '2KB_3', '05N419', '01L31', '05N411', '10L47', '01T443', '01L43', '10L421', '05T438', '01L420', '05N38', '01T439', '10T419', '10N433', '10T417', '10L420', '01L47', '01N428', '01T435', '01L423', '05N431', '2MCAF14', '05T432', '05T45', '05T46', '01N48', '05L412_3', '2TAF2', '01N43', '01L414', '05N34', '10T413_2', '2YAF26', '10T418', '10T49', '05T411', '05L412_2', '05L47', '01T444', '01T424', '2YAB30_2', '05T439', 'KB_12', '05T310', '01T416_2', '2TAF46', '10N417', '05T48', '2TAF16', '2MCAF23', '10L425', '2RAB6', '2TAF24', '10L37', '01N38', '10L417', '01T423', '10T416', '2RAF44', '05L423', '05N33', '05T433', 'RAF57', '05L38_2', '05N427', '05T47', '05N42', 'YAF28', '05N429', '10L413', '10T423', '05N44', '01L41', 'YAF11_1', '10N424', '05T429', '01T432', '05N425', '01N417', 'TAF61', '10L35', '05L45', '2RAF45', '01L416', '10N44_1', 'YAF12_1', '05T437', '10T42', '2YAB26', '05L422', '2KB_23', '05T313', '05N36', 'PAB10', '05N31', '05T430', '05L44_2', '05T22', '10T48', '01T43', '2MCAF38', '10T413', '01N36', 'TAF1', '10N425_2', '05T38', '05T443', '2YAF2', 'YAF33', '10L45_2', '05T37', '05T419', '05T444', '10L49', '01T431', '2YAF22_2', '01N448', 'MCAF14', '01L49_2', '01N44', '01L412', '05T424', '10L418', '05L42', 'YAF13', '01T39', '2RAF21', '10N44_2', '05T414', '05T426', '01N429', '05L420', '05N414', '2KB_15', '01L42', '01N410', '10L45', '01T427', '05N420', '05L425', '05T23', '10T415', '10N410', '05T420', 'YAF8', '05T312', '10N422', '10L412', 'YAF38', 'TAF43', '05L411', '10T410', 'RAF9', '10L38', '2YAB30', '05L310', 'TAF24', 'TAB6', '05N47', '05N428_2', 'KB_15', '01N418', 'MCAF9', '01T412', '05L421', '10N418', 'TAB13', '05L430', '01T433', '10T45', 'RAF20_2', '05T425', '05T418', '10L43_2', '01N412', '10T429', '10T35_2', '05L412_4', '05L419', '05T33', '2RAB27', '05T31', '01L419', 'RAF14', '10N41', '2TAB26', '01T440', '01T32', '10L422', '05L414', '05L428']</t>
  </si>
  <si>
    <t>['05L47', '05T47', '05T412', '01N419', '01T441', '05T411', '2RAF6', '05T422_2', '01T427', '05T35', '05T410', '10N44_1', '10L430', '05T427', '05N47', '05L414_2', '05T34', '01T440', '05L423_2', '05T48', '10T35_2', '2RAB30', '10L424', '2TAF36', 'YAF4_2', '05L44', '10L39', '10N412', '01T414', 'RAF20_2', '10T31', '10L414', 'TAF43', '05T428', '05N44', '05L416', '10T415', '2TAF24', '01L414', '2TAF14', '05N414', '01T41', '2YAF29', '01N417', '10T423_2', '05T439', '10N43', 'RAF36', '05L45', '10T429', '10L415', '10L48', 'RAF12', '2MCAF36', '10T49', '05T423', '10N33', '01T47', '05L44_3', '05N431', '05T424', '10L47', 'RAB17', '2RAF45', 'YAF13', '2KB_23', '10L38', '01N46', '05L34_2', '01T436', '05N420', 'YAF2', '10T41', 'TAF61', '10T417', '10T44', '05L427', '10L32', '01L47', '05T426', '2RAF24', '10N44_2', 'RAF54_2', '10L426', 'YAF16', '01T419_2', '05T31', '10L31', '05N33', '10L419', '01N410', '05L422', '01N446', '01T44', '10T425', '2KB_12', '01T442', '01N310', '10T424', '01L422', '05T433', '2RAF44', '05T422', '01N412', 'M-11_2', '05N42', '10L410', '01T32', '01T419', '01N418_2', '10L421', '10T46', '01L412', '05L43', '05L430', 'TAF60_1', '05N430', '10T48', '01N443', '01L46', '2TAB19', '2MCAF14', '10N36', '10L413', '2YAF14', '05L417', '05L421', '01T431', '05L45_2', '2TAF44', '10T413', '01N429', '05T49', '2YAB30', 'M-11', '05N433', '01T413_2', '10N420', '05T33', '10L425', '2RAB26', '2TAB8', '2TAF26', '05T431', '2MCAB6', 'TAF1', '01T433_2', '2RAB21', '01L38', '10L37', '01N428', '05T41', '05N427', '05N429', '01N37', '10L412', '05T42', '2YAB10', '10L411', '01N38', '10T426', '05L419', '01T443', '05L420', '01N43', '2TAF33', '05N40', '2KB_22', '01T439_2', 'YAF12_1', '05T442', '05N38', 'MCAF14', 'YAF2_2', '01T416', '05N422', '05N32', 'RAF48', '01T438', '01L31', '2YAF22_2', '05N432', '2RAF25', 'RAF52', '10T33', '05N45', '2TAB26', '01L410', '01L34', '05T23', 'TAF24', '10L35', '05T429', '2YAB26', '05T22', '05L411', '10N433', '01N44', 'YAF33', '01L411']</t>
  </si>
  <si>
    <t>['01T41', '10N417', '10T422', 'YAF28', '05L43', '05T418', '01N424', '01T47_2', '05T46', 'YAF17', '01T444', '05N428_2', '01L410', '10T49', '05T47', '05T417', '2TAF2', '05T22', '01L419', '05L38_2', '05L427', '01L33', '01L49_2', '2RAF45', 'RAF20_2', '01L41', '2RAF6', 'TAF1', 'TAF43', '01N45', '01N38', '01L422', '10T413_2', '01L45', '01N43', '01T411', '05N31', '05T49', '2TAF33', '2YAF14', '10T426', '05T310', '10T44', '10T41', '2TAF16', '01L31', '01T424', '10T430', '10T31', '10L45_2', '05N435', '05T429', '01N42_2', '01T32', '10N429', 'TAB13', 'RAF9', '01L411', '01T432', '01T418', '2KB_3', '05T428', '05T45', '2RAF22', '05T42', '05T442', '01N33', '10L418', '01N410', '2MCAF14_2', '10T419', '05T414', '10T42', '10N41_2', '10T425', '01T425', '05T433', '10L45', '2MCAF15', '10N428', '2YAF22_2', '05N36', '05T411', 'RAF52', '10N421', 'RAF54_2', '05N429', 'PAB10', '2TAF46', '01N412', '05N434', '05T23', '2RAF44', '2TAF36', '05L423', '2TAB8', '10N425_2', '01T441', '05L411', '05T422', '05T34', '01N418_2', '10N434', '10N36', '01T414', '10N416', '10L424', '01N36', 'M-11_2', '05L44', 'YAF41', '10N44_2', '05T33', '01T433_2', '05T420', 'RAF43', '2KB_20', '10N420', '10N34', '01T423', '2MCAF23', '05T38', '05N43', '05N38', '2TAF26', 'TAF32', '2MCAF27', '01N422', 'M-10', '10L414', '05T48', '2RAB27', '05N34', '10T423_2', '10L413', '2TAF8', '01N429', 'TAF24', 'RAF57', '01L38', '05L421', '05N414', '05T313', '01N448', '01T427', '05L425', '01N35', '2TAF39', 'YAF2', '10N423', '05T21', '2YAB10', '01T431', '10N33', '01T43', '05T312', '01T44', '01T416', '2YAF29', 'YAF11_1', '01N444', '05L416', '01N310', '05N39', '2RAF24', '05N45', '01T412', '05L310', '05T423', '05L47', '05L428', '2MCAF35', '10L430', '05N430', '01L412', '01L415', '10L421', '01N48', '05T424', '05T439', '05T31', '05T412', 'RAF41', 'YAF8', '05N422', '2MCAB6', '05L430', 'TAB6', 'M-11', '10T45', '01N443', '10N431', '10T424', 'YAF13', '10T48', '05N411', '01N428', '2MCAF38', '05L45', '05N44']</t>
  </si>
  <si>
    <t>['05T439', 'TAF43', '2MCAF36', '01L42', '2YAB30_2', 'M-16', '2YAF2', '01T419_2', '2MCAF23', 'YAF38', '01N42_3', 'YAF8', '01L416', '05N427', '05N423', '10N418', '2RAF22', '2RAF4', '05T445', '01N42_2', '05L430', 'RAF20_2_2', '05T312', '05N433', '05T425', '05T48', 'TAB13', '01N424', '01T436', 'RAF20_2', '05L412_2', '2TAF3', '2TAF36', '01T413_2', '01T419', '10L426', '01L33', '10L47', '2MCAF35', '01N428', '01T445', '05T429', '05L32', '2KB_20', '05L414', '10T49', 'TAF1', '05T45', '05T33', '10L39', '10T423', '10L412', '10T413_2', '05T313', 'TAB14', '05T47', '10L49', '10N36', 'MCAF14', '01T422', '01N38', '05T414', '05N37', '05L413', '05T21', '05N31', '2TAF2', '10L36', '01L49_2', '10T426', '05L45', '10N41_2', '2TAF24', '10N417', '05T49', '01T428', '01T44', '10L45_2', '2MCAF14_2', '10T419', 'RAF41', '10T48', '10L411', 'RAF19', '2YAB26', '2YAF26', '05N32', '01T439_2', '05L420', 'YAF13', '05T411', '01L47', '05T34', '05T420', '05T424', '2TAF14', 'RAF9', 'RAF48', '01L423', '05T422_2', '10N412', '01T47', '05T412', '10T413', '2KB_3', '05N431', '05N425', '2MCAF38', 'M-10', '10L420', '2KB_12', '05T437', '10N416', '01T431', '05T421', '10L417_2', '05N422', '05N419', '10N44_2', '01N412', '2TAF16', '05L42', '05N45', '10N35', '01T39', '05T44', '01T49', '05N428', '01L38', '01T411', '10N430', '05L44_2', '10L42', '2RAF45', '05N39', '2YAF22', '2MCAF27', '01L422', '10L422', '05L419', '01T418', '01L419', '10L46', '10T44', 'TAB6', '01N410', '01T412', '10T425', '05L425', '01N448', '01T423', 'YAF41', '05L36', '05T310', '05N42', '01N47', '10T416', '01N429', '2RAB26', '05N429', '01T433', '2TAF44', '05L39', '2TAF8', '01L46', '05T31', '01T420', '05T427', '05T417', '01L37', '05T42', '10T35_2', '01T41', '2YAB10', '05T428', '01L43', '2RAF21', '10T424', '01T43', '2YAB30', 'MCAF9', 'MCAB5', '10N41', '10L46_2', '10N429', 'KB_12', '05L428', '10N44_1', '10N424', '2RAF44', '05N44', '05T431', '01N419', '01T46', '10T429', '05T23', '10N434', '2RAF20', '05T440', '05N430']</t>
  </si>
  <si>
    <t>['05N45', '10L43_2', '10T419', 'RAF9', '10L310', '10L48', '2MCAF23', '05L45_2', '05L425', '10T426', '01T416', '01N46', '10L426', '05N413', '05N37', '10T415', '10T423_2', '01N425', '2RAF21', '01L411', '01T411', 'TAF43_2', 'MCAF14', '2KB_20', '10N425_2', '01T37', '10T410', '10T424', 'YAF17', '10N410', '10N416', '2TAF46', '01L45', '01N423', '01L37', '05N427', '01T433_2', '05L43', '10T36', '05T35', '05T431', '01T417', '05T443', '05N42', '2YAF26', '05N434', '2TAF44', '05N428_2', '05T423', '05N423', '05N435', 'YAF2_2', '05T412', '10L418', '10T35_2', '10N44_1', '10L414', '01L33', '05T44', '2RAB27', '10N41', 'YAF34', '01T444', '01T412', '2TAF3', '10N421', '05N32', '10N43', '10T33', '10N414', '10T418', '05T422_2', '05L42', '01L423', '10T411', '2RAF4', '05L421', '10T417', '01T413_2', '05N31', '01T31', '05T437', '05L39', '2YAF1', '10T422', '05T440', '05T427', '10N417', '10N422', '10T429', '01N43', '05T433', '05T442', '01T47', '10L36', '01L412', '10N424', 'RAF48', '01L42', '2TAF24', '05T425', '05L414', '01T32', '05L45', '10N427', '05T46', '01T440', '05N38', '01T431', 'KB_33_2', '05N47', '05T429', '10L413', '05N36', '05T41', '10N431', '2YAF14', '2YAF29', '05T432', '05L420', 'M-16', '01T47_2', '10T423', 'YAF33', 'KB_39', '05L414_2', '05T414', '10L38', '01N446', '05L416', '05T424', '01T439_2', '10T44', '05N432', '01T41', 'RAF57', '10L32', '2TAF33', '2TAF22', '05L412_2', 'RAF41', '05L419', '10N41_2', 'TAF43', '05T47', '01L34', '01N416', '10L45', '05T37', '01T419_2', 'M-11_2', '01T43', 'MCAF9', '10N420', '10L425', 'TAB13', '05N39', '2RAF45', '05T438', '01T414', '01L31', '10N428', '05T33', '01N442', '10L419', '05L38_2', '05N43', '05L411', '01N418', '10N44_2', '10L410', '05T45', '01N448', '05N425', '2MCAF14', '2MCAF14_2', 'RAF14', '10L415', '05T410', '01T425', '05N431', '01T433', 'RAF19', '10L421', '05L32', '2TAB23', 'RAF20_2_2', '2TAF14', '10L47', '05T422', '05L429', '2RAF6', '05T31', '01N310', '2YAF2', '01L49', '05T445', '10L417_2', '2RAB26', '10L430']</t>
  </si>
  <si>
    <t>['2TAF2', '10T46', '01N44', '2RAB27', '05N433', '05T414', '01N35', '10N34', '05L421', '05N47', '2KB_22', '05L427', '01T437', '10L46', '01L415', '01N446', '05T47', '10T410', '01T431', '05T420', '01N46', '05T431', '05L414', 'M-16', '10L415', '10L36', '10L43_2', '10L48', '2TAF8', '01T418', '05L32', '05T46', '10N420', '01T427', '05T439', '01L420', '05T44', '01T434', '05T34', '01T425', '01N48', '05N32', '10N422', '10L39', '05L34_2', '01N36', '01L414', '01T440', '2TAF14', 'PAB10', '05T422_2', '05L45', '2RAF4', '10L45', '2KB_26', '05L416', 'RAF43', '10N424', '2RAB26', '10N418', '01N43', 'RAF12', 'MCAB5', '05T442', '05L423_2', '05N436', '2YAF22', 'TAF32', '2TAF33', '10T413_2', '01T428', '01L34', '01T32', '10N417', '01T417', '10N41', '05L44', '05L414_2', '2RAF6', '05L412_4', '2TAF22', 'M-6', '01N424', 'YAF12_1', '05T410', 'YAF16', '05N31', '2YAF22_2', '01T433_2', '05T31', '01L43', '10N423', '10L310', '10L38', '2TAF24', '05L413', '05T432', 'TAF43_2', '01T445', '01T37', '05T23', '01T432', 'YAF38', '01L38', '2KB_20', '05T438', '05T419', '05T313', 'RAF41', '05T45', '10N410', '01T435', '2TAF16', '05N43', '2YAB30', '10T36', '10T426', '05N423', '2MCAF23', '10L411', '10N412', '10N421', '2YAB10', '05N411', '05T41', '10T45', '05T37', '10N35', '01N448', '2TAF46', '05N422', '2RAF24', '2MCAF27', '01T443', '2MCAF15', 'TAF61', '10T430', '01T414', 'YAF4_2', '01L42', '10L32', '10T415', 'YAF41', '10T422', 'M-11_2', 'TAB13', 'TAF1', '05L425', '2RAF21', '10L422', '05N432', 'RAF20_2', '01L46', '2RAB30', '05N429', '05L417', '2TAB26', 'PAB15', '2TAB23', '05N430', '05L43', '05T421', '01N444', '10L418', '01L411', '05T21', '05T429', '01T47', '01L37', 'RAF19', '05T425', '01T423', '01T47_2', '10L424', '01T43', '01L410', '05T427', '01L422', '10N425_2', '2KB_15', '01T424', '10L426', '05L412_3', '10L47', 'YAF11_1', '10N44_2', '05T48', '05N37', 'KB_33_2', '05T430', '01T41', '05L310', '05N42', '05T440', '2MCAB6', 'KB_39', '01N418', '10N416', '01N428', '01N425']</t>
  </si>
  <si>
    <t>['01T439', '10L46_2', '10L42', '10N425_2', '01T413_2', '10T36', '10N421', '05L47', '01L43', '01L38', '2RAF20', '2MCAF23', '2RAF4', '10N424', '05T419', '01L423', '05N435', '05T440', '01T47', '01L416', '01L45', '10T430', '01T37', '05N37', '2TAF16', 'MCAF20', '10T35_2', '05T426', '05L425', '05T46', '05T47', 'TAF24', '05T442', '05L427', 'YAF38', '01T439_2', '01T438', '10T419', '05L411', '01T436', '05T420', '01N443', '2YAF2', '01L41', 'M-16', '05T44', 'TAF1', '05L423_2', '2TAF33', '01L49_2', '01T423', '2MCAF35', '01N422', 'RAF48', '2MCAB6', '10T429', '10N423', '05N429', '10T413_2', '01T425', '01T441', 'TAB14', '01N446', '05L44_2', '2RAF24', '01L31', '05T312', '05T49', '01N442', '05L413', '05L415', '2TAF3', '10T46', '05T34', '10N428', '10N44_2', '01L47', '05N45', '01N418_2', '05T21', '05N43', '01N47', '05L419', '01T47_2', '10N430', '05L34_2', '10N41_2', '05L36', '2MCAF14', '10L45_2', 'YAF4_2', '10N433', 'TAF60_1', '05L423', '10N35', '01L46', 'M-6', 'RAF9', '01L34', '2TAB8', '01N43', '01T419', '05L32', '05T430', '01L410', '01N48', '10N410', '05T421', '01N444', '05T37', '01L49', '10N44_1', '2RAF45', '05T313', '05T414', '01T428', 'M-11_2', '05T35', '2TAF2', '2YAF29', '10T31', '05N413', '05T48', '05T31', '2RAF25', '2TAF24', '10T426', '05T437', '01N412', '2RAB30', 'TAB6', '2TAF26', 'TAF43_2', '10N416', 'PAB10', '01N42_2', '05T38', '01T49', '10T45', '01N448', '05T310', '05T424', '05N36', '10L32', '2TAF22', '10L420', '05T439', '10N427', '10T48', '05T410', 'M-11', 'YAF8', '10N431', '10L415', '05T433', '01N417', '05T23', '2MCAF27', '2TAB26', '05T444', '01T416_2', '01N44', '2RAB26', '01T430', 'YAF16', '05T36', 'YAF41', '01T440', '05T417', '05L412_3', '01T435', '01T416', '10T49', 'RAF43', '10T417', '01T444', '05L39', '10T44', '05N425', '2TAF39', '01T424', '01T420', 'M-10', '01N45', '10L43_2', '01T418', '10N41', '10T427', '05T431', '2YAF22_2', '2MCAF14_2', '05L421', '2YAF26', '05L412_2', '01N42_3', '01T432', '2YAF14', '01N423', '01T417', '05T42']</t>
  </si>
  <si>
    <t>['2YAB10', 'YAF16', '10T424', 'RAF19', '05T48', '2RAB27', '10N420', 'MCAF14', '2KB_26', '2TAB23', '10L421', '10L39', '05T418', '10T410', '05L414', '05N414', '10L426', '2MCAF27', 'YAF13', '10N433', '10T426', '10L430', '01L47', '05N31', 'TAB13', '10T35_2', '05L423_2', '05T412', 'RAF57', '10N416', '01T435', '05T437', '05L39', '01L422', 'YAF41', '10T48', '01T422', '05T439', '2YAF14', 'TAF43', '10L32', '05T422', '05L310', '10N425_2', '01N444', '05T410', '01T411', '01N410', '05T432', '01T416', '01L420', '10N34', '10L415', '05N423', '10L413', 'RAF14', '01L415', '05L413', '01N43', '10T419', '10L417_2', '01N310', 'RAF12', '10N418', '01T413_2', '2RAF24', '10L36', '10T430', '05T429', '01N35', '10T418', '05L423', '01T32', '01N423', '2MCAF23', '05L43', '2TAF46', 'TAF32', '10N41', '2MCAF14_2', '10L422', '05N36', '05L417', '05T411', 'M-6', '10N43', '05L411', '2MCAF38', '05T34', '01T424', 'TAF61', '05T49', '01N417', '05L36', 'YAF17', '10L35', '2TAF22', '10L37', '01N33', '10T422', '01L49', '05T443', '10T49', '05N33', '05N420', 'KB_12', '10L410', '05N38', '05N47', '2MCAF36', '10L46', '2KB_15', '05T445', 'M-10', '05T421', '10L49', '2RAF22', '10L414', '01L410', '05L428', '01T37', '05L44', '01N47', 'KB_15', '05N413', '10L45', '10T46', '05T37', '10T41', '01N46', '10T411', '10L420', '2TAF24', '05L44_3', '2KB_12', '01L49_2', '05L429', '10N427', '01T430', '10L412', '05L416', '05T444', '01L412', '05L422', '05L415', '01L43', '05N32', '05N45', '10N44_2', '10T429', 'YAF34', '01T433_2', '10N41_2', 'MCAF20', '2RAF6', '10N432', '01T439', '05L412', '01N419', '01T418', '05N428', '01T434', '05T431', '01N448', '01L46', 'TAB14', 'KB_39', '01L31', '2TAF8', '05N425', '05T430', '01L42', '01T412', '05T33', '01L414', '05N432', '01N418_2', '05T433', '01N424', 'TAB6', 'TAF7', 'M-16', '2YAF2', '01L411', '01L416', '05L419', '2YAB30_2', '05L420', '10T427', 'RAF52', 'YAF28', '2TAF3', '05L42', '05T44', '05T47', 'RAF36', '2RAF4', '10L419', '01T439_2', '05T45']</t>
  </si>
  <si>
    <t>['10L42', '10T416', '05T428', 'TAF32', '01T428', '10L415', '10T46', 'RAF20_2_2', '2KB_26', '10L47', '2MCAF15', '01T443', '01T422', 'TAF60_1', 'TAB6', '10N431', '2KB_3', '10T410', 'RAB17', '05T38', '05L414', 'RAF43', '01T432', '01T427', '10N422', '01N448', '01T43', '2RAB21', '2KB_22', '01T411', '05T417', '01T413_2', '05T49', '10N33', 'YAF13', '01T439_2', '10L45', '10T427', '10T411', '2TAB23', 'RAF41', '10T44', 'YAF2_2', '01T440', '2RAF24', '01L411', '05T42', '01T439', '05N39', '2RAF44', '01L420', '05L423', '05L422', '05T48', '01N48', '05T31', '05L32', '05L430', '05T35', '05N411', '05L415', 'TAF61', '10T42', '10N44_2', '05T421', '05N419', 'RAF36', '10N418', 'YAF11_1', '01L416', '10T430', '05N47', '01T41', 'YAF8', '2RAB27', '01T430', '01T434', '05N429', '05T442', 'PAB10', '10L48', '01N428', '05T437', '01T416', '10L418', '05N433', '10N423', '01N442', '2RAF22', '2RAB30', '10L38', '10T425', '01N42_3', '05N431', '05L44_3', '05N420', '05T445', '01N412', '05L43', 'YAF38', '01L34', '05L310', '05T45', '01L419', '05N45', 'RAF12', '05T443', 'MCAF14', '10L32', '05N36', '01N36', '10T422', '01T412', '01L38', '05T310', '10T413_2', '10N429', '01T416_2', '2TAF44', '2TAF22', '2RAF45', '2TAF16', '05T432', 'YAF4_2', '05L417', '05T440', '2TAF46', '01T433', '01L412', '05L427', '05T41', 'TAF43', 'KB_39', 'KB_15', '01N45', '10L421', '05L44_2', '10L419', '2KB_12', '01L45', '01T423', '05T36', '10N434', '10L417', 'RAF9', '01L41', '01L46', '2TAF8', 'RAF57', '2RAF20', '10L37', '05T22', '05N38', '2MCAF36', '10L39', '05T422', '10T35_2', 'MCAF20', '05T34', '2RAF25', '10N44_1', '01N410', '2TAF26', '05L38_2', 'YAF16', '10N417', '05T439', '05N436', 'RAF14', '10L420', '10N35', '05N428_2', '10N433', '10T423', '01L42', '10L49', '05N34', '2MCAB6', '01N443', '05L419', '05N413', '10N43', '2MCAF14', '10N414', '05L34_2', '10T415', '2YAF1', '05T414', '01L31', '01N33', '05T412', '10L422', '01T419_2', '05L44', '05T47', '01T47_2', '01L37', '05T422_2', '10N424', '10L43_2']</t>
  </si>
  <si>
    <t>['05T439', '01L420', '2TAF8', 'YAF12_1', '01L411', '10T36', '01N428', '2TAF3', '2YAF2', '05L39', '2TAF24', '05T429', '05N435', 'YAF34', '10N41_2', '10T423', '01N444', 'YAF38', '01N422', '05T36', 'RAF12', 'TAB13', 'TAF24', '05N43', '05L422', '2RAB30', '05T419', '05N34', '2TAF33', '01T445', 'YAF8', '05N39', '01L415', '05L36_2', '05N428', '2MCAF23', '01N35', 'M-16', 'RAF36', '01N42_3', '10L426', '01T419_2', '01L49', '05T423', '01T418', '05T424', '2MCAB6', '2RAF44', '01T49', '01T439', 'RAF54_2', '05N429', '01T425', '01T420', '05T438', '01N429', '2RAF20', '01N418', '2YAF14', '2RAB27', 'YAF17', '10L47', '10N424', '05N411', '05N433', '2YAF22', '01T441', '05N423', '01T47_2', '01N33', '2RAF25', '10T42', '05L423', '2YAB30', '10T418', '10L46', '01N48', 'RAF57', 'TAF1', '05N422', '2TAF44', '05L413', '10T410', 'MCAF9', '05T431', '05L412_3', '01T46', '2RAB26', '10T413', '05N427', '05L45_2', '01N47', '05T34', '01N417', '01N425', '05T312', '01T436', '10T413_2', '01T444', '01T43', '05T427', '01N43', '01T439_2', '01L42', '01T442', 'PAB15', '05L429', '01T416_2', '2MCAF36', '2TAF26', 'RAF19', '10L49', '01T440', '01L422', '10N417', '05T421', '05L44', '10N433', '10N425_2', 'M-6', '2YAB30_2', '05T437', 'KB_12', '10L413', '10N422', '2RAF22', '2TAB19', '05L43', '05L310', '05N430', '10N428', 'TAF43_2', '10L421', '01N45', '2TAF36', '10L410', '05L32', '10N44_1', '2YAB26', '2YAF26', 'KB_33_2', '10L37', '10N429', '2YAF22_2', '05T445', '05T45', '10T49', '10L422', '10L414', 'M-10', '01N38', '01N412', 'MCAF20', '05T37', '05N37', '01L49_2', '01N44', '10L430', '05L419', '05T444', '01L416', '10T41', '05L420', '10L43_2', '01T44', '01L419', '10L425', '10N430', '01T411', '01L47', 'YAF4_2', '10L419', '01T431', '10T31', '05L45', '01T430', '05L430', 'YAF28', '01N36', '10N427', '2KB_3', 'KB_15', '01T47', 'PAB10', '05T313', '05T48', '05N432', '10N35', '2KB_22', '2KB_26', '01N418_2', '01L412', '05N42', '10L39', '05N428_2', 'YAF11_1', '10N420', '01T419', '05L416', '01L33']</t>
  </si>
  <si>
    <t>['05T430', '2RAF22', '10N429', '05L414', '05N428_2', 'RAF9', '01T428', '10T415', 'YAF28', '05L430', '05N33', '10T46', '01L41', '01T427', '10N418', '2YAF22_2', '10N433', '2RAB27', '10N41_2', '05L423_2', '2YAB26', '05L44_3', '2MCAF14_2', 'M-11_2', '01T430', '10L310', '05N428', '10T427', '05T438', '2MCAF27', 'KB_12', '01L47', '01L43', '05N32', '05N423', '10L38', '2TAF44', '01L33', '01N425', '05T422', '2TAF26', '05N431', '2TAF3', 'KB_15', '01N442', 'TAF61', '10T429', '10T423_2', '05T48', '10T45', '05N422', '10T41', '01N446', '10L42', '2RAB26', '01N310', '10L35', '05L45', '2RAB21', '10T44', 'M-16', '10T413_2', '01N418', '01N418_2', '01L423', '01T423', '2MCAF38', '05T426', '01N416', '01T46', '10L420', 'RAF20_2_2', 'YAF34', '2KB_22', '05T425', 'YAF12_1', '05N37', '01T412', '01N43', '05N432', 'RAB17', '10L39', '05T445', '10N44_1', '2RAB6', 'TAF58', '10L413', '10L410', '01N37', '10N428', '2TAB23', '01N417', '01T419_2', '05L39', '01N46', '05N411', '05T42', 'YAF33', '05L38_2', '05L422', '2YAB10', '01L42', '05L428', '05T423', '05L417', '05T45', 'TAF32', '10L48', '05T38', '2YAF22', '2RAF45', 'YAF38', '10L418', '05N43', '2KB_12', '01T432', '05N34', '01L49_2', 'KB_39', '01N429', 'MCAF14', '05T429', '10T425', '01T43', '10L46_2', '05L310', '05T310', '2RAF24', '10N414', '01N423', '05T33', '01L419', '01T419', '10N434', '10T410', '10T31', '10N430', '05L425', '01T417', '10N417', '01L49', 'TAF1', '01T414', '05N430', '01L410', 'M-6', '05T439', '05T410', 'PAB15', '05L412_4', '01N38', '01T420', '10N36', '01T411', '05T312', '01T41', '05L420', '05N39', '10L415', '10N35', '01N44', 'RAF43', '2TAF8', '05L429', '05T443', '10L46', '10T430', '2YAF14', '05L421', '05L416', '2KB_3', '01T416', '05L412_2', '2RAB30', '01N48', 'MCAF9', '2MCAF35', '01T439_2', '01N42_3', '10L417_2', 'M-11', '05T424', '05N414', '01T442', '10N44_2', '01T444', '01T431', '05T420', '05L34_2', '05T35', '2TAF33', '10T423', '05N413', '05T442', 'TAF60_1', '01N419', '10L45', '05N419', '05N45', '2RAF6']</t>
  </si>
  <si>
    <t>['05L417', '01T31', 'TAF24', '05N47', '2TAF3', '01N422', '2TAF2', '10N428', '2TAF39', '2TAF22', '10T410', '05L47', 'M-10', '05L414_2', '01T419_2', '05T38', 'KB_39', '01T433_2', '10T45', '05T425', '10T46', 'TAB13', '10T423_2', '10L421', '01L420', '05T42', '01T32', 'PAB10', '05N33_2', '01T420', '05T423', '2TAF26', '05T433', '05T428', '2YAF1', '10L430', '01T419', '05L416', '10L46', 'YAF33', '2KB_23', '05T313', 'YAF16', '01L45', '01L37', '05N436', '2RAF44', '01N419', '01T412', '10T416', '10L417_2', '05L45', '05L42', '01T416_2', '01N47', '10L46_2', 'YAF2', '05L419', '05T410', '05L430', 'RAF48', '01N418_2', '05T45', '01N46', '05T49', '10L426', '05N44', '05N429', 'RAB17', '2MCAF23', '01T440', '01T37', '01T418', 'KB_12', '05T36', '01T432', '05L415', '10T427', '10L32', '05L412_2', '10L413', '01N410', '10T31', '01N424', '2TAF33', '10T413', '05T421', '05N33', '10N421', '10T35_2', '10N414', '05L38_2', 'M-11_2', '05N432', '05T439', 'YAF2_2', '05L422', '10L45_2', '10N44_1', 'TAF43_2', '10T417', '01T444', '01L410', 'TAF60_1', '01T442', '01N44', '2TAF24', '10N41', '2RAF45', '10L425', '2YAF26', '10T44', '10N423', '10T422', '01N448', '05L39', 'YAF34', '05N430', '01T439', 'RAF20_2_2', '01T436', '05L44_3', '05T445', '10L42', '01N43', '2RAB21', '10N433', '01T43', '01N45', '2TAF46', 'TAF43', '2RAF6', '01T422', 'MCAF14', '05N435', '05T37', '10N425_2', '05T420', '10L411', '01L41', '01T445', '10L418', '10N430', '01N37', '05L411', 'MCAB5', '10N410', '01N35', '01L34', '01T423', '01N425', '01N36', '05L412', '2TAF36', '05N43', '01T47', '01N42_2', '2RAB6', '05L413', '10N434', '01N443', '01L49', '01T434', '05N413', '10N427', 'RAF52', '10T49', '05N427', '10L310', '05T440', '01N48', '01L419', '01T441', '10L48', '10T418', 'TAF1', '05N31', '10N41_2', 'RAF14', '10T41', '2KB_3', '01T428', '01L31', '2MCAF27', '2RAB30', '10L420', '2TAF8', 'TAB14', '2YAF29', '10N422', '2YAF22_2', '2MCAF14_2', '01L411', '10L410', '05N37', '10L37', '05L427', '05N428_2', '01N446', '01N417']</t>
  </si>
  <si>
    <t>['10N424', '10T416', 'RAF20_2', '01N42_2', '10L425', '01N412', '2YAB10', '01N310', '2RAF21', '01T423', '05T431', '05N428_2', '2YAF1', '01N44', '05L34_2', '05L427', '2TAF44', 'YAF38', '01L412', '10L417', '10T423_2', '01L419', '10L430', '01L38', 'KB_15', '10T411', '05N430', '10N427', '05L428', '10L413', '05T442', '01T433_2', '01N418_2', '2TAF36', '05L39', '01T411', '05N436', '2MCAF38', '01L422', '01T43', 'TAF61', 'YAF2', '01T32', '10L426', '05T37', '05T445', 'YAF11_1', '10L422', '2KB_20', '2KB_12', '2RAF45', '10N416', '05T432', '01N422', '10L43_2', 'RAF20_2_2', '01T39', '05L413', '2KB_22', '05L45_2', '10N36', '01T433', '01T37', '10N423', '10T417', '01N47', '05L414', '05L412_3', '10N35', '10L418', '10N420', '10L412', '10T41', '05L36', '05L412_2', '05T313', '05T411', '01L414', '10N412', '10N44_1', '01T417', '05T429', '01N446', 'YAF28', '10L39', 'RAF54_2', '01N418', 'PAB15', '05L38_2', '2RAF22', 'M-16', '10T49', '01N46', '05N423', '2TAF22', '05T34', '10N433', '05T35', 'RAF48', '01N35', '05L44_3', '05L47', '05T423', '01L415', '01L49_2', '05T42', 'YAF8', '05L430', '05L416', '2TAF26', '05L417', '10T418', '01T47', '01T49', '05N422', '05N37', '10L37', '05N411', '2YAF2', '05T424', '10L414', 'RAB17', '05L44', '01L423', '2TAF3', '2KB_23', '01T418', 'TAF58', '01T412', '05L414_2', '05T422', '01N424', '01L34', '01T414', '01T435', '10N434', '2TAB19', '01L46', '2MCAF14', '05L429', '05T427', '01T431', '05N33', '10N34', '10T45', '05L423', '01N410', '10T42', 'TAF1', '10L46_2', '05N413', '01T432', '05N31', '10T423', '10T48', '05T443', '05L422', '10L42', '05N43', '01T31', 'PAB10', '05L44_2', '01N417', '01L42', '05T439', '10L421', '01T428', 'RAF9', '01L47', '01T439', '01T46', 'RAF57', '01L33', '10T35_2', '05L420', '05L32', '01N45', '05T418', '01L45', 'TAB6', '05T430', '2RAF44', '05T49', '05L423_2', '05T444', '05N414', '01N42_3', '10T44', '2KB_26', '05N33_2', '01N448', '2YAB26', '05N39', '2YAF22', '05T21', '2MCAF15', '01T416_2', '10T33', '01N416', '05T312']</t>
  </si>
  <si>
    <t>['YAF33', 'RAB17', '10N416', '01T44', '2YAB30_2', '10T418', '2RAB26', '05L425', '2KB_20', 'TAF43', '01T433_2', '10L410', '01N37', 'TAF61', '05T47', '05T439', '10L421', '01T437', '05T423', '01T416', '01T41', '2RAB30', 'RAF54_2', '2TAF22', '01L411', '05N414', '01T435', '01N38', '2RAB6', '05N432', '05L45_2', '05N40', '2TAF24', '10T413', 'RAF48', '01T39', '05T312', '01L41', '01T436', 'YAF4_2', '05T427', '2TAB23', '10T413_2', '01T439', '05T23', '05T411', '05T21', '01T434', '10T45', '05N413', '10N34', '01N424', '05N44', '05N435', '01N417', '01T427', '10N33', '05T22', 'KB_39', '01T31', '01L46', '05N427', '01T412', '2RAF24', '10T429', '10N414', '10L48', '05N32', '2YAF14', 'MCAF20', '10N41_2', '10L47', '10T426', '05N420', '2TAB26', '05T414', '10N427', 'YAF12_1', '10L420', '05T438', '05T424', 'RAF20_2', '05N33', '2YAF22', 'YAF2', '2RAF44', '01N47', '10N35', '10L425', '10N430', '05T445', '05T33', '01L45', '10T411', 'YAF34', '10L36', '01L422', '01T445', '10N41', '10T430', '05L412_4', '01L419', '2RAF20', '2YAF1', '01N418_2', '01N410', '01T423', '10T31', '10T49', '01L49_2', 'TAF43_2', '05T422', 'M-11_2', '05N411', '05L412_3', '10N431', '01N429', '05T419', '10L310', '10T42', '10T36', '10L43_2', '10T417', '01T422', '01N42_3', 'YAF13', '01T430', '01T424', '05N422', '01N444', '05L427', '10T427', '01T418', '01N416', '05T437', 'TAF24', '01N310', '05L413', 'RAF36', 'KB_33_2', '05T46', '05N425', '10L39', '05T34', '01T416_2', '10L412', '01T417', '10N410', '2RAF45', 'MCAB5', '10T48', '2MCAF14', '05L412_2', '10T423_2', '01T37', 'TAF32', '10L37', '2YAB26', '05L38_2', '01N44', '2TAF26', '2KB_22', '01T47', '2TAF2', '05L428', '10N412', '01L47', '10L45_2', '10N44_1', 'MCAF14', '2TAF16', '01L38', '2RAB27', '01N422', '10N421', '01T414', '05N429', '10L413', '2MCAF15', '2RAF6', 'M-10', '01T439_2', 'YAF11_1', '01T432', '05N43', 'RAF57', '05T440', '01N43', '01T433', '01N419', '01L33', '10T44', '05L423', '01N446', '01L412', '05L36_2', '2RAF4', '2KB_23', '05T310', '05T418']</t>
  </si>
  <si>
    <t>['05N32', '2KB_23', '10L31', '05T33', 'TAB6', '2MCAF23', '05T35', '10L36', '10L413', '05T438', '05N422', '05T313', '2TAF3', '10T46', '01L412', '01L47', '05N413', '10T49', '05N40', '05T47', '10N35', 'YAF12_1', '05T429', '2TAF16', '05T49', '05L47', '10T48', '01T43', '10L43_2', '05T37', '10L412', '05N42', 'YAF34', '05L416', '05N436', '10L35', '2TAB26', 'M-11_2', '01T433_2', '05N43', 'RAF20_2_2', '01N35', '10T423_2', 'TAB13', '01T431', '01N43', '01N423', '05N34', '05N420', '2YAF29', '05L44_3', '01L42', '05N414', '10L419', '10N421', '10L410', '10T425', '05T414', 'M-6', '05T418', '2TAF44', '05T443', '01T418', 'TAF61', '10L417_2', '2TAB19', '01N443', '10T427', '01T419', '01T31', '05T412', '10T41', 'RAF41', '05T437', 'TAB14', '10N41', 'MCAF20', '2YAF22_2', '01T416', '10T426', '10N34', '10T413', '01T432', '10T417', '05T42', '01N442', '05T45', '05T433', '10T430', '01T434', '10N434', 'RAF52', '05L420', 'YAF2', 'TAF1', '05N39', '2MCAB6', '05L422', '01L33', '01T411', '01T424', '01L419', 'YAF16', '01T427', '2RAB27', '10N41_2', '2KB_26', '01T443', '01T422', '01N418', '01T413_2', '2KB_3', '01L49', '01L41', '05L414', 'YAF4_2', '01T49', '05N432', '01T437', '2TAF26', '01N418_2', '01T441', '01T444', '10T415', '10T44', 'YAF8', '2MCAF38', '10N414', '10L417', '05T423', '05N430', '10L421', '01L45', 'TAF43', '2RAF21', '10N427', '10T424', '2KB_15', '01L420', '2RAF24', '01T445', 'TAF24', '05L425', 'KB_33_2', '10L49', '10T418', '05N427', '05N434', '05L412', '01N422', '2YAF22', 'TAF60_1', '01T47', 'YAF33', '01L411', 'KB_15', '10T413_2', '01T438', '10N36', 'RAF36', '2YAB10', '01T37', '05N45', '05N33_2', '10L422', '10L46', '05L36_2', 'M-16', '10T35_2', '01T41', '01L46', '10N433', '01N417', '10L418', '10N33', '01T425', '2MCAF14_2', '01N33', 'RAF43', '05T417', '10N44_1', '2RAF45', '01T414', '05T424', '05T421', '01L31', '2RAF4', '01N46', '01N425', '2YAF2', '01N42_3', '2MCAF14', '10L430', '05T310', 'MCAF14', '10L415', '01N47', '05T431', '01N446', '10N417']</t>
  </si>
  <si>
    <t>['01T31', '05T31', '05T48', '10N417', '05T310', '01T430', '01N48', '05L429', '01N38', '01T440', '05L417', '01L33', '01T422', '05L36', '05L428', '10L420', 'TAF43', '2RAB21', '05T444', '2TAF26', 'RAF20_2', '10L424', '05N419', '05T432', '01N42_3', '10T45', '05N425', '01T37', '01N428', '05N423', '01T39', '2MCAF14', 'YAF41', '10L32', '05N32', '10T417', '2KB_3', 'RAF9', '01N33', '05N42', '2TAF22', '10L430', 'YAF33', '2MCAF36', '05T431', '01T428', '2MCAF14_2', '05N38', '05T45', '10L39', '10T423_2', '2RAF21', '05T427', '10L42', '05T424', '05T425', '01L37', '10N41_2', 'RAB17', '10N429', '05N33', '2RAB27', '2KB_22', 'RAF54_2', '10L36', '05L413', '10T423', 'YAF11_1', '10N434', '05T312', '2TAF8', '01T439', '05T35', '05N31', '01L49', '10L49', '01N446', '01L34', '01N412', '10N433', '01N422', 'MCAF9', '05L44_3', '05T412', '2YAF26', '05N436', '10N36', '05N430', '10L413', '01L31', '2MCAF15', '10T419', '10N44_1', '01T425', '2RAB6', 'YAF16', 'YAF38', '05N432', '01T416_2', '05N434', '05L420', '2RAF44', '01N419', '05L423_2', '05L47', '01T438', '01N444', '10L31', 'TAF32', '10N421', '01N47', 'M-11_2', 'YAF28', '2KB_20', '2YAB10', '01T424', 'YAF2', '05T428', '10N412', '10N33', '05L414_2', '2MCAF35', '10T36', '2YAB30', 'M-16', 'MCAF14', '01T437', '05T438', '05L42', '10N35', '05T23', '05T410', '05N431', '05N34', '05L38_2', '01L419', '10L417_2', 'RAF36', '05T440', '10N425_2', '01N424', '10T429', '10L422', '10T416', '01T420', '05T442', 'TAF1', '01N442', '2RAF20', '05T34', '05L44_2', '2MCAB6', '01L38', '05N422', '05L34_2', '01T442', '01L412', '10L48', '05L421', '05L36_2', '10L411', '2MCAF27', 'RAF12', '10T427', '05T443', '10L45', '05L310', '10N424', '05L427', 'MCAF20', 'YAF13', '2RAF24', '10T430', '01T411', '01T418', '10N410', '01T436', '2TAF39', '01T41', '2YAF22_2', '01L416', '05T417', 'KB_39', '05T418', '10N432', '10T424', 'RAF41', '01N417', '01T433_2', '01L414', '05T437', '10L45_2', '10N420', '01N43', '01L415', '01T417', '05L412', 'YAF17', '10T42', '01N46']</t>
  </si>
  <si>
    <t>['10L46', '01T441', '10L310', 'YAF11_1', '05T411', '05L412_4', '10T413', 'RAF54_2', '05N430', '05T410', '2KB_23', '01T433_2', '01N43', '2YAF14', '01N425', '01N419', 'M-11_2', '01T424', '05T443', '05L412_2', '01T419', '01N310', '2RAB21', '2TAF24', '10T418', '01N35', '01T43', '10L425', '10N428', 'TAF60_1', '05T426', 'RAB17', '10N429', '01T47', '05L413', '2MCAF15', '10L46_2', '2MCAF35', '01L34', '10L412', '05T313', '01N48', '2RAF22', '01N428', '10L424', '01L49_2', '01N47', '05N419', '05T49', '01L412', '05L420', '05T312', '10N410', '01L414', '2RAB30', '05T41', '05T444', '10L420', '05L47', '05N429', 'YAF38', '10T411', '2RAF6', '05T429', '10N432', '2YAB26', '10L421', '10T33', '2TAF44', '01L42', 'MCAF9', '01T430', '05T424', '10L49', 'TAF24', '05L45_2', '01T442', '05L411', '10T41', '05N425', '05N420', 'MCAB5', '10T416', '10L47', '05L412', 'TAF32', '05T422_2', '05N33_2', 'RAF36', '01L38', '2RAB6', '05T431', '2TAB23', '01L49', '01T433', '01N416', '05N36', '05L43', '01L45', 'RAF43', '01N422', '05L427', '01T417', '01T431', '01N418', '01T439_2', '05T47', 'M-16', '2KB_22', '05T21', '2RAF25', '01T412', '01T438', 'TAF7', '05N436', '01T437', '05T45', '01L43', '01N429', '05T439', '05N33', '05N423', '01L419', '05T31', '10L430', '2TAF26', '05T48', '01T413_2', '01N412', '01T436', 'KB_15', '05T33', '10N433', '05N422', '10N35', 'PAB15', '10L45_2', '05N413', '2KB_12', '10T424', '05T34', '01T428', '05L414', '05N427', 'KB_12', '01T411', '01T32', '2RAF20', '05T432', '05L36_2', '2TAF46', '10L43_2', '01T440', 'YAF17', '05T419', '05L423_2', '01T425', 'RAF9', '2TAF36', 'RAF57', '2KB_3', '2YAB30_2', '05L38_2', '05N31', '10T419', '05L414_2', '01N33', '2YAF26', '01L31', '05N43', '01T46', '01N442', '10L417_2', '05N433', '01T422', '05N432', 'YAF13', '10T49', '10L410', '01L423', '01T47_2', '01N42_2', '2TAF33', '10T45', '05T430', '10N434', '05T422', '01T414', '05L421', 'RAF20_2', '10L426', '2YAF22_2', '01N44', '05L428', '10L415', '10N44_2', 'TAF43_2', 'YAF16', '01T416_2', '01N46']</t>
  </si>
  <si>
    <t>['01T31', '05T22', '05L412_3', 'M-11_2', '05N425', '05T42', '10L410', '05T428', '2TAB19', '05T412', '01N418_2', '2RAB26', '01T435', '10N423', '05L43', '10T42', '05T427', '01N36', '05T45', '10T416', '01T432', '05N428', '01T417', '05L413', '05L44', '2TAF3', '2TAF22', '2MCAF14_2', '05N43', 'TAF43', '01T439', '10L419', '01N42_2', '05L425', '05N433', '05T443', '01L49_2', '05L414_2', '10T35_2', '01L31', '10T48', '2YAF1', '2TAB26', '05T421', '01T44', '01T445', '2MCAF27', '10T425', '10L36', '05L415', 'RAF57', '05L423', '05N430', '05N42', '05T37', 'M-6', '05T439', '01T433', '10N410', 'RAF19', 'TAF1', '2YAB26', 'TAF43_2', '05L38_2', '2KB_26', 'TAF7', '10N430', '01T422', 'YAF13', '05N428_2', 'YAF11_1', '2RAB30', '10T423_2', '01T439_2', '01L49', '01T411', '10N428', 'YAF34', 'RAF41', 'RAF20_2', '05T41', '01N48', '05N45', '2KB_15', '2TAF8', '01T430', '05L44_2', '10T422', '05T48', '01T428', 'MCAF9', '10L412', '2TAF33', '05T423', 'TAF61', '01L37', '05L47', '01N425', '10L421', '01L38', '10N433', '05T418', '05N435', 'PAB10', 'YAF38', '10N414', '01L416', '10N420', '01T438', '05L36', '05T444', '01L41', '01N443', '10T415', '01N424', '10L430', '01T43', '05L412_2', '2MCAF15', '05L36_2', '10L424', 'MCAF14', '01N45', '2YAB10', 'YAF28', '2RAF4', '01T47', '05T313', '01N47', '05L416', '10T418', '01T416', '10T427', '01T424', '05L411', '01T431', '05T38', '01L47', '05N432', '05T31', '01N422', '05T437', '2RAB27', '05T433', '01T436', '01T413_2', '05T23', '05N47', '10N427', '01N38', '2RAF45', 'RAB17', '01T442', '01L410', '10L46', '05T414', '01N43', 'KB_39', '2KB_12', 'MCAB5', '10L45', '05T34', '2KB_3', '10L413', '2TAF36', '10N417', '10L418', '10L414', 'TAB6', '05N36', '01N418', '01N310', '01T440', '10N429', '01T419', 'PAB15', '10N434', '01L420', '01L423', '01T427', '01N423', '05N431', 'M-16', '2YAF26', '2TAF16', '2RAB6', '05N39', 'KB_12', '10T426', '05T422_2', '2TAF46', '05T426', '05L42', '05T310', '10T41', '2YAF2', '05T46', '05L417', '01N33', '10N43']</t>
  </si>
  <si>
    <t>['2TAB23', '01L31', '05L45_2', '2TAF8', '10N427', '05T445', '05T437', '2TAF46', '05N40', '05N31', '05T444', '01T440', '05N33', 'YAF2_2', '01N47', '10L42', '2RAB27', '05L419', '01T444', '2KB_23', 'RAF41', '01N33', '05L417', '05L44_3', '01L49_2', '05T49', '01T441', '10L32', '01N444', '05L411', '2TAF26', '10L426', '05L414', 'MCAF20', '2RAF45', '01N443', '05L412_2', '10N418', '10N421', '05T418', '05T430', '2YAB30', '10N34', '05T419', '2RAF20', 'TAF1', '10T41', '01L49', '05N420', '10N410', '01T433_2', '01N44', '10N428', '05T426', '01L410', 'MCAB5', '05T313', '2RAF24', '05L47', 'RAF36', '10N432', '05L416', '10L45', '05N436', '2RAF6', '10N417', '10T49', 'RAF43', '05N411', '05L428', '05L423_2', '10T45', '05L429', '10L415', '01T439', '01T420', '10L420', '05N47', '2TAF22', '05N32', 'M-10', '05N414', '01N429', '01T414', '10L412', 'RAF20_2', '10T36', '05L422', 'RAB17', '05L32', '2YAF22', 'RAF9', '10T46', '10T44', 'TAF58', '01T438', '05L38_2', 'RAF20_2_2', '10N416', '01L43', '01T431', '05L421', '05T45', '01L420', 'MCAF14', '01T416_2', '05L42', '01L423', '05T422_2', 'PAB15', '01T418', 'YAF28', '2KB_22', '01L419', '05N44', '2TAF36', '10N423', '10T413', '01T46', '01N418', '2MCAF38', '10L417', '01T423', '05T442', '05T439', '05T414', '2RAB30', '2YAF29', '01N42_3', '2YAF14', 'TAB13', '05N419', '05L420', '10T422', '2MCAB6', '01T427', '10L425', '10L39', '2RAF21', '05N430', '2YAF22_2', '05T438', '10T42', '05T33', '05T421', '05T34', '01N36', '10T416', 'TAF43_2', 'YAF12_1', '01N37', 'TAF61', '05N429', '2YAB30_2', '05N428', 'TAF60_1', '01L411', '05T428', '05T47', '05T21', '01L422', '10N433', '01T432', '05L430', '01N46', '2MCAF36', '05T443', '10L36', '01T39', '10L37', '05T420', '05N33_2', '01T31', '2TAF44', '05L44_2', 'YAF17', '05T36', '10N35', 'KB_39', '05T433', '10N41', '10N431', '10N430', '10L45_2', '01T416', '05T38', '01T37', '05N42', '10L46_2', '2RAF22', '10L310', '10N43', '10L35', '10T417', '01N310', '05N425', '05L415', '01L414', '10T427', '10L48']</t>
  </si>
  <si>
    <t>['01N33', '01T411', '01T420', '10N44_1', '01L45', 'RAF57', '10L35', '05N414', '05L423_2', 'TAB13', '05L45', '10L45_2', '05N34', '2YAB26', 'M-11', '05T422', '01T427', '05T45', '01N425', '05T438', '10L48', '01N46', '01T416', '01T444', 'KB_15', '10N422', '2YAF14', 'MCAF9', '10L46', '01L420', '2TAF39', '01T433_2', '05L45_2', '01T418', '10N425_2', '01N45', '01L47', '01T43', '10T36', 'TAF32', '01L414', 'MCAF20', '2RAB6', '2TAF3', '2KB_22', '01L31', 'M-6', '10T410', '05N45', '01T424', '05T420', '01N37', '05N434', '01N423', '05N47', '01T431', '05L38_2', '10L417_2', '10N434', '10T45', '2RAF20', '01L49', '05L413', '01T417', '01N410', 'MCAB5', '10T33', '05N436', '05T31', '01L33', '05N425', '2RAF21', '01T419', '01T414', '05T313', '2RAF22', '01N310', '10T430', '2KB_15', '10L36', '05L417', '10L31', '05L412_4', '10N34', '05T433', '2MCAF35', '05T23', '10L420', '2RAF44', '01N422', '01T37', '05T429', 'RAF12', '2TAF26', '10N41_2', '10L47', '05L422', '05T49', 'TAF7', '2MCAF14', '10L430', '05L414_2', '10L45', '01N419', '05T46', '01N429', '01N442', 'TAF43', '05T432', '2TAF2', '10N431', '01L412', '05N44', '05L412_3', '01N417', '01T47_2', '2MCAF14_2', '10T35_2', '01T31', '10L422', '2TAF36', 'KB_12', '05N37', '2RAF4', '05T421', '10T413', '01T49', '05N32', 'RAB17', '05T34', 'TAF61', '2MCAF38', '05L34_2', '2YAF22', '01L38', 'RAF54_2', '2YAF22_2', 'M-11_2', '01N443', '01T442', '05T36', '01L410', 'KB_39', '01T438', '2TAB8', '05T431', '10T422', '10T49', '05T33', 'RAF41', '05L420', '10T42', '2YAB10', '05L44_3', '05T422_2', '01L419', '05L423', '10N427', '05L44_2', 'YAF2', '05L419', '10L415', '01N418', '10N429', '01N47', '05T428', '05L416', '01T413_2', '05N419', '10N43', '01T439_2', 'RAF20_2', '01T435', '2RAB21', '2YAB30', '01T437', '2RAB27', '2MCAF23', '10L32', '05T445', '05N36', '05L429', 'YAF41', '10L424', '01N42_3', '05T443', '01N36', '10L426', '01N416', '2KB_12', '05T41', '05T48', '10T427', '10L43_2', '01T39', '01T44', '2MCAF15', '01T430', '2TAF16', '05T419']</t>
  </si>
  <si>
    <t>['05T48', 'TAF7', '10N417', '01L43', 'TAF43', 'M-11_2', '01T438', 'YAF11_1', '10T33', '05N429', '10L412', '2YAF22', '01N443', '01T46', '10L418', '2KB_22', '2KB_26', '10N44_2', 'RAF14', '10T31', '05L45_2', '2MCAB6', '01L49', '01T437', '05L411', '10N433', '01T443', '2RAF21', '2RAF4', '01N429', '10N429', '2MCAF14', '05N42', '2TAF2', '05L412_4', '2MCAF36', '01T32', '2TAF24', '10T35_2', 'PAB10', '05N432', '01T412', '10T42', '10N424', '2KB_20', '05N47', '2KB_12', '2RAB6', 'PAB15', '2KB_3', 'YAF33', '10L415', '05L425', '2RAB21', '05N414', 'TAF32', '05T428', '10N35', 'YAF16', 'TAF1', '10L417', 'YAF2', '05T443', '10L37', '01L419', '10L38', '01L38', '05L36_2', '2RAF44', '01T31', '05N420', 'YAF13', '05N43', '05T429', '05T431', '10L45_2', '05N38', '01T440', '2YAF2', '2RAF25', 'YAF12_1', '01N423', '10T424', '01L420', 'RAF43', '10T418', '01T41', '10N36', '01T439', '01N37', '05T437', '10L422', '05L419', '01T47_2', '01N310', '01L42', '05T419', '2YAF29', '10L411', '10N421', '05T417', '05T444', '10L420', '10T419', '05T445', '10N425_2', '10N414', 'TAB14', '01L34', '10L49', '05N33_2', 'KB_12', '10T36', '05L416', '05N45', 'KB_39', '01L41', '01T414', '05N34', '10L31', '10L42', '10N44_1', '01N42_3', '01N418', 'KB_33_2', '05N40', '10N432', '10T422', '01T432', '01T428', 'RAF57', '2YAF14', 'RAF48', '05L417', '01L37', '01L411', '2YAF26', '2TAF36', '2YAB10', '10L417_2', '10L35', 'TAF24', '05L422', '05T423', 'RAB17', '10N41', '10T413', '05T31', '10N420', '10L45', '10N430', '01T423', '01T433_2', '10T423_2', '01T424', '10N434', '01T416_2', '10T45', '10L410', '01T444', '2MCAF14_2', '10N41_2', 'RAF54_2', '10N431', 'KB_15', '05N427', '01N33', '10T416', '01L45', 'YAF34', '2RAF22', '2MCAF35', '01T420', 'RAF41', '01T435', '01T44', '05L36', '2YAB30', '01N424', 'TAF43_2', '05N422', '05T36', 'YAF41', '05L38_2', 'M-16', '10L430', '01T416', 'TAF58', '01T427', '05T411', '01T441', '05L412', '01L423', '01N46', '05L42', '05T439', '2RAB27', '01T425', '01T49', '10N423']</t>
  </si>
  <si>
    <t>['10N431', '2MCAF35', '10N34', '01T31', '10L417_2', '01N419', '01T438', '10N410', 'RAF14', '05T34', 'KB_15', '2MCAF36', '2TAF8', '01N33', '05L43', '05N37', '05L44_3', '10T427', '10N423', '01T422', '05L38_2', '10N36', '01T46', '2RAF45', '2TAF22', '10L418', '01N38', '10L413', '05T45', '05L39', '01N43', '2KB_12', '05T417', 'TAF7', '01N410', '01T413_2', '01T433_2', '05T42', '2KB_23', '05L44', '2RAF6', '01T445', '2YAF2', '01T430', '10L49', '01N46', '05L425', '01T436', '10L426', '05T422_2', '05N431', '10N433', '01L410', '2MCAF14_2', '01N48', '10T422', '05L423', '01N47', '10T424', '01T411', '05T421', '01T47', '2RAF4', '05N36', '10T42', 'TAB14', '01T435', '01L420', '05N427', '05T46', '05T431', '05T422', '05L417', '10L35', '10N35', '01L422', '10L39', '01T414', 'TAB13', '2MCAF14', '01L42', '2KB_22', '01N443', '2RAB6', '2YAF1', '10N429', '01N418_2', '05T445', '10N43', '2RAB30', '2RAB27', '05T438', '2TAF3', '05N42', '10N41', '05L429', '05L36', 'YAF2_2', '05T410', '05T414', '10T423_2', '2YAB10', '2TAF39', '05N411', '01N36', '2MCAF38', '2TAB23', '05T31', '01L34', '2TAF44', '05T428', '01T428', '01N442', '01N428', '05N47', '2KB_3', '10N33', 'RAF57', '10N421', '2RAF21', '10N427', '01T439', '05N40', '10L47', '10T419', '05N44', '05N428_2', '01N423', '01T443', '01T439_2', '05T412', 'TAB6', 'YAF4_2', '05N414', '01N412', '05L420', '2TAF36', '01N448', '05L416', '01L47', '05L412_2', '01T39', 'RAF19', 'M-11', '05T419', '2TAF33', '10L310', '10L422', '05N425', '05N435', '01T425', '05L415', '10N424', '01N42_3', '05T22', '10T413_2', '2TAF24', '01T420', 'YAF13', '05L412_3', '05T420', 'TAF24', '05L44_2', '2YAF26', 'YAF16', '05T49', '01L411', '05T439', '05T426', 'RAF36', '05L413', '2YAF22', '01N37', 'RAF41', '01T37', '01N45', 'M-6', '05N39', '05T21', '01T419', 'YAF8', 'YAF41', '10L410', '10T413', '2TAF26', '05T427', 'YAF28', '10L417', '10T430', '10T416', 'MCAF14', '10N422', '05L427', '05L419', '01T416', 'TAF32', '10L430', '10L45_2', '2RAF22', '01T433']</t>
  </si>
  <si>
    <t>['01L37', '2YAF29', '10T416', '01L38', '01T420', '01T49', '10L417_2', '2RAF21', '01T433', '05L39', '05N433', '05N33_2', '05T313', '2MCAF14', '10T424', '2KB_22', '10N36', '05L413', '05T21', '05T22', '05L45', '05T424', '01T422', '01T424', '01N417', '2RAF24', '05N34', '10L45_2', '05T422_2', 'MCAF20', 'TAF61', '01T31', '10T425', '01T437', '01N418', '01N424', '2YAB30_2', '10L31', '01T39', '2TAF39', '05L419', 'YAF2_2', '05L415', '05L44', '2RAF25', '2YAF26', '01N38', '2TAF33', '05N431', '01T427', '01T439', '05T46', '2MCAF38', '05L427', '01N46', '05L412_2', '01T419', 'YAF28', '01L414', 'RAF9', '01T412', 'PAB15', '10N44_2', '05L45_2', '10T31', '10N433', '10N434', '05T439', '05L34_2', '01N418_2', '01T413_2', '05T310', '10T49', '05N42', '05N33', '10T419', '05N39', '01T416_2', '10T45', '01T433_2', '10T33', '05L422', '10L419', '05N427', '05N47', '2MCAF23', '05N423', 'KB_33_2', '05T414', '10T415', '2RAF22', '10L38', '05N425', '05L414_2', '10N429', '10T413', '01L33', '05T44', '01N310', '05N422', '01T411', '2YAB30', '05N32', '05T421', '05T442', '01T436', '05T45', '2RAB30', 'MCAF14', '01N33', '01T44', '2RAB21', 'YAF4_2', '05L429', '10T410', '05N413', '01N45', '2KB_15', '2TAF44', '10N431', 'MCAB5', '2RAF45', '05T445', 'KB_12', '2TAF8', '10N423', '05L44_3', '2YAF1', 'TAF1', '10L412', '05T41', '05L411', '05T34', '2KB_26', '10L49', '01T439_2', '10N33', '2MCAF36', '10T44', '2MCAF35', '05L423', '01T432', '2TAF26', '2MCAB6', '01T430', '10N35', '05T438', '01L419', '01L45', '10N427', '05T426', '10N420', '2TAF16', '01T431', 'RAF12', '01T418', '01T441', '10T422', 'RAF20_2', '01N44', '05T427', 'M-16', '10T41', '05N428_2', '05T432', '10N432', '05N420', '05N428', 'RAF57', '10N424', 'YAF2', '2TAB19', '05T429', '10L422', '10N416', '01N422', '05N38', '05T420', '01L420', '01T47', '10T413_2', '10T48', '05T430', 'RAF20_2_2', '01L42', 'YAF41', '01N43', '05N419', '2RAB27', '05L310', '2YAF22_2', '05L420', 'TAF24', '10L37', 'YAF13', 'M-11', '2TAF14', '01T419_2', '05L425', '05L42']</t>
  </si>
  <si>
    <t>['YAF28', 'RAF12', '10L420', '10T46', '10T42', '10N43', '10L421', '2YAF1', '05T417', '10L36', '01T37', '10N431', '10N412', '05L415', '10T411', '10L425', '01T431', '05L36_2', 'RAF14', '01T428', '01T413_2', '05N37', '05T31', '10T44', '01T422', '05L44', '10T429', '05T37', '2TAF26', '01T414', '05T442', '2TAF14', '05N33_2', '05L419', '10T425', '10T419', '10L49', '2RAF20', 'YAF8', '2MCAF27', '05L428', '01T47', '2RAF4', '05L36', '05T438', 'RAF52', '10L419', '05L422', '01T416', 'YAF12_1', '01L41', '05T36', '05T422', '05L44_3', '2YAB30_2', '05N34', '10N427', 'TAB6', '05L310', '05N33', '01N46', '05T433', '2YAF22', '10L48', '01N310', '05N31', '05L413', 'MCAF14', '2TAF16', 'RAF54_2', '01T411', '2YAF29', '2YAF26', '05N428_2', '01T39', '05T411', '05T432', '05N411', '05N39', 'M-16', 'YAF17', '01T425', '05T35', '10N41_2', '05T424', '10N429', 'PAB10', '01L42', '01N412', 'TAF43_2', '10L417', '05L421', '01L410', '01T49', '01T434', 'M-11', '2YAF14', '05L412_3', '01L411', '05T22', '10T413', '05T428', '01N442', '01L31', '01N429', '01N45', '01T417', '01T439', '05N436', '01N419', '05N45', '01T432', '2KB_20', '2TAF8', '05T420', '10L37', '05T430', 'KB_15', '05L411', '2RAB30', '2TAB19', '2TAB26', '05T310', 'YAF2_2', 'YAF11_1', 'RAB17', '01N35', 'MCAB5', '2MCAF23', '2TAB8', '2TAF22', '2TAF44', '05N419', '10N432', '10L422', 'RAF20_2_2', '05T48', '10T417', '10N35', 'TAF43', '05T49', '05T445', '10L412', '05L45_2', '01T440', '2KB_22', '01L419', '2TAF24', '2MCAF15', '10N423', '01T441', '10L35', '2RAB6', 'KB_33_2', '10T413_2', 'M-10', '10N430', '01T433', '01T423', '10L42', '10N420', '10N417', '01L416', 'RAF9', 'RAF41', '05N430', '10T410', '05L39', '05L416', '10T430', '05T443', '10T423_2', '05T21', '01N43', '10L45_2', '05L429', '01T44', 'YAF16', '05T422_2', '05L34_2', 'KB_12', '01T433_2', '2RAF44', 'YAF41', '01T437', '01T439_2', '05T431', '01L43', '01N418_2', '01N416', '05N40', '01N410', 'RAF43', '01N443', '01T43', '10N414', '01T436', 'YAF34', '10N434', '05T313']</t>
  </si>
  <si>
    <t>['05T312', '2YAB30', '05L412_4', '01T419', '2TAF22', '05N47', '05T427', '05T44', 'KB_39', '01T32', '05L413', '01T433_2', '10T422', 'YAF28', '01N448', '05N430', 'RAB17', '05T426', '05L416', '05T33', '05T41', '05T423', '2YAF22_2', '05T422_2', 'TAF32', '05N411', '05L43', '01T46', '10N43', '05N420', '2KB_12', '10L420', '2YAB26', '2TAF46', '2TAF26', '10T426', '05L47', 'TAF43', '01N417', 'M-10', '01T438', '01L420', 'RAF20_2_2', '10T415', 'PAB15', 'YAF41', '2RAF20', '01N412', '10L46_2', '10L38', '01L43', '10N423', '2YAF14', '01T414', '2TAF16', '10T48', '01N43', '01T43', '10N432', '05T420', '01N38', '05T411', '10L426', '10N417', '10L35', '01T439', 'TAF24', '05L39', '2KB_23', 'YAF8', '10L32', '01L49_2', '10L31', 'TAF58', 'YAF17', '01T41', '2MCAF14', '2RAF44', '2YAF22', '2TAB8', '10T424', '10L414', 'TAF43_2', '10T425', '05N37', '01N418_2', '10N410', '2KB_3', '05T433', '01N443', '10T423_2', '01T411', '05T422', '10N414', '05N425', 'RAF9', '01L45', '01T431', '01N42_2', '05N32', '10N434', '05N31', '2YAB30_2', '10N429', '10T417', '05N428_2', '10L422', '05N427', '01T423', '2TAF44', '01L414', '10T413_2', '05T414', '01L416', '05N428', '05T410', '05T431', '10N41', 'M-11_2', '05T46', '05L427', '10T430', '01T413_2', '01T442', '05T430', '01T425', '05N42', '01N35', '10T31', '05L430', '10N427', '10T42', 'YAF12_1', '05N413', '10L46', '05T428', '01N423', 'KB_15', '05N431', 'RAF43', '10T413', '10L45_2', '10L39', 'YAF11_1', '05T442', '10T418', '10L412', '2YAF2', '05L422', '05L32', '10N430', '05T424', '10T410', '05T444', '05T36', '01N429', 'TAB14', '10N424', '2MCAF38', '01T49', '2TAF3', '01T436', '10L36', '2KB_26', '05T425', '2TAB26', '01N425', 'RAF57', '01N410', '05N33', '10N41_2', '2RAB27', 'M-11', '01T419_2', '05L411', '2RAF21', '01T445', 'TAB6', '05N422', '05T23', '05L44_3', '01T434', '2TAF39', '01N444', '2KB_20', '10N418', '05L420', '01L46', '05T45', '05L414', '05L419', 'YAF4_2', '10N44_1', '05T429', 'RAF14', 'TAF1', 'YAF38', '10L425', '05L310', '05L38_2']</t>
  </si>
  <si>
    <t>['MCAB5', '10L417_2', '2RAB30', '05L310', '10T413_2', '05L36', '2RAF25', '10N422', '05L423', '01T438', '2YAF22_2', '10N44_2', '01T437', '01L43', '10L46', '10N434', 'RAF36', '05T417', '10N421', '10T31', '01N37', '10T426', '01N42_3', '2KB_22', '10L48', '01T47', '01T425', '01N48', '01N410', '01N42_2', '10T418', 'RAF20_2', '10N33', '10T419', '01N446', '01T411', '01T439', '05N434', '10N36', '05T419', '2KB_23', '01T444', '05T430', '2RAF44', '2TAF46', '05L421', '01L37', '05T21', 'RAF20_2_2', 'TAF32', '05T445', '10T423_2', 'M-10', '05L38_2', '2KB_15', '01L423', '05L32', '05N425', '05T37', '10L45_2', '01N45', '10N427', '05L412_4', 'RAF9', '01T420', '01T434', '10L415', 'RAF19', '10L31', '2MCAF35', '05T422_2', '05L414_2', '10L39', '10L411', '01T440', '05N32', '10T417', '05L47', '01N422', 'RAF12', '2MCAF27', '10N428', '10L43_2', '05T47', '01L416', '2RAF21', '05T429', '01L412', '10L422', '01L49_2', '10N425_2', '01N419', '01L45', '10T48', '05L34_2', '01T413_2', '01T419_2', '01N35', '05T440', '2TAF16', '05T443', 'TAF7', '01N416', '05T23', '01N418', '10N412', '05T433', '10T411', '10T429', '01N44', 'M-16', '05T444', '05N37', '05N42', '05N413', '2TAF3', '10L410', '01T412', '2KB_26', '01N46', '10N429', 'TAB6', 'KB_33_2', '05L42', '01T439_2', '2TAB19', '2MCAF23', '01T43', '05L411', '01T32', '01T432', '01T441', '01N443', '05T412', '05N423', '05L415', '2YAF2', '05N34', '05N47', '05L412_2', '2RAF4', '2TAB26', '10L414', '01L411', '01T41', '05N422', '01T47_2', '2TAF2', '10L42', '10T42', '2RAB21', '05T42', '05L429', 'YAF41', '01L422', '05L423_2', '10L418', '2TAF44', '01T445', '05L430', 'PAB10', 'RAF48', '05T426', '05L428', '01T39', '05N414', '2TAF33', '05T437', '05T410', '01L41', '10L49', '10L425', '05N31', 'TAF1', '10N420', '01N417', '01T31', '05T313', '01N442', 'M-11_2', 'RAF41', '05N431', '10T424', '01L414', '10L420', '2YAF26', '05L419', '05T46', '05L425', '10N44_1', 'TAF58', '05N433', '10T413', '05L414', 'TAF61', '05T36', '05L36_2', '05N33_2', '05T424', '2TAF39']</t>
  </si>
  <si>
    <t>['05N32', '05L39', 'YAF4_2', '05T310', '2YAF2', 'YAF33', '01N45', '2YAB30', '10T430', '10N416', '2YAB26', '01L47', '10L48', '10T410', '01T444', '2RAB30', '2YAF29', '2RAF20', '05L44', '05N419', '05N420', '01N42_2', 'RAF14', '2KB_15', '10L46_2', '10L412', '05T433', '10L411', '10N414', 'MCAF20', '10N412', 'RAF36', '05L412_4', '10N430', '01T46', '2RAF25', '10L46', '05L425', '01N416', '05N39', '10L425', '05T420', '05T421', '2TAB8', '05L45_2', '01T49', 'YAF8', '01T414', '05T33', '01L31', '01N446', '10T415', '10N434', '01T419_2', '05T31', '01T39', '2MCAF36', '01N425', '05T443', '2TAF24', '05N430', '01T411', '2YAF22_2', '01L419', '05L38_2', '01T43', '01N423', '05L421', '01L45', '10N41', '05L413', '01L41', '01T437', '01T428', '05L414_2', '05N422', '05T412', '2YAF22', '05T425', '10L418', '01L49', '2RAB26', '05T422_2', 'TAF24', '2KB_23', '10L421', '01T47', '2TAF39', '05T444', '05N423', '05N33', '05N425', '10L417', 'YAF2', '05N42', '05N45', 'RAF48', '05L412_3', '10L47', '10N424', '10L410', '01N48', '01T44', '2RAB27', '01N412', '2RAB21', '05L412_2', '01T418', 'YAF13', '05N414', 'TAB14', '01L46', '01N418_2', '05T424', '05N33_2', '01T422', '2TAB19', '05L429', '05T35', '05L430', '01T37', 'RAF41', '05L34_2', 'TAB6', '01T433', '01N448', '05N38', '10N34', '05T41', '05T312', '01N418', '01N419', '01T433_2', '05L44_3', '01N410', '01N444', '05T419', '01T431', '05N37', '01T31', '05N433', '10T413', '2MCAF35', 'PAB15', '10L419', '2TAF3', '10N423', '01N42_3', '05N43', '05L411', '05N431', '05N435', '10L417_2', '10N410', '10N41_2', '01N442', '05T430', '05L419', '10T35_2', 'TAF61', '05T442', '10T49', '10N418', '01T439', '10L420', '01T32', 'M-11_2', '2TAF46', '10L422', 'RAF57', '10N44_1', '10L37', '10N36', '10T46', 'RAB17', '2TAF33', '01N443', '05T47', '10T417', '05L44_2', '10L38', '01T445', '01T420', '10T419', '2MCAB6', '05T36', '05T45', '10L310', '01T416', '10L43_2', 'YAF2_2', 'TAF58', 'MCAB5', '2KB_22', '05L45', '10T44', '2MCAF14_2', '2RAF24', 'M-10', '2RAF45']</t>
  </si>
  <si>
    <t>['05N33', 'YAF34', '01T44', '10T46', 'TAF32', '2RAF21', '05N39', '10N427', 'RAF14', '2RAF44', '10N414', '01T440', '2RAB26', '05L411', '10T42', '05T425', '01T420', 'TAF61', '01L43', '01L414', '05L310', '2RAB30', '01T430', '05N433', '10L32', '01N38', '05T411', '05T419', '01L422', 'MCAF14', '01L423', '10N425_2', 'RAF43', '01N418_2', 'RAB17', '10T423_2', '01T39', '10T419', 'TAF43_2', '01T46', '05L38_2', '10N424', '05T312', '10N430', '05L413', '10N423', '01T32', '01L37', '10T45', '10L417_2', '01N442', '01T43', '2YAF22_2', '2TAB26', '05L45', '01T445', '01N37', 'YAF16', '10T427', '05T41', '01L34', '05T445', '10T36', 'M-6', '01T418', '05T45', '01L31', '01L41', '05T47', '10T430', 'YAF11_1', '01T438', '10L46', '01T47_2', '05T31', '2RAB21', '05T440', '2RAB27', '10T413', '10T425', '10T413_2', 'TAF1', '10L410', '05L412_4', '10L49', '10L46_2', '01N422', '2TAF46', '05N427', '10L47', 'TAF58', '05T414', '05L412_3', '05L422', '10N432', 'RAF20_2_2', '01T433', '05L430', '01N418', '01T49', '10T41', '2TAF14', '01N33', '2RAF22', '01T422', '05T22', '2YAF1', '01T413_2', '2TAF3', 'RAF36', '2RAF24', '10L430', '2YAB30', '05T439', '01N425', '10N428', '05T48', '01T435', '2KB_12', '01T434', '05L44_3', '05N411', '10T426', '05N31', '05T49', 'YAF38', '2KB_23', '2MCAF15', 'TAF24', '2RAF6', '05N430', '05T427', '05T442', '05T417', '10N410', '10L43_2', '01L410', '10N418', '10N431', '10L426', '2RAF45', '2TAF26', 'MCAF9', '05T38', '05T46', '05N33_2', '10N41', '2RAF20', '10L425', '01T37', '05L44', '10L45', '10T417', '01L46', '2KB_15', 'TAB14', '10T416', '05T37', 'RAF19', '05T424', '01L38', '2TAF22', '05L36', 'YAF4_2', '2TAB19', '01L412', '10N412', 'YAF8', '2RAB6', '01T47', '10T48', '05N40', '05N431', '01N410', '05T430', '01T424', '05T428', '01N417', '01N48', '05N32', '01N443', '05T426', '2TAF8', '01T443', '10N429', '10L415', '10L35', '01N416', '2YAF2', 'RAF54_2', 'YAF2_2', '05N47', '01T41', 'YAF41', '10L422', 'KB_39', '05N428_2', '01N419', 'RAF52', '01T425']</t>
  </si>
  <si>
    <t>['05T46', '2MCAF23', 'RAB17', '01T418', '05T45', '10T413_2', '05L423', 'RAF48', '05T443', '05T36', '05T312', '05L414', '2KB_12', '2TAB19', '05N419', '01L416', '10L430', '05N420', '01T440', '01T32', '05L45_2', '10T45', '01L38', '05T444', '2YAB10', '05N39', '10N416', '01N424', '2KB_23', 'MCAF14', '01T412', '10L422', '05L420', 'YAF28', '05N40', '2TAF44', 'YAF2', '10T33', '05L39', '10T427', '01T442', 'YAF11_1', '05L44_3', '2RAB21', '2YAF14', '01N444', '2KB_3', '05T37', '2MCAF38', '01N419', '2MCAF14_2', '10T413', '05T442', '10N429', '05T440', '10N41_2', '2TAF36', 'RAF19', '01T417', '01T433', '2TAF3', '05L425', '05T421', '10N33', '01L47', '05T430', '10L45_2', '2TAF39', '01N44', '01T422', '2RAB26', '05N47', '05L427', '05N44', '05L411', '05L412_3', '10L411', '01T432', '05L421', '10T422', 'YAF17', '10L426', '10L32', '05L412_4', '05N38', '2MCAB6', '10L414', '10N427', '2YAF29', '01T436', '01T425', '10N423', '05T428', '01N42_2', '01T411', '05T49', '05N411', '05N428_2', '05T431', '05T313', '05L428', '10N432', '01N418', '2TAF22', '01N36', '01T416', '01T39', 'KB_12', '05T445', '05T420', 'TAF43', '05T422_2', '01N38', '01L33', '10N430', '01T419_2', '01L41', '10N425_2', 'TAF1', '10T417', '05T427', '05N434', '01N37', '10L46_2', '10T44', '01N47', 'RAF36', '01T433_2', '05T419', '01N423', '05T31', 'YAF33', '01L422', '01T430', '01L46', 'TAF60_1', '2YAF2', '10L47', '10T41', '05T21', '05T417', '10T411', 'YAF34', '05T424', '05N429', '05L34_2', 'RAF54_2', '05L430', '10L49', '10T410', 'KB_33_2', '2TAF26', '01L410', '10T430', '10L46', 'M-6', '01L420', 'YAF12_1', '2YAF1', '2TAF14', '2TAB23', '05N37', '2TAF24', '10L310', '05T35', '01T423', '10L419', '10L413', '01N448', '10L412', '01L42', 'RAF12', 'RAF57', '05N435', '01N429', '01L37', '2TAB8', '2TAF2', 'RAF52', '01T419', '01N418_2', '01T439', '10T36', '01N446', '01T444', '05T22', '01N417', '05T310', '01T37', '01L414', 'TAB13', 'PAB10', '05T42', 'TAF61', '10N43', '05L36_2', '05T432', 'M-11_2', '10T419', 'YAF2_2']</t>
  </si>
  <si>
    <t>['05L412_2', '10L38', '2TAB23', 'YAF28', '05T33', '05T310', '10L43_2', '2KB_23', '05T426', '2TAF44', 'TAF32', '05L430', '01N416', '10T411', '05T46', 'PAB10', '2MCAF35', '2TAF39', '05N434', '10L424', '05N432', '2RAF44', '05N433', '05L422', '10T426', '2MCAF38', '10T48', '01T437', '05N431', '05N33_2', '10T419', '01L416', '05T313', '05N435', '01N42_3', '10T31', '05T417', 'KB_33_2', '10L37', '10T416', '01T432', '01T444', '10L421', '05L421', '05L310', 'TAB6', '10N425_2', '10T429', '10L49', '05T421', '2TAF2', '05T42', '01N444', 'YAF12_1', '2RAB21', '01T438', 'YAF41', '01T37', '05L414', '2KB_20', '01N422', '01T416_2', 'RAF43', '01L419', '10L425', '01N48', '05T425', '05L47', '01N417', '01L43', '10T418', 'M-10', 'RAF41', '01T416', '05N31', '01N418', '01T442', '01L420', '2TAF14', '05L423', '05L44_2', 'YAF34', '05L427', 'MCAF9', 'MCAB5', '10N41', '05L42', '01T31', '01T435', '01L38', 'M-11_2', '10N424', 'YAF13', 'TAF60_1', '01T39', '01N425', '01T430', '01T412', 'YAF38', '01N442', '10L35', '01N47', '05L420', '10T42', 'TAF58', '05L416', '01N423', '05L38_2', '01N46', '10T44', '2YAF22_2', '2YAF2', '05T443', '10L414', 'M-11', '01T43', '2RAF45', '05T429', '01T49', '01T32', '05T34', 'YAF16', '05L39', '2YAB30', '01N419', '01N412', 'TAF7', '2TAF46', '2YAB26', '10N432', '01T428', 'TAB14', '05N47', '01N443', '01T441', 'TAF43', '01T419', '10T425', '05N422', '05T37', '01L41', '10N43', '10N414', '10L417', '2YAF29', '01T47', '2YAB10', '05N40', '01T420', '2YAF1', '01T411', '10N416', '05T430', 'MCAF14', '2YAF22', '05L417', '2TAF36', '01L49', '2RAF6', '05T44', '2MCAF27', '05N413', '10T49', '05T440', '01L37', '05L419', '05T38', 'M-6', '05L411', '05T439', '05T423', '01L414', '2YAB30_2', '10L412', '2RAF20', '10L42', '05N44', '01T434', '10L417_2', '2RAF4', '01L422', 'MCAF20', '05T41', 'RAF36', '10T45', 'YAF17', '2TAF24', '01T425', '05T36', '2TAF33', '01N410', 'YAF2', '01L31', '01L42', '05L412_3', '05N37', '05T410', '2MCAF36', '10L413', '10N433']</t>
  </si>
  <si>
    <t>['05L427', '01T32', '10T430', '2KB_20', '10T413', '01T411', '10N43', '2TAF3', '10T31', '05N45', '2YAB26', '05N411', '01N428', '10L415', '05T425', '01N35', '01L49', 'RAB17', '10T423_2', '05T422', '05N414', '01N45', '2MCAF14_2', '2TAF22', '2TAF24', '01T433_2', '05T46', '05L421', '01N442', '2TAB19', '01T44', '05L411', '10T429', '10T42', '05T37', '05T313', 'YAF13', 'PAB15', '05T36', '01T436', '2KB_3', '2YAF2', 'RAF43', '10L413', '10T426', '01N416', '10N41', '2MCAF15', 'YAF16', '05T42', '10L46_2', '01L42', '10N421', '05L45_2', 'YAF17', '10T427', 'TAF24', '05T443', '2MCAB6', '10N44_2', '01N37', '05T412', '01T424', 'KB_12', '05N428_2', '05L39', '10T413_2', '01T437', '01L412', '10T423', '05T23', '10L36', '10L419', '10N432', '05N422', '05T44', '10L32', '10L31', '05L412', '10N424', '01T433', 'M-11_2', '05N40', '01L423', 'MCAB5', '05T444', '01L415', '10N417', 'RAF41', '01N38', '01T423', 'TAF61', '10T48', '2TAF44', '05T35', '05T422_2', '2YAB30', '2TAF14', '10L47', '2RAF25', '05L36', '05T432', '10L425', '10L310', '05T421', '05N425', '05L36_2', '01T416', '01N418', '2RAB21', 'RAF20_2_2', '2TAF2', '2YAF26', '10T419', '01T443', '10L410', '10N420', '05N427', 'TAF43', '10L426', '01L414', '10T425', 'M-6', '2TAF16', '05L47', '10N425_2', '2MCAF23', '01T444', '01T41', '01T39', '2KB_22', '2TAF26', '10N430', '05N430', '01N429', '01T441', '10L48', '10L417_2', '10N431', '01N423', '10T415', '10L45', '10T35_2', '2YAF14', '05L44_3', 'TAF58', 'PAB10', 'YAF41', '01L411', '05T439', '01L34', '2RAF6', '01N33', '10N41_2', '05T310', '05N31', '10L42', '05T38', '01T435', '10L418', '01N48', '05N36', '2MCAF14', '01T445', '2TAF39', '05T22', '2YAF22_2', 'YAF2', '05N34', '01N47', '10T422', '01T413_2', '2YAF29', '10N35', '05T423', '01L43', '10L35', '05T33', '01L422', '10L411', '2KB_23', '05N420', '05T433', '05L422', '01L31', '01L420', '2MCAF27', '05N436', '05L38_2', 'RAF20_2', '2TAB8', 'RAF57', '10T49', '01T49', '10N412', '01T428', '10N427', '2MCAF38', '05L43', '05N33_2']</t>
  </si>
  <si>
    <t>['10N433', '01T434', '01T438', '10L420', 'TAF43_2', '01L410', 'TAF60_1', '01N429', '05L412_2', '2TAB26', '2MCAB6', '10T416', '01T428', '10N431', '01L423', 'YAF38', '05T424', '2TAF46', '05L419', 'M-10', '10L32', '01N425', '10N430', '05N428_2', '10T415', '05T41', '05N413', '05T426', '05T410', 'TAF1', '10T413', 'TAB13', '10N414', '05T428', '05T438', '05L43', '05T419', '05N39', '05T430', '10T42', '2KB_3', '05T48', 'M-11_2', '01L414', '10T423', '05N37', '10L35', '2YAB10', '01L31', '10L415', '10T426', '01N446', '01T32', 'M-16', '01T445', '01T411', '2KB_15', '05T420', '2RAF44', '05T443', 'MCAB5', '01T444', '01L420', '05L421', '10N44_2', 'YAF33', '05T429', '05L36_2', '10N34', '2RAF25', '05T22', '01T443', '01L49_2', '10T48', '10N43', '10T419', '10L49', '05L310', 'KB_33_2', 'YAF28', 'RAF20_2', '10L45_2', '2YAF1', '05L36', '01N423', '01N418_2', '01T435', '2MCAF14', '2TAF14', '05N40', '10T429', '10L413', '10N432', '2TAF3', '05L425', '05T23', '01N417', '01T47', '01T441', '01N42_3', '2KB_22', '01T433_2', 'RAF20_2_2', 'TAF7', '10T36', '05N435', '01N37', '01L37', '2KB_26', '05T47', '10L37', '10L42', '2MCAF38', '05L422', '10L46', '05T21', '10N410', '05N433', '10N418', '05T412', '01T442', '05L44', '2TAB8', '05L412_4', '10N412', '2RAB26', '01L422', '05L45_2', '05N419', '01T436', '05N36', '01L419', 'PAB10', '05L429', '01L42', 'MCAF14', '05L415', '05L423_2', '10N424', '10T41', 'M-6', '05T422_2', '10L48', '10L426', '2RAF20', '10L410', '01N419', '01L49', '10N427', '05T46', '2TAF16', '10L421', '10N33', '10L430', '10T49', '01T420', '01T427', '01T412', 'KB_39', '01T430', '05L34_2', '2RAB30', '2RAF21', 'PAB15', '01N444', '01T424', '01N33', 'RAF52', '2TAF33', '01T440', '01N412', 'TAB6', '10T422', '05L420', '05N38', '05T42', '10N434', '05N44', '05L47', '05N43', '05T425', '05T437', '05T45', '10T424', '10L414', '10N41_2', '05L423', '05T423', '05L414_2', '10L31', 'TAF61', '10L47', '10L422', 'M-11', '05T431', '01N43', '10L411', '10T423_2', '05T49', 'YAF8']</t>
  </si>
  <si>
    <t>['01T416', '01N443', '01N43', '05N45', '05L44', 'RAB17', '05T313', '05T437', '10L413', '05T433', '05N425', '2RAB6', 'MCAF9', '01T439_2', '05N419', '2KB_3', '05T38', '01T47', 'RAF36', '05T45', '05T22', '05N38', '05N434', '01N418', 'YAF2_2', '2YAF22_2', '2MCAF38', '01L33', '2RAB21', '2TAF2', '10L48', '05N433', '01T417', '10L43_2', '01T44', 'RAF57', '2RAF44', '05L43', '05T21', '2MCAB6', '05L412', '10N428', '2TAF33', '10N44_2', '01N446', '10N429', '2YAF29', '05T46', '05L413', '10L46_2', '01T439', '05L47', '2MCAF14_2', '05T431', '10L36', 'RAF20_2_2', '05N43', '01N36', '05N37', '05N432', '10N421', '10T413_2', '01L419', '2KB_23', '2TAB8', '05L44_2', '01N444', 'RAF41', '05N413', '01T414', '2RAF24', '01T424', '05L419', '05N435', '05T310', '05T418', '01N37', '01N46', '05T31', '05L412_3', '10N410', '01L420', '05T48', '10T413', 'TAF7', '05T33', '05N431', '01L45', '05T414', '01T435', '05T419', '10T423', '05L423_2', '2YAF26', '01N47', '2MCAF23', '10N420', '05N414', '01L415', '01T445', '2KB_12', 'YAF13', '01N42_3', '01N310', '01L410', '01T41', '05N34', '05T420', '10N425_2', 'YAF38', '2TAF39', 'KB_39', 'TAF43_2', '05L428', '01L37', '05N429', 'YAF28', '10N33', 'RAF48', 'PAB10', '2RAF6', 'RAF20_2', '01T411', '01T436', '05T429', '10L425', '01N35', '05T23', '01T441', 'YAF2', '10T418', '10L35', '01T444', '01L31', '10L418', 'RAF54_2', '05L414_2', '10L415', 'RAF14', '10N412', '2RAB26', '01T427', '01L423', '10N433', '05T422', 'YAF11_1', '10L46', '10L417_2', '01T39', '10N423', '10T45', '2YAF1', '10N416', '10N36', '05L34_2', 'YAF33', '10T48', '05T444', '05T35', '05T44', '01N425', '01N428', '10N422', 'RAF52', '10T35_2', '10L421', '05N411', '2RAF45', '2MCAF27', '10N434', '10L410', '2YAF2', '05T34', '10N34', 'YAF4_2', '2KB_26', '10T410', '05T412', '10N41_2', '01N33', '05L423', '10N41', '05L417', '01N416', '10T423_2', '10N418', '05N39', '05L416', '05L412_4', '10L45_2', 'KB_33_2', '05L412_2', 'MCAF20', '01N410', '05T312', '05T417', '2TAF26', '2MCAF14', '05N32', '01T31']</t>
  </si>
  <si>
    <t>['05L414_2', '05L428', '01N428', '10L422', '2YAF2', '05N435', '2TAF44', 'MCAF9', '10L417_2', 'RAF57', '05L310', 'M-11_2', '01T424', '2TAF46', '01L420', '10L418', '2RAF21', '2TAB26', '10T31', '05L44', '10N416', '10N433', '05N32', '05L427', '10L42', '2RAF45', '05N433', 'TAF58', '05T422_2', '05T38', '01L411', '10L419', '05T428', '01N425', '05T430', '10L47', '05T422', '05N429', '05L412', '05T414', '05N423', '01L423', '05L412_2', '10L420', '2YAF22', '01L37', '05N413', '05N419', '2MCAF36', '01L42', '01L49_2', '01T443', '01T422', '05T437', '10L310', '10L39', '10N432', '2KB_23', '10T35_2', 'RAF20_2', '05N42', '05N34', '05N31', '2TAF14', '10T416', '05T410', '2YAB26', '05L419', '10T41', 'RAF9', '05L32', 'M-6', '01N443', '01T434', '10L46_2', '05L429', '01T440', '05T438', '10L421', 'KB_15', '2TAF16', '10N34', '05L421', '05L47', '05L412_4', 'TAB6', '05N434', '01L41', '10T422', '10N431', '2KB_26', '05L36', '2RAF4', 'YAF13', '01L419', 'RAF43', '10L43_2', '10N410', '10N429', '05L411', 'RAF48', '05L412_3', 'TAB14', '2TAB19', 'MCAF20', '10T417', '05N39', '01T31', '05T47', '2RAF20', '05T310', '05N436', '2TAF8', '05L417', '05T426', '2RAF24', '01N424', 'YAF41', '05T444', '10T423_2', 'MCAB5', 'TAF7', '05T22', '01T47', '2YAB30_2', '01N36', '05N427', 'YAF11_1', '10T425', '05T33', '2TAB8', 'YAF33', '01T416', '2YAB30', '01L34', '01L414', '05L36_2', '01T43', '01T44', '2YAB10', '10T36', '01T439', '2MCAF23', '01N35', '2RAB6', '01N48', '01N46', '2RAF6', '05T312', '10N412', '01N418', '01N448', '2RAB30', '2YAF1', 'PAB15', '10N44_1', '01N410', '2MCAF35', '01T435', '10T427', '05T42', '10N421', 'KB_12', '01T417', '05N422', '01T419', 'RAF54_2', '05T44', '05L423', 'MCAF14', '10N424', '05L414', '10L413', '01L47', 'TAF61', '05T313', '05L44_3', '05T439', '05L425', '10T46', '10T33', '01T418', '10N414', '10N35', '05N47', '10N41_2', '01L410', '2MCAF27', '05L416', '2MCAF15', '10L31', '10L412', 'TAB13', '01T37', '01N37', '10N36', '10N43', '01L422', '01N419', '01N446']</t>
  </si>
  <si>
    <t>['10T44', '01T47_2', '01N422', '05L44_2', '10T418', '10L418', '05N423', 'TAF43_2', '05T445', '01T44', '10L424', '05T46', '10L414', '01N416', 'KB_15', 'TAF61', '05L417', '2TAF46', '10T423_2', '10N33', '10T430', '10L48', '05N33_2', '2TAF3', '10N433', '05L34_2', '01N46', '10N421', '05L415', '2MCAF35', '01N35', '01N444', '2TAB8', '10N431', '10N44_2', '10N410', '01T412', '01N44', 'YAF11_1', '05N40', '2MCAF36', '10L420', 'MCAF14', '10L412', '10L426', '10N35', '05T444', 'YAF28', '10N41_2', '10L421', '01T431', '05T412', '10T422', 'TAF58', '01L423', '01T416', '01L31', '05T432', '05T442', '01N43', '2MCAB6', '10L425', '10N434', '05T428', '05L412_2', '2YAB26', '05N428_2', '01N446', 'MCAF9', '05N422', '01N410', '01L420', '01T442', '01N428', '01T416_2', '2RAB6', '05L427', '01T49', '05T433', '2RAF44', 'YAF41', '01N419', 'PAB10', '01N423', '05T411', '05N42', '10T33', '2TAF22', '2TAB23', 'TAF24', '10L39', '10T45', '10T427', 'TAF43', '01T441', '10N34', '01L46', '05T417', '05L412_4', '05T31', '01L411', '05T439', '2RAF20', '05L42', 'RAF48', '10L45', '05T414', '01L42', '05L429', '01T420', '05T438', '05L32', '01T422', '10N414', '05T36', '01T433_2', '05T45', '2TAF24', '01T428', '01T37', '05T420', '10L37', 'YAF34', '05T33', '01L41', '05T41', '01L422', '10L417', 'RAF12', '10N422', '10N44_1', '05T47', '10N428', '10L411', 'MCAB5', '2YAB30', 'RAF14', '01N417', '2RAB26', '01T31', '01T436', '2YAF22', '01L38', '01T39', '05T422', '10T413', '2YAF14', '05T37', '10T36', '05T418', '05T48', '10L422', '05T310', 'YAF16', '10T423', '10L36', 'TAF7', 'YAF2_2', '05L425', '10T413_2', '01L415', 'RAF52', '2MCAF23', '10T417', '2MCAF27', '10T31', '01L33', '01N442', 'M-10', '05N428', 'KB_12', '2TAB26', '05L419', '10L47', '2YAF2', '10N41', '10N425_2', '2RAF24', 'TAB6', '2YAB30_2', '01T438', '01N42_3', '05T44', '01T419_2', '05L412_3', '05L414', '05T431', '10L415', '05T35', '2RAB27', '05N45', '01T433', '01L416', '01L49', '05L44', '01T434', 'RAB17', '01N37', '01N425', '05T423']</t>
  </si>
  <si>
    <t>['05T420', '10L425', '01T445', '05T427', '05N428_2', '2KB_12', 'YAF11_1', 'TAF43', '10N41_2', '01T431', '01L420', '05N435', 'YAF8', '01T424', '01N47', '05L427', '05L44', '01N37', '2RAF20', '01T416', '05N40', '10L430', '05T48', '2KB_23', '10T419', '01L42', '2RAF22', '2KB_3', '2MCAF38', '01T37', '01N428', '10T424', '01N443', '10L410', '10N431', '05N36', '10L46', '05N422', 'M-11', '05L414', '05T21', '10L35', '05T33', '05T44', '10N421', '01T416_2', '05L44_3', '10T416', 'RAF20_2_2', 'RAF48', '01T419', '01T418', '05N33', '10N44_1', '10L47', '01T441', '01N429', '10T35_2', 'RAF43', '05T422_2', 'KB_39', '10L32', 'MCAB5', '01N42_3', '10N420', '01N35', '2RAB27', '10N428', 'TAF7', '2RAB26', '05N38', '05N431', 'YAF4_2', '2RAB30', '10L424', '05T418', '01T430', '01T49', '05L43', '05T438', 'TAB13', '05N430', '05T444', '05N420', '05T424', '05T422', '01N419', '05L412_4', '10L413', '01L38', '05L412', '01N417', 'TAF24', '05T22', '05L417', '10L39', 'RAF19', '10N422', 'YAF2', '10T418', '2TAF22', '05N44', '2KB_26', '05T440', '10N33', '2YAF26', 'TAB6', '05N414', '05N45', '2TAF46', '05T423', '05T42', '01T43', '10N429', '05L420', '01T425', '05T428', '10T423', '05T412', 'YAF2_2', '05L310', '01T47_2', '2YAB30', '10L45', 'MCAF14', '10L417_2', '05L423_2', 'M-11_2', '10T45', '10L426', '01N442', '05L412_2', 'RAF12', '2MCAF35', '01T47', '05T429', '01N42_2', '01N425', '2RAF25', '10L422', '05L36_2', '01L45', '10N35', '2TAB8', '05L413', '05L412_3', '2MCAB6', '10T422', 'YAF34', 'RAF20_2', '2TAB19', '10N430', '05N37', '10L45_2', '01L419', '05L36', '01L49', '10N36', '01N416', 'YAF13', '10N44_2', '05T45', '2TAB26', '01T414', '05L430', '2YAF14', 'RAF54_2', '2TAF8', '10T49', '10T48', '2MCAF23', '01T437', '05N433', '01T443', '10L31', 'YAF38', '01N44', '10L419', '05L47', '2RAB6', '2YAB26', '05T439', 'RAF52', '10N424', '05N436', '05T437', '05L423', '2MCAF14', 'TAF60_1', 'YAF33', '01T420', '01T32', '01N38', '01T438', '01L410', '2RAF4', '01L34', '05L415', 'RAB17', 'PAB15']</t>
  </si>
  <si>
    <t>['01N37', '10T44', 'TAF7', '10N418', '05N428', '10N429', '2RAF4', '2YAF2', '10T419', '2TAF22', '05L423', '05T424', 'M-10', '01T413_2', '10T427', '01T31', 'M-11', 'MCAF9', '01T37', '01N416', '01T444', '01N419', '05N33_2', '10T410', '05T31', '2TAF3', '2KB_22', '01N423', '05T313', '05L419', '10T41', 'YAF41', '01N418', '10T416', 'RAF12', 'YAF12_1', '10N34', '10T411', '01L49', '10T430', '05T428', '01T441', 'RAF20_2_2', '05T22', '01T412', 'TAF24', '2RAB26', '05T35', '05T414', '10T413_2', '05N34', '05L412_3', '01T46', '05N40', '10L415', '01L46', '10L35', '05L416', '10L430', 'RAF20_2', '10T423_2', '2KB_12', '05L430', '2RAF6', 'TAB14', '01T420', '05T439', '01N33', '05L412', '05T437', '01T433_2', 'RAF14', '05T38', 'TAF60_1', '10L37', '10T429', '10N427', '2YAF22_2', '10T422', '05L427', '01L38', '10N41_2', '2MCAF35', '01T41', '05T42', '10N424', '01L41', 'RAF48', '01N38', '05L36_2', '2KB_23', '10L39', '10N425_2', '05T431', '05N36', '01N46', '10T417', '10N420', 'M-16', '05L43', '10N422', '05L413', 'YAF34', '05N419', '01T430', '01T427', '05T33', '2YAB26', '10L420', '01T435', '05N429', '01N424', '05L414', 'M-11_2', '01N310', '01T439', '2TAF44', '2RAF22', '2YAF22', '2TAB8', '10L424', '10L426', '05T423', '10L47', 'YAF11_1', '10L418', '10L42', '10L310', '05N31', '10T426', '01N410', '05N423', '10N44_1', '01N417', '01N444', '05N428_2', '10L414', '10L32', '05T49', '05N434', '05T433', '05T44', '01N42_3', '01L422', '01T424', '05T23', 'YAF17', '05L415', '01T439_2', 'YAF28', '01T416', '05L429', '01N448', '05L44_3', '2RAF25', '05T429', '05N435', '10T49', 'YAF2', '2TAF26', '05T36', '2MCAF23', '2TAB23', '05N430', '05N38', '2RAF24', '10L36', '01T443', '10N36', 'KB_33_2', '10T423', '01L416', '05L421', '01N35', '10N431', '10T42', '05T46', '01L411', '01N48', '05N436', '10L412', '10L48', '2YAF26', '01T423', '10N423', '01L33', '01T49', '01T445', '10L45_2', '05L414_2', '05T312', '05T440', '05N420', '05N45', '01N418_2', '01T442', '01N412', 'TAF43', 'YAF38', '2RAB21']</t>
  </si>
  <si>
    <t>['01N428', '2RAF25', '05L421', '2TAB8', '05T422_2', '01N446', 'TAB13', '10L414', '10T426', '01T31', '01N418', '2YAF22_2', '05T428', '05T411', '05N431', '05N425', '01L416', '01T433_2', 'YAF12_1', '01T437', 'TAF1', '05N433', '05T22', '2YAB30', '05T425', '10L420', '05N422', '01N35', 'MCAB5', '01T411', '05T49', 'TAF32', '05L42', '10L417_2', '05T420', '05T44', '10N430', '01T412', '10L411', '05L310', '2TAF16', '01L412', '05L38_2', 'RAF57', '01T444', '10L35', '2KB_15', '01N448', 'RAF41', '2KB_26', '05T410', '10L45', '2MCAF36', '10N41_2', '01T439', '10L425', '05L39', '01T46', '01N418_2', '10N44_2', '2TAF22', '01N444', 'RAF19', '01L43', 'PAB15', '01L31', '05L413', '10L410', '10L31', '05N430', '10N427', '10T44', '01T32', '2TAF26', '01T436', '2MCAF27', '05L415', '10L46_2', '05N42', '10T415', '01L410', '05L32', '10L38', '2RAB30', 'YAF2_2', '01T43', '05L419', '2YAF29', '05T442', '10N418', '05N411', 'YAF13', '01T39', '2TAF8', '01T419', '2TAF36', '10T429', 'RAF52', 'RAF48', '2TAB26', '01T422', 'TAF60_1', 'YAF34', 'MCAF14', '2YAB30_2', '01N46', '10T41', '01T425', '2KB_23', '01L47', '01T438', '01T419_2', '01T413_2', 'YAF4_2', '01T440', '01L42', 'YAF11_1', 'TAF61', '01N42_3', '2TAB19', '01N410', '10T410', '01N425', '05T430', '2YAB10', '01T424', 'YAF2', '01L414', '10N41', '10L413', '05T445', 'TAF58', '05N432', '10T45', '10L42', 'TAF24', '01N422', '10N420', '10L46', '10L412', '05N33_2', '10L426', '2RAF4', '10T422', '01L49', 'RAF36', '01T435', '05T38', '05L420', '2MCAF14_2', '10T31', '01T430', '05L428', '01N442', '05T427', 'YAF38', '2RAB6', '2MCAB6', 'KB_39', '01T428', '2RAF44', '2KB_3', '01T47', '05T433', '05T438', '05T36', '01T414', '05N45', '01N412', '10T46', '05T310', 'KB_15', '05N36', '2TAF14', '2MCAF14', '10T42', '05N413', '01T427', '10T427', '2TAF3', '10L47', '05N427', '10L48', '05N420', '05T42', '01N37', '05T41', '05N44', '05T417', '01L34', '01T441', '01N443', '05L411', '10L417', '01T434', '05T432', 'TAF43', '01N47', '2TAB23', '05T422']</t>
  </si>
  <si>
    <t>['01T442', '01N419', '05T414', '05L411', '01T43', '2KB_15', '10N44_2', '10N41_2', '01T47', '05T21', '2RAB26', '05N33_2', '10L424', '2RAF6', 'RAF9', 'PAB10', '05N419', '05T445', '10N34', '10L420', '05T437', '05N425', '2YAB30_2', '05T31', '05L34_2', '05L36_2', '05L414_2', '01L41', '05L421', '10T410', '05T438', '01T439', 'TAF43', '10N44_1', '05N36', '2YAB30', '05T35', '05L45', 'RAB17', '05T34', '05T42', '10N421', '10T424', 'RAF41', '01L423', '05T426', 'TAB13', '05T38', '2MCAF14_2', 'MCAF20', 'RAF52', '10T415', '05L39', '2YAF29', '2RAB27', '05N422', '05N31', 'YAF28', '10L36', '05N42', '01T39', '2TAF22', '10L415', '05L42', '2TAF16', '10N420', '05L422', '2MCAF27', '05T48', '05T420', '01N46', '01N35', '10N417', '01T412', '01L49', 'RAF19', '01T433_2', 'TAF1', '10T419', '10N33', '10N430', 'M-6', '10T46', 'YAF4_2', '05T45', '2YAB26', '01L31', '05T46', 'RAF20_2_2', 'YAF2', '10T411', '05T412', '10N414', '05T419', '05L412_3', '05N414', '10N41', '01L419', '2YAB10', '10T44', '10L422', '05L412', 'TAF60_1', '01T49', '01T44', '05T444', '01T433', '05L43', '01N48', '01N412', '05L415', 'KB_12', '01T441', '05T427', 'TAF24', '2KB_20', '05T430', '10T429', 'YAF12_1', '01L410', 'YAF13', '2KB_26', '05N39', '2RAF21', '05N430', 'YAF41', '05L44_2', '10T36', '10T418', '05L423', '01T430', '2TAF3', '05L427', '01T416', '10T425', '10L45', '05T417', '10N428', '01N36', 'RAF20_2', '10L414', '2TAF46', '01T437', 'TAF58', '2MCAF14', '2TAF36', 'RAF48', '10L421', '01N310', '10L413', '05N44', '2TAB8', '05T431', '01T418', '05L310', '01L47', '01T46', '10T33', '2TAF39', '2TAF24', '2YAF14', '05L44', '10T427', '01T445', '01T427', '05T442', 'MCAB5', 'YAF34', '2RAF44', 'YAF38', '05T22', '01L416', '05N427', '10L425', '2RAB6', '2TAF2', '05T423', 'MCAF9', '2KB_12', '01T419_2', '05T47', 'RAF36', 'YAF2_2', '10N35', '01T420', '05N423', '10T41', 'TAB6', '05N45', '05N434', '01N444', '05T418', '05T425', '10L46', 'RAF14', 'M-16', '01L37', '10L42', '2YAF22', '01T431']</t>
  </si>
  <si>
    <t>['2KB_15', 'YAF38', '2RAF25', '10L37', '10L32', '2RAF20', '01N42_3', '10N429', 'M-11_2', '10T424', '2MCAF14_2', '2TAF14', '05L44_2', '10L42', 'YAF41', '01N410', '01N444', 'TAB6', '05L38_2', '10L47', 'M-11', '01L46', '10L417_2', '05N428_2', '01N48', '05L412_3', '05N420', '05N429', '05L427', '10T411', 'TAF32', '10N418', '05L412_2', '01N423', '2TAF44', '10N41', 'TAF43', 'RAF12', '01L34', 'RAB17', '05N435', '01T445', '01T43', '10T418', '01T431', '10N414', '2TAF36', '05T423', '2YAF2', '2TAF33', '01L412', '2MCAF14', '10L415', '10N430', '2RAB30', '10T410', 'TAF7', '10L31', '01T433', '01T432', '05T445', '01T439_2', '05T312', '2YAB10', '05T412', '10N425_2', '05T31', '05L412', '01T433_2', '01N44', '10N421', 'TAF1', '10T413', '05T425', '10N427', '01T423', '01L45', '01T419', '10L414', '05N32', '2MCAF15', '10L45_2', '10L49', '2YAF26', '10N412', '01N33', '05T23', '01N424', 'RAF43', '10L426', '01T49', '01N310', '05L45', 'TAB13', '05T47', '05N436', '10T413_2', '10N423', 'YAF2', '05L43', '05L429', '05L413', '10N432', '01N417', '01T434', '01T41', '10T426', 'YAF16', '01T418', '10N416', '05L425', '05T37', '01L423', 'YAF28', '10L421', 'YAF17', '10L39', '10L420', '01T439', '10T419', '05N43', '01N37', '2MCAF35', '05L47', 'MCAB5', '05T44', '01N35', 'KB_39', '01L42', '05T422_2', '05T21', '10L36', '2MCAF36', '2KB_3', '10T44', '05N432', '2RAB6', '01T437', '2MCAF38', '10T46', 'M-16', '01N448', '01T47_2', '10T45', '10T423', '05T420', 'TAF60_1', 'KB_12', '05T417', '10N44_1', '05N39', '10N35', '10T36', 'RAF20_2_2', '05T49', '05T432', '05T35', '05N411', '01T422', '10N43', '05N414', '01N419', '05N33', '05L42', '2RAF4', '05T438', '01N446', '01N418_2', '01L410', '05T442', '05N34', '01N429', '01T32', '01N38', '05T430', '10T430', '05L412_4', '01T430', '01T416_2', '01N416', '10L412', '2TAF8', 'MCAF20', 'YAF4_2', '05T426', '2RAB21', '01L411', 'MCAF14', '10L430', '2TAF46', '01N47', 'MCAF9', '05T411', 'RAF54_2', '05N430', '05L310', '2YAF14', 'RAF20_2', '05T42', '01T31']</t>
  </si>
  <si>
    <t>['TAF58', '05T437', '05T44', 'YAF17', '01T444', 'TAF60_1', '10N44_2', '05N43', '10N410', '10L47', 'RAB17', '01L414', '10T410', '2RAF20', 'RAF20_2', 'MCAF14', '2YAF22_2', '05L32', '05T42', '01T41', '05L416', '2YAF29', '05N34', '05T412', '01N42_3', '01N46', '01N417', '10L426', '05T312', '01T436', '01N44', '2RAF4', '01L49_2', '01N446', '10L417_2', '05N414', '10T46', '01L46', '2KB_23', '2RAF21', '10T426', '01T423', '05L43', '05T445', '05T414', '2RAB26', '10L410', '05N432', '01T418', '2MCAF27', '10T424', '01N35', 'PAB15', 'TAF32', '10L31', '01T437', '10N412', '05T45', '01T430', '01T43', '05T47', '01T32', '01T31', '10N34', 'M-10', '10N434', 'YAF16', '10L45_2', '2RAB27', 'M-11_2', '05N419', '10L35', '05L430', '10T417', '10T411', 'RAF41', '10L42', '2YAF26', '01N428', '05T34', '05T37', 'YAF33', '05L412_2', '05T433', '10T419', '05N33', '10N431', 'M-11', '10L411', '05L44_2', '05L42', '01L42', '10L417', '05L412_3', '05T33', '2TAF16', '2RAF25', '10N421', '05T417', '10T429', '01T416_2', '01T416', '05N42', '01L43', '05N36', 'TAF7', '10L425', '01T432', '2YAB30', '01L31', '10T49', '05L413', '10L48', '05T48', 'RAF48', '10T425', '05T35', '2TAF36', '05T49', '01L415', '2KB_15', '01T417', '2TAF46', '10T36', 'MCAF9', '05T41', '05N430', '05T313', '10L310', '05N431', '05N436', '2MCAF15', '01T439_2', '05T444', '05T418', '01N412', '05L428', 'YAF34', '01N310', '05L423', '10T41', '01T440', '10T42', '01N444', '01L419', '05N422', 'PAB10', '10T423', '2YAF1', '05L422', '2YAF14', '10L421', '01T413_2', '05L44', '01N33', '2YAF22', '01N419', '10T415', '01N36', '01L37', '2KB_26', '01L33', '01N38', 'TAF43_2', '05L34_2', '05N429', 'TAF43', '05L412_4', '10L424', '10L415', '05L36_2', '2RAB30', 'TAB6', 'TAF61', '2TAF33', '2RAB6', '10N420', '01T46', '01N429', '2TAB8', 'RAF20_2_2', '05N428', '2YAB10', '01T49', '10T45', '05T438', '10L39', '01T442', '2TAF26', '10L49', '01L416', '01L420', '10L414', '2YAB26', '01L49', '01T422', '01T434', '05N420', '01T414', '10N43']</t>
  </si>
  <si>
    <t>['10T48', '01L415', 'TAF43_2', '01T422', 'YAF28', '01T416', '01L46', '2RAB21', '01N446', '10N44_2', '10N43', '2YAB26', '01T434', '01T41', '2TAF33', '10T426', '01N43', '01T435', '05N411', '05N428', '2YAF1', '2TAB8', '10N416', '05T439', '2MCAF27', '01N410', 'TAF24', '05N38', '10L418', 'RAF43', '01N443', '01T430', '05T22', '10N424', '2RAF6', '05N422', '05L47', '05T426', '05T33', '05T411', '01T443', '10L38', '01N36', '05N414', '05T36', '05L423_2', '10L417_2', '2YAF22', '05L417', '2KB_3', '01T439', '05T443', 'RAF52', '2TAF2', '05T422_2', 'KB_33_2', '2RAF44', '01T32', '2RAF20', '05T428', '05L36_2', '10L420', '10T411', '05T47', '05L45', '2TAF8', '01L42', '2TAF22', '01N418_2', '01L34', '2TAF44', '05N435', '2YAB10', '05T430', 'YAF16', '05N413', '10N44_1', '01T413_2', '2TAB26', '2RAB27', '2YAB30_2', 'RAF41', '10T46', '01N417', '05T437', '10L411', '01T46', '2TAB23', '01T433_2', '10N429', '10T49', '05N430', '2RAF21', '10L430', 'TAF61', 'RAF12', '2YAF2', '10T423_2', '10N434', '01T47_2', '10L48', '05N34', '01L31', '01T411', '2MCAB6', 'M-10', '05T424', '10T45', '10L424', '05L36', 'YAF2', '05T35', '2RAB30', 'YAF12_1', '05L44', '2YAF29', '01T432', '01T44', '01T419', '01T420', '10N414', 'MCAB5', '05N434', 'RAB17', '10N33', '10T416', '01N424', '05T49', '05L429', '10L413', '05N37', '05L425', '01N418', '10N425_2', '01T439_2', '01N442', '05L419', 'TAF58', '10T413', '2YAB30', '05T431', '2TAF24', '01T433', '01T419_2', '2YAF26', '05L39', 'MCAF14', '2TAF3', '10L422', '05L411', '01T414', '01L37', '10T424', '01T423', '05T41', '05T414', '10L419', '10T41', '2RAF24', '05N45', '10L415', '01L49', 'M-6', '10T430', '05L44_3', '2MCAF38', '10L39', '01T444', '05N433', '05L413', '05N428_2', '05L430', '05T34', '05T445', 'YAF17', '01T440', '05N431', '05N427', 'YAF11_1', '01N412', '2KB_26', '10N412', '01T412', '05L421', '10T427', '05T312', '10T31', '10N36', '05L45_2', '05L42', '01T437', '05L412_4', '10L49', '2KB_20', '05N39', '01L414', '10T44', 'RAF48', '2RAB26', '05N42']</t>
  </si>
  <si>
    <t>['01N410', '05T445', '05L45_2', 'YAF33', '01T32', '05L414_2', '10N41', '10T423', '01T416', '05T410', '05N428', '05L411', '2TAF8', 'RAF57', '05T34', '01T413_2', '10N434', '05T47', '05T438', '10T410', '10N421', '2YAB30', '05N47', '05T313', '01N425', '01T47', '10L412', '05L39', '10T427', 'TAF7', '01L41', 'YAF13', '05L417', '2KB_3', 'KB_33_2', '05N427', '01T420', '10N423', '05L427', '01T433_2', '2YAF14', 'PAB10', 'TAF61', '05T23', 'TAF1', '05N413', '01N42_3', '05T419', 'RAF20_2', '10L414', 'YAF41', '05L414', '05N38', 'M-6', '2RAF6', '05L412_2', 'KB_39', '2TAF14', '2YAF1', '05T36', '05T411', '01L45', '10T49', '05T423', '2MCAB6', '05T21', '10N36', '10L46_2', '01T41', '05T414', '10L48', '05L45', '2RAB21', '2KB_26', '05T35', '01T442', '01N36', '2TAB23', '2YAF29', '01N442', '10L419', 'RAF14', '05N33_2', 'YAF34', '10L37', '05N33', '05T443', '2TAB19', '01T438', '05T46', '05N414', '05L412_3', '01T445', '2RAF21', 'RAF19', '05L47', 'TAB13', '05L44', '10T425', '01N418', '05L429', '05L42', '01L420', '10T36', '01T412', '01T423', '10L45', '01L34', '2RAF22', '10N425_2', '05L38_2', '01T444', '10N43', '01T434', '2MCAF14_2', 'TAF32', '2TAB8', '01L46', '01T440', '10N429', 'YAF17', '05T433', '10T426', '2YAF26', '2MCAF27', '10N34', 'RAF20_2_2', '01L415', '05N436', '10T31', '01T435', 'YAF2_2', '2KB_12', '2RAB26', '10N424', '05T420', '01N419', '10L35', '10N431', '05T38', 'MCAB5', '05L32', '10N44_2', '05T422_2', '10N44_1', '10L422', '10L32', '10N41_2', '10L411', '10T429', '01N443', '01L42', '05N40', 'RAF52', '05L412', '10N433', '10L38', '10T419', '05L423', '10N410', 'TAF43_2', '05N431', '01N422', '01T46', '2TAF2', '10N430', '05T37', 'PAB15', '05N39', '10L310', '2RAF20', '10L42', 'TAF43', '10L39', '2RAF45', '05N411', '01L416', '2MCAF23', 'TAF24', '05T424', '01L33', '01T417', '10T42', '2RAB30', '10L410', 'YAF4_2', '01N423', '2YAB10', '05T432', 'RAF36', '05L415', '01N418_2', '01T441', '2MCAF38', '01T44', '2YAB26', '10T45', '05N429', '10T46', '2TAF44']</t>
  </si>
  <si>
    <t>['05L45_2', '05N44', 'RAF19', 'TAF1', '05T23', '01N422', '05L417', '05N39', '01L33', '2TAF22', '2YAF26', '2KB_22', '10L413', '05T411', '10T49', '2YAB26', '05L429', '01N412', '2RAB26', '05T313', '2MCAF15', '01T419_2', '05L415', '05T421', '10T429', '05T422_2', 'TAF58', '10T46', '10L418', '05L42', '10T427', '01T31', '10N422', '05T38', '01T419', '10N417', '05T433', '05N43', '01T445', '10T33', '2TAB26', '10N421', '01T443', 'M-11_2', '05N40', 'M-10', '10N423', '05L43', '05L34_2', 'RAF52', '2TAF2', '05T312', '01T422', 'KB_39', '01N310', '01T439', '01N428', '01T433', '01T420', '01L45', '05T422', '10L430', '10N44_2', '10L31', '10L35', '01N424', '10T48', '01T439_2', '01T47_2', '05T443', '01N43', '01L31', 'RAF9', '05N411', '05T37', '2TAF24', 'YAF11_1', '01N446', '10T417', '05T44', '01N42_2', '05L428', '2RAF20', 'RAF14', '10T426', '01T430', '01T425', '05L425', '01T441', '01L37', '05T438', '05T430', 'YAF16', '10L47', 'RAF48', '10L412', '2TAF36', '05T41', '01T434', '2TAF16', '2RAF21', '01N419', '2TAF26', '05N427', 'MCAF9', '10L37', 'TAF43', '05L412_2', '2TAB8', '2YAB10', '2RAB21', '10T413_2', '10T41', '01T43', '10L36', '2YAF2', '10L310', '10N434', '10L411', '2KB_20', '2MCAF36', '05L36_2', '10N33', '10N433', '01L423', '10L420', '10L49', '2TAF39', '05T419', '10T413', '01T442', '01N46', 'RAF12', '10L46', '01L415', '05L38_2', '2YAB30_2', '10L426', '01N417', '05T45', '01N418', '01N429', 'YAF34', '05N47', '05N423', 'RAF54_2', '10L417_2', '01T412', '05L413', 'TAF32', '01T440', '05L427', '2TAF8', '05T425', '01L410', '05T31', '2YAF14', '2MCAB6', '01T32', '2YAB30', '05T410', '2MCAF23', '01T414', '01L43', '01T49', 'KB_12', '05T428', 'MCAB5', '10L43_2', '2MCAF14_2', 'YAF2', 'YAF2_2', '01N38', '01L420', '01L411', '10T423_2', '10N425_2', '01T435', '05T437', '05T310', '05T47', '05L422', '10N430', '01N416', '10T45', '2KB_15', '01N44', '01L422', 'TAB6', '10L46_2', '10N418', '01N418_2', '2YAF1', '05L414', '2KB_26', '01T444', '01T424', '2MCAF38', '10L32', '2YAF22']</t>
  </si>
  <si>
    <t>['2MCAF35', '10T423_2', '05L44', '01N42_2', '01N43', '10T49', '01L47', '2TAB19', '10N430', '05N427', 'RAF9', '10T48', '2YAB26', '01N412', '05L419', '10T424', 'YAF2', '10L410', '10L47', '2RAF44', '10T429', '05T414', '05T445', '05T46', '05N431', '10L425', '01N47', '01T430', '2MCAB6', '01N423', '10N35', '05L423', 'YAF11_1', '01N42_3', '01N425', '01L420', '05T422', '05L310', '10L45_2', '10L426', '01T428', '10N424', '01T431', '2TAF2', '01T419_2', '05N420', '05T23', '05T433', '10L32', '01T440', '01T427', '2YAF22', '01T434', '05L38_2', '05T412', '10T427', 'YAF28', '05N413', 'TAF24', '2RAB30', '2MCAF14_2', '05N436', '10N433', '01T413_2', 'YAF34', 'YAF41', '2RAF4', '10T42', '05N434', 'YAF2_2', '01N422', '10L412', '01L46', '05N423', '10N36', '05T310', 'M-11_2', '05L415', '10N412', '10L413', '05T41', 'KB_15', '05T420', 'M-16', 'M-10', '10L418', '01L423', '10L45', '05N428_2', '2MCAF36', '05T33', '05N429', '2TAF3', '05L36', 'M-11', '10T415', 'TAB13', 'TAB14', '10T416', '01L412', '05T48', 'TAF1', '10N44_1', '10L43_2', '01T418', '01T411', '10L38', 'TAF60_1', 'YAF12_1', 'RAF57', '05T443', '01T436', '2KB_20', '01N48', '05T439', '01L415', '10T45', '01L34', '05N433', '10T46', '01T444', '01L45', '10L37', '2MCAF38', '01L38', '10N414', '01L414', '05T410', '05N38', '01T32', '05N44', '01T46', 'RAF14', '01N424', '05N414', '05N34', '05L45_2', '10T419', 'MCAF9', '01T31', '2KB_12', '05N422', '10N44_2', '05L420', '05T38', '01T439', '05L423_2', '10L414', '2RAF22', '2TAB8', '01T39', '2YAF14', '10L417_2', '01L49', '2TAF8', '01T416_2', '10N34', '01T433', 'RAF12', '05L45', '10T41', '10L417', '01N419', '05T440', '05L42', '01T445', '01N446', '05N40', '2TAF36', '05N31', '01L31', '10L430', 'RAF43', '01T412', '2TAB23', '10L420', '10L411', '2YAF29', '01T443', 'RAF48', '01N442', '01N33', '2RAF6', '2RAB6', '05L411', '10T426', '05L47', '05T431', '01T432', '2KB_22', '01L422', '2TAF39', '01N429', '2RAF25', '2MCAF14', 'KB_39', 'YAF38', '05N435', '10N410', '05N37']</t>
  </si>
  <si>
    <t>['2TAF46', '2RAB26', 'TAF43', '01T414', '05N419', '2RAF45', 'TAF60_1', 'YAF41', '10N414', 'RAF12', '01T433_2', '2RAF24', '01T432', '10T36', '01N418_2', 'TAB13', '05T49', '01L34', '01T444', '10N34', '10L46_2', '01N42_2', 'YAF8', '01N47', '01T433', '10T410', '01L422', '2YAB10', '05L412', '01T440', '10T416', '10N427', '2MCAF27', '10T423', '05T420', '10L49', '2YAF22', '01T41', '10L426', '05N413', '05T42', '10N423', '01N412', '01L420', 'RAF19', '01T411', '2TAF8', 'RAF54_2', '01L41', '2RAF20', '01L49_2', '10N43', '10T429', '01L49', '10N41', '05N38', '2TAF39', '10L425', '05T46', '05T423', 'TAB14', '05L42', '01L414', '05N427', 'RAF14', '05T34', '10N418', '10L410', '01L45', '10N35', 'KB_12', 'YAF38', '01T46', 'YAF16', '05T444', '05L38_2', 'M-16', '05L44', '05N434', '01N417', '05L36_2', '10T413_2', 'TAF24', '05L45', '05N425', '2RAF4', '10L46', '05T33', '05T313', '01N425', '10N44_1', '05L412_3', '05T31', '05T443', '05L423_2', '05N429', 'YAF13', '10N430', '01L42', '10N425_2', '05N433', '05L416', '05T38', '05L414', '2RAF25', '2MCAF14_2', '05T437', '01T419_2', '2KB_12', '2TAB26', '05T310', '01L412', '05N31', '10T415', '05N39', '05L429', '01T427', '05T422_2', '01T425', '05T432', '2MCAF38', '10N410', '2MCAF15', '01L410', '05T422', '2TAF44', '2YAF14', '2TAF22', '10L411', '05L45_2', '2TAF36', '01T431', '05L430', '05N436', 'RAF36', '05N33', '05L43', '05T433', '01N48', '01N428', 'YAF2', '01N423', '01N443', '10L35', '10T45', '05L423', '01L38', '10L415', '10L417', 'RAF57', '10L422', 'YAF33', '10L45_2', '10N36', '01N35', '10L38', '01T37', 'YAF11_1', '01N416', '01T412', '01N422', '10L42', '01N419', '01L423', '10T35_2', '05T312', '01L33', '05N45', '10N33', '10T46', 'KB_33_2', '2RAF21', 'M-6', '01T43', '10L43_2', '10N412', '2TAF14', '05T426', '05N435', '01T435', '01N429', '10T49', '10L39', '05N44', '01L37', '01L419', '10N428', '2RAB30', '05N43', '2TAF33', '05L34_2', '01N410', '2YAF26', '2KB_26', '05L417', 'TAF43_2', '10T48', '10N431', '10N433', '2RAB21']</t>
  </si>
  <si>
    <t>['2MCAF35', '05L413', 'TAF32', '05L425', '05L415', '2MCAF14', '01N422', '01T431', '05N31', '05T440', 'YAF34', '05T423', '01T413_2', '05L412_4', '05N433', '05T429', '10T33', '05L36', '10N410', '10T49', '05N435', '10N420', '2TAB8', '01T424', '10N422', '01N417', '05T439', '2YAF14', 'KB_12', 'RAF41', 'TAF61', '05T420', '05T431', '01N419', '10N424', '10L426', '05T312', 'TAF60_1', '05T36', '2RAF25', '01T437', '05L36_2', '10T413', '10N43', '2MCAF23', '2MCAF36', '10T425', '2KB_26', 'RAF12', '05N422', '01L38', '10L42', '05L420', '01L46', 'RAB17', '05L417', '01T440', '10L46_2', '05T442', '10N431', '2TAF8', '10T44', '05N38', 'TAB14', '01T444', '10L413', '05L34_2', '05N34', '10L47', '2YAF22', '2RAB26', 'RAF19', '10L422', '10N35', '05N423', '10T419', '2RAF24', '05L423_2', '01L411', 'M-11_2', 'RAF54_2', 'TAB6', '10N41', '01L49_2', '05T313', '10L37', '01N412', '10T423_2', '10T417', '10T410', '10L420', '10T430', '10T45', '05T21', '05L45_2', '10N36', '01L41', '2RAB6', '10T426', '10L412', 'YAF16', '01N448', '2RAF21', '10T46', 'KB_39', '01L49', 'TAF58', '10L414', '05T44', '01T419', '01T41', '01T416', '01T31', '10N44_1', '05T424', '10T424', '10N423', '10N41_2', '05T437', '01N33', '01T44', '01L33', '2KB_15', '2RAF45', '2TAB26', '01L412', '01T434', '05N414', '10T429', '05T425', '2RAF20', '01T46', '05N37', '2TAF36', '2TAF39', '01N444', '10L43_2', '01L45', '10N428', '05T412', '01T443', '10N430', '2TAB19', '01N46', '10T418', '01T432', '05T414', 'TAB13', '01T428', '05N39', 'YAF2_2', '01T436', '05L414', '10L424', '05L427', '05N40', '10T411', '05T35', '01N35', '10L411', '2TAF24', '10N417', '01T416_2', '01N410', '01L410', '05T23', '01T439', '01N424', '10L39', '2KB_12', 'MCAF20', '05T426', '01T438', '05L428', '05T48', '2TAF44', 'MCAF14', '10N33', '01N418_2', '2KB_3', '10T41', '01L42', '2RAF44', '05T444', '05T411', 'RAF52', '10N412', '01N45', '05L416', '10N421', 'TAF43_2', '01N42_2', '10N44_2', '05N47', '05T421', '10N429', '2RAF6', '2KB_22', '2YAF26', '05L43']</t>
  </si>
  <si>
    <t>['2RAF25', '2MCAF14', '01L414', '05T417', '10T419', '10L46', '01N45', '10N410', '10L425', '2KB_20', '01T437', '2RAF20', '10N430', '10L424', '05N31', '05T45', '01N46', '05T443', '01N38', '05L428', '2YAF22_2', '05N47', '01L49_2', '10N422', '05N33', '10N418', '2YAB26', '05T429', '01T423', 'MCAB5', '2YAF1', 'YAF12_1', '05L423', '05T425', '01N35', '05T422', '05T410', 'RAF19', '05T44', 'YAF2_2', '01T416', '01N418', '2TAF2', '10N429', '01T413_2', '01T442', '10L35', '2YAF26', '2MCAF36', '10N423', '10T42', '10L417_2', '2TAF24', '10T31', '01T432', 'YAF28', '05N422', 'RAF48', '10N431', '01T443', '01T411', 'TAF61', '05L310', '05L417', '05T47', '01N424', 'MCAF20', '05L413', '01N429', '05T313', '10T422', '01N446', '01L43', '01T433_2', '01L411', '10L36', 'TAF60_1', '01N310', '2TAF39', '2KB_15', '2RAB26', '2TAF14', '05N33_2', '01T49', '10T410', 'YAF38', '2MCAF15', '2TAF26', '01T439', '05N43', '05T312', '05T423', '10T44', '01T439_2', '2KB_3', 'KB_39', '05T23', 'RAF54_2', '05L425', 'M-16', '05T411', '05L421', '10L47', '01T440', '01N33', '05T433', '2TAB26', '2RAF22', '10T418', '10L48', '05T35', '01L31', '05L45_2', '01N416', '01L45', 'YAF4_2', '05L423_2', '01N442', '01T420', '10L37', 'YAF34', '10L38', '01T434', 'TAB13', '05L36', 'YAF41', '10T46', 'YAF2', '01T445', '01N443', '10N35', '10L49', '2YAB30_2', '2TAF44', '01N422', '01T425', '05T424', '01L34', '10T423', '01T422', '2RAF45', '10T426', '01T428', '05T41', '10T45', '01L46', '01N42_3', '05T438', '05L430', '2YAB10', '05L427', '05T36', '05T22', '2TAF3', '05L38_2', '05N434', '01T435', '05T437', '01N44', '10N434', '10L411', '01T43', 'RAF52', '05T420', '10T423_2', 'KB_15', 'M-6', '01L49', '05T310', 'RAF12', '01T433', 'KB_33_2', '05N435', '05T439', '10N412', '2YAF22', '10N425_2', 'RAF57', '2RAB27', '10N424', '10N428', '2TAF22', '2YAF29', '01L33', '10N33', '01T418', '01N37', '01T39', '01N425', '05L42', 'TAB6', '10N41', 'RAF36', '01T47', '10L420', '01T46', '10N36', '05N432', '01N444', '05T444']</t>
  </si>
  <si>
    <t>['10N430', '01L423', '2KB_26', '10L419', '10N43', '10T416', '05L413', 'RAF54_2', '10L47', 'RAF20_2_2', 'TAB13', '01L42', '2RAF24', '2RAB26', '10L32', 'TAF24', '10L412', '05N38', '01N444', '2MCAF36', '2YAB30', 'MCAF9', '01L46', 'M-6', '10N429', '01T418', '10T426', '01T39', '01N424', '2TAB23', 'M-11', '05T425', 'RAF43', '2TAB26', '05N427', '2TAB19', '05L423_2', '05N33_2', '2TAF26', '10L413', '05N420', 'YAF2', '01N410', 'YAF41', 'TAF60_1', '10L430', '10T49', '10L42', '10N35', '2YAB10', '05T444', '2TAF44', '10N410', '2YAF14', '2YAB30_2', '05T411', '05N431', '05N414', 'TAB14', '05N434', '2KB_3', '01N412', '05T37', '05N428_2', '01N47', '05T443', '01T419_2', '01T47_2', '01T433', '05N422', '05L417', '01L49_2', '05N423', '01L37', '10N412', 'MCAF14', '05L43', '05T41', '2TAF22', 'KB_12', '01T417', '01N418_2', '05N33', 'RAF14', 'MCAB5', '01T433_2', '10N416', '10N44_1', '01L416', '01L31', '10N432', '2RAF4', '05L427', '05L423', '2TAF14', '10N424', '10N44_2', '01N423', '05N430', '05N411', '2YAB26', '10T411', '05T44', '05T421', '2MCAF14_2', '01T32', '05N428', 'MCAF20', '10T415', '01N416', '10L37', '05L428', '05L39', '10L420', '2TAF8', '10T41', '10T423_2', '10N431', '01T430', '01T434', '10L425', '2RAB21', '10N414', '01T427', '05L430', '01T49', '2MCAF35', '01N43', '05T438', '05T35', '05T48', '05T21', '10T413', 'TAF58', '05T437', '10L411', '05T418', '10T44', '01N429', '01T443', '05L38_2', '01N446', '10T36', '05T414', 'YAF34', '10L418', '01T413_2', '01N419', 'TAF7', 'YAF17', '2TAF36', '01T440', '01T445', '10T413_2', '05L34_2', '05N413', '2RAF45', 'YAF38', '05T46', '05N429', '05L420', '10L49', '10L38', '10T417', '10T419', '10N417', '2TAF33', '01N442', '05T313', '01L33', '05L36_2', '2TAF16', '05T23', '05T423', '05L412', '10T48', '05N419', '05T433', 'M-16', '2RAF25', '05T429', '01N443', 'KB_39', 'RAF57', 'RAF36', 'M-10', '05T417', '2MCAB6', '2MCAF38', '01L412', '10L426', '01T46', '05T33', '01T412', '10L39', '10N434', '10N41', '01T37', '10L46_2', 'RAF48']</t>
  </si>
  <si>
    <t>['05T417', '10T49', '10L37', '01T39', '01N428', '05L43', '05L425', '01N442', '05T430', '2TAF36', '01T49', '05N32', '01T414', '05L421', '05N34', '05L412', '10T413_2', 'TAB6', '01T413_2', '10T35_2', '01L33', '01T444', 'YAF2_2', '10T44', '05N36', '01N429', '2YAF22', '10L47', '2TAF33', '10L49', '05T313', 'YAF41', '10N431', '05T42', '01T441', '10N421', 'RAF43', '01N42_2', '10N425_2', '10L421', '01N443', 'M-10', '05N31', '05L415', '05N425', 'RAF48', 'YAF13', '2YAB30_2', '2KB_15', '01N43', '2YAB10', 'TAF60_1', '05T442', '2MCAF27', '05N411', '01T44', '05N43', '01T440', '01T431', '05L412_3', 'KB_15', '05N45', '01T433_2', '05T312', '01T433', '05N423', 'YAF17', '2MCAF14', '05N436', '10T416', 'YAF11_1', '05T45', 'RAB17', '01L43', '05N420', 'TAF1', 'TAF43', '01N45', '05L427', '05L423', '05T411', '01T435', '2TAB26', '2RAF25', '05T38', 'YAF16', '10L430', '05L34_2', '10L36', '05N429', '05L429', '2RAF20', '01T47', 'M-11', '05N413', '05T437', '01T430', '2KB_3', '05T35', '10L46', '01T432', '05N422', '05T47', 'RAF20_2_2', '10N429', '01L423', '01T445', '2TAF14', '10L425', '2YAF26', '01L412', '10L42', 'TAF61', '01T31', '05T34', '2TAB19', '01T424', '2TAB8', '2MCAF23', '2MCAF36', '2MCAF15', '01N46', '10N35', '10N44_1', '01T419', '10L412', '10N433', '01L416', '2YAF22_2', '05N38', 'MCAB5', '05T41', '2MCAB6', '01N47', '2TAF3', '01T46', '10T36', '01T418', '05T431', '05T414', '2TAF24', '05N39', '01N48', '01T420', '2YAF2', '05L419', '01N410', '01T422', '01L419', '10L45_2', '10L31', '05T427', '05L36_2', '05T426', '10L35', 'YAF2', '05L45_2', '01N424', '05N430', '2RAF6', '01T443', '01L42', 'TAB14', '05T443', '2RAB30', '01N446', '01N412', '05T445', '05L414_2', '01T37', 'M-6', '01L38', '2YAF14', '05T36', 'RAF9', '05L42', 'KB_33_2', '05T429', 'TAF7', '01L34', '05T31', '05T433', '05N434', '05L36', '01N416', '01L31', '10N420', '01T43', '05T410', '2KB_26', '10T429', '10N41', 'MCAF20', '01T411', 'MCAF14', 'YAF34', '01N444', '2KB_22', '05L422', '05N40']</t>
  </si>
  <si>
    <t>['10N414', '05N38', '2TAF39', '2TAB19', '01N448', '10T423_2', '01N417', '2MCAF35', 'RAF54_2', '01T430', '01N36', '05N39', '05T427', '05L39', '10L410', '10T430', '05N432', '10T418', '2MCAF23', '01T441', '05N429', '01N410', '10N44_1', '01L411', 'YAF8', '01N416', '05N434', '10N423', '01T431', '2TAF3', '2YAB26', '05L36', '01T440', '10T422', '01T416_2', '10L36', 'TAB14', '01T434', 'YAF12_1', 'RAF12', '05L42', 'M-10', 'TAF32', 'YAF41', 'MCAF9', 'RAF20_2', '01L47', '01T416', '01L412', '10L412', '05L44_2', '05N47', '01N423', '01T31', '10L419', '10N412', '05L43', '05N36', '10N36', '05L44_3', '01T413_2', '10N432', 'YAF11_1', 'RAF14', '05L413', '05N430', '10T424', '01T418', 'MCAB5', '10L413', '05T439', '01N33', 'M-11_2', '05N420', '05N436', '10T31', 'MCAF20', 'YAF38', 'TAF60_1', '10T33', '10T419', '10L421', 'KB_33_2', '2YAB30', '2TAF24', '01N418', '2TAB26', '05L429', '01T422', '05L421', '01N35', '05N411', '01T433_2', '2KB_3', '01T41', '05L45', '10N420', '01N43', '01T417', '2YAF1', '05L414_2', '10L310', '05L423', 'YAF34', '05L425', '05T445', 'YAF17', '10N422', 'M-16', '10T45', '01L416', '2RAF20', '01N422', '01T428', '10L31', '01N310', '05T49', '10T427', '10L417', '01L410', '05T45', '01N48', '10T41', '05T410', '10L415', 'YAF4_2', '05T440', 'M-6', 'RAF41', '2RAF24', '01T46', '2YAF22_2', '10N427', '2TAF22', '05T428', '10L411', '10L420', '10L425', '05N428_2', '01L31', '2RAF21', '01T43', '05N43', '01L42', '10L42', 'TAF58', '01L34', 'TAF61', '10L38', '10T49', '2TAB23', 'YAF13', '01N424', '01N442', 'YAF16', '05N433', '05N32', 'YAF2_2', '05N42', '01T442', '10L430', '05T423', '05N425', '10T35_2', '2MCAF14_2', '10N424', '2TAF44', '2KB_12', '05T414', '05L414', '05T430', '01T425', '10N43', '01T423', '10N429', '01T47', '05L416', '05N40', '05L310', '01N444', 'YAF2', '05T46', '10L43_2', '10N421', '05L44', '10T44', '10L417_2', '2RAB27', 'YAF33', '2RAF25', '10N416', '01L419', '01N42_3', '05N422', '05T23', '05L412_2', '05N413', '10L414', '05L419', '2RAF22']</t>
  </si>
  <si>
    <t>['10L418', '01T411', '01T416', '2YAB30_2', '01N42_3', 'TAF1', '05T410', '2KB_23', '10L47', '10L420', '10N416', '01L33', '10L46', '05L425', '2MCAB6', '01T41', '10L37', '01T436', '05T48', '05L36_2', '05L420', '10T422', 'YAF17', '01N412', '01N37', '05L423_2', '10N41_2', '05L416', 'TAF32', '05T22', '2YAF22_2', '01L412', '2TAF2', '10L46_2', '05N436', '10L45', 'M-11_2', '2YAF29', '10N35', '05L413', 'RAF19', '01N48', '05L45', '05N428', '01L411', '05N429', 'RAF20_2_2', '05T445', '05N413', '2TAF46', 'PAB10', '10N43', '05N434', '10T417', '05T34', '05L44_2', 'TAB14', 'M-11', '10T413', '05N39', '10N423', '2RAF20', '2TAB19', '01N424', '01T49', '05N414', '05N37', 'TAF24', 'RAF9', '01T413_2', '01N448', '05T432', '01T434', '05N32', '05T419', '2MCAF35', '01L42', '05T423', '05N419', '05N40', '10L43_2', '05T425', '01L38', '05T41', '10T410', 'YAF2_2', '01L415', '2TAF33', 'MCAF9', '10T423', '05L34_2', '01N45', '05T440', '01L46', '05T38', '01T37', '10T416', '2TAB8', '2YAB26', '05T42', '10N44_2', '05T418', '01L47', '01N418', 'RAF14', '01N446', '2TAF8', '2RAB27', '01T437', '10N410', '05N47', '2RAF24', 'TAF60_1', '05T439', '10T430', '01L49', '10L32', '01L416', '05T430', 'RAB17', 'YAF28', '01T419', '01T439', '01T43', '10L421', '01L49_2', '10L411', '2MCAF15', 'MCAB5', '2RAF44', '2RAF45', '01T47_2', '05N420', '05N423', '10L412', '01L419', '10L426', 'YAF8', '05L44_3', '05N38', '05T428', '2YAF1', '2KB_15', '05L32', '05L423', '10L414', '05T427', '05N427', '05L38_2', '01T424', '05T443', 'RAF48', '01T427', '01T417', '2RAF6', '10N41', '01T419_2', '01T46', '2TAF16', '10N421', '05T412', '2TAF22', '10L417_2', '05T310', '01N442', '01T425', '01N38', '10L35', '05L411', 'RAF36', '01T442', '01L37', '05L422', 'RAF20_2', '2TAF44', '05L412_4', '10N33', '01T414', '01N429', '10N417', 'MCAF20', '01L34', '2TAF3', '10T31', '01T435', '10T35_2', 'YAF16', '05L421', '05T21', '01N46', '10L413', '01L41', '2KB_26', '10T33', 'KB_15', '05N31', '10T411', '01T428', '2KB_12', '05T37']</t>
  </si>
  <si>
    <t>['05L47', '05L416', '10N424', '2RAF44', '01T49', '10N34', '10T415', '2TAF46', '01T39', 'M-10', 'YAF13', '05T443', '01L411', '2YAB30_2', '05T48', '01T47_2', '01T444', '10T429', '05L417', '01T442', '05T41', '05L32', '05T431', '01L41', '05N419', '10N429', '01N424', '10N431', 'TAF60_1', '2TAF44', '01N428', 'PAB10', '10L46', '01T430', '05L36', 'M-11', '05L415', '05T411', '01N42_2', '01N46', '2TAF33', '2RAF25', '01L46', '10L415', '01T416_2', 'TAF58', '10L49', '05L420', '2YAF22', '2RAF45', '05N436', 'M-11_2', '05T427', '05N435', '05T44', 'TAF61', '05L412', '05T47', 'YAF41', 'YAF38', 'YAF4_2', '05L45_2', '10T49', '10N36', '10N410', '01T416', '05T33', '05T440', '05T422_2', '01T418', '01L42', '01T445', '2TAF36', '10L426', '05L428', 'KB_39', '01N448', 'TAF7', '10T31', '10L45_2', '05T439', '10T427', 'RAF54_2', '10N425_2', '10T430', '10N420', 'RAF9', '05L414', 'RAF20_2', '2RAF4', '01N43', '10T411', '05L44_3', 'TAF43', '01L43', '2MCAF27', '2RAF21', '01T37', 'YAF11_1', '01L410', '05T420', '01T428', '05L44_2', '10T45', '01L415', '05T425', '05T423', '10T422', '05N428_2', '05N414', '10L42', '05N40', '01L37', '01T432', '10N33', '01T46', '10L45', '01T41', '2RAF6', '01N442', '01T32', '01T427', '10L38', '05N34', '10L430', '2MCAF14', '05T45', '2YAF1', '01N36', '2TAF2', '05T426', '10L48', '05N31', '05T31', '05T418', '05T312', '01N446', '10N35', '05T310', '05T430', '05L44', '10N421', '10N432', '10L43_2', '2TAB26', '01N412', '2YAF14', '05N425', 'PAB15', '2RAB21', '05T417', '01T433_2', '10L410', '01L47', '01T438', '10T42', '2TAB8', '2MCAF35', '05L42', '01N37', '10N44_2', '05L423', '10N41', '01N425', '05N434', '01N310', '01T425', '2TAF24', 'YAF34', '01T419_2', '01L45', 'TAB6', '10N434', '10T416', 'TAF1', '05L36_2', '10L420', '01N42_3', '01N33', '10L414', '01L49', '05L310', '05N36', 'YAF16', '01N44', '05T36', '01N410', '01L33', '2RAB30', '01L414', 'RAF43', '01T411', '05N33', '01N444', 'RAF14', '10T419', '05N33_2', '05N422', '2RAF20', '05T442']</t>
  </si>
  <si>
    <t>['2MCAF14', '01N310', '01T443', '2TAF2', '10L418', '01T413_2', '10N434', '2KB_22', 'MCAB5', '05L430', '10N420', '10N427', '01L420', '01T31', '05L47', '2RAB26', '10L413', '05L415', '05L44_2', '01L423', '05L412_2', '05L39', '01N46', '01N44', '10L310', '05T425', '10L417', '05L428', 'YAF17', '2TAB19', '10N422', 'RAF12', '01N48', '01T41', '01N42_2', '05L412', '05L36_2', '05L44_3', '10T418', '10L46', '01L416', '01T32', '01T47_2', '01T422', 'KB_33_2', '05L44', '10N429', '05T424', '05N431', '05T46', '01N418_2', '10L415', '05N411', '10T42', '05N39', '2TAF39', '2TAF24', '10L45_2', '10L426', '01T444', '05L423', '10L410', '01T428', '05T443', '01L49_2', '10L37', 'KB_12', '01N444', 'TAF43_2', '05T414', '01N42_3', '01L37', '05L416', '05T48', '10L421', '05N33', '05N432', '2RAF20', '01T414', 'TAF24', '05T433', '2YAF29', '2YAB10', 'YAF41', '05T37', '05T38', '01T46', '10T430', '01T430', '05T418', '01N418', '2RAF21', '10T424', '05N45', '01T37', '05T36', '05L38_2', '05T45', '01T438', '2RAF25', '01T427', '01L42', 'M-10', '10N41_2', '01N38', '01T43', 'KB_39', '10N41', '01T436', '2TAF36', '05L421', '2TAF14', '05L412_3', '01N410', '05T44', '10T416', '05N40', '10T35_2', '05T313', '10T48', '01L43', '10T410', 'TAF32', 'YAF2', 'M-6', '10T413', '05N414', '05N44', '01N446', '10T45', '10L424', 'RAF36', '10N416', '01T416_2', '01T432', '05L36', 'YAF38', '2TAF33', '10N412', 'TAF58', 'TAB13', '01T437', '10L38', '01L45', 'TAF1', 'YAF28', '2TAF22', 'TAF60_1', '2RAB27', '2YAB26', '10T429', '2KB_20', '05L413', '01T419_2', 'RAF48', '01T47', '01T416', '2RAF44', '05N419', 'RAF52', 'YAF34', '01N425', '01T433', 'RAF41', '05N32', 'RAF20_2_2', '05T430', 'PAB15', '05L423_2', '01L412', '05T445', '05L419', '01T435', '05L32', '10N424', '2RAF45', '05N420', '01L41', '2MCAF35', 'YAF4_2', '01N419', '2TAF26', '05L411', '10N425_2', '05T444', '01L410', 'PAB10', '2KB_26', '05L42', '2RAF6', '10L31', 'YAF12_1', '10L419', '10N33', '05T421', '05N429', '05N430', '01T425', '01T419', '05N42']</t>
  </si>
  <si>
    <t>['2KB_23', '10T411', '10L46_2', 'RAF41', 'M-11', '01T437', '2KB_3', 'YAF11_1', '01T428', 'YAF16', '10L411', 'RAF57', '05T35', '10L422', '05T31', '05N433', '01L47', '01N424', 'RAF48', '05L45', '01T416', '10T42', '10T35_2', 'KB_33_2', '2RAF6', '01N42_3', '05T410', '01L420', 'YAF33', '10N434', '2MCAF38', '10L42', 'MCAF14', '01N37', '01T411', '05T425', 'RAF12', '01N47', 'MCAB5', '05N42', '10N41', '01N428', 'YAF4_2', '10T425', '05L411', '01N46', '05T445', '2YAF1', '01T434', '10T413', '01L49_2', '01T420', 'YAF28', '10T41', '01T419', 'TAF1', '05N39', '01N44', '05N430', 'M-11_2', '05N425', '01L31', 'RAF19', '05N423', '05T36', '05T429', '2RAF45', '05T33', '10T410', '10L310', '05T422_2', '2RAF44', '01N417', '05N435', '2RAF24', 'RAF9', 'YAF41', '05L427', 'TAF32', '2TAB19', '10T419', '05N44', '05T427', '05N36', '2RAB26', '10N35', '05T34', '05T47', '2YAF22', '01T43', '05N420', 'YAF38', '01L414', 'MCAF20', '05L36_2', '2YAB10', '10N43', '05N31', '01T416_2', '2TAF14', '10L45', '10N430', '01N410', '01N419', '01L412', '2KB_12', '05T312', '2YAF26', 'YAF2_2', '2TAF2', '01N48', '2TAF26', '05L44_3', 'YAF34', '01T444', '01L422', '10N33', '01T432', '01T435', '05N427', '05L45_2', 'RAF36', '05N436', '01T31', '05L421', 'YAF2', '2RAB30', '05N33_2', '01T41', '05L420', '05T439', 'RAF20_2_2', '01T39', '10L417', '01N35', '05L310', 'PAB15', '2YAB30_2', '05L417', '05T421', 'TAF43', '05N422', '2MCAF27', '01T422', '01N422', '10T33', '10N414', '05L44', '05L412_3', '05L414', '10T424', '05L32', '10T46', '10L412', '01N418', '05T414', '01T412', '10N424', 'TAF7', '05L416', '10L32', '01T413_2', '01N442', '01L415', '10N44_2', '2YAB26', '2RAF21', '2KB_22', '10N417', 'RAB17', '01N412', 'TAF43_2', '2TAF3', '01T425', '01N416', '10T427', '05L428', '05T431', '10L419', '10N412', 'TAF58', '01T417', '05T22', '01T427', '05L38_2', '10L45_2', '05L412_4', '05T48', '05T420', '10N423', '2TAF46', '01T418', '05T21', '01T439', '01T32', '01N425', '05L419', '05N428_2', 'TAF61', '10T418']</t>
  </si>
  <si>
    <t>['05T420', '10L39', '05T439', '05L44_3', '01T416_2', 'MCAF14', '10T422', '05T425', '05L36', '10T413_2', '10L45_2', '2RAF22', '01T47_2', '05N34', '05N47', '01N33', '10N421', '05L38_2', '05L427', '05N419', 'RAF12', '01L411', '2KB_23', '05T312', '05T442', '10L415', '10L411', '10L430', '05T310', '10T419', 'M-11_2', '10L31', '05N428', '01T49', '10L422', 'MCAF9', 'YAF28', '01T433_2', '10T31', '2MCAF23', 'YAF2_2', '05L44', '01L33', '01N444', '05L419', '05T46', 'RAF36', 'TAF60_1', '10T425', '2YAF22', '2KB_3', '01T431', '05N435', '10N427', '01N424', '05L415', '05T36', '05N45', '01L37', '10T416', '10N41', '01L419', '05L429', '2RAB26', '2TAF2', '01T439', '05T45', '05N411', '2TAF39', '05L43', '01T41', '05T423', '10T41', '10T415', '10L420', '2TAF44', '05L47', '10N422', '01N419', '01L34', '10T49', '10T411', '10L426', '2RAB27', '2TAF26', '01L49', 'TAF32', 'TAB13', '01N446', '01N46', '05L45_2', 'RAB17', '2RAF6', '01T442', 'RAF9', '05L411', 'TAF24', '01N37', '2MCAF15', 'TAF7', '2YAB10', '10L36', '05N427', '2KB_15', 'KB_12', '10T417', '01T440', '05N414', '01T434', 'M-6', '10N44_1', '05N422', '10N423', '2KB_20', '01T437', '2YAF26', '10N425_2', '10L419', '01N45', 'TAF1', '01T32', '05T41', '10L45', '05T444', '01N410', '05N420', '10T33', 'RAF43', '05T34', '10N418', '2YAB30_2', '2YAB26', '05L412_4', '01N443', '05T424', '2TAB8', '01N422', '2TAF3', '10N44_2', '05L423_2', '01N416', '05N38', '01N48', '05T422_2', '01T414', '10L417_2', '10N434', '01L412', '10T429', '05T313', '01T43', '01N36', '10T48', '01L420', '05L416', '10T42', '10L417', '05L310', '2RAF25', '05T38', '05N430', '05T33', '05L36_2', '01L42', '05T427', '05T429', '2MCAF35', '05N413', '10L32', '01N35', '01T416', '2TAF24', '05L413', '10T418', '2YAF1', '01L416', '10N41_2', '05T418', '2YAF2', '10N36', '01L423', '01N417', '2TAF14', '01T47', '05N428_2', 'KB_33_2', '05L420', '01T412', '10L46', '05N433', '05T431', '2TAF22', '01T438', '05T440', 'YAF4_2', '05L34_2', '05N434', '01T37', 'RAF48', '01T433']</t>
  </si>
  <si>
    <t>['TAF7', 'RAF54_2', '01T37', '2TAF14', '05N433', '05T417', '01N412', 'TAF43', '01T44', '10L48', '05N419', 'MCAF20', 'RAF52', '05T431', '10N422', '10L414', '10N432', '2TAF44', '2TAF8', '01N424', '01L422', 'MCAF9', '05T35', '01L415', '05N431', '2MCAF14_2', '01N448', '05N45', '10T415', '2TAF2', '2YAB30_2', '05L45', 'KB_39', '05N429', 'YAF12_1', '10T419', '05N434', '05T433', '10L46_2', 'M-11', '05N422', '05T439', '05T444', '01T428', '05L421', '10N421', 'RAF48', '10N427', '10T423_2', '10T425', 'TAF58', '05N37', '01L416', '01T422', '10N429', '10T424', '05L47', '01L33', '05T424', '01L43', '10N33', '05N31', '01T430', '01T32', '2RAF21', '10T429', 'TAF61', '10T427', '10L42', '2RAB30', '2KB_26', '05L415', '01N42_2', '10L422', 'M-10', 'YAF16', 'RAF14', '10T411', '01L31', '01N446', '01T438', '01T412', '01T414', '10T416', '2TAF26', '05N413', 'YAF17', 'M-6', '05T445', '01L34', 'YAF34', '01N45', '2KB_15', '05T421', '10N41', '01N422', '10L49', '01L410', '01T49', '2MCAF23', '10N431', 'TAB6', '05T412', '05T33', '05N42', '10T36', '05N411', '2KB_22', '05N427', 'PAB15', '10L418', '2KB_12', 'YAF2', '01T444', '05T45', '05T418', '01T46', '10T33', '05N423', '05L42', '10T413_2', '05L414_2', 'TAF32', '01T47', '01T441', '10L410', '01T435', '05T438', 'RAF41', 'RAF20_2_2', '05T425', '05L429', '01T437', '2TAF36', '05L34_2', '05N436', '05T420', '01T432', '2TAF22', '05N43', '01N442', '01T47_2', 'TAF60_1', '05L425', 'TAF24', '05T313', '05N36', 'YAF11_1', '01T427', '10L413', '05T44', '01N36', '01L419', '10N418', '10T45', '10L425', '01T440', '10L421', '01T420', '05T419', '05T437', '05N425', '01T418', '2TAB19', '05L36', '01T39', '05T422_2', '10N423', '05L36_2', 'RAF57', '01T425', '05L430', '05L38_2', '2YAB10', '05L412', 'YAF4_2', '2RAB27', '05N33_2', '2MCAF36', '05L420', '05N34', 'YAF41', '2YAB30', '05N420', '01T413_2', '10T35_2', 'KB_33_2', 'M-16', 'RAF43', '01T419', '05L412_3', 'YAF28', '05T48', '2RAB6', 'RAF19', '10T422', '05N40', '2YAF2', '05T410', '10T31']</t>
  </si>
  <si>
    <t>['10N36', 'YAF2_2', '05T36', 'M-11', '10N433', '10L422', 'TAF43_2', '01L411', '10T33', 'TAF60_1', '2YAF22_2', '05N31', '05L32', '2MCAF23', '01L410', '05T422_2', '01T43', '01N423', '2YAF22', '05L45_2', '01T433', 'MCAF20', '05T426', '2TAF24', '10L36', '2YAF29', '01N33', '05N39', '05L44', '05N429', '2TAF39', '05T418', 'YAF33', '01L414', '05T33', '01T425', '10L413', '10N44_2', '01N422', '05T428', 'M-10', '10T44', '2YAF1', '05T438', 'TAF32', '01L33', 'YAF41', '01T442', '01T441', '2TAF36', '01T423', '01T445', '01N418_2', 'RAF36', '05T440', '05N433', '05L47', '10T413', '10T41', '05L413', '05T23', 'MCAF9', '05T410', '05L428', '05L414_2', '05T431', '01N410', '05N427', '10L32', 'RAF41', '2RAF6', '05T420', '05T417', '01T439_2', '05T433', '2YAB30', '05L36', '05N425', '01N418', '05L417', '05T443', '01L42', '05L415', '10L414', '05T444', '10N432', '01N412', '01T417', '05N422', '2RAB21', '2TAB19', '01N448', '2RAB26', '2YAB10', 'KB_39', '01L34', '10L49', '10N41_2', '05T41', '05T424', '05L39', '05N420', '10L419', 'TAF61', '10N427', '10L412', '2TAF44', '05L44_2', '10T426', 'TAB13', '01T419', '10N412', 'TAF1', 'RAF19', 'RAF54_2', '01L412', '10L417', '10T429', 'YAF28', '05T35', '10L45', '01T37', 'YAF17', '10L48', '10L47', '05T38', '10N41', '01T420', '01N417', '10T415', '01N442', '10T419', '01T49', '01T32', '05T313', '10N425_2', '05T439', '01T46', '10L415', '01T427', 'TAF43', '10N416', '10T423_2', '05L430', '10N429', '05T42', '10T418', '10L46', '05T423', '05T442', '2KB_22', '01N429', 'TAF58', 'TAF7', '01T422', '10N420', '10N428', 'TAB6', '05N436', 'YAF12_1', '05T427', '05L416', '01T430', '05L42', '10L310', '01T435', '05N423', 'PAB15', '05N431', '2KB_23', '2MCAF35', '10N44_1', '05L43', '10T411', '10N434', '10L417_2', '01N48', 'RAF14', '10T422', '05L412_4', '10T425', '05N42', '05L411', '05T421', '05T312', '10L420', 'RAF43', '05T437', '2RAF25', '01T44', '05T432', '05L412', '10T46', '05T45', '01T418', '01T424', 'KB_12', '05L44_3', '10T413_2', '01T413_2']</t>
  </si>
  <si>
    <t>['01N310', '10N428', '01N38', '01N419', '2KB_20', '10L310', '05T23', '2KB_3', '01T423', '10T44', '01T433', '01N46', '10T426', 'YAF11_1', '01N446', '05N428', '05L422', 'TAF32', '2RAF21', '05L45', '10L36', '10T49', '05N44', '10L426', 'TAF60_1', '05L430', '05T421', 'MCAF9', '01N425', '10N43', '10L417', '05T428', '10L47', '01L422', '10T424', '2MCAF27', '10L425', '05L36', '01L411', '01T416_2', '05T36', '05T427', 'PAB15', 'YAF13', '05T444', '2TAF2', '01N37', '05T423', '2YAF22', '10L38', '01L33', '01T438', '01T49', '10T411', '10N36', '01T412', 'TAF43_2', '01L423', '05T426', '2KB_26', '05L36_2', '2TAF8', '01T413_2', '01L34', '05N40', '01T43', '05L417', '01T47', '01T419', '01N45', '10T45', '05N38', '05L420', '05N414', '01N418_2', '05L414', '05T41', '01N36', '10L42', '01T39', '01T414', '05T418', '10L413', '01N443', 'KB_33_2', '05L47', '01L43', '10N421', '01T31', 'TAF43', '10T416', 'RAF52', '05T411', '05T33', '05L428', '2TAF24', '2TAF44', 'M-11', '10T36', 'KB_12', '2RAB26', '2KB_12', '10N41', '05L416', '01N448', '10T427', '05L44_2', '10L412', '05T48', '2TAF3', '05N32', '05L42', '05N422', '10L430', '2TAB19', '05L44_3', '05T312', '05L44', '2RAF45', '01N417', '2RAB27', '10T415', '10L411', '05L45_2', '2TAF26', '2MCAF23', '2TAF16', '05L411', '10T423', '05N428_2', '01T437', '05N411', '10N418', '05T44', '01T417', '2RAB30', '05T439', '01T432', 'RAF54_2', '10L45', '10T419', '01N442', '10T33', '05N413', '10L31', '05L38_2', 'TAF1', '2YAB10', '05L32', '2MCAF15', '2YAF26', '01T444', '10N431', '10N44_2', '01N412', '05T433', '05L310', '10N424', '10L49', '01T441', '10L417_2', '2RAF25', '01L45', '05T432', '2RAF4', '2RAB6', '10L43_2', '05T46', '05L423_2', '05T437', 'YAF4_2', '2TAB23', '10L46_2', 'RAF19', 'RAF36', '01T44', '10N414', '2RAF24', '01L410', '05T425', '01T445', '10N41_2', '05L43', '05T417', 'M-10', '01N410', 'YAF34', '05N45', '01T430', 'RAF41', '05T419', '10L419', '10N33', '2TAB8', '2TAB26', '05T35', '10L418', '10N410', '05N436', '10N35']</t>
  </si>
  <si>
    <t>['05L34_2', '05T422_2', '2MCAF14', '05T42', '05N430', '05L421', '05T432', '05N31', '10N41_2', '2MCAF23', '05T36', 'RAF43', '10L45', '01L411', '01T439_2', '01N444', '10L38', '01T432', '01T413_2', '01N37', 'RAF14', '05T442', '05T422', '10T423', 'KB_33_2', '10T427', '10L430', '01T46', '05T437', '01L410', '05N423', '01L38', '01L46', '10L412', 'MCAF14', 'YAF41', '01T41', '05L423', '01L422', '01L414', '10N427', '05N420', '10N422', '05T47', '2YAF1', '2MCAF35', '05N432', '05T45', '10T418', '01T422', '05N419', '01T436', '01T433_2', '05L425', '05N411', '10N416', 'YAF12_1', '05N435', '05L38_2', '01T31', '05N38', '05N414', '05T429', '2TAF14', '10N421', 'M-11_2', '2TAF33', '01T425', '10T424', '05T48', '05T41', '10T413_2', 'RAF54_2', '05L430', '05T31', '01T417', '01T437', '10N44_1', '01T443', '10L42', '05T35', '05N436', 'RAF57', '10T429', '05L47', '05L45_2', '05T419', '05N428_2', '01N448', '05L413', '10L424', 'RAF9', '2MCAF14_2', 'TAF32', '01T411', '01N35', '2RAB21', '05T23', '2YAF22_2', '05T444', '01N48', '10L417', '2RAF22', '2MCAF38', 'TAF43', '05T431', '01T47', '10T426', '05N425', '05L419', '05T425', '10L418', 'TAF61', 'M-6', '01T414', '10T430', '01L42', '01T438', '2RAF4', '01N418', '05N39', '05T445', 'M-11', '05L42', 'YAF16', '05L44', '2RAF44', '05L36_2', 'YAF13', '2RAB26', 'KB_39', '01T39', '05T38', '01N46', '05T428', 'YAF2', '05T417', '2YAB30', '05L414', 'YAF34', '01N429', '01N424', '01T418', '2TAF36', '05L423_2', '01T416', '05T46', '10T46', '2RAB6', '01N417', '05T411', '10L413', '10L32', '05N413', '05N427', 'RAF20_2', '05N40', '05L420', '01T32', '2TAF2', '05T438', '05L412', '10L410', '05L428', '10T36', '05T312', 'RAF52', '01T428', 'PAB10', '05L43', '2RAF6', '05N34', '05N33_2', '10L414', '05T421', '01T442', '01N38', '05N431', '2KB_3', '10T41', '2RAB30', '2TAB8', '05L429', 'MCAF9', '05L39', '2YAF26', '10N43', '01N42_2', '05T410', '10N33', '2TAB23', '10N412', '10T42', '01N423', '2TAF24', 'YAF8', '01T430', 'TAF58', '05L412_2', '10N36']</t>
  </si>
  <si>
    <t>['05T437', '05T443', '2TAF3', '01L416', '01N38', '01T444', '05T34', '10T423_2', '05N44', 'RAF20_2_2', '05T438', '10N423', '05L416', '10N44_2', '2KB_15', '05L47', '2TAF33', '10L421', '10N412', '10L420', '05T423', 'MCAF9', '2RAF44', '01T47', '05T22', '2YAF22_2', 'TAB14', '05N432', '05T49', '10L426', '2TAF8', '10N422', '05L44_2', '01L411', '10N43', '10L411', '10T411', '05L420', '10T427', '2RAF6', '10L424', '01N443', '05T420', '01N46', '05L44_3', '2YAB10', '05T417', '05L44', '05N425', '10L425', '01N44', '10N420', '10N35', '2RAB26', '10N418', '10L413', '05T422', '10T419', 'RAF43', '10L417_2', '05N40', '10N434', 'TAF1', '2TAF26', '01T438', '10T422', '05N422', '01T422', '05L427', '05L423_2', '05T442', '10N41', '10N44_1', '2TAF16', '10N431', 'YAF33', '01T31', '05L36', '2RAB6', '10T413_2', '05N436', '05T48', '10L39', '2TAB8', 'YAF38', '10T49', '01T439_2', '01T416', '01L33', '2TAB26', '05N411', '05L45', 'MCAB5', '01L414', 'YAF16', '10L47', 'TAF24', '2TAF14', '05T439', '05N435', '10L38', '2KB_26', '10L48', '05N434', '05T44', '10L415', '05T431', '01T439', '01T441', '05L45_2', '2YAB30_2', '2YAB30', '2RAF20', '01T418', '01L46', '10L46', '05T432', '10L36', '01L412', '01T32', '05L423', '05T313', '10T413', '10N428', '01L38', '05T37', '01T436', 'RAF20_2', '05T42', '01N418', '01N448', '05N43', '05L36_2', '10L45', '2TAF46', '05L421', '05L38_2', '10T418', '05N428', '05L412_2', '01T445', '10N34', '10L35', '05T424', '01T437', '01T43', 'YAF17', '2MCAF38', '01T420', '05N430', '2YAB26', '01L423', '01N43', '10N425_2', '01N442', '2KB_12', 'YAF13', '05L32', '10N417', '2YAF29', '10T416', 'M-10', '01T433', '2TAF36', '10T429', '2MCAF27', '05L414_2', '2TAF2', '10T430', 'PAB15', '10T415', '05T430', '05L428', '01T419_2', '01N37', '01L31', 'RAF54_2', '01N410', '01L49_2', '01N425', 'M-11', '10T45', '05T411', '10T42', '05N39', '05T433', '01N33', '05L430', '01N36', 'TAF58', '05L422', '10L418', '10N424', '05L310', 'RAF36', '05T421', 'TAB6', '2TAF24', '05T46', '10T417']</t>
  </si>
  <si>
    <t>['01N424', '01T439', '01N42_3', '2RAB30', 'YAF4_2', '10T48', '10T41', '2TAB26', '01N416', '01T439_2', '10L37', '05T427', '01N444', 'TAB6', '05T21', '01T424', '10L49', '05N413', '10T423', '05T417', 'RAB17', '01L419', '01T436', 'KB_33_2', '10T417', '10N416', '05T38', '01L49', '05L412_3', '05L310', '10N34', '10N410', '10T415', '2TAF24', '10L417_2', '05N44', '05L414', '10L417', '01N310', '01L414', '2TAF3', '01L422', 'TAF43_2', '05T22', '2TAB23', '05N31', '05L36_2', '10N44_1', '2MCAF14_2', '05N45', '01L43', '10N421', '01L46', '05T313', '10T413_2', '01N422', '05N32', '05L414_2', '05L415', '05L421', '01T414', '05T46', 'RAF20_2', '01T433', '10L48', '05T35', '01T43', '2MCAF23', 'RAF9', '10N417', '10L419', '05N436', '10L32', '2KB_15', '2TAF39', '01T413_2', '05T445', '05T44', '2KB_12', '10L46', '05T443', '2RAF45', '05L419', '05T444', '10N430', '01T41', '10L412', '01T433_2', '01N46', '10L45_2', 'RAF54_2', '05L416', '01T428', '05T422_2', '05N420', '05N434', '01T49', '10N412', '01T418', '05L422', '10L411', '01N419', '01N412', '10N434', '10L426', '01T46', '01T440', '2RAF24', '05T411', '01L33', '10N33', '01T444', '10L410', '05N432', '2TAF46', '05T429', '05N433', '2YAB26', '2KB_23', '05T48', '10L43_2', '10T423_2', 'YAF38', '05N34', '05N37', '10N41', 'RAF43', '01T443', '10N432', 'TAF43', '01T445', '01N37', '2TAF8', '05N47', '10L430', '05L34_2', '10L414', '01N428', '10T36', '2YAF14', '2YAF22', '2RAB26', '05T424', 'TAF61', '2MCAF14', 'KB_15', 'YAF28', '10L39', '2YAB30', '05T23', '05L43', '10N44_2', '05T31', '01L49_2', '05T438', '05L44_3', '2YAF22_2', '05L428', '10T419', '01N33', '10L424', '05T42', '05N430', '10T42', '01N448', '10T45', 'M-6', '10T425', '01T37', '01L34', '2TAF14', 'KB_12', '01N417', 'TAB13', '05L411', '05N42', '05L430', '01T39', '05N39', 'RAF57', '05N423', 'TAF1', '01T412', '05N33', '01T417', '01T47_2', '2RAF44', '05N33_2', '05L36', '10L420', '10T427', 'YAF16', '01N36', 'M-11_2', '05N411', 'YAF17', 'TAF58', '01T438', '10N429', '10N425_2']</t>
  </si>
  <si>
    <t>['YAF2_2', '05N414', '05T414', '10T422', '10N423', '05L43', '05T433', '05T45', '05L412_4', '2TAF26', '2TAF39', 'RAF52', 'YAF16', '2TAB19', '01L411', '01N443', 'YAF28', '10L49', '05T34', '05T437', '01N446', '01N418_2', '01L49_2', 'MCAF20', '2YAF22_2', '2KB_23', '01L47', 'RAF43', '05N31', '05T426', '10N420', 'YAF4_2', '2MCAF36', '10T426', '2TAF36', '05L414', '10T413_2', '10T423', '05T445', 'YAF34', '05L44_2', '05T417', '2RAF45', '10N428', 'YAF17', 'PAB15', '05N42', '05T22', '01T438', 'TAF1', '10N430', '05T422_2', '2YAF14', '05L45_2', '2YAB30_2', '10T410', 'TAF58', '2KB_15', '01N44', '01L423', '01T416_2', '2RAB27', 'RAF48', '10L417_2', '05T42', '10L46', 'KB_15', '05N45', '01T435', 'YAF33', 'KB_33_2', '10T424', '05N432', '05N36', '01L46', '01L419', '2KB_20', 'YAF38', '10L413', '05T310', '10N429', '05N37', '01T31', '01N416', 'MCAF14', '10T423_2', '2MCAB6', 'TAF61', '05T49', '01N36', '05T428', '01T442', '10L32', '01L37', '10N421', '05T440', '10T33', '2YAB30', '2RAF44', '01T433', '10T416', '05T430', 'RAF14', '10T419', '05T410', 'TAF7', '05N431', '10T425', '05L423', '10N434', '10L412', '01T439', '01T425', '01T49', '10L418', '10L310', '2MCAF15', '05N413', 'M-11', 'YAF2', '05N423', '01L43', 'RAF12', '2RAB26', '05N33', '05L45', 'RAF57', '01L420', '05T421', '10L415', '10T415', '01L416', '2TAB8', '01T47', '10N41', 'YAF12_1', 'TAB13', 'PAB10', '05N433', '05T423', '05N411', '10N43', '10L426', '05T411', '10L410', '10L420', '2MCAF35', '01N43', '05L39', '05T33', '01T430', '01T422', 'RAF9', '01T440', '10N417', '10L48', '01N46', '05L429', '01T444', '05T46', '05N428', 'TAB14', '2TAF33', '05N34', '05N427', '05L417', '05L421', '10N412', '10T45', '05N47', '10L43_2', '01T39', '05N429', '10L425', '10L42', '01N429', '2TAF16', '05T48', '2YAF1', '05N436', '05T442', '05L44', '10T413', '10N41_2', '01T431', '2RAF24', '10L36', '2KB_22', '05L415', '01T427', '05T419', '10N422', 'MCAB5', 'YAF8', '2KB_12', '05L42', '05L34_2', '10N44_1', '01N35', '01T46']</t>
  </si>
  <si>
    <t>['01T432', '10L43_2', '01T427', '01L42', '01T32', '01T44', '2YAB30', 'YAF11_1', '05T437', '05L42', 'YAF28', '2RAF45', '10T31', '05L412_3', 'YAF38', 'YAF34', '10T417', '01N443', '2RAB21', '05L43', 'RAF48', '10L420', '01N35', 'YAF13', '10T44', '05N411', '10L417_2', '10T413', '01L38', '05T443', '2RAB26', '01L410', 'PAB15', '05L414', '10N434', '10T33', '2TAF2', '10T422', '05N39', '10T429', '05N44', '2TAB26', '2RAB30', '05N425', '01T439_2', '2TAF36', 'PAB10', '01T428', '01L49', '10L45', '05N414', '01T442', '05L36_2', '10L412', '10N425_2', '01T420', '05L412', 'KB_12', '10N421', '10N432', '05T22', 'TAF1', 'RAF43', '05L414_2', '05T44', '05L44', '2KB_12', '05L310', '01T433_2', '05L38_2', '05T419', '05N38', '05T313', 'RAF9', '05T427', 'TAF7', '05N33', '01N416', '10L49', 'TAB6', '05T411', 'YAF41', '05T422_2', '05L34_2', '2KB_20', '01N48', 'TAF32', '01N425', '01T437', '01T37', '01T411', '2TAB19', 'RAF19', '05T33', '05N40', '10N427', '05T418', '01N429', 'TAF43', '01L45', '10L418', '05L421', '10L36', '05N427', '2TAF8', '05T429', '10N429', '05T438', '10L419', '2RAB27', '01N42_3', '10L45_2', 'TAB14', '05T439', '10T410', '01T431', 'YAF16', '2RAF22', '10T418', '10T430', '01T413_2', '2RAF21', '05T417', 'MCAF9', 'MCAF20', '05L36', '10L410', 'TAF61', '10L430', '05T37', 'M-10', '01L46', '01L416', '01T435', '01N446', '05N435', '01T49', '01T438', '2YAB26', '10T46', '01T41', '10T423', '2TAB8', '05N434', 'TAF60_1', '2TAF24', '05L45', '10L310', '05L425', '01N448', '01L33', '01T436', '05N36', '05T46', '10L31', '05L415', '2TAB23', '10T423_2', '2YAB30_2', '01T419_2', '10L413', '01T444', '01N44', '10N44_1', '05L420', '01T412', '10L411', '05N431', '10L42', '05T424', '05T35', '01T418', '10T426', '05N45', '05N428_2', '01T46', '10L32', '10N431', 'RAF52', '10N36', '2KB_22', '05T47', '01T434', '10T413_2', '05T421', '05N33_2', '05T42', '05T423', '01N423', '10N44_2', '10T424', '2YAF2', '10N34', '05T38', '01N428', '2TAF22', '05L428', '05N423', '01N46', '01N38']</t>
  </si>
  <si>
    <t>['2MCAF35', '2RAB30', '2TAF24', '01T439_2', '10N421', '05T430', 'M-11_2', '01T417', '05N38', '10L417_2', '05N42', '2MCAF36', '05T33', '05T419', '05N431', 'TAF7', '05T426', '01L49_2', '05L423_2', '10T417', '10L43_2', '05T418', '05N32', '2TAF22', '01L42', '10N422', '2KB_15', '2KB_20', '10T418', '10L418', '01T444', '01T422', '05T440', '05T38', '01L412', '05L416', '10T423', '01N412', '05N33_2', '05T432', '05T44', '01T413_2', 'MCAF20', 'RAF12', 'TAF32', '10L417', '01T416', '05L429', '01L49', '05L36_2', 'YAF4_2', 'RAF36', 'RAF48', '2TAB8', '01T434', '05L420', '10L430', '01T445', '05T422', '01N448', '05L43', '05L414', '10N434', '10T36', '05N43', 'TAF58', '2RAB6', '2TAF16', '2MCAF14', '05L428', '2KB_22', '10T413', '05N39', '05N436', 'RAF57', '01T440', '05T429', '01N425', '10T425', '10T45', '01L419', '01T414', '10N36', 'TAB6', '01T46', '01T419', '01L41', '05T443', '10T430', '10L46_2', '01N410', 'YAF17', '01N446', '2RAF4', '05T45', '2TAF8', '10T416', '10T423_2', '05T41', '05T410', 'TAF43', '10L38', '10L310', '10T426', '01L33', '05T412', '10L412', '05T438', 'MCAB5', '05T34', '2YAB10', '05L423', '05L422', '01L411', 'RAB17', '05T424', '10N430', '10L415', '10N34', '10N433', '05L425', '05N37', '01T436', '10N427', 'RAF14', '2YAF14', '05N31', 'RAF20_2_2', '01N442', '01N310', 'RAF20_2', '2MCAF27', '05N413', '10T415', '01T433', '2RAF20', '2TAF33', 'TAF1', '10L36', '01T39', '10L45_2', '01T428', '2RAF21', '01N424', '05T312', '10N418', '10N33', '05T22', '2RAF44', '05N430', '05T445', '05L45_2', '05N435', '2YAB30', '2TAB19', '01T425', '05N428_2', '05L411', '01L422', '2TAF2', '05N434', '10T410', '10L42', '10N425_2', '05L44_3', '01L38', '01N36', '05T23', '10L422', 'YAF12_1', '05T427', '10L420', '01T416_2', '01L416', '05L47', '2YAB26', '05L421', '10T41', '01T44', '10N428', '05T21', '2RAF6', '05T439', '01L410', '01T32', '2YAF22', '01T431', '01T427', '05N45', '10N44_2', '01L37', '2MCAF23', '05L430', 'RAF54_2', '01N422', '05T431', '05N433', '01N44', '01L45', '10L414']</t>
  </si>
  <si>
    <t>['10L411', '01L49', 'KB_39', '05L417', '05T439', '01T439', '05N413', '10N428', '01T433', 'TAF7', '01T412', '01T31', '05N47', 'RAF20_2', '10T423', '05L412_2', '2YAF14', '10N416', '01T419', '10N427', '01L43', '01N37', '05L425', '01N310', '10L412', '10T429', '05L32', '05L47', '05T445', '01L46', '01T41', '2RAF24', 'YAF16', '10L45', '01L47', '01N417', '01L45', '05L422', '10T35_2', '2TAF24', '10L414', '05L310', '01N425', '05L44_2', '10N412', '05T422_2', '05N31', 'MCAF20', '01T444', '2TAF33', '10L310', '01L415', '05N428', 'RAF57', '05T312', '10T42', '01L34', '05T444', '05L39', '01T423', '01T442', '05T46', 'RAF41', '05N430', '2YAB30_2', '10L45_2', '2YAF2', '01N412', '05T33', '05L38_2', '01T416', '10T33', 'TAB14', '05T427', '10N35', 'YAF8', '10T49', '10L36', '05N43', 'RAF54_2', '05L36', '05L45', '01L419', '01L411', '05N414', '2RAF4', '05T414', '01T419_2', '05T442', '10L48', '05N428_2', 'MCAF9', '2TAF26', '10L425', '10T424', '05L44', '05T428', 'RAF14', '05L34_2', '01N416', '01T427', '05T44', 'KB_33_2', '2TAF39', '05N33_2', '01T436', '05T418', '10T410', 'TAF1', '05T23', '05T22', '05L43', '05T49', '01N38', '05L427', 'RAF20_2_2', '2MCAF38', '2TAF8', '05T424', 'MCAB5', '10T416', '10L420', '2YAF22_2', '10T413_2', '01N44', '05N36', '05T423', '10L49', '01T437', '10T425', '2YAB30', '10L417', '2MCAF35', '01N35', '2MCAF15', '10N433', '10L46', '05N436', '05L419', '05T437', '2YAB26', '10N417', '10N44_1', '01L49_2', '05T432', '01L422', '10L39', '10N430', '10N414', '10N429', '10N431', '05L412', '01T431', '05T430', '05N40', '10T45', '10L46_2', '05L411', '05L44_3', '01T425', '05N37', '01T413_2', 'YAF2', '10L31', '10N418', '10T48', '10T413', '01N444', 'TAF43_2', '01T37', 'RAF43', '01T39', '01T435', '01T432', '01T443', 'M-10', '05L414', '10T44', '2KB_22', '10N434', '05T420', '2MCAB6', '10L418', '10T422', 'RAF12', '01N410', '05T34', '05L421', '2TAF36', 'M-6', '01N43', '2RAB26', '05T313', 'YAF33', '05L414_2', '05L413', '2TAB8', '01N443', '10N420', '01N33']</t>
  </si>
  <si>
    <t>['01T432', '10T46', '10N427', '01L410', '2TAF46', 'PAB10', 'M-11', '2RAF24', '2TAF44', '05T49', '10N410', '2TAB19', 'RAF41', '01N48', 'TAB13', '01T46', '10N41', '05L422', '01T427', '2KB_12', '2RAF22', '05N430', '05N420', '05N32', '10L410', '05L411', '05T427', '2MCAF14', '05T429', '10N423', '05T439', 'YAF16', 'TAF43', '01N425', '2YAB26', '10T426', '10T410', '2YAF26', '2MCAB6', '05N429', '01T419_2', '2MCAF27', '2TAF24', '01N424', '05T442', '10N44_2', '05N427', '05L413', '01L419', '05T423', '2TAB23', '05L430', '10N431', 'RAF20_2_2', '05L32', '05L44', '01L37', '05T33', '05L412', '01T433_2', '10T413_2', '01N429', '10N43', '2YAB30', 'YAF33', '05L423', 'RAF52', 'M-16', '05T313', '05L44_2', '10L420', '01T436', '2TAF8', '10L35', '01T37', '2YAF2', 'YAF34', '10N414', '10T423', 'RAF20_2', '01L49', '05N34', 'RAF19', '01T444', '10L425', '2KB_15', '05L417', '10L36', '05L36_2', '05T430', 'TAF7', '01T32', '01L47', '10T418', 'TAF32', '2TAF2', '01L416', 'RAF57', '05N414', '10T417', 'YAF28', '10T419', '10N41_2', '05N413', '10N422', '10L421', '2YAF14', '05T426', '10L310', '01L411', '10T427', '10N421', 'RAB17', '2TAF26', '2KB_22', '05T36', 'M-11_2', '01T441', '05L414_2', '01T422', '05L427', '05L45', '05L429', '01L46', '01L412', '01N416', '01L41', '05T47', '10L413', 'MCAF14', '01L33', '10L417', '2YAF1', '01N419', '10N428', '05T48', '10L424', 'RAF9', 'TAB14', '05L47', '10N424', 'YAF2_2', '01N410', '10T430', '05N428', '10L417_2', 'TAB6', '10N416', '10L419', '10T425', '05T440', '2MCAF36', '01T430', '01T414', '10T411', '01N45', 'RAF36', '01T413_2', '05T38', '05T422_2', '2YAB10', 'KB_15', '2RAB27', '05T422', '10L414', '05L42', '05N44', '05T431', 'YAF2', '05L423_2', '05L425', '01L43', '2MCAF15', '05N435', '01T435', '2KB_26', '05T425', '10T45', '2TAF36', '01T423', '05L420', '2RAF4', '2TAB8', '10L46_2', '2TAF14', '01T445', '05N38', 'YAF13', '05N40', '10L45', '10L46', '05L421', '05T445', '05T420', '10L38', 'YAF38', '2TAF33', '05T45', '05L43', '01T440']</t>
  </si>
  <si>
    <t>['05L416', '01N418_2', 'PAB10', '01N36', '05T310', '05N433', '10T410', '01L47', '05L310', '2KB_23', '05L44_3', '10T413', '10N44_2', '05L421', '2YAF1', '01N418', '01T411', '05L429', '10T425', '2TAF14', '01L41', '10T416', '10L426', '10L414', '10L415', '10N425_2', '01N419', '05L45', '05L428', '01T433', 'KB_15', 'M-6', '05T431', '10N41', '2KB_3', '05N435', '2KB_20', '01T47_2', 'RAB17', '10N416', '05N33', '2MCAF35', '05T439', '10T417', '05T426', '2RAF25', '01T445', '10N35', '05T23', '01T435', '10T427', '01N44', 'M-16', '05T430', '05T433', '01T428', 'RAF52', 'RAF19', '2RAB27', '2TAF46', '01T49', '01N428', '2YAB30_2', '01L37', '2TAF3', '01N38', '01N37', '10L38', '2TAB23', '2RAF21', '10T415', 'RAF20_2', '05T414', '10T424', '05T419', '05N429', '10T411', '01T31', '05T420', '01L419', '10L32', '01T438', '01T436', '10L425', '05T445', 'TAF24', '01T433_2', '01N35', '01T439_2', '05L39', '10L37', '05T48', 'YAF38', '05L411', '2YAF2', '05N428_2', '2TAF26', '10N422', '01T443', '10L422', 'MCAF9', '2MCAF23', '05T418', '01N43', '05N431', '05T41', '2TAF8', '05L47', 'RAF54_2', '05L414', '01L411', '10L46_2', '10N417', '01T425', '05N34', '2TAF22', '10T41', '2RAB30', '10L49', 'YAF16', '05N43', '05N33_2', 'YAF34', '05N32', '01T46', '05T33', '01T422', '10L36', '05L417', '01T441', '05N430', '05L45_2', '01T413_2', '2YAF14', 'TAF32', '01L49_2', '01N416', 'YAF33', '05N420', '01T418', '2TAF33', '10N427', '2YAB10', '05T428', '10T422', '05L412_4', 'YAF8', '2RAF20', '2TAB8', '10N41_2', '05L419', '10L48', '05L423', '01L34', '10T413_2', 'RAF41', '01L414', '2MCAF14_2', '01T424', '2TAF36', '2RAF6', '10L411', '10L42', '01T444', 'YAF2_2', '2MCAB6', '01T416', '05L423_2', '10T48', '01N42_2', '01L423', '05L412', '01N423', '01L43', '01L415', '05T412', '10N414', '10T423_2', '05L36', 'YAF41', '01N443', '01L416', 'M-11', '10L430', '01L412', '10T33', '2KB_26', '01L420', 'YAF17', '05T312', '01T431', '05L413', '05L422', '10L418', '01N417', '01L31', '2RAB26', '01T41', '05T422', '01N446']</t>
  </si>
  <si>
    <t>['01T422', '01N418_2', '10T427', '01T416', '05N431', '01L414', '2KB_26', '05T430', '05L414', 'RAF20_2', '05L412_3', '05T412', '01N38', '05L428', '05N432', '01L423', '01T420', '01N412', 'RAF48', '01T436', 'YAF38', 'YAF17', '2RAF20', '2YAF14', '05L44_3', '2MCAF36', '01L411', 'TAF43', '05T21', '10T45', 'RAF19', '10T423', '01L37', '10L39', '2KB_12', '05T46', 'RAF12', 'KB_39', '2YAF22_2', '01L33', '10N427', '2TAF26', '01T427', '2RAB21', '05T439', '10N425_2', '05N31', '2TAF46', '05T445', '2MCAF27', '10N41', '05N37', '2MCAB6', '05T47', '05L422', '01T432', '10T417', '10T49', '2TAF14', '05L45', '2TAF44', '2RAB30', '01T419', '05T31', 'KB_15', '05T428', '2RAB27', '2YAB26', '05L47', '10T413_2', 'YAF8', '01N42_3', '05N419', '05N422', '01T416_2', '10L422', 'TAF7', '01T41', '10N36', '01N446', '2YAF26', '05L412_2', '10L418', '2TAF36', '05T444', '05T312', '01L45', '10N421', '2KB_22', '05N436', '01N443', '05T422', 'M-11_2', '10L414', '01N44', 'RAB17', '05T414', '05T440', '01T424', '05L419', '10T33', '05L36', '05N429', '01T413_2', '10N420', '2TAF16', 'M-11', '05L423_2', '10L420', '05N411', 'RAF20_2_2', '10N417', '01T46', '05T432', '10N44_1', '01T418', '01N46', '10L412', '2TAB8', '2MCAF35', 'RAF14', '05N414', '01T438', '05L416', '01T425', '01T32', '05T426', '01L49', '01N35', '10T31', '2RAF24', '05L430', 'YAF34', 'YAF2', '10L410', '10T419', '2RAF21', '2RAF45', '10T418', '01T412', '05N32', '05N34', '01T428', '05T49', '10T429', '05T41', 'PAB10', '10L411', '10N430', '01L422', '05L412_4', '01N417', '01T439_2', 'YAF2_2', '05L45_2', 'PAB15', '10N418', '05T44', '05T429', '05N44', '05T313', '05T431', '05L310', '2MCAF38', '10L426', '05L412', '05L429', '10L421', '01N429', '10T44', '10L35', '10T424', '10N412', '05L417', '10L413', '10L417', '10T422', '2RAF6', '2YAB10', '10L38', 'KB_33_2', 'YAF16', '05N33', 'RAF41', 'TAF60_1', '01T44', '01L415', '2MCAF14_2', '2RAF44', '10L415', '01L41', 'TAB13', '2RAF22', '05N45', 'RAF57', '2YAB30', '05T433', '05N427', '05N428_2', '2YAF1']</t>
  </si>
  <si>
    <t>['01L420', '05T428', '01L33', '01L38', '05L415', '01T417', '2YAF29', '01T443', '10N428', '05T417', '05T438', '05N434', 'YAF13', 'YAF11_1', '01N418', '10L425', '10T424', '10T33', '05T31', '05N31', '05L38_2', '10L424', '10L422', '05L310', '10N41', '01L34', '10N423', '05N425', '05N413', 'RAF48', '01T414', '01T435', '2RAB21', '10L410', '05T423', '05T42', '10L426', '10L45_2', '05L45_2', '10L411', 'TAF32', '05L416', '01T420', '05T433', '05T426', '10L32', '05N411', '05T445', '10N410', '2MCAF38', '05L420', '10L419', '10T426', '2TAF26', '05L414_2', '01L411', 'KB_15', '2YAF2', '2TAF24', 'PAB15', '01L31', '10L310', '2TAB26', '2YAF26', '05T410', '01L49', '2RAF22', 'YAF41', 'YAF34', '2RAB26', '2MCAF35', 'YAF2_2', '01N425', '05L419', 'TAF58', '05L44_2', '01N42_3', '05L43', '05N429', '05T425', '01L47', '01T424', '05T41', '10L43_2', '10N414', 'YAF12_1', 'TAF43', '05L34_2', '01N310', '2RAF24', '05N436', 'KB_33_2', '10T45', '2YAF14', 'TAB13', '05N36', '05T411', '10N416', '05N33_2', 'RAF20_2', '05L417', '01T431', '2MCAF27', 'M-11', '10L39', '01L41', '01N35', '05N45', '01T439', '10T49', '01N42_2', '05L414', '05N47', '10N43', '05T422_2', '10T425', '10L417', '05T422', '05N414', '2TAF14', '10N35', '05T21', 'MCAF14', '01N38', '05L44_3', '01T413_2', '05T437', 'M-6', 'M-16', '10N44_2', '05T421', '01L412', '2KB_22', '10T429', '10N36', '10T35_2', '05T23', '01T430', '10L414', '05T443', '10T413', '01T419', '05N420', '2RAB30', '2TAF3', '05T36', '01T425', '05N33', '2TAB19', '2MCAB6', 'RAF57', 'RAF43', '10N425_2', '01T428', '10T427', 'YAF33', '10T48', '2KB_26', '10T415', '01L415', 'RAF12', '05T432', '05L423', '05L422', 'RAF19', '2TAF36', '10T41', '05L427', '01N37', 'KB_39', '01N412', '2TAF2', '10T423', '01N417', '05L423_2', '01T411', '10T430', '01L46', 'RAF9', '01T416_2', '2RAB6', '05N435', '10N429', '05L44', '01L422', '01T47_2', '2MCAF23', 'MCAF20', '10L418', '10L49', 'M-10', '01T427', '10L46', '01N419', '05L425', '05N34', '10N432', '05T427', '2TAF8', '2YAB30_2']</t>
  </si>
  <si>
    <t>['TAF43', '05T36', '01N422', 'YAF38', '2RAF21', 'M-10', '01T441', '2YAF22', '05T310', '10L49', '05L45_2', '2TAF3', '2RAB30', '01T47_2', 'PAB10', '10T416', '2MCAB6', '05T45', '10T413', '05N431', '01L41', 'RAF43', '01N418_2', '05T47', '01N37', '10L411', 'RAF41', '05L419', '2RAB21', '01L423', '05T424', '05T49', '05N428_2', '01T431', 'YAF33', '05T431', '10L430', '01L46', '01L415', '2TAF36', '05L412_3', '10L310', '10T427', 'YAF4_2', '10N431', 'M-6', '05L427', '05T444', '05N34', '01L412', '10T46', '10N433', 'KB_33_2', 'YAF11_1', '10T33', '10L48', 'RAF48', '01L410', '05T438', '05L425', 'PAB15', '01T41', '05N36', '10N421', '01L38', '01N48', '05N411', '05T37', '05T439', '10T35_2', '2TAF39', '05T38', '2YAF22_2', 'M-11_2', '05T312', '10N425_2', '01N33', '10N41_2', '01T419', '2TAB19', '01N428', '01T424', '01N419', '05L43', '01L419', '10T423_2', 'KB_39', '2KB_23', '10L426', '10T429', '05T422_2', '10N41', 'YAF41', '01N423', '05L417', '10L424', '01L411', '01N444', '05L423', '05L34_2', '2KB_26', '01N35', 'YAF17', '10N414', '01T44', '05N31', '05T427', '01L414', '05T422', '01T423', '2RAB6', '01T39', '05T421', '10T413_2', '2MCAF36', 'RAB17', '05N37', '05N429', '01L34', '10L410', '01N36', '2RAF22', '01N412', '05N32', '01T428', '05T418', '05N39', '10N43', '05N33', '05T44', '05T428', '05L420', 'RAF54_2', '10L35', '10L42', '10T411', '10N35', '05N42', 'RAF36', '05L422', '10L420', '10N418', '2RAF20', '01T422', '10T417', '10L45_2', '05T414', 'KB_12', '05L412', '01N45', '10T45', '01T430', '05N435', '10L39', '05N419', '01N310', '10L412', '10L38', '05N422', '05T21', '10N430', '2TAB8', 'RAF19', 'RAF14', '2RAF25', 'TAF1', '01T435', '01T32', '2YAF14', '10L43_2', '10L36', '01N42_2', '01N44', 'YAF8', '05N427', '05L429', '01N425', '10T49', '01L49_2', '05T41', '01T43', '01T37', '2YAF2', '10N427', '05N40', '05T412', 'MCAB5', '10N44_2', '05T443', '05L42', '2RAF45', '10T41', '01T445', '05L430', '05N420', 'M-16', '05L47', '01T412', 'YAF34', '01T439_2']</t>
  </si>
  <si>
    <t>['RAF43', '2KB_22', '05L422', '10N414', '01L42', '05T426', '01N419', '10N43', '01T439', '05N425', '10T423_2', '01N42_3', '2RAF45', '10T35_2', 'M-10', 'MCAF14', '10N44_2', 'YAF11_1', 'RAF19', '10T425', '05T445', '10N422', '01N424', '2MCAF15', '10T36', '01L45', '05T44', '10L410', '2YAB10', '01N423', '01N43', '10L45', '05T47', '01N48', '05T430', '05N414', '10T429', '01N429', '01L41', '10N433', 'TAF32', '05T411', '2YAF14', '05T48', '10T46', '10T422', '01T441', '10N410', '05L413', '01L38', '10T41', '01N36', '05T38', '10T45', '2MCAF35', '2MCAF36', '01N310', '01T434', '10T417', '2MCAF38', '05T23', '01L410', '01L43', '01T425', '05L38_2', '10T415', 'RAF52', 'YAF28', '05T310', '05N43', '01T431', '10L47', '05T428', '10T48', '05L412', '10L426', '2KB_3', '05N413', 'TAB14', '01L419', '10L414', '2TAF2', '01L412', '2TAF24', '2RAF20', '01L37', '2RAB21', '01T47_2', '05N38', '05T49', '2MCAF14_2', '05T439', 'YAF17', '01N44', '05T410', '01L33', '01T444', '10L31', '10L425', '10L415', '05L423', '05L429', '10T42', 'RAF9', '10L35', 'TAF60_1', '01N42_2', '01L47', 'MCAF20', '01L31', '10L42', '2TAF8', '10T424', '2TAB19', '01N442', '10N424', '05T422', '2YAB30_2', '01T432', '10N41_2', '10N41', '01L46', '2TAF22', '01L34', '05T417', '01T427', 'TAF7', '01N444', '05T312', '05T36', 'M-16', '2TAB8', '05L42', 'YAF16', '01N410', '10L424', '2KB_12', '05N423', 'RAF20_2', '05N435', '05L428', '01N412', '01N35', 'YAF33', '05N40', '10N429', '05T422_2', '01N428', '05T414', '01N418', '01L49_2', '05T45', '05N33_2', '10T427', '05N432', '05T437', '2RAF22', 'RAF14', '05L427', 'YAF4_2', '05N431', '10L418', '05N428', '10L417', 'RAF54_2', '05L414_2', '01T41', '10T31', '01N422', '2MCAF23', '01N38', 'KB_12', 'M-11', '05N47', 'RAF41', '2TAF36', '2MCAB6', '2TAF26', '10N36', '2YAF29', 'YAF41', '10N421', '05L44_2', '05T442', '01T32', '01T416_2', '10L419', '01T422', '2RAF21', '01N448', '05L411', '10N420', '05N434', '2YAF22_2', '10N430', '05T425', '01T435', 'TAF24', '10N428', '2RAB30']</t>
  </si>
  <si>
    <t>['01L45', '05T444', '05L32', '10L420', '05T426', '01L49_2', '05N419', '01T420', '01L420', '2TAF44', '05T432', '05T419', '01T37', '10L422', '10L45', '2RAB6', '10T46', '10T417', '01T439', '01N424', '10L48', 'RAB17', '05N36', '05T23', '10N416', '10T31', '05T431', '01T43', '10L417_2', '01L41', '01T439_2', '10L37', '05L414_2', 'KB_12', 'TAF24', '05T46', 'YAF8', '2RAF45', '01N410', '05T424', 'TAB13', '10N425_2', '05T41', '01L411', 'MCAB5', '05N33_2', '01T424', '01N45', '05T21', '05N432', '2KB_12', '01L34', '10N43', '2RAF25', '05L411', '01L47', '05L45', '05L412_4', '05N37', '10T427', '05N47', '10N417', '10L43_2', '05T49', 'TAF43', '2YAF22_2', '01N418_2', '05T442', '01L416', '05L430', 'YAF11_1', 'PAB15', '05L421', '01L415', '01N443', '10N434', 'MCAF20', '01L412', '10N44_1', 'YAF16', 'YAF41', '05N32', '2YAF29', '01N428', '10T416', 'YAF13', '10L35', '2TAF46', '2KB_26', 'RAF12', '05L412_2', '05T417', '01N46', '05T421', '2TAF36', '01T431', '10N421', 'M-11_2', 'YAF38', '10L413', 'RAF54_2', '2TAF39', '10T44', '2KB_3', '01T47_2', '01T39', '10N432', '01T428', '01N47', '01T434', '2TAF3', '05N39', '2RAB21', '10T429', '01L46', '10L42', 'TAF1', '05L429', '05N33', '05L425', '01N417', 'YAF4_2', '10N422', '2YAF14', '01T441', '05N428_2', '05T422', 'TAB6', '05N411', 'RAF41', '10N33', '05N44', '2RAB27', 'RAF43', '01T413_2', '01N444', '01T49', '01T419_2', 'RAF57', '01N429', '2RAB30', '05T439', '2TAB19', '10N41', '01N422', '05T36', '05T428', '01T416_2', '05L310', '10T424', '05L417', '2MCAF23', '05T445', '10L421', '01N423', '2TAF2', '01L31', 'TAF58', '01N42_3', '05N45', '01T443', '2YAB30_2', 'M-10', '05N413', '2TAF14', 'RAF14', '05L415', '2RAB26', '05N434', '10T411', '10L47', '05T433', '01T427', '05N414', '2TAF24', '05L34_2', 'RAF20_2_2', '10L46', '01N33', '01T411', 'KB_39', '10N429', '01T425', '10T41', '10T430', 'YAF17', '10N41_2', 'M-16', '01T432', '01N416', '01T41', '01T436', '01N448', '10T410', '10T425', '10T413', 'YAF2_2', '01N412', '05L44', '10L425']</t>
  </si>
  <si>
    <t>['01L49', '01T445', '10N416', '01T37', '2KB_15', 'TAB13', '01T420', '05L411', '2TAB23', '10L45', '05N435', '2MCAF23', '05L425', '05L416', '2TAF24', 'MCAF14', '10N41_2', '01L45', '05T420', '05N39', '2RAF21', '01T46', '10L430', 'RAF54_2', 'YAF34', '10T44', '01T422', 'RAF12', '05N430', '10L417', '01N38', '01L47', '10L419', '01N42_3', '01T49', '10L415', '05N422', '05L420', '01N443', '10L421', 'YAF2', '05T418', '10N427', '05L412', '01T47', '10L417_2', '01T39', '01L46', 'RAF20_2', '01L31', '2MCAF35', '10N425_2', '2TAF22', 'TAF7', '01N419', 'KB_12', '01L419', 'YAF13', '10N431', '05T48', '05T424', '2TAF26', '05T438', '10T42', '05N434', '01T425', '01N446', '10T423', '01T442', 'YAF2_2', '10T46', '05T423', '05L36_2', '05T425', '10L32', '10T41', '05L44_2', '01T441', '01T427', '05L45', '05T412', '01N418_2', '2RAF24', '01T424', '2TAF14', '10L418', '10L48', 'PAB15', '05L414_2', '01N43', '01L38', '10T413', '10T48', '01T416', '10L422', '10L424', '05T36', 'YAF8', '05T49', 'TAF32', '2TAB8', '05N36', '2TAF16', '2YAF14', 'YAF41', '05T31', '10N423', '10N429', '10L39', '05T47', '05T41', '2YAB10', '01N35', '01T444', '01T43', '2RAF44', '05L427', '05T34', '01N416', '10N35', 'RAF48', '05T417', '10L45_2', '05N33', '01T416_2', '05T312', '2KB_22', '05T23', '01L412', 'M-10', '2RAB6', '05N428_2', '10T36', '05L47', '05T35', '05N429', '01T438', '01T430', '05T427', '10N432', '01L34', '05T430', '10T419', 'YAF38', '2MCAF15', '05T313', '05T21', '01N46', '05T432', '2YAF26', '01N444', '10N34', 'RAF36', '2RAF6', '05N411', '05L45_2', '01N44', '10N36', '01N425', '01N410', '2TAB26', 'MCAF20', 'TAF43_2', '2KB_3', '10T416', '05N420', '01T41', '01T47_2', '05T428', 'RAF43', '2YAB30_2', '01T31', '10L425', '2YAB26', 'TAF60_1', '10L43_2', 'RAB17', '05L415', '01T414', '05T440', '01L422', '05N43', '05L412_2', '01N424', '10L414', '10L46_2', 'MCAB5', '2RAB26', 'RAF20_2_2', '05N32', '01L411', '2TAF36', '05T410', 'TAF1', '05T429', '10T49', '10L42', '01T437', '05L421', '05T45']</t>
  </si>
  <si>
    <t>['01L41', '2TAB19', '05N34', '01N444', '01T419', 'TAF32', '10N41_2', '2MCAF14', '01T44', '01L422', '2YAF1', '05L43', '05T438', '01N425', '01N42_2', '10L412', '01L420', '05N43', '10L31', '05T422_2', 'KB_15', '01T440', '10T411', 'RAF9', 'RAF54_2', '01T435', '05L34_2', '05L413', '01L411', '05N422', 'TAF60_1', '10T419', '01T422', 'RAF48', '2RAB27', '2TAF44', '2KB_26', '10N418', '2KB_3', '2RAF21', '2RAB6', '01T416_2', '10L46_2', '01T416', '05N38', '10T423', '05L32', '05T445', 'TAB13', '10L47', '05L38_2', '2MCAF27', '01N423', '10T417', '05L412', '05T432', '10N416', '10L413', '05N428', '10N44_1', 'MCAF14', '10N425_2', 'TAF7', '05T313', '05N425', '2YAF22_2', '10N44_2', '2MCAF23', '10N414', '10T413', '01N422', '01T413_2', 'RAF36', '05T433', '10N430', '01N46', '05T437', '01L45', '10T430', '10T46', '01L414', '05N435', '05L45_2', '01T433', '01T427', '05T38', '01N446', '01N443', '10N417', '05L44_3', '01T441', 'YAF28', '01T37', '01N45', '2TAF8', 'RAF19', '05L310', '2YAF29', '10T49', '01N428', '10L414', '01L49', '01L33', '10T413_2', '01T433_2', 'TAF1', '10T48', '2RAF4', '10T45', 'KB_39', '05T34', 'KB_33_2', '05T45', '05T44', '01L34', '05T35', '05L45', '10N420', '01N35', '05L414', 'M-11_2', '01N410', '05N33', 'YAF38', '10L420', '05N430', '2TAF14', '2KB_22', '05N436', '01T431', '05T46', '10L38', '01L42', '05T41', '10L45_2', '2TAB8', 'M-11', '2YAB26', '10L424', '05N431', '2RAF6', '01T436', '05N40', 'YAF2_2', '01N424', '10N36', '01T423', '2TAF26', '2RAB30', '2MCAF15', '01T444', '2RAF45', '05T21', '10T410', '01N412', '2TAF3', 'RAF20_2', '01N310', '01T32', '01T443', 'YAF4_2', '05T417', 'YAF34', 'TAF43_2', '05T418', '01L416', '2RAF25', '01T41', 'YAF41', '10T424', 'RAF52', '10L310', '10L42', '01L46', '01L415', '2RAF20', '05L430', '05L47', '05L423_2', '01N47', '05T31', 'MCAF9', '10T31', '05L423', '05T439', 'TAB6', '2TAF33', '10L411', '05T49', '05N423', '01N417', '01L412', '01L419', '05T422', '10L49', '05L425', '01T49', 'RAF43', '10L418', '10T416']</t>
  </si>
  <si>
    <t>['05N411', '01T44', '10N418', '05N434', '05N436', '2TAF46', '10T419', '2MCAF14', '10L411', '01N416', '05T431', '05T427', '10L412', '01N425', '05N428', '05T42', '2TAF36', '10L413', '01T49', '10L421', '01L410', '10T41', '01L43', '05N422', 'YAF12_1', '10L415', '05T429', '10L43_2', '2TAB19', '05L422', '01N37', '01N46', '05T45', '01L34', '05L414', '10T411', '10L422', '01T31', '05N33', 'YAF13', '01L49', '10T418', '05T419', '2TAF39', '2RAB21', '05T420', '2YAF2', '05N32', 'TAF1', 'TAF43', '01L419', '05N419', '10T48', 'YAF2', '05N423', '2KB_15', 'TAB14', '10L49', '10T413', '05L412', '2RAF45', '05L421', 'RAF19', '10N428', '05N414', '2YAB30', '10N427', '01N424', '05T33', '01N42_3', '01N35', '05L39', '2YAF22_2', '10L417', '05T414', 'KB_39', '01T445', '01N443', '05T442', '2RAB27', '2RAB30', '01T416_2', '01T433_2', '2TAF24', '05L428', '01N442', '01N429', '05L44', '10L42', '10T417', '2MCAB6', '05T49', '05T417', '10L45_2', '05L42', 'TAF7', '05T312', '10N425_2', '01N45', '2YAB30_2', '01N48', '10N33', '10L36', '01T431', 'MCAF14', 'TAB6', '2TAF26', '10L47', '05L45_2', '01T425', '05N427', '10T31', '05T313', '01L49_2', '10N44_2', 'TAF24', '01L414', '05T31', '01T43', '10L410', '2TAF16', '2MCAF14_2', '01T440', '01T439_2', '2TAF33', '05N38', '2RAB6', '05T412', '10L46_2', 'RAF36', 'YAF16', '01N310', '05T428', 'M-11', '01N38', '10T416', '01T427', '10L38', '01T419_2', 'PAB15', '05N36', '2RAF21', '05T423', '2TAF22', '10T35_2', '2TAF8', '10N412', '2RAF44', '05L425', '05N31', '2MCAF15', '2KB_3', '10T33', '05N429', '05T439', 'MCAB5', '10N414', '10L419', '05N33_2', '05N431', '05T422_2', 'M-11_2', '05N430', '05L34_2', '05N43', '10N417', '2TAF14', '10L430', '01N418_2', '01T442', '01L412', '05N433', '01T435', 'TAF60_1', '05T44', '01T423', '10N423', 'YAF38', '05N40', '10L310', 'KB_12', '2YAF1', '10T36', '01N43', '2RAF22', '10T427', '2MCAF27', '10L45', '05T410', '10T424', '05L414_2', '01T424', '10N420', '01T436', '05L412_2', '01N444', '10N422', '01L47', '10N429', '05N425']</t>
  </si>
  <si>
    <t>['10N418', 'MCAB5', '2MCAF23', '2YAF2', '05L420', '05T425', '01N423', '10L37', '01T422', '05L412_4', '05T443', '10N44_1', '01N412', '10N33', '10L32', '2RAF20', '05T427', '2YAB26', '05L44_2', '10N421', '05T442', '05L414', '05N432', '01N36', '10L412', '2KB_23', '05N32', '2MCAF14_2', '10N434', 'RAB17', '05N411', '05T23', '10T427', '01N38', '2TAF39', 'YAF4_2', '01T438', '05L412', '10T426', '05L427', '10T41', 'RAF57', '10N43', '05T412', '10N422', 'TAF61', '10L415', '2MCAF36', '05L416', '01T37', '05T313', '01L416', '05T429', '05N425', '10N427', '01T439', '10N423', '2MCAF27', '01N42_3', '10L36', '01T414', '05L415', '01N428', '10L48', '10L42', 'M-6', '01N44', '01T44', '01L412', '10L417', '05L34_2', '01N37', '05T440', '2TAF3', '05L421', '05N419', 'YAF8', '10L45_2', '2KB_12', '10N424', '05N45', '01N33', 'YAF41', 'RAF20_2', '01N429', '01L42', '2TAF8', '10L410', '05N42', 'TAF43', '01L47', '05T48', '10N431', '2TAF46', '2YAF22', '10T33', '01N35', '10L310', '01N48', '10T45', '05T422_2', '01T427', '10T417', '2YAF29', '01T417', '01T436', '10T410', '05T46', '05T49', '10N420', '10L47', '10N36', 'RAF52', '05N34', '01L410', '05T424', '05N31', '10T35_2', '10N35', '10T415', '2TAF44', '2MCAF14', '05N33_2', '10L46', '01L43', '05N33', '01N46', '10N410', 'KB_12', '10T42', '01N43', '10N432', '05T410', '01T39', '2RAF45', '2YAB30', '05L428', '10N44_2', '05T414', '10T423', 'TAF43_2', '01L422', '01L419', '05T421', '01N443', '2YAF26', '10L49', 'TAF1', '01L411', '05L419', '01T442', '10T36', '05L417', '2RAF22', '05T439', '01N310', '10T419', '2TAB23', '05N422', '2YAF14', '01T437', '05T420', '01N422', '05T433', '05T432', '10L43_2', '10T31', '01L37', '05N43', '01T31', '05T37', 'TAB6', '2KB_26', '10N41_2', '05T41', '10N412', '2RAF21', 'YAF34', '01T440', '10N433', '05N39', '05L414_2', '01L38', 'PAB15', '10L430', '10L421', '05T310', '01T433', '2MCAF35', '05L39', 'RAF36', '05L429', '01N42_2', '05N36', '05N434', '01T41', '01T430', '05L412_2', '05L44', 'YAF2_2']</t>
  </si>
  <si>
    <t>['10N428', '05N434', '10N421', '2MCAF38', '01T442', '10T418', '01L31', '10L48', '05T422', '01N46', 'TAF7', '2TAF36', '10L414', '01T425', 'TAF60_1', '01N428', '05L427', '2MCAF14_2', '01N419', 'KB_39', '10L47', '10N417', '01T419_2', '01T49', '05L413', '10T425', 'KB_33_2', '2YAF26', '01L38', '2MCAF23', '01L422', '05T430', '10L420', '05T420', '01L423', 'YAF2', '2RAF21', '05T42', '2TAF14', '10L310', 'MCAF20', '05T44', '05T445', '01T435', '10N414', 'TAF61', '10L418', '05L44', '10N44_2', '05N420', 'PAB10', '2KB_20', '05T421', '10T422', '01T47_2', '2YAB30', '05L412_2', '05T35', 'RAF12', '01N423', '10L417', '01N448', '05L423', '01N418_2', '10N432', '10L419', '2TAB23', '10T31', '2KB_26', '05L419', '10L46', '2TAF24', '2RAB27', '05T422_2', '2MCAF15', '05T34', '05T431', '01T31', '2YAB26', '05N430', '10L422', '01L45', 'RAF36', '10L413', '05N428', '05L39', '05T45', '01N424', '10N422', '2MCAF35', '10L415', '01L47', 'RAF41', '05T21', 'M-10', '01T433_2', '01N36', '2RAF6', '01N418', '2TAF16', '05L47', '05T33', '2YAB10', '05N33_2', '01N444', '05L417', '10N43', '05T410', '01L410', '10L37', '05T426', '10L32', '01T436', '01T439', '01N35', '05N435', '05T312', '05N37', 'TAF1', '05N427', '01T428', 'M-11_2', '05L36_2', '05T429', '05T432', '2TAF33', '05L416', 'YAF41', '01T420', 'TAB6', '05T427', '01L34', '01L33', '05T23', '05T437', '01T417', '05N45', '01N42_3', '10T35_2', '2TAF22', 'MCAB5', '05T412', '01T418', '05N42', '01L46', '05T417', '01T433', 'TAB14', '05N432', '01T437', '01N44', '05L421', '10N36', '01T413_2', '01T438', '10L42', '10T416', '2RAB21', '05T442', '10T42', '05N38', '05N436', '01T414', '10N424', '05N47', '01T416', '05N44', '05N40', '05L425', '2MCAF36', '05T37', 'RAF9', '01T423', '2KB_23', '10N429', 'YAF13', '01T439_2', '01T431', '10T411', 'RAF52', '05L423_2', '2RAF45', '01N37', 'RAF14', '10T36', '2YAF14', 'TAF43', '10N433', 'M-16', '10T45', '01N33', '01N443', '05T418', '2TAF3', '05T414', '01N416', '10T49', '10T430', 'KB_12', '05L45_2']</t>
  </si>
  <si>
    <t>['05L44_2', '2YAF29', '01T411', '01T422', '05N431', '10N421', '01T416_2', '10L35', '05L416', '10T424', '01N46', '2RAB27', 'M-11_2', 'KB_33_2', '2YAB10', '10T427', '05L428', '10N425_2', '2TAF2', '05L430', '05T430', '05T34', '05L44_3', '05N33', '10L417', '2MCAF36', '2TAB23', '05N433', 'RAF14', '2RAF4', '10N410', '05T414', '05T422_2', '2RAB6', '2TAF22', '10L430', '01T444', '05L423_2', '2TAF24', '10L46_2', '01N45', '01T436', '01L412', '10L47', '05L412_3', '05T421', '01T31', '01N44', '01T412', '01T44', '05L429', '01T37', '05T445', '01N47', 'TAF32', '05N33_2', '05T443', '05T312', 'M-16', '10N36', 'RAF48', '10N433', '05L45', '2TAF33', '2YAB30', 'TAF24', '01T438', '05T31', '10N424', '10T410', '2RAF45', '05L421', '01N446', '01N37', '01L411', 'YAF4_2', '05N47', '10N44_1', '05N39', '10L410', '10T46', '05T417', '01L414', '01L43', 'MCAF14', '10N422', '05L411', '10T419', '01L415', '10L413', 'RAF9', '2RAF44', '10N429', '2RAF6', '10T417', '05T35', '10L415', '05N425', 'TAB13', '01L420', '05L412_2', '01N33', '01T43', '10N43', '10N33', '05L414', 'M-11', '01N418_2', '10T413_2', 'RAF41', '01L31', '10T42', 'TAF7', '05L422', '10L417_2', '05N420', '2YAF14', '05T442', '01N428', '10L420', '01N425', '01N419', '05T438', '01T445', '05T411', '2KB_22', '2TAF26', '2TAF8', '05L419', '05N32', '05N429', '05N427', '2KB_23', 'MCAF9', '2YAF1', '05N430', '10N418', '05T422', '05N411', '2MCAF14', '10L425', 'RAF20_2', 'TAB6', '01L46', '10L421', '05L34_2', '2RAB21', '05T44', '01N417', '05L36', '2KB_12', '01N429', '01T416', 'PAB15', 'KB_12', '05T426', '05T45', 'TAF58', '01L34', '10N41', '05T48', '05T21', '10L46', '10T44', '2KB_3', '2RAF25', '01L45', '2TAF39', '05L417', '10T423_2', '01T418', '2TAF16', '01L49_2', 'RAF52', '05T429', '2KB_15', 'YAF38', '05N414', 'YAF17', 'YAF33', 'RAF20_2_2', '01T432', 'RAB17', 'RAF54_2', '01N443', 'RAF36', 'KB_15', '05T41', 'TAF43_2', '01T424', '10L412', '2MCAF14_2', '05T46', '01N444', 'YAF41', '10N430', '01T435', '10N434', '05L44', '10L411']</t>
  </si>
  <si>
    <t>['10N434', '05L43', 'TAF7', '2YAB10', 'YAF16', '05T38', '10N425_2', '10L38', '10N430', '05T445', '10L46', '05T35', 'M-10', '05L422', '2RAF24', 'YAF8', '05T34', '05L429', '10L418', '01T445', '10N412', '2TAB26', '01L415', '01T413_2', '05T45', '05T444', 'RAF20_2_2', '05N32', '10L310', '10L32', '10N410', '01T43', '10N421', '10L420', 'RAF36', '01T427', '05T442', '10T425', '01T425', '01T440', '10N41', '05N432', 'YAF38', '01L49_2', 'RAF57', '10L37', '10T42', '05L42', '05T432', '10T423', '05T310', '01N423', '01N425', '05T49', '05L423', 'PAB10', '05T427', '01T417', '01T437', '01N424', '05N431', '05N45', '2RAF6', '10N420', '01L420', '10T423_2', '01N442', '01N46', '2KB_15', '10T411', '05L412_2', '05N33_2', 'YAF2_2', '10N422', '10N424', 'KB_12', '10L35', '05T411', '05T31', '10L414', '01L46', '05N43', '2KB_23', '10L430', '05T36', '2MCAF14_2', '05N34', '10L48', '05T44', 'KB_33_2', '05T433', 'RAF12', 'YAF28', '01T419', '05L420', '05L411', '01T432', '10L410', '01N43', '10N427', 'RAF9', 'M-6', '01T47', 'TAF1', '05N37', '01T434', '05N414', 'YAF41', '01N446', '05T440', '05T424', '10N423', '2RAB26', '05L39', '2TAF26', '01T44', '01T433', '05T313', '05T37', '05T422_2', '10N417', 'RAF14', 'KB_15', 'PAB15', '2RAB30', '2MCAF14', '10N35', '2MCAF27', '05L419', '05T410', 'YAF4_2', '2TAB23', '05L425', '01N416', '05L38_2', '2YAB30', '05T417', '05T426', '05L414', '2MCAF38', 'M-16', '05N411', 'YAF11_1', '01L45', '01T438', '10T424', '01L410', '01T436', '01N444', '2MCAB6', '01N412', '2KB_12', '10T419', '05L34_2', '10T417', '2YAB26', '10N34', '10L47', '01T412', '01L49', '2TAF8', '01T439_2', '05L416', '01T430', '2MCAF36', '05N428_2', '05L45_2', '10T430', '10T418', 'TAF32', 'YAF34', '05N436', '05T438', '05N47', '05L412_4', '2TAF3', '10L413', '05T41', 'M-11_2', '05N413', '10N44_1', '01N418_2', '05L423_2', '2TAF44', '10L426', '05L45', '10T46', '05T422', '01T441', '01T31', '01L38', '05N419', '10L42', '2RAF44', 'RAF20_2', '01T414', '10L39', '2TAF14', '05T443', '01N38']</t>
  </si>
  <si>
    <t>['01N44', '01N446', '01T439_2', '05N419', '10N33', '05L412_2', '10L410', '01N38', '01L422', '10L424', '10T427', '2YAF22_2', '05T42', '01L410', '10T48', '05T410', 'TAF60_1', '01T31', '10L430', '01N42_2', '05N425', '2YAB26', 'KB_12', '01L31', '01T417', 'TAB14', 'TAF32', '01T49', '05L45_2', '2MCAF23', '05T444', 'PAB15', 'YAF8', '10L32', '05L419', '10T423', 'RAF9', '05T423', '01T43', '05T438', '10L36', '10L49', '2YAF26', '01T425', '10T425', '10N432', '2TAF44', '05N423', '05T439', '05T33', '05N422', '01T32', 'TAF7', '10N434', '2KB_23', '05N45', '05N428_2', '05T313', '10L421', '01N417', 'RAF19', '05T427', '01N442', '05N433', 'YAF13', '05L42', '10N36', '05L32', '10L37', '10N44_1', 'RAB17', '01L33', '10L411', '10T46', '05T430', '2TAB26', 'M-11', '10L412', '05L421', '10L39', '2RAF45', '2TAF46', '01T434', 'YAF16', '10T415', '10T430', '05L430', '10N34', '05N47', '2KB_12', '10T413_2', '10L417', '05N428', '05N435', '10N414', '10L418', '10L310', '05N411', '01L43', '01N37', '05T433', '05N42', '05N39', '05N431', '2YAF14', '01L34', '10N431', '01L46', '01T427', 'MCAB5', '01T41', '05T36', '2KB_22', 'RAF57', '10L46', '2RAF25', '10L31', 'RAF43', '01L412', '01T411', '05T38', '01T445', '05N44', 'RAF20_2_2', 'RAF41', '01T437', '01T442', '2KB_20', '2KB_26', '10L46_2', '01N36', '2MCAF15', '10T424', '01L38', '05N32', '01T44', '05L45', '01N410', '01N424', '01T444', '05T417', '01L423', '2KB_15', '10N43', '2MCAF38', '05L36', '10T33', '01N412', '05L44', '10N433', 'RAF12', '05N427', '2RAF44', '10N423', '01T432', 'YAF2', '2TAF2', '05T429', '10L42', 'M-11_2', '10T413', '10T422', '2RAF6', '05T421', '05L36_2', '2TAF3', '05T431', '01L45', '10T36', 'MCAF20', '10N416', '01T414', '2YAF22', 'RAF48', '05L43', '01T433', '05L423_2', '2TAF22', '2YAF2', 'YAF4_2', '01T440', '01T423', '2TAF16', 'YAF2_2', '01N425', '05T424', '10T418', '10N424', '05L416', '10N420', '01N448', '05T437', '01T412', '05L38_2', '05T31', '2TAB19', '10L45_2', '01N418_2', '2RAF4', '2RAB21']</t>
  </si>
  <si>
    <t>['2RAF4', '10T48', '10N424', '05N37', '2YAF14', '05L34_2', '05N432', 'RAF41', '05N422', '2TAB26', '05L414_2', 'M-11_2', '05N33_2', '01N43', '05N428', '10T423', '05T410', '2RAB26', '2YAF1', '05T313', '05T41', 'RAF36', '05N43', '10T427', '05N434', '2MCAF38', '10T419', '05N436', 'YAF12_1', '05N47', '05L44_3', '05L413', '01N412', '01N42_2', '10N34', '05N42', '01T428', '05L422', '10N414', '01N47', '01T438', '05N34', '01N310', '2YAF2', '05T421', '05L45', '01T439', '10L42', '01L43', '01T413_2', '01L49', '2TAF33', '05T433', '10T417', '01N428', '05T419', '05T35', '01T445', 'TAB13', '01T416', '05L423_2', '01N46', 'TAB14', '10N410', 'RAF19', '2TAF44', '10T36', '01L414', '05N428_2', '10T33', '01T412', '05N435', '2RAB6', '2KB_20', 'M-16', '01T423', '01L41', '2KB_12', '05L32', 'PAB15', '05N39', '01N36', '10L421', '01T37', '01L47', 'M-6', '2YAF29', '05T418', '05L425', '05N413', '10L415', '2RAB30', '05T427', '05N429', '05T23', '10L46_2', '2RAF22', '2TAF46', '05L45_2', '2YAB10', '01L422', 'TAF43_2', '10L417_2', '01T32', '01N33', '05L412', 'M-10', '01T444', '01T418', '05L420', '01T427', 'RAF57', '10T41', 'YAF28', 'YAF17', '2MCAF23', '01L46', '10L39', '05L44', '10N423', '05T49', '01N417', '2TAF24', '05L421', '01N416', '05L428', '2YAB30', '01T439_2', '2TAF14', '01N410', '01L420', '10T424', '2RAF44', '10L47', '10N422', '2RAF24', '10T426', '05L412_2', '2MCAF14', '10N425_2', '05T414', '05T444', '01T411', '01L42', '2MCAB6', '01N446', '01T414', '05L414', '10N427', 'TAF43', '05N427', '2KB_23', '01N423', '01L45', '05N419', '01N429', '05L44_2', '01N418_2', '01N448', 'MCAF9', '05T310', '05T44', '05L429', '10N41', '10N420', '05T411', '2YAF26', '01L423', '10L43_2', '05T430', '05N45', '05T422_2', '01L37', 'MCAB5', '01L49_2', '2RAF20', '01L416', '10L422', '05T428', '2MCAF35', '10L418', '05N431', 'KB_39', '10L411', '10L417', 'YAF13', '10T415', '05T42', '01L38', '10N418', '10T49', '2YAF22_2', 'RAF9', 'TAF1', 'RAB17', '10T411', 'RAF20_2', '05L36_2', '2TAF39', 'YAF33']</t>
  </si>
  <si>
    <t>['01L49', 'TAF43_2', '01T440', '2MCAF36', 'KB_15', '05N420', '05N39', '10T411', '05T21', '2RAB27', '01L423', 'TAF58', '10N414', '10N420', '05T36', '10N421', 'TAF1', '05N435', '10T410', '10N429', '2KB_3', '05L45', '05T23', 'YAF13', '2MCAF15', 'YAF12_1', '01T46', '01T47', '01L420', 'RAF19', 'TAF32', '2KB_12', '05N425', '05T422_2', '05L417', '10L430', '05N436', '2KB_26', '10N425_2', '01T41', 'YAF8', '05L415', '05L44_3', '05N31', '10L49', '2MCAF27', '2MCAF35', '05T22', 'YAF11_1', '05T428', '10L422', '01N442', '01T422', '05T426', '01T424', '01N419', '01N42_2', '2KB_23', '05T313', '10N428', '05L42', '05T423', '01L43', '10L410', '2TAF24', '05T312', '10T417', '2MCAF38', 'YAF28', '05T443', '05L39', '01L34', '10T41', 'TAB14', '05L414', '10L45_2', '05L411', '05N40', '10T46', '01N446', '10N41', '10N417', '05T414', '10T423', '10T415', '01N422', '01T438', '10N427', '2TAF2', '10L425', '2TAF14', '01N42_3', '01N428', '01N418_2', '05L423', '01T44', '05L36', '2KB_20', '2TAF33', '05L44', '01T439_2', '2TAF36', '01T443', 'RAF54_2', '01T436', '01N33', '01L38', '01T43', '05T418', '2YAF1', '05L428', '2RAF20', '05T410', '10N34', '01N37', 'PAB15', '05L36_2', '05N34', '05N32', '2MCAB6', '05T33', 'YAF2', '10L310', 'TAF61', 'KB_12', 'M-11', '05T427', '05L310', '01T427', 'TAF60_1', '05L412_3', '2RAF4', '01T31', '2TAB26', 'M-11_2', '10L417_2', '05T47', '05T433', '2YAF22_2', '10T427', '10L45', '10N36', '2TAB8', '01T430', '01L47', '05L38_2', '05T438', '2YAF26', '05T432', '2TAF3', '10T31', '2KB_22', '05T422', '01T47_2', '2MCAF14_2', '10L35', '05L420', '05T437', '05N414', '05T35', '05T46', '05N427', '01L37', '01L42', '2TAF8', '10T424', '2RAB30', '01T39', '05N45', 'RAF12', '10N433', '05L34_2', '2RAF22', '10T48', '01L422', '10T45', '05L45_2', '05T440', '01N443', '10L48', '2YAB10', '01T433', '01N48', '01T442', '10L418', '05T439', 'RAF20_2_2', '05N38', '05L416', '01T445', '05N413', '05N422', '05L44_2', '10N431', '05L32', '10L46', '01T419', 'M-10', '05N47', 'RAF9']</t>
  </si>
  <si>
    <t>['RAF52', '01T422', 'YAF11_1', 'YAF38', '01L46', '05L44_3', '2KB_20', 'RAF36', '05N33_2', '10T430', '01N428', '05L422', '05N411', '05N44', '05N427', '01L43', '10L48', '10N420', '01L49', '05L421', '10L45_2', '10T425', '05L44', 'YAF28', '10L38', '10L37', '05N419', '10N41_2', '10T33', 'YAF17', '01T420', '10L421', '05T410', '2TAF44', '05N433', '05L429', '10T424', '10T426', '2TAF26', '05T47', '05T46', '05T36', '01L31', '05N431', '05T313', '10N430', '01T430', '2MCAB6', '01L423', '05N435', '05T426', 'YAF41', '2MCAF23', '10L49', '05T422_2', '01N442', '01T32', '05N33', '2MCAF36', 'TAF60_1', '2MCAF14', '01N446', '10L424', '2KB_26', '01T418', '05T439', '10T413_2', '05N429', '01T424', '2TAB26', '01T413_2', '05N45', '05N47', 'YAF33', '2TAF8', '10N36', '10T46', 'RAF9', '01N443', '05T432', '05T417', '2TAB19', '2TAF14', 'RAF19', '10N427', '10N425_2', 'M-10', 'RAF57', '10N422', '05L415', 'YAF4_2', '10T429', '05L413', '05T433', '05N31', '2TAF16', 'TAB13', '05T420', '10L413', '2RAF44', '05N423', '10L39', 'YAF2_2', '10L418', '05L423_2', '10T36', '05T44', '05T428', '10N410', '10L32', '10L46_2', '10N414', '10N44_1', '05N414', '2YAF22', '01T434', '01L422', '05N32', '05N428_2', 'PAB10', 'RAF48', '10T48', '10N35', '05T310', '10N421', 'PAB15', '01N429', '05N40', 'YAF8', '2TAF33', 'TAF1', '01N444', '10N33', '2KB_22', '2RAB30', '01N43', '10L414', '10L411', '01T439_2', '05T427', '2RAB6', '10T410', '10L426', '05T23', '01T37', '10N428', '01N46', '05T425', '2RAB21', '05T419', '2TAB23', '05T41', '2RAB27', '10L42', '10N434', '05T37', 'MCAF14', '01T444', '10T42', '01T439', '01T445', '10N423', '10N424', '05T412', '10N41', '05L427', 'RAF54_2', '01T441', '2MCAF27', '10T418', '10L425', 'RAF20_2', '01N48', '2RAF25', '2KB_23', '10N34', 'YAF34', '2MCAF38', '01N33', '01T436', '10T45', '10T417', '10N429', '10L31', '01N47', '01T443', '10T35_2', '01T412', '01T416_2', '05T440', '01N36', '01N310', '05L419', 'M-11_2', '05L411', '10N418', '10N432', '01T43', '01T428', '05T423']</t>
  </si>
  <si>
    <t>['05N434', '10N422', 'TAF58', '10L46', '01T431', '10N424', '05T433', '2TAB8', '2TAF8', '05L412_3', '10L411', '10N44_1', '10T411', '01N442', 'RAB17', 'KB_33_2', '10N414', '10T426', '01N424', '01N46', 'MCAF20', 'M-16', 'YAF28', '10L419', '2RAB26', '01N443', '10N421', '10L418', '10T35_2', '05N38', 'RAF20_2', '01T435', '2MCAF14', '05T36', '05T46', '01T434', '05N411', '05N43', '05T31', '01L43', '2RAB21', '05T422', '05T430', '05N40', '2TAF24', '2RAF45', '01N429', '10T422', 'TAF61', '01T412', '10T48', 'RAF12', '05N432', '05T313', '01T422', '05N427', '01T442', '2YAB30', '01N37', '10N425_2', '05T48', '01N446', '05N44', '2KB_3', '01N425', '2RAF22', '05T44', '2MCAF27', '10T410', '10T427', '01L410', '01T428', 'M-6', '05N423', '2TAF2', '05L412_2', 'RAF41', '01T49', '10N417', '05N33', '05L421', '2MCAB6', '2YAF29', '2TAB26', '2RAF20', '05T38', '01L416', '10N427', '10L425', '10L413', '10L310', '05N429', '05T45', '01T32', '01N448', '05T443', '2TAB19', 'YAF2', '05T23', '05N31', '2YAF2', '10L31', '01N33', '10N35', '05L42', '05N419', '05N422', '05L425', 'YAF2_2', '2MCAF36', '01L419', '01T43', 'YAF16', '10L48', '05L420', '2MCAF38', 'MCAF14', '10T42', '01T445', '10T430', '10L47', '2KB_23', '05T427', 'RAF19', '10N420', '05N36', '2RAB30', '10L38', '05L44_3', '10L45_2', 'M-11', '2TAF14', '01T436', '01T31', '01L49', '01N412', '05N42', '2YAF1', '10L37', '05L422', '01N35', '2KB_26', '10L410', '01T437', 'TAF24', '2YAF14', '2TAF22', '10N36', 'TAF7', '05N420', '2KB_20', '01T416_2', '05T425', 'RAF57', '05T47', '05L414_2', '05T34', '01L415', '01T47_2', '05N32', '2TAF36', 'RAF52', '05L39', '05L412_4', '05T310', '01N423', '10N432', '01T414', '05T417', '10L42', '10T33', '05N425', '01N444', '01N418_2', 'YAF13', '2MCAF15', '05N47', '01T37', '01T47', '10L421', '05T49', 'YAF12_1', 'TAF32', '10T31', '10T424', '01L420', '05L419', '05L36_2', '01N410', '10T413_2', 'TAB14', '05N414', '10L417', '05L428', 'YAF11_1', 'MCAF9', 'RAF43', '10T423', '10T425', '10L46_2']</t>
  </si>
  <si>
    <t>['01T434', '01L34', '10N429', '05N47', '05T35', 'TAF32', '05N436', 'YAF2', '10T413_2', '01T46', '01T32', '10L410', 'M-11', '2TAF26', '01T441', '05N40', '01L37', '10T45', '10L411', '01L419', 'M-16', '01T41', '01N428', '01N424', '2RAF45', '05T440', '2KB_15', '05T417', 'M-10', '01T430', 'KB_15', '10T417', '05T422', '01N37', '05L415', '10N421', '01N444', '10L43_2', '01T432', '05T443', '10L46_2', '05L425', '01N416', '10N418', 'RAF36', '2KB_26', '01T420', '01T440', '10N430', 'TAB6', '05L38_2', 'PAB15', '05T423', '10L37', '2RAF4', '05T419', '2YAF22', '01T411', '10T413', '10N433', '05T422_2', '05T45', '05L414_2', '05L423', '01L49', 'YAF34', '05N425', '2TAF8', '05N435', '10L418', '05N429', 'M-11_2', '05T414', '2YAF2', '05L412_2', '2RAB26', '10T44', '05L310', 'YAF17', '10L38', '01N412', 'RAF52', '01N45', '2YAF26', '10N416', '2RAF21', '05T418', 'RAF54_2', '01L422', '10N412', '05L416', '01T428', '01T47_2', '05N431', '2TAF24', '10T423_2', '01N443', 'YAF38', '01L42', '05N423', '01N36', '05T47', '01T443', '10N410', '2RAF6', '05N413', '05L44_2', '01N310', '05T36', '05L423_2', '10N425_2', '05L414', 'TAF58', '01N410', '05T38', 'TAB14', '01N442', '05T429', '2KB_12', '2RAB6', '05T427', '05L412_3', '2YAF1', '01T417', '01T413_2', 'RAF9', '01T422', '01L423', '01T39', '01T423', '01L410', '10T415', '05N420', '10T410', '05L421', '10N34', '01T439', '01T47', '05T430', 'RAF12', '05T426', '01L41', '05T421', '01L46', 'KB_33_2', '10N414', '01T431', '05N45', '05N411', '05L36', '2TAF22', '10L35', '2TAF46', '05L419', '01T418', '2MCAF14', '10T35_2', '2TAF14', '05N428', '10L421', '2MCAF36', '01N423', '05T431', '10T425', '10L413', '05T44', 'YAF13', '10L47', 'TAF43', '01T419_2', '01N419', '01T31', '2TAF2', 'YAF11_1', '01T436', '05T41', '10L39', 'RAF57', '05N32', '2YAB30_2', '05L44_3', '05L429', '01N446', '10L422', '01T437', '10L420', '05T22', '2YAF22_2', '2TAB19', '10L426', '01T424', '01T416', '05L428', 'TAF7', 'YAF28', '01N43', '01T416_2', '10T429', '05T432', '05T34']</t>
  </si>
  <si>
    <t>['TAF43_2', '10L48', '10N43', 'RAF52', '05N429', '01L420', '05L45', '2MCAF14', '01N418', '01T428', '05L411', '10L38', '10N432', '01L38', '05L430', '05T445', 'RAF19', 'RAF41', '10T427', '01T416', '05N414', '10T46', '05N44', '01T433', '05N37', '05T31', 'RAF20_2', '01L410', '2RAB27', '10T36', '05N422', '01T47', '01T436', '05T422', 'PAB10', '05T310', '10N421', '10N423', '05T410', '05T35', '10T31', '2MCAF35', '10L42', '01T418', '01N429', '2TAF33', '01T41', '2YAB30', '05T41', '2MCAF15', '10L421', '05N428', '10T425', '05L421', '05T22', '05T419', '10N35', '10L425', '10N427', '05T48', '05L44_3', 'YAF12_1', '2TAB19', '05T34', 'TAF43', '01T444', '01T445', '05T440', '01T46', 'TAF60_1', '2TAF22', '01N36', '01L41', '10L32', '10N434', 'M-11', '01T440', 'TAB6', 'KB_39', '2TAF44', '2TAF14', '05L413', '10L37', '01T419_2', 'YAF16', '01T37', '05T444', '10L46_2', '01N443', '01T420', 'M-11_2', '10L412', '05L36_2', 'RAF43', '01N442', 'YAF17', '2YAB26', '10T35_2', '01N444', '01T432', '10L49', '10T429', '01N423', '10T33', '10L417_2', '01T441', '05T428', '05T420', 'RAF48', 'MCAF20', '2RAF6', '05L412_2', '05N431', '05T42', '05T430', '05T427', '05N411', '05T424', 'YAF2', '2YAF22_2', '05N432', '05L36', '01T422', '01N422', '2MCAF14_2', '05T45', '01T424', '05N33', '05T425', 'YAF34', '05L420', '05T438', '05L415', '05L414_2', '01N42_3', '10T423_2', '2YAB30_2', 'TAF61', '2TAB23', 'TAF58', 'YAF13', '05L427', '10L411', '10L43_2', '2RAB26', '05L44_2', '05L412', '01L416', '01T433_2', '2RAF44', '10T419', '01L412', '01L37', '10L418', '01L419', '2TAB26', '01N48', '05T49', '2KB_20', 'RAF57', '05T422_2', '01T430', '01N38', '05T33', '01N417', '10L424', '05L429', '10L45', '05T417', '2YAB10', '10N414', '10N44_1', '10N44_2', '10T424', 'MCAB5', 'M-10', '01T31', '05T439', '10N429', 'TAF32', '10N425_2', '01T434', '01N310', '10L45_2', '01T49', '01T47_2', '01T416_2', '05T312', 'YAF33', '10T426', '05N32', '10N418', '01T411', '2MCAF36', '10N430', '01T435', '05N423', 'TAB14', '05T442', '2YAF2']</t>
  </si>
  <si>
    <t>['KB_33_2', '2KB_12', 'TAF58', '10N429', '10T45', '01T420', '05T433', 'MCAF14', '2TAF33', '05T44', '10L420', '05T410', '2KB_3', '05N43', '10T423_2', '05N37', '01T433', 'M-6', '01N425', 'RAF20_2_2', '10N421', '10T424', '01T435', 'YAF12_1', '01L38', '2TAF16', '10N423', 'RAF19', '01T418', '2RAB21', '05T428', '05T37', '05L415', '01L420', '01N446', '01T417', '10L37', '01T445', '05N414', '10T410', '05T430', 'YAF11_1', '2RAF20', '05L423_2', '05N429', '01N37', '2RAB27', '01N424', '05L425', '10N425_2', '10T44', '2TAB19', '05T313', '10L35', '05L44_2', '01T416', '2RAB6', '2YAF22_2', '10T425', '05N33', '01L42', 'TAB13', '05N40', '05N433', '2TAF36', '01T41', '05N436', '05L47', '05L413', '10T35_2', '10L418', '05T22', '10N420', '2TAB23', '05T420', '01L49_2', '2YAF22', '01N33', '10L422', '10L426', '01L46', 'TAF60_1', '2YAF2', '10N418', 'TAF1', '05T440', 'YAF33', '05N45', '2KB_15', '10T41', '2TAF22', '05L414_2', '05T23', '2MCAF15', 'RAF36', '05N33_2', '01T438', '01T419', '10N433', '01L422', '01T425', '05L421', '01L415', '01T422', '10L417_2', '01T416_2', '2RAF25', '2YAF29', '2RAF44', '10N33', '01N416', '01L43', '10N427', '01N47', '10N410', '10T416', '01N48', '2TAF44', '05T414', '05L412', '2KB_23', '2TAB8', '05L36_2', '05L39', '05T437', '05T438', '05N38', '05N420', '01N429', '2RAF4', '10T31', '01N38', '05N430', '01T424', '01N422', '2TAF14', '10L410', '10L49', '10N416', '01L37', '05L427', '10T46', '01N443', '10L425', '01T440', '05T31', '10N422', '01T433_2', '01T44', 'YAF34', '10L430', '2RAB30', '01N418', '10T426', '05T439', '10T430', '2TAF2', '05N434', '01L49', 'TAF7', '10N430', '10T418', 'RAF43', '10L48', '01N42_2', '05N31', '01T444', '2MCAF23', '2YAB26', '10L424', '01T37', '01N46', 'YAF17', '05N47', 'KB_12', '01T428', '2KB_22', '10N41', '05N413', '05L412_2', 'MCAF9', '05T424', '10T413_2', '01N410', '05T310', 'PAB10', '10N428', '01N442', '2TAF24', '05T443', '01N417', '01L45', '01T427', '01T431', '2MCAF36', '10N44_1', '10T429', '10T49', '10T423', '10N34']</t>
  </si>
  <si>
    <t>['10L43_2', 'YAF17', '2TAF14', '2TAF36', '05L44_3', '10T46', '2KB_23', '01T444', '2KB_20', '2YAF22', 'RAF9', '01N429', '2TAB23', '01L415', '05N422', '05T48', '05T426', '2RAF45', '10N431', '01N442', '05N40', '01L49_2', '05L414', '10L414', '05N433', '05T427', '05L428', 'YAF34', '10L417', '2TAF26', 'RAF48', 'RAF54_2', '05N411', '10N427', '01T39', '2RAB27', '05T49', '10N412', '05N39', '10N433', '2KB_15', '2MCAF14_2', '01T41', '01T423', '01T439', '2RAF6', '01T37', '10N425_2', '01N444', '01N418', '01T430', '2RAF21', 'RAF14', '2YAB26', '01N47', '01N36', '05L414_2', 'RAF20_2_2', '10N423', '01L420', '2TAF24', '05T421', '01N48', '05T439', '2MCAF35', '2RAB6', '05T429', '05N425', '10N424', '05L36', 'RAF41', '05L45', '2YAF1', '01T439_2', '01T440', '01N446', '01L410', '01T416_2', 'TAF43', '01L46', '10L31', 'YAF2', '10L35', '05N432', 'TAF43_2', '10L411', 'TAB14', '01N417', '10L36', '10T410', 'TAF32', '10N430', '05L411', '10L425', 'M-6', '01T44', '10N434', '05L47', '01L419', '05T46', '2RAF4', 'MCAF9', '10N410', '10T415', 'M-16', '05T45', '01T436', '10N416', 'TAF60_1', '05N419', '05T418', '05L412_2', '01N43', '2YAF14', '10L45_2', '10L412', '01T438', '01T411', '01T445', '05N423', '05L412_4', '2YAB30', '05N420', '01L41', '05T428', '10N44_2', '01L45', '10L38', '01T47', '05L430', '05N33_2', 'M-11', '05T414', '05T424', '01N412', '05T419', '01L31', '10T31', '01T416', 'YAF38', '2RAF24', '05N427', '05T444', '01T419', '05T417', '2YAF29', '05L34_2', '05L415', '2MCAF36', '05L420', '10N414', '05T423', '01L33', '2MCAF15', '2TAF22', '10T413', '10L420', '05N430', '10L45', '2MCAF23', 'MCAF14', '05L38_2', '05T31', '05L425', '01N423', '05T22', '05T33', '01T431', '01T417', '2MCAF14', '2TAB8', '01N45', '01L34', 'KB_39', '05L429', '2TAF39', '05T420', '01T428', '10L46_2', 'YAF28', '05L44', '2YAF22_2', '05N33', '01N424', '05N43', '01N418_2', '10N35', '05T42', '10N44_1', '05L412', '01T418', '05L310', '01N422', '05T23', '01N419', '2TAF46', '10T33', '10T423_2', '01T31', '10N33']</t>
  </si>
  <si>
    <t>['2RAB27', '05N430', '01T49', '2RAB21', '10L414', '05L416', '10N422', 'RAF52', '10L422', '01T443', '05T425', 'M-11_2', '05L414_2', '2TAF14', '05T431', '01N33', '10T413', '10N423', '10L411', '05T422_2', '01T433_2', '05L415', '05T47', '10L424', '10L415', '05L411', '10L425', '05N420', '2RAF45', '05L412_3', '05T49', '10L47', '2YAB10', '2MCAF23', '01T425', '05T36', '2TAF3', '01N416', '05L43', '01L410', '05L32', '2RAF21', '2TAF24', '2TAF2', '05T442', '10T45', '05L425', 'YAF4_2', 'YAF2', '01T427', '05T42', '10T422', '05T424', '10N420', '10L48', '05N31', '05L423_2', '05T443', '10N431', 'MCAF9', '05L427', '05N413', '2TAF46', '05T439', '01N424', '01N423', 'TAF43', '01N43', '01N443', '10L35', '2TAF8', 'TAF58', '2KB_20', 'TAB13', '05N423', '01T413_2', '05L44', '01T31', '2TAB23', '05N34', '01T414', '10T423_2', '10T49', 'TAF1', '2RAF22', '01N448', '05T22', '10T36', '05T35', '10N44_1', '01T416_2', '10T425', '01T43', '10N34', 'YAF34', '01L43', '05N429', '10T413_2', '05N39', '10L410', '05T417', '01T46', '01L420', '05N428', '01N38', 'PAB15', '2RAF6', '01T442', '2RAB6', '10T430', '05T414', '2RAF24', '05T427', '2YAB30', '05T34', 'RAF20_2_2', '05T421', '01N42_3', '01T438', '2RAF44', '10T48', '05T23', 'YAF33', '10N41_2', '01T435', 'YAF16', '01T423', '01L423', '05N428_2', '2RAB30', '10L43_2', '05T433', '01L37', '05N40', 'M-11', '01N418', '05L422', '05L429', '2KB_15', '2YAF26', '05L423', '01T416', '05N42', '01N48', '2TAB8', '10T429', '05T418', '05T313', '05T312', '01L46', '10L32', '2MCAF38', '05N32', '10N427', '05N432', '2KB_23', '01L416', 'RAF14', '01T37', '10N425_2', '10T427', '01T419', '01N418_2', '2YAF1', '10N428', '01L33', '05L36_2', 'TAF61', 'YAF12_1', '05T430', '01N419', '05T440', '01T441', '05T432', '05L34_2', '10L421', '2KB_12', 'RAF9', '2MCAF15', '10T418', '05T48', '05L421', '10L430', '05N47', '2YAF2', '01N422', '05L412_4', '01N410', '01N44', '01T420', '01L47', 'KB_33_2', '05L430', '10N416', '01L412', '10L45', 'TAF43_2', 'TAF60_1', '01N412', '2MCAF14']</t>
  </si>
  <si>
    <t>['01T438', '2KB_3', '01T47', '01L419', '01N446', '2MCAF15', '10T44', '10N422', 'YAF34', '05T429', '05L423_2', '10L425', '05T21', '05T444', '05T37', '10L415', '05T31', '10L413', '01L414', 'MCAB5', '01T440', 'TAF58', '10T416', '01T444', '05T423', '2RAB27', '10N41_2', '10T418', '05T48', '01L38', '05T442', '05L414', '05L427', '10L411', 'RAF20_2', '2RAB26', '01N310', '05N428_2', '10N417', '10N412', 'YAF8', '2YAF14', '10N35', '10N416', '10N33', '05T38', '01L49', '01N417', '2YAB30', '01T419_2', '01N36', 'KB_39', '2YAB26', '05T425', '05T445', '2MCAF36', '05L42', '05T426', 'YAF16', '05N38', '10T424', '10L421', '2YAF22_2', '01T432', '05L412', '05N419', '10N427', '05L428', '2MCAF27', '05L36_2', 'RAF12', '2TAF46', 'MCAF9', '05N422', '05L417', '05L416', '01T419', '05T427', '01N47', '10T422', '2TAF2', '10T417', '10L422', 'YAF17', '10T413', '05T422', '01N418', 'YAF38', '10L31', '05T42', '01L34', '2KB_20', '05T312', '10L42', '10N434', 'YAF2', '05N429', '01L423', '10L419', '01T437', '05L415', '10N430', '10N414', '2MCAB6', '01N429', '01N35', '05L422', '01L45', 'RAF54_2', '05T411', 'YAF11_1', '10L417', '2TAF33', '05L44', 'M-10', '2YAF1', '05T431', '10L410', '2TAB26', '2RAF4', '01N443', '05L44_2', '05L423', '10L37', '10T49', '05T438', '01T32', '05N423', '05T34', '01N44', '2KB_15', '05N425', 'TAB6', '01T418', '10L36', '10N421', '01T412', '05N45', '01T434', '01T435', 'KB_15', 'TAF60_1', '05T437', 'TAB14', '05T41', '05L32', '05T412', '10T429', '10L426', '01N43', '01T37', '10N44_2', '10T426', '01L41', '10N43', '01T416_2', '05L419', '2RAB30', '01T445', '10T42', '01T436', 'YAF12_1', '10L38', '01T414', '05N37', '05N43', 'RAF52', '01T43', '2MCAF38', '2TAF26', '05L43', '01L416', '01T443', '05L411', '10N423', '05T443', '05L414_2', '2KB_23', '05N420', '01L43', '01L420', '10L47', '10L310', '01N37', '01N45', '01T41', 'TAF24', '05T418', '05L310', '10N44_1', '05N47', '2RAF6', '2MCAF35', 'YAF4_2', '05N32', '01T417', '05L39', '2RAF44', '05T420', '01T431']</t>
  </si>
  <si>
    <t>['05N414', '2TAF24', '05N33_2', '2TAF3', '05N433', '10N423', '05N427', '10L412', '05T422_2', '05T421', '05T433', '01L41', '01N43', '10L39', '05N430', '05T410', '05T419', '05T46', '05T34', '01L410', '10L419', '01T437', '05L39', '05N413', '10N434', '05L428', '01N47', '10N34', '05N431', '05T48', '01T419_2', 'TAF24', '05N47', '10L42', '01T427', '10L47', 'TAF32', 'YAF2', '05N45', '05L419', '05T427', '01T430', '2YAB26', '05N420', '10T423_2', '05L36', '05T438', '05T420', 'PAB15', '05N44', 'RAF9', '10N414', '05L411', '2MCAF36', '10N43', '05T23', '2YAF22_2', '01N446', '10N412', '01T425', '01L49', '05L414_2', '05L45_2', '01N38', '01N422', '2RAB21', '01T44', '05T412', '05N40', '2TAF39', '10N431', '10L48', '10L410', '10N433', '2YAB30', '2TAF8', '05L422', '01T31', '01N423', '10L413', '2YAB10', '2RAF45', '10N41', '01T49', '05N37', '05L423', '2TAF44', '01T433', '10T415', '2MCAF14', 'RAF12', '01N45', '05T430', '10N429', '10L310', '01N425', '05T418', '01T416', 'TAB14', 'RAB17', '01T434', '01T419', '10L45', 'M-11', '05L42', '01N448', '10T425', '05T428', '01N412', '2YAF2', '10T429', '01T443', '01T37', 'RAF19', '10T42', '05L38_2', '10L38', '05T444', 'TAF1', '05T313', '2TAB23', '01N36', '01N428', '01T418', '01T431', '05L429', 'YAF38', 'YAF16', '05L412', 'YAF17', '10T48', '05L47', '01T433_2', '10T422', '01T46', 'RAF48', '05T442', '01L37', '05L44', '2YAF1', '01N410', '2RAF44', '2MCAB6', '2RAF22', '01T413_2', '05N434', '01T47', '05T47', 'MCAF9', '01N42_3', '05N428_2', '10T410', 'RAF14', '2RAF20', '2TAF36', '05N428', '05T426', '10N416', '01N46', 'RAF20_2', '01T444', '05T33', '2TAB8', '10N44_2', '01L419', '01T435', '2KB_22', 'KB_12', '05T411', '05T437', '01T420', '10N44_1', '10T413', '05T431', '01T440', '01L422', '01T411', '01L412', '2YAF14', 'YAF28', '05L427', '10T33', '01L416', 'YAF34', '2TAF14', '10N425_2', '05L310', 'KB_15', '10L415', '2TAF2', '10L422', 'MCAB5', '2RAB27', '05L412_4', '2YAF26', '05N411', '05L420', '2YAF29', '10L31', '05L32']</t>
  </si>
  <si>
    <t>['10T45', 'RAF41', '05N47', '2KB_15', '10L37', 'TAF24', '10L426', '01T439', '10N44_1', '01T437', 'M-11', '01L43', '10N433', '01T425', '05L45', '01L416', '10T48', 'M-6', '10N414', '2YAB10', 'TAB14', '10T31', 'M-16', '10N427', 'YAF17', 'KB_39', 'YAF4_2', '01N43', '05N39', '10L411', '10N410', 'RAF14', '05N433', '10T36', '01L45', '2MCAB6', '10L430', '05L414', '01T431', '10T423_2', '10T430', '05L310', 'RAF54_2', 'TAF43_2', '01N423', '05L42', '10T44', '05N34', '01N417', '10N421', '2MCAF14_2', '10L35', '10L415', '2TAF33', '01N429', '05N31', '10N33', '05T36', '01N410', '01T445', '05L44_2', '2TAF3', '01L49', '05T422_2', '05L420', '05N32', '2KB_23', '01L33', '2YAF22', 'TAF60_1', '01L412', '01T49', '10L42', '05T422', '10T41', '01L419', '01T416', '10N429', '10N425_2', '01N418_2', '2TAF8', '01T439_2', '01T440', '10T418', '05L425', '01L49_2', '01T411', '2TAF14', '05T33', '01L410', '2YAF26', '05L43', '2YAB26', '01L415', '05L412_2', '01T438', '2TAB8', '01N416', '05T444', '2TAB19', '05T417', 'TAB13', '05N413', '05L416', 'TAF61', 'YAF41', '10N43', '05L427', '10L47', '2YAF2', '05T34', '05T410', 'MCAF9', '05T437', '01T435', '10T413', '05T22', '05T439', '05N40', '05N430', '01N442', '05L412', '01T413_2', '01T420', 'YAF34', '05T443', '10N416', '01L422', '2TAF46', '01N37', '01T31', '05T31', '10T416', '10N41_2', 'YAF12_1', '05L422', '05L411', '05T424', '05N428', '10T410', '05L412_3', '05N44', '05L430', '01T32', '2MCAF38', '05T430', '01T433', '10N412', '10L38', '10L49', '2TAB26', '05T44', 'MCAB5', '05N436', '05T419', '01T43', '2RAF24', '05T433', '2MCAF27', '10T413_2', '05N36', '10T426', 'RAF52', 'M-11_2', '10N41', '01T434', 'YAF11_1', '05T49', '01T419_2', '01L46', '05L417', '01T427', '01T418', '10T429', '10N434', '05T431', '01N35', '01N444', '10N430', '2RAF44', '10T425', '2RAF20', '05L39', '01N47', '2RAB6', '10L417', '01N443', '01L34', 'RAF9', '10N428', '05T313', '2RAF25', '01L414', '10L418', '2KB_26', '01T433_2', '10T33', '01L37', '2TAF2', '10N417']</t>
  </si>
  <si>
    <t>['01L33', '01N46', '2TAF36', '10L36', '10N433', '2YAB10', '10L43_2', 'RAF43', 'TAB13', '01N43', '05L412_3', '10N427', 'MCAF14', 'MCAB5', '01T442', '10L47', '01L41', 'RAB17', '2RAF21', '10L39', '05N32', '05T430', '2RAB21', '05T423', '10T49', '01N44', '05L43', '01N423', '05L419', '2TAB23', '2RAF24', 'TAB14', '10N432', '05N43', '05L310', '05N45', '05N433', 'TAF43_2', '01T43', '05T433', '10T425', '01L415', '05L42', '05N423', '01T424', 'RAF20_2', '01N418_2', '01T427', '10L35', '01L49', '10L430', '05N435', '01T437', '01L34', '10N416', '05N34', '01T416_2', 'RAF48', 'YAF34', '2KB_22', '10N430', '05T437', '01L37', '05T428', '01T438', '10T418', 'YAF11_1', '05T412', '05N422', '05T443', '01N48', '05L421', 'M-16', '10T423_2', '01L49_2', '01T434', '01L412', '05L427', '01T414', '01L414', '01N310', '01N428', '05N44', '01T439_2', '2YAF14', 'RAF41', '2MCAF35', '2RAF45', '05L45_2', '05N33_2', 'TAF32', 'KB_12', '2YAF2', '05L429', '10N434', '05T429', 'PAB10', '05L34_2', '10L422', '05T418', 'M-10', '05L428', 'YAF41', '10N429', '10N44_2', '01T433_2', '05N42', '05T31', '01T418', '05L423_2', '01T412', 'TAF60_1', '05N36', '2KB_23', 'YAF28', '01L420', 'TAF61', '2MCAF38', '05L412', '05T46', '05L417', 'YAF33', '05T45', '01T31', '05L414_2', '2YAF26', '10L37', '10N41', '05L45', '05T410', '01L43', '10L414', 'TAF1', 'RAF12', '2TAF44', '10T419', 'YAF4_2', '10T427', '10L32', '01L411', '01N444', '05N39', '01T419', '05T431', '2RAF6', '10L425', '2MCAF27', '05L415', '10N33', '10L415', '05L423', 'TAF24', '10T35_2', '05T444', '01L419', '05L422', '05T419', '10T416', '01T37', '01N448', '05T420', '05T439', '10L48', '10L46', '05L39', '01T47_2', '05N40', '10T33', '10N414', '2TAF8', '2YAF29', '05T44', '01T425', '05T442', '2TAF2', 'M-11', '2TAF22', '05T41', '05T42', '10N417', 'RAF57', '05L420', '01N45', '01N442', '01T430', '10L410', '05N425', 'MCAF20', '01T420', '10N424', '01L45', '01T419_2', '01N416', '05T421', '05N411', '01T441', '05T414', '2MCAF23', '2TAF33', 'MCAF9']</t>
  </si>
  <si>
    <t>['01N410', '2TAF8', '10N431', '01L422', '05T433', '10N36', 'TAF1', '2MCAB6', '05T36', '2RAB26', '2RAB30', '2MCAF23', '05N420', '05T46', '05T35', '05T425', '01T49', 'TAF24', '01L31', '01T445', '10T419', '2MCAF15', '05N413', '2TAF3', '2MCAF27', '2KB_20', '10T49', '10L47', '10T410', '05L411', '10N430', '05N43', '10T426', '01N33', '01L49', '05N430', '05T423', '05T411', '05T445', 'RAF14', '05L414', '01T43', '10L415', '10L49', 'PAB10', '10L420', '01N422', '10T418', '01N416', '2TAB8', '05T428', '10T41', '05T418', '01T416', 'TAF43_2', '05N32', '05T48', '10N417', '01N310', '10L413', 'YAF28', '10T424', '05T444', '2RAF6', '05T432', '10T36', '10T430', '2RAF24', '05N423', '2RAF22', '05N431', '05L42', '05T410', '05T412', '05L44_3', '01N429', '01L423', '01L37', '05L427', '05N419', 'TAF60_1', '05T22', '01N442', '05T437', '01L41', '05T443', '01T32', '2YAF1', '01T435', 'YAF38', '2YAF22', '01T419', '01L414', '10N424', '05N33', 'TAF43', '10T33', 'RAF9', 'M-10', 'YAF34', '05N434', '10T425', '01N43', '10T413_2', '10L37', '05L38_2', '05T439', '05T417', '01T423', '01N44', '2MCAF36', '01N419', 'TAF58', '01N446', '05T414', 'YAF13', '01T434', '05T431', '05T42', '01L410', 'KB_39', 'YAF16', '05N436', '01L43', '10N432', '01N418_2', '01T31', '05T45', '01T44', '2KB_23', '05L429', '10L36', '05L45', '01N444', 'YAF17', '01T428', '10N416', '10N423', '05T21', '10N41', '10L414', 'M-6', '10T416', '05N427', 'RAF12', '01T439_2', '05T442', '10L35', '2TAF14', '10N35', '01T430', '01N423', '2KB_15', '01T433_2', '01T441', '10T417', '2YAB30', '05T34', '05L412', '2TAF22', '05L420', '01T432', '01T41', '01L33', '10N43', '05T440', '2RAF21', '01T411', '2TAF2', '10N427', '01T412', '05T422_2', '05T33', '01N418', '2MCAF38', '05N34', 'RAF20_2_2', '10N34', '2RAF4', '01T438', '2KB_26', '05N47', '01L412', '10N44_1', '2YAF14', '05T49', '2RAF45', 'YAF11_1', 'TAF32', '01T440', '01N45', 'RAF36', '01N417', '2TAF26', '10N420', '05N414', '2YAF2', '05L32', '2RAF25', '05L416']</t>
  </si>
  <si>
    <t>['10L46_2', '05T433', '01N419', '01T439', '10T413', '05T45', '05T49', '05L429', '01T440', '01N428', '2TAF2', '01T425', '05L414_2', '05T47', '2RAB6', '05T430', '01L46', 'TAB14', '01T445', '2RAB21', '01T43', '05T418', '05T22', '05L427', 'KB_39', '10L430', '01N44', 'TAF32', '01L47', 'RAF52', '05T438', 'YAF13', '10L424', 'TAF58', '05L43', '05L32', '01N429', '2KB_22', '10L46', '01T444', '01L411', '05L415', '05T312', '05T411', '05L419', '05L36', '05T23', 'RAF43', 'YAF8', '2MCAF27', '2MCAF14', 'PAB10', 'KB_12', '10L42', '05L412', '01T46', '10L36', '05T410', '05T36', '05L42', '10N432', '05N428_2', '05N37', 'MCAB5', '10T426', '01T434', '10T46', '05N434', 'TAF7', '01T420', '01N448', '10N412', 'YAF16', '2RAF25', 'M-16', '01T31', '01T427', '2TAB8', '05L310', '2KB_23', '10L38', '10L419', '01T432', '10N418', '05N436', 'YAF4_2', '10N410', '01L41', '01N43', '05T426', '05T35', '01T412', '2MCAF38', '01T44', '05T423', '05L430', '10T417', '2RAF6', '05N44', '2RAB30', '10T33', '01T436', '05T429', '2YAB10', '05N429', '10L47', '10N41_2', '10N422', 'M-11', '10L421', '2TAF26', '01N37', '05N40', '10N41', '01T437', '2RAB27', '2KB_3', '01T417', '10L413', '05T445', '10T413_2', '01L410', '05L425', '05L428', '10L45_2', '01L45', 'RAF19', '01L423', '01N47', '01N42_2', '01T418', '2YAB26', '05L422', 'RAF36', '01N418_2', '05T443', '2TAF24', '01N46', 'YAF17', '10N433', '01T433', '10L417_2', 'YAF28', '2TAF44', '01L416', '05T417', '2TAF22', '2MCAF15', '05L34_2', '2YAF2', '2YAF29', 'RAF48', '01T439_2', '10L410', '05L47', '2YAF22_2', '2YAF26', '10N36', '10N44_1', '2KB_12', '05N423', '05L412_3', '05T432', 'YAF11_1', '2RAF44', '05L38_2', '10N427', '01L31', 'YAF2', '05T439', '05L412_2', '10N44_2', 'TAF43', '01N416', '01T431', '05L423_2', '05N435', '01T39', '2RAF20', '10T410', 'M-6', 'M-10', '05N39', '01N35', '05N413', '10T416', '05T425', '10L31', '05L417', '10N420', '01N443', '10L32', '05T444', '01L420', '05L36_2', '01T423', '10L417', '01N442', '05T440', '05T46']</t>
  </si>
  <si>
    <t>['2RAB6', '2RAF25', '10T48', '10N422', '10L38', '05T444', '10L31', '01N36', 'YAF11_1', '01N419', '10T41', '05T45', '2MCAF27', '01T417', '05T423', '2MCAF23', '05L419', '01T39', '05T430', 'RAF41', '05N34', '2RAB30', '2MCAF15', '01T411', '01T41', '01T443', '05L416', '01N444', '01L416', '05L430', '01T31', 'PAB15', '05T411', '05L36', '01L420', '05L414', '10N416', '01L31', '01N35', '10T413', '10T44', '01N417', '05N40', '2RAF6', '01N44', 'RAF43', 'M-10', '01L49', '05L415', '05T41', '2YAB30_2', '01T423', '10T410', '2TAF46', 'RAF12', '01L415', '01N46', '01T428', '05N431', '2TAB23', '2KB_26', 'YAF38', '10T42', '05N428_2', 'MCAB5', 'TAF61', '05N39', 'M-11', '05L43', '01T422', '05T419', '01T46', '01T431', '10L39', '2TAF26', '10N428', '10L425', '05T432', '01N448', '10T419', '05T418', '10L413', '05T33', '2YAF22_2', '05N427', '05L34_2', '01T432', '01N429', '10T46', '01T418', '10L426', '01T439', 'MCAF9', '10N412', '05T431', '2TAF36', '2KB_15', '05L39', 'M-6', 'RAF54_2', '01N42_3', '05N423', '05N45', '01T433', '10N41', '01L45', '10T35_2', 'KB_33_2', 'RAF57', '10N427', '01T427', '2TAF14', '01L43', '05L425', '10L418', 'YAF4_2', '05T425', '01T416_2', '01T47_2', '05L44', '01T437', 'TAF58', '10L37', '05L422', '01T414', '01T434', '10L410', '05N432', '05T48', '05T426', '01N410', '01N33', '10L424', '05N44', '01N422', '05T443', '10T422', '01L34', '05L417', '01T435', '2YAF2', '05N42', '01T425', '10N432', '01N43', '05T442', '2MCAF14_2', '10N431', '01T433_2', '10T45', '2RAF21', '05T34', '05N43', '01L410', '05L412_3', '10T429', '01N418', '2TAF39', '05T46', '10L49', '05N435', '10N44_1', '01N38', '10T415', '05L429', '10N36', '2KB_12', '01N423', 'TAF32', 'TAB14', 'YAF28', '10T418', '2RAB21', '2RAB27', '10T424', '01T440', '10T49', '05T38', '05N419', 'RAF9', '10T423', '05T428', '01L411', '10N417', '01L46', '05T313', '05T412', '05N429', '2RAF22', '2RAF44', 'TAF24', '05T37', 'RAF20_2_2', '10N41_2', '2TAB8', 'MCAF14', '10T413_2', '05L428', '05L47', '01L33']</t>
  </si>
  <si>
    <t>['2TAB23', '05L42', '2TAF2', '2TAF14', 'TAB6', '2TAF44', 'YAF16', 'M-6', '01L43', 'RAF36', '05T412', '01N48', '10L32', 'RAF57', '05L427', '05T41', 'PAB15', '2YAF26', '05L44', '05L423_2', 'TAF7', '01L422', '05N420', '10N430', '05T439', '10L421', '01L416', '05N33_2', '10N410', '2KB_23', '01L410', '10T413', '05N38', '05T312', '10T41', '01T427', '01T32', '05L423', '01L41', '05L412_2', 'RAB17', '05N43', '2YAF22_2', '05N45', '05N34', '01T430', '05T433', '01N410', '05L32', 'YAF17', '10T425', '10N432', '10L47', '05T44', '05L425', '05T425', '10N423', '01T43', '2MCAF36', '05T313', '10T415', '2TAB8', '01N43', '10T413_2', '05T48', '10N434', '05T36', 'YAF28', '01T444', '10L420', '10N36', '05L415', '01L419', '10L413', '01T420', '2YAB30_2', '10L424', '10L45', '05T21', 'RAF48', '10L39', '10N43', '01T425', '05T23', '2RAF6', '01N425', '05L417', '10T48', '05T431', '05N432', '10N35', '10N34', '2KB_20', '01N448', '01N423', '01N429', '10T426', 'YAF33', '2MCAF23', '10N417', '05L422', '01N419', '01L33', '05N419', '2YAF2', '01T423', '10N33', '01T440', '05N414', '05L44_2', '05N36', '10L430', '05T430', '05T427', '01T439', '01L37', 'PAB10', '2TAF3', '2RAF25', '2KB_22', 'TAF60_1', '2TAF8', '05T38', 'M-16', '05L419', '01T44', '05N44', '05T49', '10T424', '05T31', '05N435', '05N423', '01T437', '01N37', '05N431', '05L421', '10L410', '05T418', '2TAB19', '2TAF46', '05N31', '01L31', '10T417', '01N418_2', '2YAF29', '2YAF14', '05T422', '10T411', '01T414', 'TAF24', 'YAF13', '10L425', '2YAF22', '05T410', '10L412', '2TAF16', '01T428', '01T436', '10T422', '10L31', 'MCAB5', '01T411', '05T426', '01T433_2', '05L47', '01N446', '01N422', '10N427', '05L413', '10N420', '10T31', '10T33', '10T44', '2KB_26', '2MCAF27', 'YAF2', '10T418', '2TAF24', '10L426', '10N41_2', '01L42', '05N39', '2RAB27', '01N310', '2TAF26', '10L49', '05T34', '05T428', '10N433', '05L45', '05L411', '05N428', '01T46', '2RAF22', '01L420', '10L417_2', '01N42_3', '10L415', '2RAF20', '2MCAB6']</t>
  </si>
  <si>
    <t>['05N433', '2TAF14', '2TAF26', '05L420', '2RAF24', 'TAF61', '01T438', '05T412', '05N45', '2RAB27', '10T46', 'RAB17', '05L427', '01T418', '2TAF33', '05T23', '2TAF22', 'YAF16', '05L414', '05N425', '01N443', '05L419', '10L46_2', 'TAF1', '05N423', '05L36_2', '05T423', '10L417_2', '2RAF20', '05T42', '01L49_2', '10L424', '01L42', '05T38', '01N428', '2YAF14', 'MCAF20', '01T411', '05L413', 'RAF12', '01N446', '2YAB10', '01T44', '01N48', 'MCAF14', '10N41_2', '05N31', '01T442', '10N416', '01T423', '2TAF39', '10T36', '2KB_26', '01L45', '01T420', '05T438', '05L43', '01N442', '10L421', 'TAF58', '01N417', '01T425', '05T430', '01L46', '2MCAF36', '10N423', '10T413', 'M-11_2', '2KB_3', '01N448', 'PAB15', '05N42', 'RAF36', '01T31', '05L430', '01L47', '05N427', '05L42', '10L413', 'M-11', '05T410', '05N33', '01L412', '05L44_2', '2MCAF14', '05N40', '05N411', '10N410', '2TAB26', '05T439', '05L417', '01T437', '2KB_15', '05N428', 'YAF2', '01T441', '10T49', '10L37', 'TAB6', '05T47', '01L422', '2MCAB6', '01T430', '05L38_2', '01N36', '01T416', '10L419', '05N413', '01N35', '01L414', '10N425_2', '2YAF2', '05T422', '05T418', '10L411', 'TAF24', '01T41', 'YAF41', '10L43_2', 'KB_12', '01L420', '2MCAF38', '05L428', '10T422', '10T44', '01T436', '05T432', 'YAF28', '10T416', '05T442', '01T443', '05T440', '01N425', '2RAF44', '10N36', '01T424', '05N419', 'YAF11_1', '2MCAF14_2', '10N433', '01N47', '05N47', '2RAF45', '05T424', '2YAB26', '01T49', '05T420', '05N32', '10L47', '2MCAF23', '10T411', '05T422_2', '10T418', '10N427', '05L412', '05L36', '05N44', '01T422', '05T49', '01T439', '10L48', '10L39', '01L41', '05L47', '10T423_2', 'PAB10', 'TAF60_1', '05T443', '10T413_2', '01N42_2', '10L45', '05L39', '05T310', 'YAF12_1', '05T46', '05T31', '05L425', 'YAF4_2', '01L33', '01N423', '01L415', '01T431', '05T429', '01N424', '05L412_3', '2RAF21', '05N422', '05T313', '01L38', '05N429', '01N444', 'TAB14', 'TAF43', '05N36', '05N420', 'KB_15', '10N421', '10L31', '05T431', '2RAF6']</t>
  </si>
  <si>
    <t>['10T33', 'TAF43', '05N423', '05T431', '05T445', '10N44_1', '10L424', 'RAF20_2', '01T420', 'YAF16', '05N425', '2MCAF27', '01N42_2', '01N422', '05T41', '10N412', '01T434', '05N428_2', 'YAF2', '01T49', '10N416', '05T419', 'M-16', '05N432', 'M-10', 'YAF2_2', '01T418', '01L43', '01L42', '10N36', '01N48', '01L47', '10L411', '01N417', '10L419', '05N431', '01L41', '10L410', '05L427', '2KB_15', '10N427', '01T412', '01T419_2', '01L34', '05L44_2', '05T443', '2TAB8', '05L310', '2KB_23', '05T33', '01T416_2', '10T415', '05T313', '05L430', '10L46_2', '01N33', 'RAF9', '10L45', '01T31', '05N45', 'TAB13', '10T427', '05N42', 'RAF14', '01L49_2', '10L418', '10L43_2', '05T437', '10T423', '10T44', '05T411', '10N41_2', '05T421', '05L429', '05N40', '05T412', '05L412_4', '10L415', '10T48', '01T37', '01N442', '01T432', '01T43', 'TAF1', '05L42', '05T37', '10N41', '10N425_2', '01T425', 'RAF43', '2RAF24', '10L421', '01T441', '2MCAB6', 'YAF33', 'TAF43_2', '10L31', '05L423_2', '10N35', '2MCAF14', '05L417', '2MCAF14_2', 'RAF57', '05L36_2', '10N423', 'KB_33_2', 'RAF36', '01T444', '2RAF20', '10T46', '2RAF4', '01N38', '2TAF26', '05L45_2', '01T442', '05T442', '05N413', '05N411', '01N418', '01T438', '10L38', '10N418', '05L423', '01L45', '01T427', '01T417', '05T429', '01T443', '10L412', '01N410', '05T310', '10L425', 'PAB10', '10T419', '2TAF2', 'KB_39', '05T426', '10T424', '10L46', '01T424', 'MCAF20', '2RAF45', '2RAB21', '05L414', 'TAF32', 'RAF54_2', '05T45', '05N427', 'RAF48', '01T423', '10N429', '05T312', '05T46', '01T433', '05T420', '01L419', '01T433_2', '05N43', '01L420', '10L47', '10N33', '10L45_2', 'M-6', '01L38', '05T417', '05N422', '05L39', '01N44', 'TAF61', 'YAF11_1', '10L49', '10T418', '01T437', '01T445', 'YAF34', 'TAB6', '05L412_2', '10L413', '01T439_2', '01N412', '05L421', '10N433', '10T413', '10T423_2', '2RAF6', '05T38', '05T427', '2RAB30', '05N414', '01L414', 'TAF7', 'YAF4_2', '2TAB23', '01T422', 'TAF60_1', '2RAF44', '10N34', '05N33_2', '2YAF22_2', '10N424']</t>
  </si>
  <si>
    <t>['PAB15', '10L418', '05L419', '01L49', '2MCAF14', '10N35', '10L39', '05N414', '01T37', '01N425', '2YAF26', '10N418', '10L410', '2TAF24', '05N33_2', '05T410', '2TAF22', '10T35_2', '05N428_2', '01N42_3', '10L45', 'MCAF9', 'M-11', '05L416', '10L414', '05T433', '10T427', '10T48', '05N38', '2YAF1', '01T431', '05N427', '01L422', '01T422', '01L49_2', '05N33', 'YAF11_1', '01T439', '10L49', 'YAF4_2', '01T428', '05T422', '05L417', '05T46', '01T443', '05L412_3', '2TAB23', '05T423', '05L423', '01T44', '10T44', '2RAB21', '01T425', '01L415', '05T313', '01L43', '10N427', '10T49', 'TAB13', '01N35', '05T312', '05L420', '10T426', '01T419', '05N428', '2TAB26', '10L31', '05T35', '01N418', '01T418', '10N431', '05T419', '10T423_2', '2RAF6', '05N433', '10N414', '05T418', '2RAF21', '2KB_15', '05L43', '10L426', '05L32', '01L419', '05N423', 'TAF60_1', '2KB_22', '05T38', 'RAF57', '01T444', '10N41', '01T433', '10T430', '10T45', '10N432', '2MCAF15', '01N429', '10T415', '05N420', '01L34', '2RAB26', '2YAF22', '01T430', '01T440', '01N412', '2RAB30', '10L43_2', '2RAF20', '05L429', '05N39', '01T445', '05T437', 'RAF20_2_2', '10T419', '2RAF24', '10T410', '05L422', 'M-11_2', '01L47', '2YAF22_2', 'TAF61', '2MCAF14_2', '2MCAF38', '05T42', '05T414', '01T47_2', '2TAF39', 'RAF14', '01L33', '05N432', '10L32', '01N423', '01T420', '01T416', '05T36', '2MCAF27', '05L412_2', '01T41', '10L47', 'RAB17', '2MCAF35', '05T421', 'TAB6', '01L37', 'KB_12', '01N417', 'YAF17', '2TAF2', '05N47', 'RAF52', '01T39', '05T411', 'RAF12', '05L415', 'YAF8', '01T432', '2TAF16', '2YAB30_2', '05L38_2', '10L421', '2KB_3', '10L310', '10N430', '01T442', '10L411', '01T411', '05N434', '05T47', '10T424', '10L417', 'TAF43_2', '05T37', '01T434', '05N413', '05N425', '01T436', 'YAF2_2', '2KB_26', '01T433_2', '05T45', '01T417', '05L42', '05L36_2', '10N44_2', '01L423', 'KB_15', '05T430', 'RAF20_2', 'RAF9', '10L46_2', '05N44', '01T427', '2MCAF23', '01L46', '2TAB19', '01N43', '01L31', 'RAF19', '2TAF3', '01T416_2', '2RAF25']</t>
  </si>
  <si>
    <t>['01N419', '2RAF24', '10T49', 'RAF48', '01T422', '10L425', '10T41', '05T38', '01T425', '10L46', 'MCAB5', '2RAF6', '05N38', '05N33', '2TAF24', '05N428', '05L412', '10N423', '2TAF14', '2RAF25', '01N443', 'RAF41', '2MCAF36', '05L44', '10L47', '05T424', '10L45', '01N418_2', '05N44', '2MCAF14_2', '05N428_2', 'RAF14', '05T31', '2KB_23', '05T42', '10T42', '05L415', '01N417', '05L412_3', '2RAF20', '10T36', 'KB_39', '05L38_2', '01T413_2', '2KB_3', '05N432', '05N436', '10N421', 'TAF43_2', '01N33', 'TAF24', '01T430', '10L412', '10T423_2', '2RAF4', '05T419', 'YAF34', '10N41', '05L32', '05L417', '10L422', '05T429', 'YAF33', '05T438', 'M-16', '05N36', '05N39', '05N42', '01N310', '01N45', '2TAB8', '05T420', '05T418', '05N433', '05L47', '10L420', '10L413', '05T422_2', '10N430', '05L427', '10T413', '2KB_20', '2TAB19', '01T420', '05L425', '10T430', 'RAF43', '01L47', '01N410', '01L422', '2YAF29', '2MCAF14', '10T48', '05L413', '01T441', '05L430', '01T419_2', '05T439', '05T445', '01L416', 'YAF2', '05T313', 'MCAF14', '2YAF22_2', '05N423', '2TAF2', '2TAF33', '10T44', '05L423_2', '10N44_1', '01L41', 'YAF13', '2TAF46', '01L423', '2RAB21', '01T416', '01N444', '01T436', '01N37', 'RAF52', 'RAF19', '10T426', '2RAF22', '01T414', '05T48', '01N42_3', '05N429', '01L419', '05T23', '01N429', '01N42_2', '01L38', '10N33', '01T439', '01N35', '05T312', '05T442', '05L414_2', '01T440', '10N35', 'TAF60_1', '2KB_12', '01L410', '01T32', '05T44', '10N410', 'PAB15', '10L418', '01T424', '01L45', '01L31', '05T423', '05T34', '01L420', '05L45_2', '05T49', '01T37', '05L411', '05L422', '10N434', '01T439_2', '01N44', '05T21', '2TAF39', '05N427', '10T411', '10L417', '10N36', '01N36', '05L42', '2RAF44', '01T41', '2MCAF27', '05N425', '10L424', '05T421', '01L49_2', '05N413', '01L414', '2TAB26', '05N419', '05T430', '10N417', '01T444', '01L412', '10L411', '05T414', '10T423', '05N411', '10T416', '10L430', '01T31', '10T427', '10L426', '05L45', '01T416_2', '10N427', '05L414', '10N425_2', '05N32']</t>
  </si>
  <si>
    <t>['05T410', '10L424', '01N45', '05L428', '01T43', '05L414_2', '01N46', 'TAF61', '10T416', '01T423', '10N433', 'MCAB5', '01T443', '05L417', '10N430', '2MCAF23', '01L43', '05N433', '05T418', '01T439_2', '01T434', '2RAB26', '2MCAF35', '05N37', '05N33', '10L38', '05L413', '2RAF20', '05T433', '05L43', '10L47', '01N37', '01T427', '05T312', '01N428', '2YAF14', '01T433', '10N420', '01L410', 'TAB14', 'YAF4_2', '05T45', 'TAB6', '10L48', '10T31', '2YAB10', '05L44_2', '2YAB30_2', '10N432', 'M-16', '05L34_2', '01T419_2', '05L310', 'RAF48', '01N418_2', '01T438', '2TAF22', '05T46', '01T428', '05L420', '10L413', '2RAB30', '05L42', '01L423', '05N39', '10N422', '05N420', 'TAF58', '2TAF44', '05T422_2', '05L423', '10N41_2', '05N43', '10L45_2', '05T41', '05L416', '10T424', 'TAF43', '01T41', '05T33', '05T412', 'RAF52', 'YAF33', '05N428', '10T33', '05T21', '01N310', '01N47', '10L37', '05T37', '01N422', '10N43', 'RAF19', '10T413_2', '01T416_2', '01L49_2', '05N38', '2RAF25', '05L415', '10N434', '05L412_3', '10N425_2', '2TAF16', '05T47', '05T310', '10N412', '10N410', 'YAF28', '01T437', '05L425', '01T433_2', '2TAF3', '2MCAF14', '2YAF26', '05T49', '05N414', '05T31', 'RAF36', '10L417_2', 'RAF57', '05N425', '01T31', '10N36', '2YAF1', '01N36', '01T32', '01T416', '10N416', '2YAB30', 'YAF38', '01T47_2', '05T428', '01L416', '10L411', '01L31', '10T48', '05N47', '10L31', '2TAF14', '10L417', '05T444', '10L310', '05L47', '05T440', '10L420', 'MCAF9', '01N443', '01N442', '01L414', '2MCAF15', '2KB_22', '01N425', '10N41', '10T417', '05N432', 'YAF8', '05T424', '05T432', '2MCAB6', '2MCAF36', '01N448', 'MCAF14', '2TAB8', 'YAF13', '01T420', '10L422', '01L411', '01L419', '01L46', '10L412', '05N32', 'RAF12', '01T46', '10L414', '05L423_2', '2RAF6', '01N429', '05N430', '01N48', 'YAF17', '2KB_23', '05T419', '05N36', '01T444', '01T44', '05L429', '10N418', '10T426', '05L422', '10L410', '05N33_2', '05N427', '05L421', '01T431', '01N412', 'KB_33_2', '10L426', '01T37', '10L418', 'TAF32']</t>
  </si>
  <si>
    <t>['10T425', '2MCAF27', '10T423', '05L414_2', '05N37', '2YAF22', '05L310', '10L421', '2RAF22', '05T46', '10T416', '01N418', '2KB_15', '01T427', '2YAF2', '10T44', '01N33', '2YAF1', '05T38', '05N420', '2KB_20', 'RAB17', '2TAF36', '05N36', '05N433', '01T418', '01L49', '10N35', '10T430', '10T49', 'RAF52', '10T429', '2KB_12', '2MCAF14', 'RAF12', '05N31', '10L48', '01T433', '01L49_2', '10T418', '01T43', 'M-11', 'RAF43', '01T414', '10N36', '01T416', '05L47', 'RAF54_2', '10L424', 'KB_15', '05N40', '01L45', '01L43', '10N414', '01T417', '01N45', '01T423', '10L32', '05T440', '2TAF3', '2KB_3', '01L31', '05L44_2', '01N310', '01T41', '05T423', 'TAF7', '05L411', '10L420', '10L411', '10N33', '01T419_2', '10N423', '10L417_2', '05T414', '05L414', 'RAF19', '05N38', '05N44', '05T420', '05T428', '2YAB30', '2TAF16', '01N42_2', '01T411', '05N430', '2TAF24', '05N428', 'YAF33', '05T45', '05L412_4', '01T46', 'TAF60_1', 'RAF20_2', '01N43', '01N37', '01T435', '10L42', '05N45', '05L42', '2RAF6', '05L45', '05L44_3', '01L416', '05N431', '10L413', '05T49', '05T36', 'YAF12_1', '10L417', 'TAF1', '10L425', '05L417', 'MCAF20', '05N436', '05L36_2', 'PAB15', '2TAF8', '05T442', 'TAB13', '05T443', '01L410', '10N418', '10L430', '01T47', '10N41_2', '01N42_3', '05N47', '05L412_3', '2TAF46', '10L31', '05N419', '01T441', '05T21', '05L430', '05N34', '01T416_2', '10L39', '10N410', '2RAF4', '05L423', '2TAF33', '10T46', '01L420', '01T439', '05L43', '10L47', '10T411', '01N35', '01N448', '05T312', '10L46', '05L45_2', '2TAF22', '10N432', '10T41', '10N422', '10T413_2', '01T434', '2RAB26', 'YAF41', 'M-16', '2MCAF23', '01N418_2', '01N442', '01T444', '05T47', '05L44', '10N417', 'KB_39', '05T418', '10L45', '05T23', '2YAF22_2', '01L411', '01N38', '10T426', '2TAB23', '2RAB6', '10T48', '2MCAF14_2', '01L422', '2TAF2', 'TAB14', '2MCAF38', 'RAF9', '05T431', '05T313', '10T417', '10L43_2', '01T47_2', '2RAB30', '05N432', '10N43', '2YAF29', '10L422', '10L37', '01L419', '2MCAB6', '2MCAF35']</t>
  </si>
  <si>
    <t>['01N38', '01N428', '05L423', '05N432', '05T313', 'RAB17', '05L422', 'YAF12_1', '2TAF33', '01N46', '2RAF6', 'TAF32', '05N433', '01L422', '01T431', '05N423', '2YAF29', '10L46_2', '10N427', '10N410', '05N425', '05L428', '10N428', '2TAF44', '10N43', '05L34_2', '10L42', '05T49', '05L412_3', '10L412', '05N420', 'TAF43_2', '01N33', '10T425', '05L413', '05T410', '01N429', '01T443', 'YAF38', '01T423', '01L43', '2MCAF36', 'RAF41', '05N413', '10T423', '01T43', '2KB_23', '2TAB26', '01T414', '01T437', '01N442', '01N42_3', 'PAB15', '05T425', '01N425', '01N45', 'YAF17', '01T413_2', 'RAF36', '2TAF3', '10L36', '10N425_2', '05N431', '10T41', '05T42', '2TAF14', '05T426', '10T33', '2RAB26', '2YAB26', '01T32', '01T424', 'TAF60_1', 'YAF8', '05T37', '05T38', '05N422', '05N428', '01T44', '05N427', '05T420', '10N434', '05N414', '05T439', '10T31', '05N36', '05T421', '05T433', 'M-16', '01N36', '10N36', '01N310', 'TAF58', '2RAB6', '2TAB8', '01T428', '05N434', 'KB_12', '01T435', '05T411', 'TAB13', '10T426', '05T48', '01N44', '01T439', '05N429', '05L44', '2RAF44', '01N443', '2RAF20', '05N47', '01T37', '2YAF14', 'PAB10', 'RAF48', '01T422', '10L417_2', '10L49', '2TAB19', '05L412_4', '10T429', '10T410', 'KB_33_2', '01T411', 'YAF33', '2MCAF14_2', '01T434', '01L411', '05T44', 'MCAF20', '01L49', 'RAF43', '05T423', '01L420', 'KB_39', 'YAF13', 'TAF24', '10L413', '01T46', '05T444', '2MCAF38', 'YAF34', '05L38_2', '2RAB21', '05L414', '10N433', '01L416', '01T47_2', '10N34', '2TAF22', '2KB_12', '05L417', '2MCAF27', 'TAF7', '05T422', '01L415', '2KB_26', '05L415', '01L31', '10T422', 'RAF54_2', '01N410', 'M-6', '10N416', '01T433_2', '2RAB27', '01N423', '05N40', '05T23', 'YAF16', '01L412', '05N33', '01T419', '10L47', '05L411', 'TAB14', '05T422_2', '05T45', 'M-10', '05L36_2', 'TAF61', '05T437', '01L34', 'RAF14', '05N45', '01N424', '05N33_2', '10N41', '01L41', '2KB_20', '01L46', '2YAF22_2', '01T445', 'YAF11_1', '01L410', '05N436', 'MCAF14', '05T417', '05L47', '10T44']</t>
  </si>
  <si>
    <t>['M-10', 'MCAB5', '01T419_2', 'YAF2_2', '05T31', 'YAF16', '10T415', 'KB_15', '2KB_12', '10N412', '01T412', '01T49', '10L46', '05T427', '01N443', '2KB_20', '01T44', '01T411', '2RAF6', '2MCAF14', '05N33_2', '01N425', 'RAF57', '05T424', '10T36', '2YAB10', 'TAB13', '10L43_2', '05L38_2', '01T441', '01T438', '05T414', '05N37', '01N428', '01T439_2', '05N420', '2KB_3', '2RAF4', '05L414_2', '10N428', 'PAB10', '01N36', '05T438', '05N433', '01N422', '2MCAF38', '10N430', '10T424', '01N37', '2RAF22', '10L410', '01N429', '05L45', '10L46_2', '05L44', '01T436', '10N34', '2RAF25', '2RAF21', '10L49', '01L46', '05L415', '01N35', '2TAF14', 'TAF24', '05T442', '01T413_2', '05T440', '05T423', '01T39', '05L419', '05L420', '01T430', '01L47', 'M-6', '10T45', '05T418', 'YAF41', 'RAF14', '2TAF44', '10N432', '01N417', '10L419', 'RAF43', '05L36', '10N424', '01T427', '10L47', '10L38', '05L427', '05T36', '2RAB30', '01T439', '2YAB30_2', '2RAB27', '10T423_2', '2TAF39', '10T33', '10L411', '10T429', '05T417', '10T44', '01N446', '01L41', '05T46', '05L412_2', '01N48', '05T422_2', 'MCAF14', '05L47', 'TAF58', 'TAF43', '10N43', '01L416', '01N418_2', '01N410', '2MCAF36', '05N33', '10L31', '2YAF26', 'M-11', '01L414', '05T445', '10T49', '10N416', '05T422', '05L412_3', '01T43', '10T416', '10N434', '05L32', 'RAF36', '05L36_2', '10L412', '01L38', '05L34_2', '01N448', '10T35_2', '05T443', '01L31', '2TAF22', '10L421', 'TAB6', 'RAF19', '01N424', '01T416_2', '10T423', '10L418', '01L49_2', '10L415', '05T313', '05L416', '05T429', '10T418', '05N32', '10L422', '05T411', '01N416', '2RAF24', '10L417', '10L32', '01T37', 'TAF60_1', '10T31', '2YAF1', '10N429', '05T425', '05N39', '05L422', 'RAF12', '01T419', '2KB_26', '01T422', '10L430', '01L45', '01T32', '05T420', '2RAF44', '05N34', '01T437', '2MCAF14_2', '2YAF14', '10N41_2', '05T444', 'KB_12', 'YAF38', 'YAF28', '05N428', '01N45', '2YAF29', '2YAB30', '05N40', '01L415', '10T413', '10T46', '01T425', '05N435', '01T417', 'MCAF9', '10N33']</t>
  </si>
  <si>
    <t>['01N42_3', '05N419', '10T427', '01T442', 'YAF13', '05T33', '10L430', '05T23', '2RAF4', '01L412', '2TAB23', '05T49', '10L420', '2RAF24', '2MCAF27', '01L423', '2TAB8', 'KB_12', '05T42', '10T42', '10L421', '01L410', '01T412', '01T439', 'TAF32', '10N433', '2RAF6', 'RAF20_2_2', '01T443', '10N429', 'YAF2', '01L415', '10N434', '05N31', '05N34', '10T413_2', '05N40', '10N418', '10T46', '01L45', '10L46_2', '01N429', '05L34_2', 'RAF14', '10T423', '01N446', '10L32', '01T435', '01T436', '01T430', '05L427', '2YAB30', '01L416', '10L310', '05T38', '05L412_4', '01T441', '01T424', '01T431', '10T415', '01T416', '01T444', '05L411', 'TAF61', '05T414', 'MCAB5', 'RAF19', '10N420', '05L417', '01N442', '01T445', '01T417', '05L45', '05T432', '2KB_22', 'TAF7', '10N410', '10N412', '01N424', '05T34', '05N47', '01N423', 'RAF57', '10L413', '10L417_2', 'TAF43_2', '2MCAF15', '01L49_2', '2YAF14', '10T416', '10N432', '01T413_2', '05T31', '10T425', '05T443', '05N45', 'RAF43', '05T442', '05L44', '01T434', '10N423', '10T33', '10T429', '01N416', '01T46', '05T419', '05T418', '01L420', '05T421', '2TAF2', '2RAF21', '05N33', 'YAF41', '01N448', '01N38', '05L428', '10T48', '05T310', '10N34', '2YAB30_2', '10L31', '10L415', '05N414', '01N428', 'RAF41', '05L429', '05L416', '05L415', '05L44_3', '05L421', '01T428', '10N431', '05L310', '05N429', '2KB_3', '01L47', '05T424', '01L37', '10N33', '10T411', 'RAB17', '01N44', '10N43', '10L411', '01L38', '10N41_2', '10N44_2', '10L49', '05L38_2', 'KB_39', '10N35', '2MCAF14_2', '2MCAF23', '05T427', '01T414', '05L422', '05L32', '01T32', '05L420', 'TAF24', '10N414', '01T420', '2KB_15', '05T433', '01N46', 'MCAF20', '10L37', '01T411', '10T45', '01T422', '05T46', '2MCAF35', '10N417', '01T423', '10T35_2', '05N420', '10T413', '10T49', 'YAF34', 'YAF17', '10L422', '05T21', '01L46', '05T41', '2RAF20', '05N32', '05N42', '2YAF22', '05N434', '01N33', '10L417', '01L411', '10L410', '05T437', '10L418', '10L424', '01T439_2', '01N35', '10N425_2', '01T438']</t>
  </si>
  <si>
    <t>['05T421', 'TAF24', '01L41', '01T419_2', '05L412', '01T444', '05T414', '10N423', '10N432', '05T432', 'RAF54_2', '05T433', '10L424', '10N427', 'YAF33', '01T423', '05T430', '10L425', '01L45', '01N448', '01T445', '01L33', 'YAF8', '10L411', '05L38_2', '10T423', '05T444', '05T36', '01T427', 'KB_15', '01L420', '10N429', '01T31', '2MCAB6', '05T23', '2RAF22', '10L413', '10L412', '05N36', '01L414', '10T425', '01T412', '10N416', 'RAF19', '05L419', '05L421', '10T46', '10T416', '10N424', '10T411', '2RAB6', '01L31', '10L43_2', '10L39', '01L38', 'KB_33_2', '05L42', '01N419', '05L420', '01N43', '10N425_2', '01L34', 'RAB17', '10N43', '01N444', '05T418', 'YAF2_2', '01N416', '05N413', '2YAB10', '2TAB8', '05T37', 'TAF58', 'RAF36', '01T436', '10L42', '01L37', '10T42', '05L427', '10N44_1', 'PAB15', '05T33', '05L412_4', '10L45_2', '05L429', '10T49', '10L38', '05T429', '05L416', 'YAF28', '01N429', '10T44', '10T33', '2YAB26', '01N37', '2TAF36', '01T431', '10T415', '2RAB26', '05N45', '01L419', '01N36', 'YAF12_1', '2TAF2', '05N427', '10N434', '05L39', '05T438', '2TAF39', '01T39', '2TAF44', '01L416', 'MCAF20', 'TAF7', '05L417', '2TAB26', '05T440', '05T442', '01T430', '05T424', '10L310', '2RAF24', '10N421', '2YAF29', '05T443', '01L49', '10N33', 'RAF20_2', 'TAF60_1', '2TAF14', 'RAF52', '2TAF33', '10N34', '10T31', 'YAF38', 'TAF43_2', '01L49_2', '05L422', '05N33', '01T425', '2TAB19', '2RAF21', 'M-11_2', '10T48', '2KB_20', '05T419', '01T37', '05L423', '01T416_2', '01N446', '2YAF26', '2RAB27', '05N419', '01T418', 'RAF14', '05N422', '10N414', '05L44', '01N442', '01N443', '05N34', 'M-6', '2RAF4', '01T43', '05L43', '10T419', '01N47', '05N43', '01L43', '10L421', '2KB_15', '01T433_2', '2YAF2', '2YAF14', '05T422', '05N37', '01L423', '10L419', '05T412', '01T438', '10N35', '05T420', '10T424', '2RAF20', '10T426', '05L414', '2TAF22', '05T42', '05N430', '2MCAF35', '01N44', '05L47', '05T422_2', '05L412_3', '2TAF24', '05T48', 'MCAF9', '10L45', '2MCAF14_2', '01T32']</t>
  </si>
  <si>
    <t>['10L414', '05N37', '05T419', '05L45_2', '2KB_26', '05T432', '10T46', '01L33', '05T310', '2KB_22', '01L49', '05L34_2', '05L32', '2KB_15', '05N432', '10T419', '05T42', '10L415', '01T43', '10T31', '01N38', '2MCAB6', '01N43', '05N31', '01T441', '05T428', '10T415', '10L47', '05N436', '2YAF22_2', 'YAF8', 'TAF58', '10N36', 'YAF11_1', '01L410', '01N37', '05T418', '10N420', '05N425', '10T36', '05T313', '10N430', '01T47_2', '05L411', '05L429', '01T47', '10T429', '2TAF24', '10T413', '2TAF16', '01N417', '2RAF6', '01T419', 'TAF43', '01L411', '01T440', '2RAF25', '10N34', '05N414', '10N44_1', '01T431', 'RAF54_2', '05L428', '2RAF4', '05T439', '01N45', '10N35', '05N39', '2RAF45', '10L31', '01N422', '10T426', '10L421', '05L45', '05L44_2', '05T430', '10T33', '2MCAF14', '01L412', 'RAF12', '05T35', 'MCAF14', 'TAF61', '01N428', 'YAF34', '05L42', '05N32', '01N448', '01T433_2', '01L415', 'RAF36', '05N413', '01N442', '01T442', 'MCAF9', '01T425', '10L37', '05L416', 'M-10', '01T445', '2TAB23', '01T418', '05T429', '10L49', '05L427', '2YAB10', '01T422', '01L49_2', '05T444', '10T422', '05L36_2', '10N410', 'PAB10', '01L46', '01N410', '05L415', '10L424', '10L42', '05L412_2', '05L414', '10N428', 'M-11', '05N429', '10T418', '05L421', '10L419', '10L413', 'RAF43', '10L43_2', '01L42', '05N419', '2YAB26', '05L39', '10N41', '01N412', '01T439_2', 'RAF19', '01T417', 'TAF1', '10L420', '05N411', '10N414', '10T49', '05T431', '01N423', '05T426', '05L430', '2YAF26', '10L417_2', '10T35_2', '01L34', '2TAF36', '05T412', '05L423', '01T49', '01L37', '05N40', '2RAB30', '10T48', '05T420', '2MCAF27', '05T442', '05L414_2', '10T427', '10T410', '01T430', '10T423_2', '05T23', '10T411', '05L422', '10L426', '01T424', '05T44', '01L419', '05T49', '05N420', '01L420', '10T42', '2TAF8', 'KB_12', '05L412', '2MCAF15', '05N435', '05T48', '10L422', '05T47', '2KB_20', '2RAB21', '01N35', 'RAF52', 'KB_39', '01T414', '2RAB26', '05T41', '01L31', 'KB_15', '05L420', '05T440', '2TAB26', '05T422_2']</t>
  </si>
  <si>
    <t>['01T418', '01T412', 'RAF19', '10N36', 'TAF7', '05N42', '01N33', '05L420', '10T427', '01T433_2', '05L428', '01L414', '05T439', '10L46_2', '01L45', '10N417', '10L46', '10N428', '2TAF8', '10N433', '2YAF2', '10N412', '05N432', '10N410', '01L41', '10L420', '05N36', '05T21', 'YAF2_2', '05N422', '2YAF29', '01T432', 'KB_33_2', '10T44', '05N425', 'M-16', '01L43', '05N423', '10L36', '01N429', '2RAB21', '05L45_2', '05T41', 'YAF34', '01T47_2', '10L38', '2YAF26', '2TAF26', '01T428', '2MCAF35', '10T45', '01T433', '01L49', '10T410', '2YAB10', '05T42', '05N31', '2YAB30_2', '01T420', 'RAF52', '10T46', 'TAF1', '05N419', '2MCAF14_2', '05L412_3', '10L426', '10T413_2', '05T440', '05L421', '01N442', '05T31', '10L47', '05L32', 'M-11', '01T43', '01T416_2', 'TAF24', '05T414', '05T418', '2YAF14', '01T37', '10T426', '01N423', 'YAF17', '01T444', '05T438', '05N32', '05L412', '10N41_2', '01L49_2', '2MCAF27', '01N417', '05L43', '10N427', 'M-6', '05L423_2', '10N423', '05T433', '05T426', '05L425', '05L427', '10N432', '01N45', '10L42', '05L416', '05N45', '05N436', '10L417_2', '2TAF24', '10L412', '05L422', '2TAB23', 'RAF36', 'YAF38', '2RAF22', '05N44', 'YAF41', 'M-10', 'YAF4_2', '01N47', '01T41', '05N434', '01T434', '05T430', '10T425', '01L46', '2MCAF15', '01T427', '05T420', '01N448', '01T445', 'PAB15', 'TAF58', '10L430', '01L411', '01T46', '01T436', '01L38', 'TAF43_2', 'KB_39', '01L419', '01T423', '05N39', '10L43_2', '2TAB26', '2TAF44', '10T413', 'YAF28', '2MCAF14', '05T422_2', '05L310', 'YAF33', '05L413', '10L48', '10T423', '05N428', '01T443', '2YAF1', '05N429', '10N424', '10T419', '10T429', '2KB_12', '05T429', '05L423', '05T22', 'RAF43', '01L416', '05L412_4', '01L33', '05T45', '05L34_2', '01L47', '2YAB26', '05T424', '05T444', '2TAB8', '01T47', '10T41', 'YAF2', '10L422', '01N422', '05L38_2', '01N35', '01T431', '01N44', '05N33_2', '10N430', '10L413', '10L45', '01T31', '05N33', '2KB_22', '05L45', '05T47', '05T443', '10T416', '05T445', '2RAF6', '01T439_2']</t>
  </si>
  <si>
    <t>['10L45_2', 'RAF19', '01L419', '05L413', '01N419', '01T47', '01N443', '10N433', '10L48', '2YAB30_2', '2TAF44', '10L31', '2TAF14', '05T429', '10T413_2', '01L415', '2TAF24', '01T417', '05L414_2', '01T430', 'KB_33_2', 'M-10', '01T431', 'KB_39', '01T414', '10L420', '10T417', '01N446', '10T49', '05T420', '2TAB19', '10N434', '01T47_2', '10N44_1', '10N43', '05T445', '2KB_22', '01T416_2', '10L49', '05L425', '05T412', '05N40', '01T434', '01T41', '2KB_3', 'TAF58', '01T437', 'RAF52', '01T425', '05N428', '01N310', 'RAF41', '10T429', '2TAF2', '01T44', '10L39', '2KB_23', '05N422', '10N421', '10L415', '05T427', '10L411', '01L411', '05T312', 'RAF9', '10L42', '05L412', '01T32', '2TAB8', '01N425', 'RAF36', '2TAF3', '10T423_2', '10T425', '05L42', '05L310', '2TAF33', '01N47', '2YAF22', '10L46_2', '2RAB30', 'TAF24', '05N428_2', '01N42_3', '10N428', '10T42', '01L41', 'TAF1', '05T313', '05L411', 'YAF2_2', '2MCAF14', '10N44_2', '01N417', '05T437', 'YAF2', '05L45_2', '01N48', '05T41', '10T46', '10N425_2', '01L42', '01L423', '05N411', '01N423', '01N444', '2KB_15', '01T444', '05N413', '01L412', 'RAF14', '10T35_2', '01T419_2', '01T432', '10L32', '10L46', '01T440', '01T411', '01T435', '01N418', '10N36', '05N38', '05T442', '05L412_4', '10L418', '2RAF24', '01T428', '05N39', '01T43', 'YAF34', '10T45', '2RAF21', 'YAF11_1', '05T31', '05T422_2', '01T433', '2TAF46', '2YAF2', '10N412', 'PAB15', '05L415', '01L49_2', '05L38_2', '05T431', '10T415', '01N429', '2YAF22_2', 'RAF54_2', '01L416', '01N422', 'TAF43', '01L38', 'M-16', '2MCAF38', '2TAF36', '2RAF44', '05N427', '10L417_2', '01T31', '10L422', '10L430', 'KB_12', '05T444', '05L412_3', '05L47', '2RAF4', '01L37', '01L414', '01L31', '05L44_3', '05L420', '01L49', '10L417', '05T34', '10N431', '01T412', '05T432', '05N44', '01L420', '2YAB26', '05L32', '05L422', '10L419', '10N414', '05L45', '10T31', '05N432', '10L424', '01N46', '2MCAF14_2', '05N429', 'MCAB5', '10N33', '01T439', 'RAB17', '05T425', '10L43_2', '10N427', '05L423_2', '01T413_2']</t>
  </si>
  <si>
    <t>['01T413_2', '10N33', '05T410', '01N444', '01T435', '10L417', '2TAF46', '2TAF22', '10T35_2', '05T422_2', '05T312', '05L425', '05N411', '05N38', '05L423_2', '10N417', '01N37', '2TAF39', '01N42_2', '05T428', '01T417', '10T49', '05L430', '05T424', '05T442', '01T445', '10N431', '05L45', '01T437', '05N419', '2MCAF15', '2RAB6', '05L422', '05N34', '2TAF33', '2KB_15', '01L49_2', '01T423', '05N420', '10N432', '10T411', '01N33', '01T443', '10L39', '05N430', '10T424', '10L310', '01L415', '2KB_12', 'YAF33', '10T415', '01L423', '05N432', '01N419', '05T23', 'M-11_2', '05T425', '10T45', '05N33', '2MCAF38', '01N448', '10T417', '01L410', '05T439', '01N38', 'M-10', '01L416', '05L427', '01T419_2', '01L420', '05N413', 'M-6', 'YAF2_2', '2MCAF14_2', '2YAF26', '05T445', 'RAF54_2', '01T414', 'TAF60_1', '10N36', '01T44', 'RAF12', '10T419', '01N416', '01T424', '10T425', '05L412_4', '2TAF2', '05T42', 'YAF11_1', '2MCAF36', '10T422', '10N41', '05T37', '05L44_2', '05N40', '01T41', '10N43', '10T423', '10T413_2', '10L46', '10L422', 'YAF41', '01N47', '05T429', '05T427', '05T21', '05N47', 'YAF17', '01N42_3', '01L43', '2YAF1', '01T441', '2MCAF23', '10L45', '05L423', '05T49', '05N427', 'M-11', '2TAF44', '10T426', 'TAF43_2', '01N418_2', '01N424', 'YAF13', '01T422', '05L412_2', '01N35', '10L37', '01T425', '10L412', '10N425_2', 'TAB14', '10L417_2', '2KB_23', '01N418', '05L414', '05T431', '05T438', '10N434', '05L310', '01L419', '05T44', '05L416', '2YAB30', '10N428', '05L47', 'PAB15', '01L42', '10N430', 'TAF24', '2RAF4', '05N436', '05L42', '05N435', '10L425', '10N420', '05L36', 'MCAF14', 'KB_39', '05T31', 'MCAF9', 'TAF61', '01L46', 'RAF36', '01L38', '10L410', '05L43', '01N45', '05T419', '05N423', '05N43', '10T36', '01N44', '2TAF3', '2RAF25', '2RAB27', '10N44_2', '10L32', '10L415', '01L49', '01T442', '01N48', '05N429', '2YAF22', '2RAF20', 'M-16', '2TAF16', '10L426', '01T432', 'MCAF20', '10T44', '05L421', '05T34', '05N431', '05N428', 'YAF28', '10N418', '01N46', '05T45']</t>
  </si>
  <si>
    <t>['01N446', '10T41', 'RAB17', '05N31', '05T22', '05L420', '01T444', '05T422_2', '01N35', '05N32', '10L310', '01N45', 'RAF43', '10L417_2', '10N433', '10T31', '05N414', '05N422', '05L416', '05T49', '05T46', 'TAB14', '01N443', '2MCAF23', '10L46', '01T49', '05L34_2', 'RAF36', '01T411', '05L412_2', '01N416', '10N43', '05N33', '05N36', '01N418_2', '10L42', '01T433', '05T48', '10L32', '10L426', '01L412', 'YAF2', '2YAF22', '01N428', '01N42_3', 'M-11_2', '01N42_2', '01T422', '05L423', '01L420', 'MCAF14', '2KB_12', '05L412_4', '05N39', '05N436', '2TAF3', '2YAB30_2', '05T427', '05T411', '2TAB19', '01T440', '10L425', '05N45', '05L45', '05N420', 'KB_39', 'RAF48', '01T442', '05T424', '01L422', '01N48', '01T416', '10T417', '10L421', '01L37', 'M-11', '05L417', '10N41_2', '10N416', 'RAF19', '10N421', '10N44_1', '2MCAF14', '2RAF6', '05N33_2', '2RAF44', '2RAB26', '05T412', '01N418', '10T45', '10N412', '10T35_2', '01N43', '10L411', '01L419', '10T422', '10L46_2', '10N420', '05T423', 'RAF14', '2YAF1', '01T443', '01L45', '05N38', '01N425', '01T427', '05T437', '10T411', '10L419', '01T41', '05T41', '05T440', '01T37', '05L421', '10N34', '01L38', '05T410', '05T21', '01T43', '05L429', '05T442', '10T423_2', '2TAF44', '05L44', '05L38_2', '10N424', '01T39', '01L416', '2KB_3', '01L415', '05L425', '05L414', '01T416_2', '01L411', '05L430', 'RAF12', '10N410', '10N414', 'RAF41', '05L43', '01L42', '01L33', 'MCAF9', '10N427', '05L42', '01N310', 'KB_33_2', 'YAF13', '01T46', '01L410', '05L412_3', 'TAB6', '10L414', '05L428', '01T424', '05N44', '10T418', '10L415', '01N417', '01L49_2', '05T443', '01L423', '01N419', '10L420', '2TAF24', '10T49', '05T312', '10N33', '05N435', '05L39', '05T36', '2RAF4', '2YAB26', '05N428', '01N424', '10N432', 'KB_12', '01N33', '10L422', '01L31', '2RAF25', '01L49', '01N37', 'TAF60_1', '05N42', '2RAF21', '01T435', '10L43_2', '01T425', 'KB_15', '2KB_15', 'PAB10', '05T428', '10L413', '05T37', '05T432', '05L414_2', '10T413_2', '10T42', '05N425']</t>
  </si>
  <si>
    <t>['10N427', '05T49', '05T429', '05T430', '10T423_2', '10L411', '05T41', '05N414', '05T422_2', 'KB_39', '05L411', '05L44_3', '10T422', '01N429', '2MCAF14', '05T44', '05T414', '01N425', '05N436', '05L34_2', 'KB_12', '2MCAF23', 'RAB17', '05T42', '05L423', '01L38', '10T426', '05T33', '01T41', 'YAF33', '01N36', '10T423', '01T435', 'YAF12_1', '2YAB30_2', '05T410', '01L419', '01L46', '2MCAF38', '01T433_2', '05T422', '10L45_2', 'YAF4_2', '2KB_3', '05T442', '05L414', '05T23', '10T411', '05L421', '01T43', '05N425', '01L34', '01N47', 'TAF32', 'MCAB5', 'TAB14', '10T413', '05N33_2', '10L417', '2RAF22', '10T415', '01T442', '10N43', '10L417_2', '05L38_2', '10N430', '10T410', '01T418', '05T433', '05L427', '2MCAF36', '05T424', '2TAB23', '05L43', '05T432', '10T419', '10N432', '10L47', '10N433', '2TAF36', '01L416', 'RAF54_2', '05N44', 'RAF20_2', '01L410', 'TAB6', '01N418', '10T413_2', '05N38', 'YAF38', 'RAF48', 'YAF8', '05N39', '01L420', '01T432', '01N446', '05L412_3', '2RAB26', '01T425', '10N423', '10T430', '05N413', '2TAF22', '10N41_2', 'M-16', '2RAF45', '01T431', '10T33', 'MCAF14', '10L49', '05N40', 'YAF11_1', '01T32', '05L428', '01T46', '01N419', '10N422', '10T36', '05L412_2', '10N44_1', '05L44', '05T439', '05N435', '10N418', '01N48', '05N428_2', '10N425_2', '01T414', '10L46', 'TAF58', '10N431', '01T419', '01L31', 'RAF43', '05L425', 'TAF7', '2TAF46', '05N32', '01N442', '01T439_2', '2RAB21', '10N428', '01N444', 'M-11', '10T42', '01L422', '2TAF26', 'TAB13', '05T37', '10L45', 'YAF13', 'TAF43', '05N37', '01L42', '01T434', '10L422', '01N423', 'YAF28', '05N33', '10T45', '05T428', 'YAF2_2', '01L33', '10L426', '10T425', '05T426', '2RAF21', '01N45', '05T31', '10L37', '05L416', '2YAB30', '10N41', '05L47', '10T418', '01T444', '01N416', '05L423_2', '2MCAF35', 'M-6', '2TAF8', '2YAF14', '2TAB19', '01T416_2', '2TAF33', '05N430', '10N421', 'RAF41', '2YAF22_2', '01L37', '10T49', '01T440', '01T422', '05L39', '01T430', '2TAF44', '01L41', '01N38', '01T411', '2RAB6']</t>
  </si>
  <si>
    <t>['2TAF44', '2RAF21', '10L47', '10T41', '05T312', '05L310', '01N46', '05N414', '01T428', '05N39', '01T419_2', '05T418', '05T423', '2RAF4', 'MCAB5', '05N44', 'RAF41', '05L32', '2YAF2', '10L38', '05T42', 'PAB15', '01T44', '10L418', '10T425', '05L36_2', '05T411', '05L45_2', '05L412_2', '10N410', '05L47', '2YAF22_2', '01T412', '2RAF25', '01T37', '05L427', '05N37', '10N423', '05T445', '05T420', '2TAF46', '01T444', '10N34', '2RAF20', 'TAF24', '01N35', '10N433', '10T42', '10N428', '01T425', '01L31', '10N425_2', '2RAB27', '05N33_2', '10L46', 'TAF60_1', 'M-16', '2TAF14', '2MCAF36', '01L49_2', '05L414_2', '05T431', '05T410', '05T426', '10N43', '05T22', '01T432', '01T445', '05T430', '10L412', 'YAF17', '10N427', '05N425', '05N435', '01T417', '05T438', '01N48', '10L411', '10T31', 'RAF19', '01N429', '2RAB30', '01T424', '2MCAF27', '10T423_2', '05T31', '01L415', '10T413', '01N416', '10N418', '01L49', '01T427', '05L39', '05T437', '2RAB21', '01L416', '2TAB26', '2MCAF15', '05N42', '10N44_1', '05T47', '2KB_26', '10N41_2', '2YAB10', '10T45', '05N38', '10L417_2', '05T424', '05L44_2', '2MCAF14_2', '05N420', 'M-11', '10T424', 'RAF57', 'RAF9', '05T419', '01N443', '10L49', 'PAB10', '01T416_2', '05T44', '10L414', '01T47_2', 'YAF38', '05T432', '10N33', '10L36', '10L420', 'YAF33', 'TAB14', '05T313', '10T49', 'YAF2_2', 'TAB13', '05T443', '05T422_2', 'MCAF14', '05L412', '10N429', '05T439', '05N411', 'YAF34', '01N410', '2RAF45', '05N432', '10L42', '2KB_15', '05T48', '2MCAF35', '10L35', '05N429', '2TAB8', '10T419', 'YAF11_1', '10N422', '01T420', 'TAF43', '05L414', '05L45', '05T427', '05N430', '05L425', '01L42', '05T442', '01N42_2', '01T436', 'M-6', '2RAF6', 'RAF36', '01N446', '01L41', '01N425', '10L424', '2TAF16', '10N414', '01T435', '01N412', '05N31', '01L33', '2RAB26', '05L429', '2RAF24', '01T43', '05N428_2', '10N416', '05T41', '05N40', '05L44', '05T23', '10L39', '05L423', 'TAB6', '01N310', 'YAF4_2', '2YAB30', 'YAF28', '05L423_2', '01N37', 'RAF43', '2TAB23']</t>
  </si>
  <si>
    <t>['05N431', '05T23', '01N43', '05L411', '01N446', '05L428', '01T430', '01L419', '01N310', '10N44_1', '2MCAF15', '05T49', '05T422', '05N33_2', '05T47', '01T416_2', '10L42', '01L46', '01L423', '2MCAB6', '05L420', '01L41', '10N425_2', '10L424', '01T432', '01T444', 'M-10', '01T412', '05T44', '10T48', '05N43', '05T41', '05L44_2', '10L425', '05N32', '05N33', '05L415', '10L46', '01T445', '05T430', '2RAB6', '10N420', '01T420', '10N43', 'RAF20_2', 'RAF12', '10N33', '01N428', '05L36', 'TAB13', 'MCAF14', '01T47', '10N34', '01T425', '10T36', '2RAF25', '05N422', '10N41', '05L44', '01N425', '05T411', '10T411', '05T431', 'M-11', '10T422', '10L421', '01T422', '10T45', '10L414', '01L415', '01T442', '2KB_20', '10L35', '10T425', '01N412', '05L412_3', '05T410', '10T46', '05N45', 'RAF48', '10T424', '2RAB21', '2TAF26', '2YAB26', 'KB_39', '10L49', '05T34', '05T428', '10N44_2', '01T49', '05L429', '2RAB30', '01T417', '05T440', '01T418', '01N418', '05T442', '2KB_15', '01T424', '01T433', '01T46', '05L423', '10N427', '05L425', '10N421', '10L310', '01N36', '01T414', '01L412', '05N428', '01T438', '05T33', '05N44', '01T428', '05L34_2', '01T443', '05L310', '2KB_12', '10L418', 'KB_15', '05L416', '01N37', '05L43', '05L412', '05L412_2', '05N436', '01L38', '2RAB26', '01T427', 'RAF36', '05N40', '10N412', '2TAF36', '2KB_3', 'YAF34', '05N423', '10L426', 'MCAB5', '2TAB23', '05N414', '01T44', '01L420', '05T46', '01T39', '05T417', '10N418', 'M-6', '05N31', 'TAF60_1', 'TAF24', '10L32', '05L414', '10N433', '05T312', '01N410', '2MCAF38', '05T425', '01L34', '05N429', '01N424', '01N429', '05T424', '05T420', 'RAF19', '2TAF8', '2TAF24', '05N435', '05T423', '01N443', '01N48', '05N433', '05T45', '01L45', '05T36', 'RAF41', '01T419', '10T41', '05T412', 'PAB10', '01L410', '05L413', '01T439', '2YAF22', '2TAF14', '10L419', 'TAF43', '05T414', 'TAF43_2', '10L415', '05T419', 'TAF58', '01N419', '05N434', '2TAB19', '05L421', '2MCAF14_2', 'TAB14', '05T313', '10L417_2', '10N428']</t>
  </si>
  <si>
    <t>['01T417', '05T437', '10N41_2', '2RAF24', '01T413_2', '01L47', '05N34', '05N433', '05L412_3', '2TAF22', '05L423', '10T430', 'RAF41', '10T417', '10N43', '2TAF36', '10N417', '05T310', '10T418', '2RAB30', '01L45', '05L412_2', 'YAF4_2', 'TAF7', '10N420', '05T33', '10T415', '01L49', '05T312', '05T411', '2MCAB6', '01L420', '10T410', '10N44_2', 'KB_39', '2YAF1', '05N33', '01T418', '10L414', '10T42', '2MCAF14', '05L412_4', '10N434', '01N423', '10N430', '10L418', '10N34', '05T41', 'TAF1', '05L427', '01T428', '10T426', 'YAF34', '05L414', '2TAF46', '10T33', '01L46', '10L46_2', 'PAB10', '2YAB30_2', '05T440', 'RAF57', '2TAB23', '10L411', '05T422_2', '10L417_2', '10N412', 'RAF19', 'YAF17', '05N39', '05T423', '01N36', '05N427', '01T49', '10T413', '2RAB21', '10N429', '01N417', '05L421', '05N413', '01T422', '05L416', '2YAF22_2', '05L43', '01L410', 'RAB17', '2RAF45', '05N428_2', '10L413', '10T411', '05L425', '05L420', '05T36', '10N44_1', '01L422', '05L419', '05N423', '10T427', '2MCAF15', '10L430', 'M-11_2', '2YAB26', '01N422', 'TAF43', '05N43', '10T44', '2RAB6', '05T42', '05T22', 'RAF36', '01N35', '10L415', '01T416', '2YAF14', '01T431', '05T418', '05T412', '01N33', '01N43', 'M-10', '01T44', '05T37', '01T442', '01L42', '01N444', '05L44', 'TAF43_2', '01T423', '2MCAF38', '10N423', '2MCAF27', '05T45', 'KB_12', '05T438', '01L423', '01N47', '05L415', '01T47_2', '05L47', '01T41', '05N36', 'YAF41', '01T441', '05N40', '2KB_12', '01T444', '10L39', '05T433', '10T425', 'YAF13', '10N414', '01T433_2', '2RAF22', '05N411', '05L39', '01N416', '2KB_23', '2RAF44', '10N432', '05T410', '05L44_2', '01T420', '01T436', '01T443', '01T46', '05N430', '05T442', '01N429', '05T432', '01N418_2', 'KB_15', '2TAB8', '05N414', '05L413', '01T435', '05T48', '05N425', '05N31', '10L419', '10L35', '01L411', '05T420', '01T434', '05N37', '10N410', '10L45_2', '2YAF22', '01L38', '10N416', '05T313', '05T425', '01T43', '10T41', 'PAB15', '01T439_2', '2TAF8', '01N442', '2RAF21', 'TAF58', '2MCAF23']</t>
  </si>
  <si>
    <t>['05T433', '01T419_2', '05N433', 'KB_33_2', '05N436', '05N411', '05N414', '01N446', '10T48', '01N45', '05L421', '01L420', 'RAF20_2', '10N431', '01L46', '10L417', '05L412_2', '05T412', '01N443', '01N35', '05T421', '05T422', '05T42', '2TAB8', '05T430', '01T414', 'YAF2', '10T49', '05L34_2', '01N418', '10T422', 'RAB17', '05N31', '10N410', '05T46', '05T426', '01T440', '10T45', '01N428', '10L37', '01N429', '01T47', '01T47_2', '05N38', '05T21', '2YAB30', '05N37', '2YAF29', '10T423', '01T438', '01T437', '05L428', '05T423', '01N419', '2MCAF14_2', '01N448', '2RAB21', '01N422', '01N425', '05L36', '05L45_2', '10N423', 'TAF32', '10L422', '2TAF16', '05T36', '01L45', '10T427', '10T416', '2TAB19', '05T425', '10N43', '05L44_2', '10N425_2', '05T444', 'RAF43', '2TAF3', '05N42', 'KB_12', '10T430', '01L416', '2MCAF27', '05T445', 'RAF41', '05T22', '2MCAF15', '05T45', '01T424', '10L426', '10T411', '05N434', '01L31', 'RAF14', '10L419', '01L33', '2KB_22', 'TAF58', '10T33', 'TAF43', 'MCAF14', 'TAF61', '2RAF20', 'M-11_2', '05L39', '05T38', '01N46', 'TAF43_2', '10N424', '01N38', '05L42', '01T417', 'YAF17', '2MCAF14', '05L425', 'YAF28', '10L430', '2KB_23', '05T422_2', '10L415', '2TAF2', '01N444', '05N428', '05L44_3', '01L41', '10T419', '01L43', '01L37', '10L48', 'YAF38', 'PAB15', '2YAF1', '05L420', '10L413', '10L47', '10L411', 'M-6', '05T432', '01L415', 'M-10', '05L423', '10T413_2', '05N429', '01N47', '2RAF44', '10T425', '01T433', '01L411', 'TAF24', 'YAF16', '10L414', '10T41', '05N427', '01T443', '10T424', '05T35', 'YAF8', 'YAF11_1', '2YAF14', '2YAF26', '05T41', '01T439', '05T427', '05L36_2', '10T410', '10N433', '05N44', '10T418', '01T43', 'RAF54_2', '2KB_20', '10N421', '01T422', '05N34', '2YAB10', '2YAF2', 'TAF60_1', '01N44', 'TAB14', '10L424', '01L49', '10L35', '2TAF36', '01T444', '01N424', '2MCAF23', '05L422', '05L429', '05T439', '2KB_26', '10T415', '2RAB30', '05T420', '2KB_3', '05L419', '10L425', '10T429', '2KB_15', '10N36', '05N39', '01T418']</t>
  </si>
  <si>
    <t>['10L426', '2RAF45', '01N42_2', 'TAB13', '10L49', '01T412', '05L429', 'RAF20_2', '2MCAF38', '01T419', '2YAF26', '05T38', '01L31', '10L411', '01N422', '01N428', '05N36', '01N310', '05L417', '01L419', '05N38', '10T423_2', '05T422_2', '2KB_22', 'YAF2_2', '05T312', '05L423', '05T420', 'YAF12_1', '10N44_2', '01N423', '10N35', '05T313', 'YAF4_2', '01T47', '05N423', 'YAF11_1', '05T421', 'TAF7', '01L42', '2TAF44', '10N33', 'TAF32', '05T445', '01N44', 'TAF1', '10L45_2', '05N428_2', 'RAF43', '05L412_2', '05T45', '05L38_2', '10T413', '2YAF22_2', '05T414', '01L41', '05T44', '05N434', '2MCAF23', 'MCAF20', '01T439_2', '2TAF33', 'KB_33_2', '01T37', 'KB_39', '10T411', '01T32', 'TAF43', '05L44', '01L416', 'RAF57', '2MCAF35', '2YAF2', 'MCAB5', 'YAF41', '10T46', '05T46', 'RAF20_2_2', '10L421', 'YAF28', '01T49', '05L310', '10L38', 'TAF24', '01N42_3', '10N431', '2TAB8', '10L417_2', '10N410', '2RAB26', '2MCAF14_2', '10T44', '10N422', '05T48', '05T427', '2RAB30', '10T416', '10L422', '01T433_2', '05L414_2', '05N430', '10T422', '05T418', '10N36', '2YAF29', '10N427', '01T413_2', '05L411', '05T47', '05T439', '10L46_2', '2YAF1', '10L424', '05L44_3', '10N434', '10L419', '10T417', '2MCAF27', '05N420', '01N417', '2YAB30', '01T440', '10N41_2', '10L32', 'KB_12', '2KB_26', '05L420', '01T434', '2TAF8', 'TAB14', '10N43', '01L49_2', '01T442', '05N414', '2RAF21', '05T424', '05L34_2', '10L415', '01L38', '10N418', '2TAF46', '05L43', '10L35', '05L427', '01T445', '2RAF24', '05L419', '01T427', '05T31', '01T435', '01N43', '10L48', '01L43', '2RAF4', '10L410', '10T41', '01T416', '2KB_3', '01N47', '2RAF25', '01N412', '05N39', '2RAF20', '10N430', '10T31', '01L414', '10T424', '01N37', '05N422', '05L412', '01L49', '01L45', '05N40', '10T430', '01N418_2', '01T439', 'M-6', 'TAF61', '05L414', '2TAB19', 'RAF12', '01T444', '01L420', '01T436', '2RAF6', '05N425', '10L31', '10L37', '01T437', '10L45', '05N32', '05T417', '10T36', '2MCAF36', '01T443', 'YAF17', '01T438', 'RAF54_2', '05T444', '01N448']</t>
  </si>
  <si>
    <t>['10T35_2', 'YAF13', '05N430', '05L423', '05T45', '2YAF26', '10N428', '10T430', '10N422', '05N436', '01L45', '10T426', '2RAF24', '05N33', 'PAB10', '01N410', '10L46', '10N432', '05N43', '01L42', '05N427', '05T437', '01N42_3', '01T412', '2KB_15', '05L427', '01T416', '05L412_4', '01N310', 'PAB15', '10T44', '01T37', '10T46', '10N41_2', '05T439', 'YAF2_2', '2TAF24', '2YAF1', '01L49_2', '05T422_2', '2MCAF23', '10L411', '01N37', '10T422', '01L43', '10L414', '01T47', '01N46', '05L412_3', '10T413', '01L33', 'YAF4_2', '10L310', '10T42', '01L46', '05L429', '2TAF46', '05T428', '10L42', '05L32', '10N429', '10N44_2', '05T419', '01T43', '05N429', '05N45', '05L34_2', '05T433', '01T430', '01T432', '10L39', '01N444', '05L39', '2RAF20', '01N45', '05T23', '10T423_2', '01T440', '10L36', '05N47', '10N416', '01L414', '10N430', '10T419', '05T33', '2TAF16', '01L423', '01N417', '2TAB19', 'TAF43', '05T22', '05N422', 'YAF16', '10N410', '01N36', 'RAB17', '10N41', '01L37', '10N417', '01N48', '01N418_2', '10T429', '01T424', '01T416_2', '05L425', '05L430', '10L412', '05T37', 'RAF9', '05T38', '05T429', 'MCAF20', 'RAF12', '01N418', '10N420', '01T422', '05L42', '05T418', '01L41', '10N43', 'M-6', '01N423', '2TAB23', 'TAF60_1', '01T431', '10L425', 'YAF17', '10N425_2', '05N34', '05L411', '05T35', '05L421', '05T423', '05T36', '01L422', '2YAF22_2', '05T426', '05L412_2', '05T310', '05L38_2', '2MCAB6', '10T418', '05T427', '05T432', '05T430', 'TAB6', '05L417', 'M-11', '10L31', '01T438', '10T415', '01T423', '05N425', '10N427', 'TAF7', '05T412', '2MCAF36', '10L424', '10T424', '05T48', '10T36', '01L415', '01T441', '01T32', '01L31', '2RAB6', '05T41', '10T48', '05L416', '2TAF33', '05T313', '2TAB8', 'RAF14', '2MCAF14', '05T420', 'KB_12', '05N32', '01T425', 'RAF19', 'TAF32', '01T419_2', 'KB_39', '2RAF25', '2YAB30_2', '05T49', '05N428', '01N424', 'RAF36', '2YAB10', 'RAF48', '2KB_26', '05L43', '01T444', '01T413_2', '10L45', '05T414', '05N419', '01T428', '10T33', '05N411']</t>
  </si>
  <si>
    <t>['01N42_3', '10L31', '05T49', 'TAF43', '05L34_2', '01N48', '01L420', '10T423', '2MCAF36', '01T47_2', '2TAF2', '10N416', '10L310', '01T438', '2TAB8', '05N37', '10N34', '01N42_2', 'KB_15', '05N429', 'YAF34', 'RAF14', '01N412', '01L42', 'TAF1', '2MCAF27', 'RAF36', '2RAF6', '10T413', '01T428', '01T433_2', '05L422', '10T415', '2YAB10', '05T41', '10L32', '05L430', '10N430', '05T440', '05L412_2', '2TAF26', '01N429', 'M-6', '05N44', '05L412', '01N444', '05T420', '2KB_26', '01T414', '2TAF33', '05N40', '01L411', '10T42', '05T430', '10N427', '01L416', '01T439', '10T36', '10N418', '10N431', '05T23', '01T433', '2TAF44', 'YAF2_2', 'TAF24', '05L44_3', '05N413', '10L45_2', '05N33', '2KB_12', '2MCAF14_2', '2YAF1', '2RAB6', '10L430', 'M-11_2', '10N43', 'RAF20_2', '10T423_2', '01T441', '01N428', '01T436', 'YAF11_1', '01T432', '2KB_23', '05L414', '10L418', '05T42', '05T426', '10L417', 'RAF48', '05T48', '2KB_15', 'RAF9', '2RAF24', '10N432', '2TAF16', '05N431', '10N36', '05T431', '10L422', '10T427', '05N433', 'YAF38', '01T424', '05N32', 'YAF28', '05L412_4', '10N428', '05L36', '05T44', '01L419', '01N422', '01T41', '10N425_2', '10T426', '05T31', '01T418', '10L49', '01L423', '10T41', 'YAF2', '01N417', '05L417', '05L45_2', '10N414', '05T22', '01N423', '01N35', '2KB_3', '10L46_2', '10T429', '2RAB27', '10T44', '01T47', '01L43', '2TAF24', 'KB_33_2', 'TAB14', 'RAB17', 'TAF32', '05N430', '01N419', 'YAF17', '05N432', 'YAF12_1', '05N434', '10L411', '10L48', '01L38', 'TAF61', '01T427', '10T417', 'M-16', '05T46', '10L39', '2MCAF14', '05L39', '05T312', '10N44_2', '10L410', '01N37', '2MCAF38', '01L31', '2RAB26', '2TAF3', '05T437', '2YAF14', '05N422', '10N420', '01N443', '05L42', '05T442', '2MCAF35', '10N433', '05T417', '2TAF8', '05T419', '10L38', '01N416', '01N36', '01N425', '10T411', '10T45', '05N425', '10L45', '05L310', '05N38', '10L46', '10T416', '05L416', '01L49', '05T47', '05N427', '05L413', '05L428', '05T444', '10L47', '2RAF22', '01T435', '10L43_2']</t>
  </si>
  <si>
    <t>['01L412', '01T428', '01N419', '01T417', '05L427', '2KB_12', '05T423', '2RAF4', '01L42', '10L32', '10N421', '05N45', '01L49', '05L44_2', '10L38', '2TAB23', '10L424', '01L33', '10T45', '2KB_23', '10N410', 'YAF13', 'PAB15', '10N414', '10L414', 'MCAB5', 'TAF58', 'YAF33', '01L410', '10L47', '05L43', '05T437', '10T425', '10L37', '01T436', 'PAB10', '01T441', '2YAB26', '10T415', '2TAF22', '05T31', '2MCAF38', '01T44', 'TAB14', '10N422', 'M-6', '05L429', '10N425_2', 'KB_33_2', '10L35', 'YAF2', 'RAF41', '10T417', '01N43', '05T47', '01T49', '10L48', '01N42_2', '05L422', '2TAF26', '05N433', '05N425', '01T418', '01N448', '2YAB30', '05L47', '05L423', '10N433', '10L418', '05T22', '05T440', '05N428_2', '01T416', '2TAF44', '05N432', 'TAF43_2', '05L425', '05L44_3', '10N418', '05T419', 'YAF41', '10T416', 'TAF32', '10L31', '05T444', '05N428', '05T425', '05L414_2', '05T37', '2MCAF36', 'KB_12', '10L36', '2RAF6', '05T42', '2TAB26', '2TAF14', '2MCAF27', '05N31', '01N429', '10T427', '01T425', '05N411', '10L426', '10L410', '05N414', '01L46', '05T438', '01T37', 'MCAF9', '01T439', '05N37', '01T422', '10N423', 'RAF48', '01L38', '01L422', '10L45', '01T440', '10N420', '01N418_2', '01T433_2', '10N33', '2MCAF35', '01T412', '2KB_26', '01T411', '05T433', '05N47', '05T312', '05T410', 'YAF4_2', '01T413_2', '10L43_2', '05T38', '2RAB26', '01T423', 'TAF7', '05N422', 'RAF19', '10T44', 'YAF2_2', '10T430', 'RAF57', '01N412', '01T438', '2TAF36', '10L413', '2TAF39', '01L416', '05N33_2', '05L45_2', '2MCAF23', '10N43', '05N39', '10N41_2', '10T423_2', '05T421', '01N35', '05L430', 'RAF20_2_2', '05N32', '05T49', '10N44_1', 'RAF36', '01N424', '05T426', '05L36_2', '01N42_3', '01N410', '05N36', '05T41', '01L419', '05T48', '05L38_2', '2YAF22', '10N41', '05L36', '05L411', '01T439_2', 'M-16', '05T422_2', '10N424', '05N38', '01N45', '01T431', '10L420', '05T429', 'TAF61', '05T420', '10N431', '05T431', '2YAF29', '10T424', '05L414', 'YAF8', '05L421', '01T443', '10L310', '05N436', '10N417']</t>
  </si>
  <si>
    <t>['05L45', 'TAF58', '05N37', '2KB_20', '05N427', '05N428_2', '05N43', '2MCAF36', '10T422', '05T420', '05N411', '10T36', '10T427', '05N414', '2YAF2', 'KB_12', '10N43', '05T49', '2TAF46', '10L32', '01L47', '01T413_2', '05L411', '01L42', '01N47', '05T437', '2RAF22', '01T440', 'TAB14', '01L422', '01T433', '10T31', 'M-11_2', '10L414', '05N44', '2RAB26', '10L49', '05N434', '05L420', '05L42', '10T48', '10L47', '01T432', '01T37', '2TAB26', '10L417_2', '10L45_2', '05N38', '01T423', 'RAF19', '2YAF1', '05T419', '10N416', '05T443', '2TAF26', '05N34', '05N431', '10N430', '10L37', '01L423', '05N436', '05T430', '05T442', 'YAF12_1', '05L310', '05L414_2', '10L410', '01T433_2', '01T39', '2MCAF15', '01L33', '01T31', '2YAF22_2', 'MCAF20', '05N422', '01T434', '01L49_2', '2RAF25', '05N42', '2YAF26', '05T440', 'RAF14', '2RAF4', 'RAF41', '05T428', '01N428', '01L37', '01T441', '05N33', '01N46', '05N47', '10L415', '01T443', '10T411', '05N428', '10T418', '10L419', '2MCAF27', '01N418', '10T45', '2RAB6', '10L45', '01T32', '05T35', '10L418', 'YAF17', '05T312', '10N431', '2MCAF35', '01N446', '10L430', '01T416', 'RAF43', '2TAF24', '2TAF39', '01L49', '10L35', '05L412_2', '05T445', '2YAF14', 'RAF12', '2KB_15', '01N422', '01T411', '01N44', '05T429', '2YAB30_2', '05L428', '05T23', '10L421', 'YAF28', 'PAB15', '05L45_2', '05N423', '10N35', 'RAF57', '10T417', '01L420', '2TAF3', '05L423', '01L415', '10N44_1', '10L43_2', 'TAF43_2', '05T414', '01T47', '2YAB26', 'TAF1', '05T410', '01N45', '05T439', '05T427', '10L417', 'RAF36', '05T31', '05N31', '01T43', '10T410', '10N423', '2RAB27', 'KB_39', '10L31', '05N33_2', '01L38', '2KB_26', '05T34', '10N41', '05L36_2', '05N420', '2RAB30', '05T48', '2TAF2', '05T38', '01L419', '10N432', '10N44_2', 'YAF16', '01N43', '05N413', '10N433', '10L412', '2TAF44', '2TAF14', '05T44', '01T416_2', '05T438', '10T33', '05L419', '10L413', 'RAF20_2', '01T442', '10L46_2', 'RAF20_2_2', '01N442', '2KB_3', '2MCAB6', '01T41', 'YAF33', '01N425', '05T417']</t>
  </si>
  <si>
    <t>['05T44', '05T312', '10T426', '01T445', '01L42', '05N32', '05L419', '2RAB21', 'YAF16', '05L423', '10T423', 'TAF61', '05N45', 'YAF41', 'YAF34', '05L412', '01N443', '05N411', '10L430', '10N427', 'RAF12', '01T47_2', '05L430', '2TAB8', 'RAF14', 'KB_15', '01L47', '05N432', '10L421', '01T442', '05T423', '01L33', '10T423_2', '10L310', '05T49', '10N43', '2YAB26', '10L36', '10N422', '01T44', '01T425', '05T22', '05L427', '01T435', '05L413', 'RAF9', 'MCAF20', 'RAF20_2_2', '05T428', '01T424', '10L417', '05T430', '10T48', 'M-16', '01T438', 'M-6', '10N416', '01L422', '05L43', '10N424', '05L425', '01T444', 'TAB13', 'TAF58', '05N38', '05T443', '05N428_2', '05N435', '01N418_2', '01T49', '2YAF14', '10L424', '2KB_12', '01T419_2', '05T23', '10N36', '2TAB26', '01N43', '10L48', '01L419', '01T437', '10T31', 'YAF2_2', '2RAF20', '05T421', '2RAB27', '01N424', 'RAF54_2', '10L45_2', 'M-10', 'YAF33', 'MCAF14', '05T419', '01L423', '05L44', '10T45', '05L32', '01L38', '10T41', '05N430', '2RAF22', '2TAF36', '10T415', 'RAF36', '01T441', '10T422', '05N42', '01T439', 'TAF60_1', 'RAF43', '01T420', '2RAB26', '05N31', '10T427', '05L44_2', '2YAB30', '05N431', '10L411', 'YAF8', '05T37', '10L39', '01N410', 'YAF11_1', '10L410', '01L49', '05T38', '10N430', '05T420', '10N428', '01T430', '2RAF4', '01T443', '05N414', '2RAF6', 'YAF28', '10T413_2', '01N37', '01N45', '2YAB30_2', '01N310', '2TAF8', '10N44_1', '05N433', '01T37', '05L38_2', '05T424', 'TAF1', '10L414', 'M-11', 'TAB14', '01L43', 'YAF38', '2YAF29', '01T416_2', '05T444', '01T46', '05L417', '01N44', '10N41', 'TAF24', '2TAF39', '2RAF21', '10N41_2', '01N418', '2KB_15', '2RAF24', '2TAF16', '10L420', '10N418', '05T46', '2KB_3', 'RAF20_2', '10N423', '10T429', '2TAF46', '05N37', '01T414', 'M-11_2', '01T418', '05L423_2', '10L422', '01N419', '05T21', '10N421', '10N432', '05T429', '05L45_2', '2MCAF36', '05N423', '05N33', '05L412_4', '01L41', '2TAF2', '2RAF44', '01T423', '01T411', '2TAF3', '01N47', '01T417', '2TAF14']</t>
  </si>
  <si>
    <t>['05L416', '2RAF20', '2MCAB6', '01T32', '10N33', '10T430', '01L38', '2KB_22', '01T441', '01N416', 'PAB10', 'TAB6', '2TAF44', '01L49', '05L36_2', '05T443', '01T419', '01L41', '05N45', '05L427', 'RAF12', '05L44_2', '05T36', '01T444', '05N42', '05T21', '2KB_23', 'YAF2', 'MCAF14', '01N424', '05L421', '01L410', '2RAB27', 'KB_12', '05L419', '05T430', 'KB_33_2', '10N423', '10N36', '05T23', 'RAB17', '05T438', '05L411', '10N44_2', '10T44', '05N434', '10L422', '01T47_2', '05T426', '01L422', '05L414', '01N428', '05T433', '05T422_2', '2TAF39', '01T430', '05T432', 'TAF24', '01N42_3', '10N429', '10N418', '01T43', '05N425', '01T437', '10L36', '05N34', '05N31', 'RAF14', '10N424', '05L413', '01T49', '2YAF14', '05T411', '10T423', '10T418', '05L44', '10N416', '05L414_2', '2RAB21', '10L411', '01N36', '10T419', '01T412', '01L415', '01T443', '10T424', '2TAB26', '2MCAF38', '01T433_2', '05T48', 'RAF54_2', '2MCAF27', '05T41', '05L428', '05L42', '01N429', '01L43', 'RAF48', '10L47', 'YAF12_1', '05T419', '05T44', '05N33_2', '05L422', 'YAF33', '01T37', '10N422', '2TAF8', '05L423_2', 'TAF43', '01T434', '2KB_26', '05T37', '10L38', '2MCAF35', '01T440', '10N433', '2TAB23', '10N41', '10T49', '05N47', '10L420', '2TAF26', '01T413_2', '01L31', '2RAF22', '01N422', '05N428_2', '05T410', '01T445', '01T44', '10N44_1', '05T414', 'TAB14', '10T45', 'M-6', '05L32', '10N430', '05N427', '05T444', '01L416', '10T48', '05L412', '2RAF4', '01T431', '10N43', '05T45', '05T47', '10L32', '05T439', '01L423', '2KB_20', '01N38', 'RAF41', '2YAF29', '10L43_2', '10N434', '05L412_2', '01N419', '01T416_2', '10L310', '05L47', '05T421', '10T417', '10T413_2', '05T417', '2YAF26', 'RAF52', '05N414', '01T436', '2YAB30', '10L49', '01L412', '01T425', '05N433', '10N41_2', '01L414', '01N418', '10T415', '05L310', '2TAF24', '10T46', '05N436', '10N431', 'YAF34', '01L46', 'RAF9', '05L423', '05T35', 'TAF32', '10N428', 'TAF58', '05N420', '05T423', '10L39', '10L413', '10L412', '05L38_2', '01N425', 'YAF13']</t>
  </si>
  <si>
    <t>['05N436', '05T410', '05T47', '10N33', '05N34', '10N414', '01N48', '05N32', '01L42', 'YAF11_1', '05L44_2', '10T425', '05T41', '05N33', '05T33', '01N425', '10T417', '05N44', '01T431', '10T416', '2MCAF35', 'M-6', '2RAB26', '10L414', '01N44', '01T427', '01T440', '05T411', '01T435', '2TAB26', '10L45', 'YAF2_2', 'TAF32', '01N422', '05T444', '05N45', 'MCAB5', '10L419', '05T414', 'YAF12_1', 'RAF36', 'KB_33_2', 'RAF14', '01L419', '10T48', '01N36', '01T47_2', '05T438', '10L424', 'RAF20_2_2', '05T424', '10T413_2', 'YAF16', '10N421', '01N310', '01T433_2', 'RAF20_2', '05T34', '2KB_23', '05T21', '01N45', '10L37', '10L31', '01N442', '05N422', '10L413', '10L47', '10T44', '05L44_3', '2YAF1', '01L34', '01T414', 'YAF38', '2TAF46', '01N419', '10T413', '01T411', '10T36', '01T439_2', '05T421', '05T437', '10L38', '2RAF25', '10N434', '05L42', '2KB_3', '10T423', '05T443', 'RAF48', '10N429', '05N42', 'TAB14', '05N31', '10L430', '05N432', 'M-10', 'TAF1', '05L413', '05N36', '01T412', 'YAF28', '2YAB10', '10L42', '01N424', 'YAF41', '10T418', '05N43', '05T312', '05T22', '10T410', '05N414', '01N444', '01T439', '10N412', '05T430', '01T445', '01T416', '01T49', 'RAF19', '2TAF8', '2KB_12', '05L420', 'YAF2', '05N425', 'YAF34', '2RAF22', '10N34', '2TAF22', '10N428', '05L415', '10T46', '2YAB30_2', '2RAF4', '10L425', '05T48', '01T420', '10N36', '10N432', '2TAB23', '01L38', '10L310', 'YAF4_2', '10T42', '10T427', '01T416_2', '01T428', '10N418', '05T46', '01N42_3', '10L46_2', '10L35', '05N430', '05T445', 'RAF54_2', '10L412', '05T44', 'MCAF20', '05N427', '01T419', 'KB_39', '2RAB21', '01L410', '05T429', '10N416', 'TAB6', '2TAF3', '01T41', '05L32', '01L33', '2TAB8', '10L48', '05N37', '05L43', '01T437', '01N35', '05T23', 'TAF43_2', 'TAF61', '10T45', '01L46', '2TAF33', '2TAF44', '01T444', '05L421', '01T433', '10T35_2', '10T411', '2RAB6', '10L43_2', '01N423', '05L38_2', '10T41', '10T429', '01L37', '10T33', '01L49', '10L422', '10L45_2', '10N35', '2KB_20']</t>
  </si>
  <si>
    <t>['10T413', '01L34', '10L419', '2RAF24', '01N36', '01L41', '10T31', 'TAF58', '01T441', '10N429', '05T442', '05L416', '01T419', '10L37', '10T416', '05N432', 'RAF48', '10L422', '01T445', '10L48', '2TAF2', '01T438', '05T42', '01N417', '2YAF29', '01T422', 'RAF20_2', '01T420', '01T44', '05T312', '2RAB21', '05T36', '10L38', '01T436', '05T422_2', '10T423_2', '05N427', '01N45', '01N442', '01N429', '2RAF6', '05L44', '10T424', '05N411', '05T38', '10N33', '01T430', '01T442', '05N31', '01L410', '01T425', '01T49', '05L39', 'RAF12', 'YAF34', '10L39', '01T433', '01T428', 'TAB14', '10L425', '2KB_3', 'KB_33_2', '05T437', '10N44_1', '05T414', '05T419', '05N431', '2RAB6', '05N422', '01N423', '05L412_3', '2TAF46', '01T37', '10L413', '05L425', '01N42_2', '10N432', '10N36', '10N35', '01L416', '05N40', '05L45_2', '01N444', '2MCAF23', '10L415', '05L32', '05T35', 'RAF41', 'M-16', '10T429', '05L414', '01L422', '10T418', '10L417_2', '01T411', 'PAB10', '01T423', '2YAB26', '05T44', '10T45', '2TAB8', '10L35', '10N412', '05T47', 'TAF24', '01N425', '05L36', '2TAF24', '05L34_2', '01T419_2', 'RAF20_2_2', '10N424', '10N417', '05N423', '05T429', '2TAB23', '05T23', '05N419', '2MCAF14', '05T424', '05T37', '05N429', '01N47', '10L43_2', '01T432', '01N419', '01N412', '01T39', '05L412_2', '01N46', '05L44_2', '01N446', '05N430', '05N425', '10N420', '01T433_2', 'M-6', '01L49_2', '10L426', '05L310', '2MCAF35', '05L42', '10T427', '01T431', '05T310', 'YAF16', '01L47', '01L31', '05T445', '05T422', 'RAF57', '10N425_2', '05T430', 'MCAF14', '10T430', '10N414', '05T48', '2MCAF36', '10T41', '01L49', '01L412', '01N443', '2TAF22', '01T412', 'YAF28', '2MCAF27', '2TAF16', '10T410', '10L42', '05T421', '01L415', '10L430', 'M-11_2', '2KB_22', 'KB_39', '2YAF1', '10N434', '05L427', '01N33', '2YAF22_2', 'YAF17', '10T46', '2YAF14', '10T411', '05N36', '01N418', '05L423_2', '01N48', '10L414', '05N414', '05T410', 'YAF2_2', '01T416', '10N428', '05N413', 'RAF36', '2TAF3', '10T417', 'TAF43', 'YAF41']</t>
  </si>
  <si>
    <t>['05N40', 'RAF20_2_2', '2MCAF38', '10N414', '01T47_2', '01L42', '10N43', '05L428', '10T424', '01L412', '10T425', 'TAF32', '05N429', '2MCAB6', '10N417', '05L44_2', '01T412', 'YAF33', '05T433', '05T313', '05L44', '10N431', '05N38', '10N430', '05N414', '01T422', 'KB_12', '05L423_2', '10L424', '2RAF45', 'M-6', '10N41', '10N416', '01T31', 'RAF9', '05N45', '01N44', '2YAF22', '10T44', '10L45', '01N36', '05L413', '05L429', 'TAF7', '2TAF33', '10L418', '2RAF6', '01N444', '01T435', 'TAF43_2', '01N412', 'RAF20_2', '10T418', '01N43', '10N424', '05T429', '2YAF29', '2TAF36', 'YAF2', 'TAF24', '05N42', '2MCAF14', '01N38', '2TAB23', '01T37', '01L34', '10T430', '05T35', 'TAF1', '2MCAF36', '01L45', '10L420', 'RAF54_2', '10T427', '10L36', '05N436', '2KB_23', '01N42_3', '01N418_2', '05T421', 'M-11_2', '10T423_2', '10L417_2', '01T424', 'YAF2_2', '05L412_4', '2TAF46', '2YAF1', 'YAF34', '05L44_3', '05T440', '10L31', '2KB_3', 'TAF60_1', '10N412', '05T37', '01T444', 'YAF38', 'YAF12_1', '05T443', '10T413_2', '10L426', '05T419', '05L421', '10T426', '05T310', 'YAF28', '05T33', '2TAF26', '05L36_2', '05L430', '10L430', '01N416', '05N432', '05L411', '10N427', '10L415', '05T412', '05T23', '2TAF39', 'PAB10', '05T428', '05T432', '2TAF22', '05L423', '10T419', '01N35', '05T442', '01T420', '05L412_2', '01L49', '05T417', '05N428_2', 'RAB17', '10L35', '10N35', '05L47', '05N413', '01T442', '05T422_2', '2RAF20', '01L420', '2TAF24', '2TAB19', '10N33', '2YAB30', '01N424', '05T312', 'RAF52', '05N423', 'YAF8', '10T42', 'YAF17', '10T46', '2TAF14', 'RAF48', '10N34', '2TAF44', 'MCAB5', 'M-10', '05T438', '01T423', '10T35_2', '05T47', '10N422', '05T45', '05T431', '10T36', '01T433_2', '05N420', '01L43', 'MCAF14', '2RAB26', '01T439', 'RAF36', 'MCAF20', '01T41', '2YAF26', '05T420', '10L38', '10N421', '10L42', '01L31', '2TAF2', '2YAF22_2', '05L427', '05L422', '05L32', '05T437', '05L420', '05L34_2', '05T439', '10N432', 'RAF19', '10L411', '2RAB21', '10T429', '01T418', '01L416', '05T423']</t>
  </si>
  <si>
    <t>['05T439', '10N422', '05T411', '10L422', '10N41', '10T46', '05T313', '10N424', '01L420', '10N33', '05T420', 'RAF43', '01N423', '01T424', '10T423_2', '10L410', '01T431', '10N34', 'MCAF9', '01T414', 'RAB17', '05N413', '10L414', '2YAB10', '10L417', '01T420', '2MCAF14', '05L417', 'RAF54_2', '05N414', '2RAB21', 'KB_12', 'KB_15', 'TAF24', '01L411', '05L420', '01T436', '2KB_23', '01N47', '2RAF24', '10L35', '01T440', '10N425_2', '10N433', '05N34', '05N432', '10L38', '2KB_26', '01T49', '01T425', '10N428', '05L419', '10T423', '10L412', '05N45', '10N417', 'M-10', '10N423', '01T427', '10L45_2', '2YAB26', '01T416', 'RAF57', 'KB_33_2', '01N428', '2RAB30', '01L47', '05T437', 'RAF41', '01T37', '05T426', '05N47', 'RAF9', '05L45', '10T415', '01L31', 'TAF60_1', '05T427', 'YAF11_1', '2KB_22', '05L414', '01T412', '10N43', '01L34', '2TAB23', '2RAF25', '05N430', '01N44', '05N411', '10T418', '01N422', '05T37', 'RAF14', '05N433', '05T442', '10L46_2', '01L41', '2RAF45', '2TAF33', '05T433', '01N42_3', '2TAF44', '05N38', '01N36', '01L46', '05L47', '2KB_20', '05T33', '05T49', '10L417_2', '05L38_2', '05T48', '01N419', 'TAB14', '01T442', '05T412', '10L411', '01T439_2', '2YAF22_2', '2RAF44', 'RAF36', '05N33_2', '05L412_4', '05N429', '10T411', '2TAF8', '05L416', '05T424', '10N420', '01N429', '2KB_12', '01T443', '05N42', '10L32', 'MCAF14', '10N36', '01L416', 'RAF52', '10L310', 'M-6', '05N431', '2TAF26', '2RAF22', '05L36_2', '10N44_1', '2TAF46', '01T417', '10T44', 'KB_39', '05L412_3', '05N425', '05L42', '10T424', '01T445', '01T416_2', '05T422_2', '05T410', '05T423', '05T42', '10N41_2', '05T432', '10L430', '10L424', '10T413_2', 'YAF28', '05N420', '2TAF14', 'MCAF20', '10L419', '01N416', '10N416', '10L413', '05L44_2', '05L45_2', '01N38', '05L414_2', '10T42', '10T33', '10N430', '01T39', 'TAF43_2', '01N418_2', 'PAB15', '2TAF36', '05N434', 'TAF1', '05L425', '2MCAF38', '01T441', '10L418', '01T444', '01T41', '10T425', '05T444', '01T435', '01N35', '10L47', 'YAF12_1', '10T48', '01T419_2']</t>
  </si>
  <si>
    <t>['YAF38', '10N433', '05T423', 'RAF41', '05L36_2', '2YAF26', '10L35', '05L42', '10N41_2', '05N436', '05N411', '05N433', 'M-6', 'TAB14', '10T411', '2MCAF35', '10L47', '01N446', '05T424', '05N434', '10T417', '01T39', '01T413_2', '05L428', '01L422', 'YAF33', '01N428', '10T36', 'RAF52', '10T48', '2YAB30', '10L410', '05N422', 'TAF43', '2RAF6', '10T410', '05T36', '05L310', '10L425', '2KB_23', '10N418', 'M-11', '01L33', '01T439', '10L420', '10L32', 'KB_39', '10L31', '01T43', '10N432', '05N432', '10L418', '10T413', '05T312', '01N416', '01N37', '10L48', '2TAF22', '05N435', 'TAF61', 'RAF54_2', '05T49', 'RAF20_2', '2YAF22_2', '05L423_2', '2MCAF23', '10L412', '01L37', '10N431', '01L412', '10L45_2', '2MCAF36', '01L45', '01T47', 'YAF28', 'RAF57', '10T45', '05L411', 'TAF1', '01N418', '05T313', '2YAB10', '10T31', 'RAF48', '01L41', '01T418', 'PAB15', 'TAB13', '05T310', '05L429', 'YAF2', '01T441', '01N425', '01L46', '10L426', '01T416_2', '05L34_2', '2KB_12', '01N443', '10N420', '05N413', '05T42', '01T434', '01N42_2', '01T427', '2MCAF15', '05L44_2', '10T33', '05T422_2', '05T438', '01N444', '01T437', '05L44_3', 'TAB6', '01N419', '10T42', '01L31', '05N38', '05T432', '05L413', '05T439', '05L412_4', '05T34', '2RAF44', '01T433', '01T47_2', '05T425', '10L413', '2MCAF14', '10N428', '01T416', '05N431', '2KB_26', '10T418', '10L49', '01N422', 'RAF14', '2RAF22', '05N429', '01T432', '10N434', '05T414', '05T411', '05N42', '05L38_2', 'YAF16', '10T429', '01T444', 'PAB10', '2KB_22', '2RAB6', '10L46_2', '05N47', '10T46', '01L47', 'YAF2_2', '05T428', '01T438', '05N428_2', '2YAF14', '05L412', '05L430', 'KB_33_2', '05L412_2', '10T419', '05N36', '10L417', '01T428', '05T440', '05N33', '10N427', '01N448', '05N427', '10L419', '10L415', 'YAF17', '05T417', '01L42', '05L416', '01N418_2', '10L430', '05T45', 'M-11_2', '05T410', '05L415', '05L412_3', '01N48', '05T442', '01T439_2', '2RAB30', 'TAF24', '10T426', 'YAF8', '2RAF20', '01T430', '10N410', '05L36', '10N36', '01T424', '05T418']</t>
  </si>
  <si>
    <t>['YAF34', 'YAF4_2', '05L427', '10L425', '05N422', '05L430', '01T417', '01T39', '01L422', '01T41', '10N424', '01L415', '01N38', '01T439', '05L47', '2RAF21', '10T426', 'RAF52', '01N46', '10L422', '01T435', '01L49', '05T49', '05N428', '10T36', '2RAB21', '05T440', '05N432', '2TAF36', '01T427', '05N436', 'RAF20_2_2', '01T31', '10T419', '10L31', '01T433', '01T414', '05T34', '2TAB26', 'RAF19', '01T46', '05N419', '05N34', '10L415', '2TAF16', '2RAF6', '05T427', 'RAF12', '01N418', 'TAF24', '2YAF14', '01T431', '10T416', '05L414', 'PAB15', '05L45', 'TAF61', '10T35_2', '2KB_26', '05L36', '01L411', '05L425', '01T434', 'YAF41', '05L421', 'MCAB5', '05T31', '05L44', '01N35', '2RAB6', '01T433_2', '10T410', '05N435', '2RAF4', '2KB_20', '10L411', '10L48', '05T438', '01N423', '01N446', '05L416', '2MCAF35', '2KB_23', '05L422', '10L417_2', 'MCAF20', 'RAF57', '01T437', '05T310', '01N416', '01N428', '10L410', '05N32', '10L413', '10N44_1', '01N448', '01T419', '10L47', '10N421', '2RAF25', '10N429', '01L34', '05T429', '2YAF26', '10T423', '01N48', '10L43_2', '01T416', '10T424', '05N47', '05N423', 'TAF43', '01L412', '01L42', '05N430', '10T418', 'RAF36', '2RAF44', 'YAF11_1', 'TAB14', '10N410', '10T41', '05T426', '01L414', 'RAB17', '05T38', '05N42', 'KB_12', '01L33', '10L45_2', '05N39', '2TAF8', '10N412', '01N37', '01T43', '10L430', '01T47_2', 'M-6', '01T419_2', 'YAF17', '01L420', '10T33', '05N33_2', '05T443', '01N418_2', '01N422', '05T313', '01L47', '10L46', '05L39', '2YAB30_2', '10N44_2', 'YAF13', '05T41', '05N414', '05T442', '05L419', '05T424', '10N35', '01L419', 'YAF12_1', '05L43', '05T414', '05T312', 'TAF58', '2RAF24', '01N47', '2KB_12', '2MCAF14_2', '2KB_22', '05N429', '2TAF24', '05N433', '01T418', '10L37', '05N411', '10N428', 'YAF38', '05N431', '10T430', '05N36', '05T44', '10T413', '10L420', '2TAF22', '10N430', '10N33', '05T422_2', '01N429', '10L426', 'RAF43', 'TAB6', '01T47', '05N427', '10N427', '10T425', '01T37', '01T440', '05T433', 'M-16']</t>
  </si>
  <si>
    <t>['05N425', '01T47', '2TAF24', '2TAF22', 'YAF28', '10N34', '10N417', '05N37', '05N45', '10L425', '10T427', 'YAF16', '10N414', '10L310', '01T436', '05N31', '05L412_2', '05N36', 'KB_33_2', '05L413', 'RAF52', '10N434', '01N310', '10T413', '01T47_2', '05N420', '05L310', 'TAF32', 'YAF17', '10L45', '01T444', '2MCAF23', 'M-11_2', 'RAF12', '10N416', '05L43', '05T23', '05T442', '01T434', '05L36', '01N38', '01L49_2', '05T424', '2RAB26', '01N429', '05L412_4', 'TAB6', '01N418_2', '05N411', 'YAF2', '05T437', '10L49', '01N446', '05T46', '2RAF45', '2TAF44', 'RAF43', '01T432', '10T418', '01T427', '10N431', '10L422', '10L410', '2TAF14', 'KB_15', 'YAF38', '2YAF1', '2RAF22', '05N414', '05T37', '05N423', '10L42', 'TAF60_1', 'PAB15', '01N412', '01L423', '01T445', '01L31', '2MCAF35', '10T424', 'TAF58', '10N412', 'YAF12_1', '10N427', '01T31', '05T423', '05T438', '05T432', '05L45_2', '05L414_2', '01L33', '01L410', '01T439_2', '10N424', '05L44_3', '2RAF21', '01T430', '10T36', '2RAB21', '10L39', '05T41', '2KB_15', '01T425', '2YAB30_2', '2TAB26', 'M-11', '01N36', '2YAF26', '10T425', '2RAF20', '01L422', '05N34', '05L44_2', '05T313', '01N443', '05L34_2', '10T423_2', '05L415', '05L430', 'YAF8', 'RAB17', '10L426', '05T44', '01N45', '05T426', 'TAB14', '2YAF14', '10L35', 'MCAF20', '01T441', '10T411', '01N48', 'RAF14', '01N444', '01N35', '05T422', '05L423', '2TAF36', '2TAF16', '05T411', '01T44', '01T428', '10L47', '05T47', '2YAF22_2', 'RAF20_2', '01T435', '01T411', '01L37', 'RAF36', '05N413', '01T413_2', 'RAF54_2', '10T46', 'TAF24', '05N427', '2TAB19', '2MCAF15', '01T417', '01T39', '05T422_2', '05L414', '10L430', '05L42', '10T41', '10N430', '05T33', 'RAF48', '05N39', 'MCAF14', '05N40', '01T423', '01N37', '01L412', 'YAF41', '10N43', '2TAF2', '01N422', 'MCAB5', '05L429', 'YAF4_2', 'TAF61', '2TAF46', '10T419', '05T419', '05N43', '10L417_2', '05N42', '2MCAF14_2', '10L45_2', '01N428', '05T428', '05T21', '05T312', '05N32', '01T46', '01L46', '10T33', '05T22', '01T414']</t>
  </si>
  <si>
    <t>['2RAB27', 'RAF9', '10N35', '2KB_20', '05N38', '05L421', '2YAB30_2', '01T41', 'RAF20_2', '01T416_2', '01T422', '05T414', '01L34', '01N448', 'RAF57', '10N429', '01T44', '2TAF2', '01T433_2', 'MCAB5', '10L410', '01N46', '05T34', '2KB_23', '05T46', '05L425', '05T412', '05L413', '05L36', '01T440', '01N47', '01N33', '05T433', '01N42_3', '10L37', '05N411', '2RAB26', '10N36', '2TAF46', '05L416', 'TAB6', '01N418_2', '05L412', '10N427', '10N420', '01L31', 'YAF2', '05L42', '05T31', '2YAF22', '10N433', '10T418', '01N48', '2MCAF35', '2RAF45', '05N37', '05L44_2', '2YAB26', '10N41', '2RAF4', '2TAB19', '05T47', 'RAF20_2_2', '10L39', '05L428', '10T422', 'RAB17', '05T427', '2KB_15', '05T424', '01N36', '10L418', '05N45', '05N33', '10T423_2', '01T427', '2TAB23', '05T22', '10N418', 'TAF61', '01N422', '10L42', 'M-11_2', 'KB_12', 'RAF19', '01L46', 'RAF43', 'MCAF20', '05N40', '01T439', 'TAF60_1', '05N434', '10N424', '2RAB6', '10L425', '01L414', '05L43', '10N432', '01L49_2', '10T49', '10L419', '01T420', '10L38', '05L414_2', '05N420', '10T429', '05N423', '05T41', '10L415', '2YAF29', 'M-11', '10L48', '10L35', '05L44', '2YAF1', '01T442', '10T423', 'YAF4_2', '05N428_2', '10T45', 'RAF52', '10L414', '01L45', '01T31', '01N44', '01N423', '10N425_2', '10L31', '01N442', '01T443', '05T422_2', '01T435', '01L412', '01T47', '01L41', '05T443', '05N435', '05L411', '01T425', '10L417', '05N34', '05T48', '05T444', '05N430', '05T417', '10N44_2', '01T437', '2TAF3', 'RAF54_2', '01T445', '01L419', '10T42', 'YAF34', '2KB_3', '01L43', '10T413', '10N421', '10T424', '01N410', '05T45', '01N446', '01N444', '01T439_2', '01L49', '10N34', 'YAF41', '01N412', '01N417', '01L422', '2MCAB6', '2TAF14', 'KB_15', '05L414', '05T418', '10N416', '2MCAF38', '01T412', '10N43', '10N410', '01T430', '05T426', '10N417', '01L42', '2YAF26', '05L419', '05T438', '05T37', '05T423', '05T429', '2TAF24', '05T419', '01T39', '2MCAF14_2', '05N413', '10N434', '10T430', '10L32', '05T36', 'YAF2_2', '01L33']</t>
  </si>
  <si>
    <t>['M-10', '01L49', 'YAF16', '01L34', 'RAF19', '10N430', '05N435', '2YAF29', 'TAF58', '05L38_2', '05L36_2', 'YAF41', '05T417', 'YAF8', '10L47', '05L45', '10T413', '05T432', '05L412_3', '05N31', '2TAF2', '01L45', '10L45', '05T438', '05T31', '10L48', '2YAB10', '2KB_15', '05T49', '05T422', '05L412_4', '05L413', 'RAF54_2', '05L425', 'M-6', '05T42', '05N425', '05N428', '01T44', '01T445', '2RAF6', '10T46', 'TAF1', '01L415', '10N417', '01T433', '05L411', '10T410', '05T46', '2KB_12', '10L415', '2TAF26', '05L412', '05L42', 'RAF12', '05N432', '05L44_2', '01N417', '2TAF14', '05T412', '10N44_2', '05L414', 'MCAF14', '10T45', '10N422', '10L410', '01T428', '10T36', '01N45', '05L421', '05T427', '10N41_2', '05N420', '10N33', '05T45', '2TAF44', '10T423', '05T21', 'YAF13', '2TAF16', '05L423', 'RAB17', '10L422', 'YAF11_1', '10L411', '01T441', '10N420', '05T440', '01L414', '2RAB21', '05T437', '2TAF24', '2MCAF27', '10T413_2', '05L420', '10N36', '01T430', '10T426', '10T44', 'YAF2', '01T444', '01T433_2', '01T47', '05L416', 'TAB6', 'M-11', '05L310', '01N46', '05L419', '05T414', '05T41', 'KB_33_2', 'RAF41', '2YAB30_2', '05T418', '2RAF45', 'TAB14', '10T425', '05L36', '05T443', '05N36', '01L47', '01N42_3', '05T420', '2TAB19', 'TAF61', '01N419', '10N35', '01T419', 'KB_39', '05T411', '2RAB26', '01T420', '05T445', '01L41', '01T418', '10N428', '10L425', 'TAF24', '10N418', '10L310', '2MCAF14_2', '10T417', '01N422', 'TAF60_1', '2YAF22_2', '2TAF3', '10L45_2', '10L417_2', '10N41', '10L36', '2MCAF36', '10L424', '01T39', '01L43', 'YAF38', '2MCAF23', 'RAF57', '10N424', '05L429', 'TAB13', '10L420', 'TAF7', '01T419_2', '01L420', '01N44', '05N431', '10L430', '10T35_2', '05N33', '10N43', '10N410', '05N32', '10L413', '01N444', '10T33', '10L46', '10T42', '05N37', '01T416', '05N423', 'TAF43', '10L426', '05T22', '05T37', '01T437', '05T444', '05T48', '10L418', '05T312', '01T442', 'KB_12', '05N430', '10N431', '01T43', '05N419', '10T423_2', '05T442', '05L412_2', '05N422']</t>
  </si>
  <si>
    <t>['10N418', '05T42', '10L38', '01T419_2', '05T430', '05T46', '10N44_2', '05L425', '05T438', 'KB_12', '01L34', '05T23', '10T410', '05N414', 'YAF34', '10N41', '01T418', '05N423', '05T418', '05N37', 'YAF41', '10N423', '10L430', '2YAF22', '10N417', '01N45', '2RAF21', 'RAB17', '05T411', '05T428', 'TAF43_2', '10T33', '05T312', '05L39', 'TAF32', 'TAB14', '01N418', '05N40', 'PAB10', '10L420', 'RAF12', '01L42', '01N446', '05T440', '10N41_2', 'TAF43', '05L415', '10T35_2', '10N427', '05L34_2', '2YAF29', '10N36', '10T411', 'MCAF20', '05L412_3', '05T433', '01L49_2', 'KB_33_2', '01N412', '05L42', '05N427', '2YAB10', '01N42_2', '10N412', '2RAB26', 'YAF28', '05N422', '2MCAB6', '10N429', '10N414', '05L413', '05N428_2', '10T430', '10L42', '2TAF3', 'TAF7', '01T416_2', '01N418_2', 'RAF54_2', '05L412', '01L416', '10T41', '2TAF36', 'YAF2', '01L41', '01T442', '05L416', '05T426', 'YAF11_1', '10N43', '05T34', '2RAF44', '05L411', '10L421', '05L429', '10L46', '05T431', '01T433_2', '10L424', '05N33_2', '05N47', '05N34', 'TAB13', '05L422', '01N417', '2KB_26', '2TAF22', '2MCAF36', '2RAF4', '01T445', '05T422', '01T416', '10N428', '2YAF2', '01N46', '10N431', 'RAF19', '10T427', '2TAF44', '05N419', '10T44', '05L44_2', '2RAB30', '01N310', '2RAF25', 'RAF43', '05T425', '05T420', '05T412', '10L419', '01N419', '05T421', '05T36', '10N425_2', '01L49', '10N430', 'RAF52', '05L427', '01T436', '01T440', '10N44_1', '05L47', 'M-11', '05N435', '05N39', '01L422', '01N43', '05T310', '10T424', '05N36', 'RAF20_2', '10T416', '10L32', '2KB_23', '01T439', '01N422', '2TAF39', '05T38', '2MCAF35', '01T41', '2YAF14', '10N434', '10L47', '10T417', '05N32', '01T44', '05L45', 'YAF33', '10N421', '05T424', '10L417_2', '01T431', '05T47', '05T439', '10T429', 'KB_39', '01T417', '01L47', 'RAF9', '10N416', '05L423_2', '01T435', '05T422_2', '10T36', '10L45_2', '2MCAF23', '05L414', '10L48', '01L43', '05N45', '05T35', 'RAF36', '01T423', '2KB_20', '05N431', '2TAB23', '01T413_2', '10L414', '2TAF16', '01T433']</t>
  </si>
  <si>
    <t>['2RAB21', '01T414', '05T422_2', '05N42', '01T428', 'RAF20_2', '05T46', '05T444', '05L43', 'M-11', '10L32', 'YAF28', '01T43', '10N429', '05L425', '01T49', '01T440', '10L413', '2KB_23', '01T47', '10T417', '01N412', '10T410', 'TAF43_2', 'YAF16', '05N420', '01T439_2', '01T431', '2TAF3', '01T31', '05T431', 'TAF24', '2YAF22_2', '05L430', 'MCAF20', '05T22', '05N428_2', 'YAF34', '05T48', '2TAF14', '05L420', '10L48', '10L424', '05L45_2', 'TAB13', '2MCAF14', '10L410', '2RAF25', 'MCAB5', '05N36', '05T443', '05L414', '01N448', '05L423', '05N44', '2RAF22', '01T417', 'TAF32', '01T418', '10T415', '05T36', '01N444', '01L43', '10T427', '10N412', 'YAF33', '2KB_22', '01N416', 'YAF12_1', '01N33', '10N423', '05T42', '05T34', 'RAF43', '05L414_2', '01T423', '01N310', '10T48', '05T414', '05N431', '05T422', '10L45_2', 'YAF8', '2MCAF23', '10L417', 'TAF7', '05L32', '01L31', '10L42', '01L45', '10L43_2', '2MCAF14_2', '2TAF8', '2TAB8', '01T419', '05T47', '01N35', '01T435', '01T422', 'YAF11_1', '10L415', '10L49', '10N420', '2RAF45', '10N427', '2YAF22', '05N422', '05T44', '2RAB27', '05L412_4', '05T417', '05T426', 'M-11_2', '05N39', '05T37', '10N422', '05L412_3', '05L428', '05N32', '05L416', '05T424', 'TAB6', '10N416', '01T416_2', 'PAB15', '05N425', '05T440', '05N33', '05N45', 'YAF38', '01N47', '05T421', '10N424', '2RAF44', '05T429', '10N417', '05T428', '2RAF6', '05T41', '10N433', 'KB_39', '05N47', 'RAF41', '01N428', '10N35', 'PAB10', '01L33', '2KB_26', '10T33', '01T413_2', '01L41', '05T38', '10T422', '01T46', '2MCAF15', '2KB_20', 'M-16', '01L412', '10T49', '01T44', 'TAB14', '10T45', '2MCAF38', '05T439', 'YAF2', '01T438', '10L47', '10T423', 'TAF61', '01N423', '01N44', '10N410', '10L31', '01L47', '10T418', '01T425', '05N414', '01T41', '2YAF26', '01L38', '01L423', '2TAF36', '05T445', '01N46', '05T23', '01N43', '2RAB6', '10T413_2', 'YAF13', 'RAF9', '10L418', '01L49_2', '05L415', '10T36', '10N44_1', '05N40', '10L46', '05N433', '10N430', '2YAF2']</t>
  </si>
  <si>
    <t>['05N432', 'TAB6', '2YAF26', '01L410', '2RAF21', '2TAF26', '2RAF4', '10T31', '10T423', '05T410', '05T44', '2RAF22', '2TAF3', '05L42', '10N423', '10L417', '05T428', '05T45', '01T437', '05T422_2', 'YAF11_1', '01T416_2', '01N48', '10N425_2', '01N44', '10T417', '05T430', '2TAF22', '10N44_2', '01N443', '10L424', '05N411', '10L45_2', '01N310', '01T43', '2YAB10', '10T49', 'MCAF14', '05N47', '10N43', '01T422', '05T425', 'YAF17', '05T420', '01N424', '01T49', '2YAF22_2', '05N434', '05L420', '01T47_2', 'PAB10', '01T414', '01T420', 'RAF9', '01N42_2', '2RAB26', '05L412_3', '10T42', '01L420', '01L43', '10N41_2', '01N418_2', '01T445', '2MCAF38', '05L412', 'M-16', '10T413_2', '10N422', '10L47', '05T421', '01T434', '01N425', '05T414', 'M-11_2', '01L422', '01T433', '2TAF46', '2KB_23', '01N35', '05L430', '10L49', '2RAB27', '10L46', '10L35', '01T439', '2RAB6', '2RAB30', '10N434', '05N45', '2RAF20', '10T423_2', '10N33', '2KB_26', '05T429', '2TAF14', '10L419', '05N33', '05T22', '05N43', '01T432', '05T439', '05N414', '01N42_3', '10N417', 'M-10', '05L412_4', '10T429', '01N418', 'TAF7', '01N45', '05L422', '2MCAB6', '05N427', '10N36', '05T412', '01T427', '10L426', '01T46', '2TAF39', '10N433', '05L415', '01T430', '2KB_20', '01L414', '01N442', '01N33', '01N423', '05T431', 'PAB15', '10L411', '2TAF44', '05T23', '10L430', '05T49', '05N44', '10T46', '10T422', '10L43_2', '05L429', '05L38_2', '2RAF45', '05T417', 'YAF34', '10L412', '05N34', '05N36', '05T47', '05L39', 'YAF16', '05L412_2', '01N43', 'RAF43', 'YAF12_1', '05T437', 'TAF32', '2YAF14', '05N431', '01T438', '10T44', '05T444', '10N410', '05N428_2', 'KB_33_2', '01L38', '01T419', '2TAB26', 'TAF43_2', '05N422', '01T425', '10T410', '05L411', '10L410', 'RAF54_2', '10N414', '01N412', '05T438', '10N430', '01T440', '01T412', '2KB_15', '05T31', '10L420', '01L46', '10L415', '2YAB30_2', '01T417', '10L418', 'TAF24', '05N423', '2YAB26', '01T439_2', '01N444', '05T419', '2RAB21', 'TAF1', '01T436', '01T443', '10L32', '05L416', '10N431']</t>
  </si>
  <si>
    <t>['TAF32', '10T427', '01L49_2', '10T413_2', '05N428_2', '01L410', '10N414', '2YAF22_2', 'M-16', '05T417', '05L415', '01L49', '05T437', '10L430', '05L38_2', '01L411', '10L414', 'RAF20_2', '10T417', '01T32', '05N45', '05N33', '01L415', 'RAF54_2', '2TAF46', '05L416', '2MCAB6', '10N428', '10T35_2', '10T415', '10T419', '05L43', '05T438', 'M-11_2', '05T47', 'TAF24', '10T46', '10L49', '01T49', '01T46', '01T411', '01N33', 'RAF41', '01L45', '10N418', 'YAF41', '01N416', '01L42', '01N428', '10N434', '01L33', '2TAF2', '05L412_3', '2MCAF36', '01N45', 'PAB10', '10L39', '10L37', '10T42', '2YAF26', '05N429', '01T440', '01T47_2', '05L414_2', '01T413_2', '2KB_20', '2TAF8', '2RAF6', '01L423', '05L429', 'YAF34', '01T418', '05N411', '05T44', '10T422', '05T442', 'TAB13', '05T433', 'RAF36', '05N422', '10N33', '10T49', '01N410', '05N37', '01N46', '10L417_2', '2YAF14', '05N427', '2RAF44', '01T439_2', '01N42_3', '05N436', '2TAF39', '05L44_3', '05L412_4', '10N432', 'MCAF14', 'TAF1', 'TAF60_1', '10T410', '05T423', '05L417', '2TAF26', '10L410', '2RAF4', '05L430', '2RAF21', '05T429', '05T422_2', '10N41', '05N34', '10L35', '01N448', '01L43', '10L47', '2YAB26', '10L43_2', 'RAB17', '05T411', '01T430', 'PAB15', '10N424', '10L420', '01T41', 'M-10', '05T42', '05N435', '01T423', '2TAF36', 'RAF12', '2MCAF23', '2KB_3', '10T31', '10N420', '05T414', 'KB_33_2', '01T442', '01N43', '05T445', '01T443', '01N417', '10L424', '2KB_22', 'RAF9', '01L41', '10L46', '05L425', '05T439', '10N410', '01N425', '10L426', '05T31', '01N423', '05T38', '01T43', '05T22', 'TAB6', '05L34_2', '2YAB10', '01N412', '2TAB19', '2RAB21', '05N413', '01L414', '01T31', '2YAF2', 'YAF2', '01T37', '01T416', '05N425', 'MCAB5', 'TAB14', 'YAF33', '2YAF1', '05L413', '05T312', '01T435', '05N430', '05T444', '01N446', '2YAB30_2', '05T419', '05L39', '10L417', '01T432', '05N42', 'RAF52', '05N432', '10L413', 'TAF43_2', '05L44', '10N417', '05T37', '10L310', '10T36', 'RAF14', '01T436', '2RAB26', '01L420', '01N38']</t>
  </si>
  <si>
    <t>['01L46', '05L417', '05L44', '01T438', '10T41', '10N433', '05T438', '2RAB27', '01N38', '2KB_20', 'TAF1', '01N46', '10N410', '01T416_2', '01N36', '01T445', 'TAB6', '2MCAB6', '01T427', '10T35_2', '10L42', '01T442', '05L414_2', '01T423', '05T42', 'YAF2', '05N38', '01T49', '05N33', '01L423', 'RAF48', 'M-10', '01T441', '05T35', '10N432', '05T48', '01N37', '05N433', '10L35', '05L413', '01N410', 'YAF8', '2YAB30_2', '01T412', '05T424', '10L39', '01T424', '05N40', '05L36_2', '01T419_2', '05T437', '01L34', '05L310', 'TAF61', '10N418', '10N416', '05T46', 'RAF9', 'RAB17', '01T433', '01N418', '10L413', '05T419', '01L45', 'KB_12', 'PAB15', '05L44_3', '01N43', '05T417', 'M-11', '05T410', '10T430', '01N425', '05T313', '10T417', '10N44_1', '10N44_2', '10T423_2', '10T45', '05L45', '05N42', '01N33', '10L410', '01L414', 'YAF38', '05T440', '01N423', '10L414', '05L47', '10L32', '01T47_2', '05T445', '10L417_2', '05T414', '05T37', '01T435', '05L414', '05T45', '05L38_2', '05T432', 'TAF43_2', '10T425', '10N422', '2YAF1', 'TAB14', 'YAF17', '05T443', '05L420', '05L430', 'RAF43', '01L411', '10T49', '10L425', '01T44', '2KB_3', '05N434', '2MCAF35', '01N412', '10T427', '10T44', '05L419', '01N44', '05T47', '10N421', '10L46_2', '2TAB23', '2RAF24', '10L310', '10N430', '05L423', '05N36', 'TAB13', '05T310', '05N427', '05N33_2', '05N422', '01L41', '05N423', '01T428', '10N428', 'TAF60_1', '05L412_4', '05N429', 'KB_15', '01N424', '01T425', '01L31', 'TAF32', '2YAB26', '01L419', '01L38', '10L48', '2YAF26', '05N428', '10N425_2', '2TAF36', '01N47', '10N414', '05N32', '05T312', 'TAF7', '10N36', 'YAF28', '01L49', '01L422', 'YAF2_2', '01N448', '05T422', 'RAF20_2', '10L45', '2MCAF36', '10L424', '01N48', '2RAF20', '05N432', '10T48', '05T429', 'YAF13', 'TAF58', '01T437', '10L36', 'RAF14', '05T422_2', '05L39', 'RAF20_2_2', '2TAF14', '05T49', '10L411', '01N422', '2KB_26', '2RAB21', 'RAF41', '05N425', '05L34_2', '01L33', '05N430', '01N446', '2RAF44', '10N423', '10N427']</t>
  </si>
  <si>
    <t>['01N444', '05N44', '10T413', '05N419', '05N423', '01T434', 'M-11', '2TAB26', '05L414', '05T444', '2TAF33', '10L39', '05N42', 'PAB15', '10N430', '01T420', '05T310', 'RAF12', '01N442', '05T414', 'TAF32', '05T425', '10L45', '2YAF26', '2YAF14', '05T420', '01T445', '2YAF29', '05N427', '01T425', '10T426', '05N428_2', '05T422_2', '10N41_2', '10N421', 'TAF7', 'RAF48', '10T46', '05T23', '05N36', '2TAF14', 'TAB13', '05L417', '01L33', '10L37', '2KB_20', '10N432', '05T443', '01L46', '01L31', '05L36', '01L49_2', '01T44', '01T424', 'YAF41', '10L49', '2TAF22', '2YAB26', 'RAF52', '05N431', '2RAB21', '01T435', '05L421', '05L44_2', '10T413_2', '10L47', '05L416', '05T313', '10N427', '05N411', '05L42', '05L428', '05T41', '10L419', '2MCAF38', '01L416', '2KB_23', 'RAF41', '05L430', '05L411', '01N35', 'YAF33', '05L45_2', '2KB_26', '10T425', '2TAF26', '05N32', '05L44', '05L420', '2RAF25', '05L412', '05T44', '01L42', '10N36', '01T411', '01N36', 'RAF9', '05T38', '01N416', '10N416', 'YAF28', '05N422', '10T424', '10L42', '10N423', '05L47', '05L43', '05L44_3', '05N420', '2MCAF14', '01T437', '10T422', 'YAF13', '10L415', '05T47', '10L426', '2RAF24', '2TAF2', '10T41', '05N425', '10L418', '10N422', '2MCAF14_2', '05T42', 'MCAB5', '01N422', 'YAF34', '01T442', '01N47', '05N430', '05L38_2', '01T32', '10N44_1', 'TAF61', '10L424', '10T430', '10T417', '01T418', '10N35', '2RAB26', '01T439_2', '05T37', '10N424', 'KB_33_2', '01T433', '01L423', '01T416_2', '10L32', '01T441', '10N425_2', '05N37', '01N425', '01N419', '2KB_12', '05N39', 'TAF43', '2RAF21', 'TAF60_1', '10N412', '05L412_3', '05N429', '01N448', '2TAB23', '10N410', '10L45_2', 'YAF11_1', '05T442', '01T436', '10N34', '05T33', '01L47', '01T37', '01T412', '05T22', 'YAF2_2', '2TAB8', '2RAB6', '2RAF22', '10L36', '05T412', '05L423_2', '05T419', '05T440', '10T44', '2RAF4', '2TAF36', '10N33', '10T42', '2RAB30', '01L45', '01T430', '05L425', '01T428', '2MCAF15', 'YAF17', 'PAB10', '05L412_4', 'YAF2', '10T423_2', '2MCAB6']</t>
  </si>
  <si>
    <t>['01T428', '05N31', '05T313', '05L415', '2MCAF27', '10N41_2', '01T414', 'YAF33', '2YAF2', '05L428', '10L47', '05T429', '10T423', '10N43', '10N410', 'RAF36', '10N433', '01T413_2', '05T34', 'KB_39', 'TAF61', '05L423', '05L34_2', '01L37', '01T31', '05L417', '01L33', '05T310', '01N36', '05T443', '2MCAF23', '10N425_2', '10T413', '10T41', '05T21', '05T418', '10L45', 'M-16', '01L416', '05T36', '2RAF4', '05N33', '01T425', '01T437', '05L39', '05L45_2', '05L427', 'YAF16', '2TAF24', '10T46', '01T39', '01L49', '05N38', '01L420', '05L36', '05T420', '01T411', '01T434', '05L44_2', '10L411', '10N44_2', '01L412', '05N431', '01N442', '10T31', '05L38_2', '01L423', '01T419', 'YAF12_1', '05N428', '2YAB26', '05N430', '10T35_2', '01T417', '01N418', '2MCAF38', '05L310', '05T438', '05T410', '01N412', '05L420', '01L415', '05L419', '01N448', '05T42', '2YAB30_2', '2YAB10', '10L49', '01N429', '10T427', 'RAF20_2', '05T44', '10N36', 'YAF38', '10L38', '10T33', '2KB_3', '05L423_2', '01N446', '01T435', '10N34', '05N434', '2TAF36', '10N417', '10L421', 'RAF41', '05L413', '10T422', '01N42_2', '01N443', '2YAF14', '10T45', '10N416', '2RAB27', '10N427', '2KB_26', '05N429', '01N418_2', '10T430', '05L44', '01T418', '01T37', '01T433_2', '01T46', '01T41', '2MCAF14', '01T430', '2RAF24', '10L410', '10L37', '10T418', '01N46', 'RAF54_2', '10T429', '10N428', '05T33', '05L47', '01N45', '01T47_2', '01T412', '10L45_2', '2YAF1', '05T46', '05T31', '01L422', '05L42', '01T440', '05L32', '01T445', '2RAF44', '01L45', '10L415', 'M-11', '01N37', '2TAF46', '05T421', '05N433', '10N412', '2RAF25', '01T438', '10T424', '10N44_1', '01T416_2', '05N419', 'M-10', '10L417', '05N36', '01N48', '10N432', 'KB_15', '05T417', '05T48', '05T439', 'PAB15', '05T47', '01T433', 'YAF34', '01N410', '05N414', '01N423', 'RAF14', 'TAB13', '01N47', '10T417', '05T45', '05T433', '10L412', '01T439_2', '10L424', '01T44', '05N413', '2TAF8', '2YAF29', '2RAB6', '01L46', '05T432', '01T32', '05L425', 'YAF4_2', '05T422']</t>
  </si>
  <si>
    <t>['10N427', '2MCAF35', '2MCAF15', '05N434', '10L45', '05L413', '01T412', '05T312', '05L414', '01T433', '10T45', '05T33', '01T441', '01L37', '01L42', '01N443', '01T438', '01T413_2', '05L45_2', '05T44', '2TAF33', 'TAF24', '05N419', '10T46', '05N420', '05T35', '2TAB26', '01N36', '2TAB8', '05N422', '2KB_20', '2TAF44', '01L38', '05L412_3', '01N416', '01N429', '10T416', 'YAF2_2', '05N31', '05T34', '05T42', '10L35', '2KB_12', '10L415', '2RAF25', '01N444', '05T41', '10N418', '2TAF14', '05L423_2', '05L412_4', 'TAF32', 'MCAF14', '05L423', '10N34', '10N428', '01T419_2', 'RAF20_2', '05L421', '01T43', '05T49', 'TAB6', '01T416', '10N429', '10L412', '05T31', '2RAF6', '05N42', '10L31', '01T428', '01T440', '10N420', 'YAF28', '05N431', '01N33', '01T417', '10N36', '05T425', '05T445', '2YAB30', '05T313', '10T49', '2TAF8', 'RAF19', 'YAF12_1', 'PAB10', '01T420', '01N423', '10L48', '05T37', '05T412', 'TAF1', '05T21', '01N417', '2RAB21', '10T423_2', '10N434', '2TAB23', '2RAF45', 'YAF16', '05L419', '10L430', 'M-16', 'RAF43', '10T35_2', '05N428_2', '2RAB27', '10L426', '05T427', '01L414', '10T33', 'YAF17', '2MCAF36', '01T442', '01T436', '2TAF22', '2MCAF14_2', '10T31', '2YAF14', '2YAF22_2', '01T439', '01L422', '05T421', '05L39', '05T424', '2YAF1', '05N34', '01N446', 'PAB15', '2YAF22', '10L45_2', '01N46', '01N424', '10T418', '10N416', '05T45', '10L417', 'RAB17', '01T39', '10T417', '2RAF22', '05T432', '01N448', '05T423', '05T47', '05N436', '2TAB19', 'RAF14', 'YAF33', '05N429', '05L47', '10N44_1', '01T425', '01N442', '2MCAF27', '05L428', '2MCAF14', '01L49_2', '01L416', '01T419', '2YAF26', '2KB_3', '05N33', '01L41', '05L38_2', '01N310', '05T48', '10T425', '01N412', '05N430', '01T427', '2KB_26', '01T435', '10N424', '10T413', '05T419', '10L42', '10N423', '05L414_2', '10N432', '01T44', '10T426', '05L430', 'TAF43', 'YAF34', '01N418_2', '05T440', '2TAF36', '2RAF21', 'YAF2', '10N410', '05T410', '10T424', '05T414', '10L49', '10L411', '05L43', '10T427', '05N413', '05N423']</t>
  </si>
  <si>
    <t>['10L415', 'YAF41', '2RAB26', '2MCAF14', '05L414', '2KB_26', '2TAF26', '10T44', 'RAF54_2', '05N432', '05N42', '10N44_2', '01T425', '10N33', 'MCAF20', '05N423', '2YAF14', '10T415', '05L413', '10T430', '10N412', '05T48', '05T35', '01N47', '01L422', '10N431', '01L415', '01T419', '05N39', '2RAF20', '10T416', '01T436', '10N410', '2MCAF15', '05T41', '01N448', '01L31', '01N423', '10T423', '05L420', '10N416', '05L44_2', '2YAB30_2', '01T412', '05L421', '01T416', '01T41', '10T426', '2RAB6', '05N419', '05N33', 'M-10', '10T419', '05L414_2', 'TAF61', '10L36', '10L37', 'PAB15', '05L423', '05T313', '10L46', '01T427', '05T312', '10N414', '05N430', '05T431', '10L31', '05L310', '10T48', 'TAF60_1', '01T420', '01T437', 'PAB10', '05T417', '2RAB30', 'YAF13', '01L33', '05N436', '05L415', '10N423', '05T433', '01N45', '01N428', 'KB_39', '05N422', '01N418', '05L419', '05L412_2', '01L41', 'YAF11_1', '05T429', '05T42', '01L410', '05T418', '10L417_2', '2YAF2', '05L43', '05N33_2', '2TAF24', '05T428', '10L310', '2RAB21', '05T422', 'RAF48', '01T411', '10N44_1', '01N418_2', '05T411', '05T44', '10L413', '10L411', '10L42', '01N37', '10T49', '01T443', 'RAB17', '10N429', '10T423_2', '01T434', 'RAF36', 'MCAF9', '2KB_3', '05N36', '01T439_2', '05L45', '10T42', '05T33', '10L421', '05T437', '01N417', '2MCAF27', '2TAF46', '05N433', 'YAF34', '05T22', 'TAF32', '01L420', '01L38', '10L424', '05L422', '05T423', '01N446', '10N433', '01L49_2', '01N443', '10T413_2', '2TAF22', '10L46_2', '10L418', '01T433', '2TAF36', '05L428', 'RAF52', 'YAF2', '10N43', '10N34', '2YAB10', '10L419', '05L427', '05L38_2', '01T47', '01L37', '05N44', '05T421', '05T426', '01T47_2', 'TAB13', '01T419_2', '05T414', '2YAF1', '10T46', '01N44', '05T47', '05T419', '05N47', '2KB_22', '05N428', '2YAF29', 'MCAB5', '05T410', '01T438', 'M-16', '05T34', '10N41', '2YAB30', '10T410', 'KB_12', '05L45_2', '05N40', '01T418', '10T36', '05L412_4', '05L430', '05T424', '05N45', '10T35_2', '05L417', '05N414', '2KB_20', '01T428']</t>
  </si>
  <si>
    <t>['10N420', '01T423', '05L428', '05N45', '01T31', '10N35', 'YAF4_2', '10T427', '01T39', '05T433', '2TAF22', '10L422', '05T422_2', '10N44_2', '10L36', '2TAF3', '05L43', '10T41', 'M-10', '10N425_2', '10L412', '05T419', '05T431', '2RAB26', 'KB_33_2', 'YAF17', '05L414', '01L37', '01N42_3', '01T420', 'RAF48', '01T442', '01L43', '10N422', '05N427', 'TAF1', '05N34', '2YAF29', '10L39', '2KB_23', '01T411', '01N42_2', '05L415', '10T424', '01N310', '01N44', 'RAF54_2', '05L36', '05L36_2', '05T422', '01T430', '05T35', 'RAF41', '01N417', 'MCAF20', '2TAF24', '10L417', '01N412', '10L426', '01T44', '2RAB21', '01N416', '05L430', '10L425', '01T440', '2RAB27', '2KB_12', '2YAF26', '10T423', '10T411', '2YAB26', '05N32', 'M-6', '10T35_2', 'RAF57', '10T49', '05N44', '05L423', '01L49_2', '10T413', 'MCAF9', '01T413_2', '05T34', '05N36', '10L419', '10N424', '05T425', '2RAF21', '2MCAF14', '10T416', '10T415', '10L410', '2YAF1', '10T36', 'YAF38', '05N435', '05L414_2', '05T418', 'YAF11_1', '05L412_3', '10L415', '05N428_2', '2RAF44', '01T49', '05L44', '05T424', '10L47', '10N427', '10N429', '01L47', '10N417', 'TAF43_2', '2TAF8', '10L418', 'TAB13', '05L429', '2RAF6', '2TAB19', '05T411', '10L49', '2YAB30', '05L44_2', '01T419', '05T430', '01N446', '05L425', '2RAB30', 'KB_39', '2TAF39', '05T38', '10T417', '10L45_2', '05L45', '05T44', '10N431', '05L310', '10L45', '10N433', '2TAF46', '2KB_15', '2KB_26', '05N42', '2RAF22', '10L42', 'RAF20_2', '01N443', '05N428', '01L420', '05T432', '2MCAF35', 'RAF12', '2YAF22', '2TAF33', '05N413', '01T43', '01T47_2', '05T412', '01N48', '05L412', '10T46', '05L427', '10N44_1', '01N442', '01T416_2', '01T422', 'TAF61', '01L423', '10L417_2', '10T425', '10L38', '10T423_2', '01N410', '01N418_2', '05L422', '10T430', '01L41', '10T48', '05T429', '05T49', '05T48', '01T417', '10N34', '10T426', '05N433', '05N43', '01N423', '05L421', '01L414', '05T428', '05L419', '2TAF44', '05N420', 'RAF20_2_2', '10N41', 'TAF58', '05T45', '01T433_2', '05L38_2', '2TAB8', '2KB_20']</t>
  </si>
  <si>
    <t>['05N427', '01L43', '05N414', '2KB_22', '2RAF45', '01T416_2', 'YAF8', '01N47', '01T420', '10T33', '01L41', '10N41_2', '01L420', '10N433', '10T41', '05L47', '05T422', '01T437', 'YAF17', '05L411', '05N37', '05L423', '2YAB10', '05T34', '01N36', 'YAF28', '10L49', '10N430', '05N435', '05T45', '01N418_2', 'MCAF9', '2YAF22_2', '05T48', '10T45', '05N433', '2KB_23', '01N416', '01T37', '05N436', '01T412', '10T48', '10N414', '2TAF3', '01T441', '01T438', '10L415', '05T443', '01N417', '2TAF44', '01N42_3', '01T47', '10N416', '05L412_4', '01T423', '01N446', '01T443', '01T442', '05L44_2', '01L411', '05T313', '10L45', 'RAF54_2', '01T440', '2RAB21', '10T425', '10L411', '05T445', '01T32', '01T430', '05T444', '01L414', '01T419', '10N425_2', 'TAF61', '2TAF36', 'YAF4_2', '01T439', '05T419', '05N42', '05T37', '05T47', '10L417', '01T445', '10N35', 'TAB6', 'YAF11_1', '05T38', '05L412', '01T46', 'RAF36', '2TAF2', '05L42', '05N38', '05N420', '2KB_15', '01N418', '05L414', '05N32', '2TAF24', '2YAF14', '10T430', '10T426', '01N448', '01L37', '10T423', '10T416', '01N428', '01N444', '01L38', '2RAF20', '01N46', 'YAF2', '10N427', '05T412', '01T41', '01T425', 'PAB10', '05T430', '05L43', '2TAF22', 'TAF24', 'RAB17', '05T417', '01L47', '2MCAF35', '2TAF26', '05T23', 'YAF33', 'RAF12', 'YAF2_2', '10T46', 'KB_15', '01L415', '01L49', '2MCAF15', '01N424', '10L414', '10L48', '05N423', '10L47', '05L416', '10L46_2', '05T439', '10N432', '10L418', '05T31', '2YAB26', '05T437', '05T431', '01L34', '10L421', '2KB_26', '10N423', '10N412', '01T416', '10N43', '2MCAF14', '05T438', 'YAF13', '01T411', '2RAF44', '10L424', 'YAF12_1', '01N48', '05L420', '01T422', '10T427', '2MCAF38', '01T418', 'M-11', '10L42', '05L38_2', '05T310', '2TAB8', '2RAB27', 'YAF34', '05N425', '01L422', '2RAF6', '2TAB23', '01T431', '01N35', 'KB_12', '01L49_2', '05T442', '10T49', '01T427', '05T49', '01L31', '10L38', '05L415', 'M-10', '05N43', '2YAF29', '10N420', '01N43', 'TAF43_2', '2KB_12', '10L430']</t>
  </si>
  <si>
    <t>['01T419', '2MCAF38', '10N44_1', '2RAB6', '2TAB26', '01T39', '10N420', '05T49', '2MCAF14_2', '01T437', '2KB_12', '05T423', '05T411', '10N35', '01N419', '2YAF22', '01T422', 'RAF36', '2RAF22', '10N41_2', '01T432', '01L47', '10N425_2', '10L421', '10T417', 'MCAF9', '01N443', '10N431', 'KB_33_2', '10L37', 'M-10', '2RAF24', '2KB_3', '10N34', '2TAF46', '10L46', '01L33', '01T442', '05T443', '10L38', '05N31', '01N47', '01L422', '05T46', '10N36', '01L38', 'RAF9', 'YAF28', '01T49', 'TAF58', 'YAF2', '05T439', '01T431', '2TAF26', '05N39', '10L418', '05N411', '01T37', '10N41', '05N45', '10N433', '2YAF22_2', '01N429', '01L37', '10L410', '05T422', '01N428', '05N435', '01N37', '10T429', '05L425', '05L416', '10N43', '05L44_2', '01T445', '05T34', '2RAB30', '01T43', '10N427', '10T41', '05T419', '10L43_2', '01T427', 'YAF13', '01N46', '05L414_2', '01L49_2', 'TAF24', '10L414', '01T434', '01N418_2', '05N44', 'M-16', '10N424', 'M-6', '2KB_15', '2TAF2', '01T47', 'RAF41', '10L420', 'TAB14', 'M-11', '10L425', '01N417', 'YAF11_1', '10T423', 'TAB13', '01N410', '01T430', '01L31', '01N36', '10L46_2', '2KB_23', '10L426', '2MCAB6', '10N417', '10L412', '10T425', '2RAF4', '01L414', 'RAF52', '10L45', '05L411', '2RAF21', '01L419', '05N422', '01T31', '01T414', '05L427', '10L49', 'TAB6', '01N42_3', '2TAB23', '05T47', '05T420', '01N448', '2TAF44', '10N423', '10T423_2', 'TAF43', '10N421', '05T45', '01N35', '05N429', '2MCAF35', '10N44_2', '10T424', 'TAF7', 'YAF8', '01L423', '2YAF2', '05T431', '01T439_2', '05T437', '05L39', '2TAB19', 'PAB15', '05L42', '05L421', '2MCAF23', '10T45', '01N44', '10T31', '10N422', '10L48', '05T432', '10L417_2', '10T36', '01T416_2', '01L41', '01T46', 'YAF41', '10L47', '01T443', '2TAF16', '01T436', '10L424', '10L413', '01T424', '01N38', '05N36', '10N434', '10L31', '05N33_2', '10T418', '10T49', '05N427', 'RAF20_2', 'KB_12', 'RAF48', '05T424', 'RAB17', '05L45_2', '01N425', '05T42', '05L45', '01T420', '10N429', 'TAF32', 'YAF17']</t>
  </si>
  <si>
    <t>['10L426', '05T411', '05T432', '10N33', '2YAF22', 'TAB13', '10T418', '01T418', '10N36', '10N35', '05N420', 'TAB6', '2MCAF23', '2TAB26', '10N422', '01T439', '01N424', '10N412', '2RAF6', '05N411', '10L410', '05L420', '10T423_2', 'YAF33', '01N42_2', '01T428', 'RAF57', '2YAF29', 'TAF24', '05T425', 'YAF2', '01L415', '2KB_26', '10N433', 'TAF43_2', '10L32', '2MCAB6', 'RAB17', '05T47', '01N35', '10T413', 'RAF36', '10N431', '10N432', '05T443', '10N44_1', '01T427', '05N423', 'YAF2_2', '2MCAF14_2', '10L36', '2TAB23', 'TAF32', '05T418', '10N420', '01N43', '05L411', '05T422_2', '05T21', '01T419', 'TAF7', '05L429', '10L422', '05N38', '05L413', '05T437', 'M-11_2', '10L417', '2RAF24', '01N429', '2RAF25', '05L423', '01N38', '01T32', '2RAF44', 'TAB14', '01N419', '01L410', '05N433', '01T444', '2TAF33', '01N425', '10L419', '10N34', '05T422', '2YAB30_2', '01L45', '2MCAF38', '01L49_2', '10T31', '10T33', '05L38_2', '10T423', '01N422', 'MCAB5', '01T424', '10T41', '10N41', '10L420', '05T439', '01N47', '01L47', '10L47', '05T420', '05N429', '01T422', '2RAF21', '2RAB21', '10L39', '2RAB27', '05N419', '01N417', 'TAF1', '01N45', '05L416', '05N436', '10L42', '05T37', '2KB_12', '10T35_2', '05T431', '10N43', '10N416', '05T42', '10T429', '01L422', '10T425', '05N428_2', '10T413_2', 'RAF20_2_2', '10T426', '05L43', '01L42', '01T432', '05L417', '01L49', '05N45', '10N421', '10T427', '10L46_2', '05N33', '05L421', '10L45_2', '05T412', '05N427', 'YAF38', '05L44_2', '01T440', '05T430', '05T442', '10N427', '2RAF4', '05N40', '01T423', '05N414', '05N422', '10N414', '2MCAF27', '10T417', 'M-10', '01T433', '05T38', '10L412', '05L414', '2TAB8', 'KB_33_2', '10L48', '01T438', '05N32', '2TAF8', '01N444', '01T413_2', '05N430', '01T436', '2RAB26', '01N412', '01N36', '05L412_2', '01T420', '10T42', '01T49', '05T419', '01N42_3', '05T33', '05T22', '10N424', '05L415', 'MCAF9', '01L411', '01T434', '05T36', '05T45', '05T41', '05T31', '2YAF22_2', '10T411', '10T416', '01T47_2', 'RAF48', '01N448']</t>
  </si>
  <si>
    <t>['YAF13', '10L46_2', '01T430', '01T419_2', '01N48', '10N430', '05L430', '05L44_3', '05T38', '10T417', '2TAF24', 'RAF9', '10N414', '05T41', '10L426', '10L430', '01T418', '01L49_2', '01N428', '10N412', '05T410', '2MCAF38', '01T46', '05T44', '2KB_15', '01T439_2', '10T49', '10N428', '01T424', '05N31', '2YAF22', 'TAF43_2', '10T45', '10L37', '10T411', '05L47', 'RAF54_2', '05L45', '2TAF36', '10L45_2', '05T429', '05L36', '10L417', '2YAB26', '01N42_3', '01T440', '2RAF25', '10T430', '01L43', '2TAF3', '01L411', '05N413', 'MCAB5', '05L417', '01N418_2', '10N432', '01N47', '10L424', '01T438', '01L47', 'YAF16', '10L31', '05T49', '10T36', 'RAF19', '10N44_2', '05N37', 'TAF32', '2TAF26', '05T424', 'M-10', '10N33', '05L420', '05N434', '01T416', '10L49', '01N425', '10L425', '01T420', 'YAF12_1', 'RAF14', '01N38', '05T421', '05T443', '2RAF20', '05L414_2', '05T422', '2KB_23', '01L45', '2TAF46', '2RAB21', '01T428', '01N446', '05L44_2', '05T313', '05N435', '10N433', '05N428_2', '10T423', '01N46', '01L416', '2KB_12', 'YAF41', '05L39', '05N431', '01T445', '10N431', '10N41_2', '05N33', '10T48', '05L310', '05T423', '10L38', '05T31', '2TAF2', '05N419', '05L412_3', 'YAF17', '05N422', '05L38_2', '05T33', '10N410', '05N42', '10N418', '2RAB26', '01N448', '05T37', 'YAF8', '2TAB23', '01L410', 'PAB15', '10T425', '05T420', '10L45', '01T425', '05L421', '01T419', '01N429', '2KB_22', '10N422', 'RAF52', '01T433_2', 'TAB14', '10N424', '05N36', '05T438', '01L420', 'RAF36', '10T423_2', '01T31', '10L415', '05N420', '05T442', '05L43', '10T41', '01T444', '10L410', '01N410', 'RAF20_2_2', '01T41', 'PAB10', '05L423_2', '10N35', '2MCAF23', '05T412', '01T441', '2TAF22', '01N422', '10L422', '05T430', '10T427', '05L411', '01N44', '2TAF8', '05T45', '10L414', '05T23', '10N429', '10L420', 'MCAF20', '2MCAF15', '01N412', 'KB_33_2', '05N430', 'TAF43', '05N47', '01T414', 'KB_15', '2MCAF14', '01N43', '01N418', '05T414', '10L412', '01T432', 'M-16', '05N45', '05T431', '10N420', '10T416', '2KB_20']</t>
  </si>
  <si>
    <t>['01N410', '05T427', 'YAF41', '05L414', '10T48', '2MCAF14', '10L417_2', '05T23', '05L427', '01T427', '01N429', 'PAB10', 'RAB17', 'YAF13', '10T423_2', '01T412', '01T418', 'KB_12', '2KB_22', '01T431', '05N37', '05T433', '05N422', '01L49', '10T44', '2TAF46', '01N448', '05T34', '2MCAF15', '2YAB26', 'KB_39', '01L45', 'YAF28', '05T37', '05T48', '05T423', '10T36', '10N430', '10N421', '10L420', '05L430', '01T414', '05L415', 'M-11', '05N42', 'M-11_2', '10L49', '10L411', '01T49', '05T36', '01N35', '05L45', '05L310', '05N33', '01N44', '01L414', '01N417', 'YAF38', '10T33', '2TAF33', '05N429', 'MCAF14', '2KB_23', '01N37', '01T441', '10N36', '10T419', '2MCAB6', '05T426', '10T430', '10L310', 'YAF17', 'TAF7', '05T46', 'MCAF9', '2TAF3', '01T423', '10T424', '2TAF2', '2YAF26', '2RAF24', '10N416', 'TAF58', '01T416_2', '01L34', '05N436', '10N418', '05T411', '01T43', '01T46', 'RAF20_2', '01T439', 'RAF48', '05T312', '05N428', '05L421', '05L423_2', '10T416', '2KB_12', '2MCAF14_2', '05T41', '01L43', '01T436', 'MCAB5', '01L423', '10T422', '05N433', '10N35', '05N420', '05T432', '2TAB19', '10N425_2', '10L45', '2TAF24', '2YAB30', '01T428', '01N418_2', '05T422', '10N41_2', '10N412', '10N410', '01L49_2', '01N446', 'RAF36', '2TAB26', '05T49', '01T433_2', '01T31', 'MCAF20', '05T442', '10N417', '01N418', '01N424', 'TAF61', '01T434', '05T31', '01N43', '05L412_2', '01T419_2', '10T413', '01T439_2', '10N33', 'YAF33', '05N430', '01T37', '05L36', '05T419', '01L41', '05L423', '05L413', '01T443', '05L32', '05T431', '10L410', '05L414_2', '05L44_3', '01T411', 'M-10', '05N34', '05L42', '2RAB26', '01T424', '05N31', 'RAF20_2_2', '10N429', '05L34_2', '01L33', 'YAF34', '10L430', '10L415', '05T439', '2RAF44', 'YAF11_1', '10N431', '10N414', '05L44_2', '01T435', 'RAF43', '2RAF22', 'RAF12', '10L418', '2KB_15', '10T42', '2TAB23', '10N434', 'RAF41', '05T429', '10L36', '10N428', '10N41', '01T39', '05T438', '05N44', '01N443', '10T31', '01N442', '05T430', '01T444', '05N39', '2TAF26']</t>
  </si>
  <si>
    <t>['2RAF21', '05N411', '05T312', '05N47', '10N44_2', '10T45', '10L43_2', '05T423', '05T46', 'RAF36', '10L411', '05T45', '10N41', 'RAF20_2_2', 'RAF54_2', '2TAF14', '05L43', 'YAF33', '01N418_2', '01L42', '05T411', '10L46', '10L430', '01T414', 'TAF58', 'KB_33_2', '01T433', '10T411', '05L38_2', '10L35', '10T424', '05T38', '10L413', '10N414', '01N412', '05L36_2', 'M-11_2', '01L49_2', '05L425', '01N428', '05L428', '01L49', '01T416_2', '2MCAF27', '01T420', '10L46_2', '10T415', '10L410', '01N443', '01L414', '05T432', 'YAF17', 'TAF32', '05L412_4', '2RAB26', '01N422', '10L418', '2KB_15', '10N418', 'TAF43', '10T31', '05L412_3', '10L39', '01L416', '01L423', '10L45_2', '05T437', '05L39', '01T431', '05T439', '2TAF8', '05N34', '2MCAF36', '2TAF33', '2RAF6', '01N418', '01L420', '10N412', '10T427', '10N35', '10N434', '01T417', '05T433', '01T439_2', 'KB_15', '01T43', '10T41', '2TAB8', '05L415', '2TAF24', '2YAF22', '01L412', '2MCAB6', '05N435', '01N416', 'M-10', '2RAF20', '05N42', '10T36', 'YAF8', '2KB_20', '05T443', '10N424', '10T419', 'RAF41', '05T427', '10T430', '01L38', '05N39', 'MCAF9', '05L412_2', '05L414_2', '01L47', '2YAF2', '2YAF14', '01T46', '2MCAF38', '01N42_2', '01N45', '05T417', '05N31', '01T41', '05T33', '01N37', '01T32', '05T426', '01T49', 'MCAF14', '01N448', '05N419', '05L422', '10L48', '01N429', '01N44', '05N33', '01T434', '2YAB30', '2MCAF23', '05T425', '01T436', '05T48', '10N421', '2KB_12', '10N422', '10T425', '2TAF36', '10L422', '10T422', '2TAB23', 'RAF48', '05N33_2', '01T47', 'TAB14', '05L423', '05N425', '01N424', '10L45', '05L414', '2KB_22', '01T428', '01N442', '01N38', '01T418', '05N420', '01N310', '10L421', '05L411', '10T42', '05T420', 'YAF2', '01L43', '05L429', '10L426', '10N43', '05L423_2', 'YAF41', '2YAF26', '10L42', '01N46', '05T429', '10N41_2', '2RAB21', 'RAF57', '2YAB10', 'RAB17', '05N45', '10T423', '01N35', '10T423_2', '01L419', '05T440', '01T435', '01N417', '01T411', 'M-11', '10N433', 'RAF9', '05T310', '2RAF25', '10N432']</t>
  </si>
  <si>
    <t>['01L31', '01N33', '05T418', '01N424', '2TAB8', '05T440', '10T31', '2YAB30', '05T417', '05T38', '05T21', '01L43', '01T439', '01T434', '01T47_2', '05N414', '2TAF26', '05L44_3', '01T418', '01T31', '10T425', '05T443', '01N429', '10N421', '05N431', '01L42', 'KB_33_2', '01L33', '05T442', '01T416', '05L423', '10T35_2', '10L47', '01N444', '01T46', '10T423', '2YAF14', '2MCAF38', '05N420', '10T426', '05N436', '05L413', '05T426', '05L428', '10L414', '10L46_2', 'TAB14', 'M-11', '10N41', '10N424', '2TAF8', 'YAF41', '05N422', '10L39', '05T438', '01L37', '01T433_2', 'MCAB5', '05N430', '05T45', '2KB_22', '05N33_2', '01N425', '01T428', '2YAF22', '01T435', '10T49', '10T429', '10L418', 'TAF24', '2TAF22', '05L38_2', '10T411', '2MCAF23', 'TAF32', 'RAF54_2', '01T39', '10L410', '10N43', '05N39', '10T410', '01N36', '05T424', 'RAF20_2', '01L45', '01N46', '01N43', '2KB_3', '10T413_2', '2RAF4', '10L46', '10L36', '2KB_15', 'TAB6', 'RAF9', '10N44_1', 'YAF2', '10L43_2', '10N44_2', '01T419', '05N33', '2KB_20', '10L413', '05T421', 'TAF43', '10L411', '01T437', '05L419', '01T420', '01N428', '01T424', 'KB_12', '01T427', '01N442', '01L411', '10L430', '10N431', '01T444', '10L421', '05N38', '05T433', '01N35', '10N410', '01T443', '05N34', '05L411', '05T422_2', '05T419', '05T34', '2TAF46', '05N47', '10T44', '05T310', '05N31', '10N422', '10N432', '01L38', 'RAF12', '10L424', '10N417', '05L44_2', '01T441', 'YAF28', '05N413', 'M-16', 'M-6', 'RAF43', '10N41_2', '2TAF24', '10T424', '05T35', 'YAF13', '01N416', '05L310', '05T444', '01N310', '05T431', '2RAB26', '05T414', '05T313', 'RAF20_2_2', '2TAF44', '05L412_2', 'TAF60_1', '01L412', '2TAF3', '05N423', '01N42_2', '01N48', 'MCAF14', '05T312', '01N45', 'RAF48', 'YAF38', '10L412', '10T46', 'RAF57', '10N429', '2RAF44', '01T422', '01T425', '05N419', '01T41', '05L44', '10L48', '2MCAF14_2', '10L45', '05L421', '01N448', '05T31', '01T37', '01T442', '2YAB10', '05L36_2', '05T437', '01N42_3', '2RAF24', 'M-11_2', '05T22', '01N412']</t>
  </si>
  <si>
    <t>['RAF41', '01N42_3', '10N41', '05T312', '01T44', 'YAF33', '01T424', '10N427', '01L423', '2TAB8', '01L38', '05T310', '01T430', '01T47_2', 'RAF43', '10T426', '10T413', 'MCAF9', '10N33', '2MCAF15', '2TAF16', '10T425', '01N444', 'YAF38', '2YAB30', 'KB_15', '2MCAF27', '10N414', '10L49', '05L414', '10L43_2', '05L421', '01L49', 'TAF61', '10T416', '10L31', '05N36', '01T427', '10L417_2', '05N33', '05L413', '05L422', '10T415', '10L413', '2TAF8', 'YAF13', '10L42', '10L426', '2MCAF38', '01N37', '05N425', '05L38_2', 'RAF20_2', '01L43', '10N417', '10T419', '01L37', '01N47', '01T41', '2RAF4', '05T422', '05N31', '01T432', '10N422', '05N429', '05T417', '01L415', '2RAF22', '10N433', '2MCAF35', '2TAF39', '01T31', '2RAB6', '05N38', '05L425', '05L47', '05T431', '10L417', '01T418', '10N44_1', '10T35_2', '10T422', '2RAF24', '2KB_15', '10N430', 'YAF16', '05T433', '05L423_2', '01T422', '05T418', '05L429', '05T425', '10T410', 'YAF8', '10N425_2', '10N420', '01T428', '01T434', '05T45', 'RAF9', '01L45', '05T440', '2RAF45', '05T44', 'PAB15', '05T37', '2TAF2', '05L43', '10L430', '05T414', '10L35', '10T44', '10L47', '2YAF22', '01L33', '01T417', '10N424', '10N428', '05T430', '05T437', '05L416', '10T430', '01T444', '01N48', '01N46', '2TAB19', '2KB_23', 'TAF32', '05L412_2', '05T422_2', '10T33', 'YAF2', '05T36', '10T423', '10N41_2', '10T427', '05N45', '05L412_4', 'MCAF14', 'RAF48', 'RAF14', '2MCAF36', '05L430', '05N413', '05T443', '05N431', '05T444', '05L414_2', 'RAF12', '10T48', '01L422', '05N428_2', 'TAB13', '01N419', '01T420', '01N44', '2MCAF14', '05N422', '10T45', '2RAB30', '2YAF22_2', '05N37', '10T429', 'RAF52', '01T433', '05T423', '2KB_12', '01N43', '01T43', '10L425', 'YAF41', '01T414', '10N421', 'RAF20_2_2', '01N418_2', '2TAB23', '01T431', 'KB_33_2', '05T428', '01L49_2', 'RAF19', '05L39', '05L36', '05L428', 'M-16', '2YAF14', '01T425', '01N448', '2KB_20', '05L45', '01T419_2', '10L424', '01T440', '05T313', '05N436', 'PAB10', '05L420', '05N428', '05N32', '2YAF26']</t>
  </si>
  <si>
    <t>['10T427', '10N41_2', '01T439_2', '05T41', '10L415', '10T416', '2RAF22', 'KB_12', '01T416', '05T439', '2TAF22', '2TAF14', '2RAF21', '10L36', '01L45', '05T424', '01L34', '10T430', 'RAF20_2_2', '01T32', '01L33', '01T47_2', '10N416', '10L425', '01T418', '2TAF44', 'TAB6', '05T420', '01T432', '10N432', '05L417', '01N310', '01N442', '01L49_2', '10L46', '10T42', 'YAF34', '05N428', '10L430', '05T42', '05N433', '05N37', '2TAF33', '2KB_20', '05T48', '01N417', '01T435', '10T418', '2TAF39', '10L426', '05N32', '05N43', 'YAF2_2', '01T412', '2TAB26', '01T422', '2TAF36', '2MCAF23', '05T443', '2RAF6', '10L414', '01T433_2', '05L45_2', 'MCAF9', '10T31', '05N414', '01N448', '10L420', 'RAF9', '05T418', '10T410', '01N35', '05L412_3', '01T445', '10N36', 'TAF1', '2YAB26', '05T422', '2KB_15', 'TAB14', '05L44_3', '05L43', 'YAF12_1', '05T410', 'TAF60_1', '05T442', '01N42_3', '10L43_2', '10N417', '2MCAF36', '10N44_2', '01T419_2', '05N31', '05L44_2', '01N46', 'YAF28', '01N419', '01T428', '10N433', '2MCAF27', '05T423', '10T413', '10N35', '10L42', 'YAF41', '05N47', '10T426', '01N37', '2RAF4', '05T23', '2RAB30', '01T442', '01T433', '01N47', '10L49', '10N410', '01T438', '05T313', '01T443', '10T46', '05L411', '01T440', 'MCAB5', 'RAF12', '10N431', '05T36', '10L410', 'TAF43_2', '01N444', '05N42', 'PAB10', '10T45', '01L38', '2TAF24', '10N43', '2MCAB6', '01N416', '01T427', '10T36', 'YAF4_2', '01T430', '05T422_2', '01L42', '10L411', '01T39', '01T37', '05N40', 'YAF38', '05L429', '05T433', '2RAF25', '05L36', 'TAF43', '2YAB30', 'TAF58', '2MCAF15', '01N423', '05L412_2', '10L417_2', '05L420', '05T312', '2TAF16', '10L418', '10T417', '01L419', '2KB_12', '2RAF45', '10N421', '05N423', 'RAF14', '2RAB6', '10T35_2', '01N443', '05L425', '2TAF2', 'RAF19', 'RAF57', '01T439', '01T436', '10N420', '10N428', '01T419', '01L31', '10N424', '05T34', '10T419', '10L38', '10T415', '10N41', 'KB_15', 'RAF20_2', '01T47', 'YAF11_1', '10N418', '2RAB21', '05L430', '05N425', '10L45', '05L419', '2MCAF14']</t>
  </si>
  <si>
    <t>['2TAB23', 'YAF12_1', '01N417', '05N433', '05T428', 'TAB6', '01N446', '01N428', 'PAB15', '10T427', '01N42_3', 'YAF17', '01L420', '2MCAF27', '05L412_2', '01T49', '10N414', '01T413_2', '05L38_2', '01T433_2', '2TAF33', '01T433', '05N422', '01T39', '01T428', '05L428', '05N428', '10T31', '05T31', '01T44', '01L34', '10L426', '05N419', '01T437', '2KB_12', '2YAF2', '05L42', 'YAF2', '05L421', '2MCAF14', '01T443', '01L33', 'RAF48', 'RAF20_2_2', '2MCAF35', '10T411', '10L46_2', 'YAF34', '10T416', '2RAF44', '2TAF26', '10N41', '05T445', '2YAB30_2', '10L412', '01L419', '2KB_15', '2TAF44', '05T429', 'KB_12', '05T313', '10L42', '10L425', '05T414', '05L36_2', 'YAF38', '05T439', '10N44_1', 'RAF12', '10L46', '10N412', '01L42', '05L425', '10T413_2', '10L417_2', '01T43', '10T430', '10L48', '01L410', '05N423', '01T416', '10N430', '2RAF4', '01N37', '05N411', 'YAF4_2', '05L44_3', '2YAF1', '01N444', '05L45', '01N412', '01T441', '2MCAF15', '10L47', '05T431', 'RAF36', '2TAF24', '05N414', '2TAB8', '05L427', '10L420', '05T427', '01T41', '01T435', '05T38', '05T42', '2RAB21', '10L415', '01T37', '05T34', '2RAF25', 'RAB17', 'M-11_2', '05N33', '01N423', 'RAF41', '10N431', '05N435', '10L419', '01N424', '01T434', '01T416_2', '01T440', '10T33', '10T36', '2YAF22', 'TAF43', '01T420', '01T422', '10N418', '05N34', '05T426', '05T423', '01L41', '10T413', '10N416', '2YAB26', 'RAF14', 'YAF33', '2TAF46', '10T419', '10N36', '05N39', '05L423_2', '05L413', '2YAF26', '05N32', '01L49_2', '10L31', '05L32', '10T423', '01T419_2', '05T422_2', 'YAF2_2', '01N418', '05N428_2', '05N33_2', '2KB_22', '2RAB6', '01L43', 'RAF9', '10T42', 'TAF60_1', '2YAB30', '05T310', '01T436', '2KB_26', '01L47', '2TAF22', '01T32', '05T411', '10N428', '2RAF22', '2RAF45', '01N43', 'TAF43_2', 'MCAF14', '10T424', '10L43_2', 'TAF1', '10L418', '2KB_23', '05N40', '05T47', 'MCAF9', 'YAF41', '05T443', '2YAF22_2', '01T430', '10N35', '01N429', 'YAF16', 'TAB13', '10L417', '05L417', '2RAB30', '01L416', '10N432', '01L412', '05T418']</t>
  </si>
  <si>
    <t>['YAF28', '10L49', '05N433', '2RAF22', '05N31', '10N36', '10T415', '01N46', 'YAF17', '10N423', '05N429', '10L418', '10N41', 'YAF41', '05L44_3', '01T422', '10T49', '05N411', '01T434', '05T419', '10L412', '2KB_12', '01T32', '05N414', '01T436', '2RAF20', '05L411', '10N44_1', '05L412_2', '01T417', '2RAF6', 'YAF33', '10L42', '10L39', '10T41', 'RAB17', '05L430', '05N32', 'MCAF20', '01L419', '01T31', '05T444', '05N435', 'YAF2_2', '05L47', '01T419', '2YAF14', '05N427', '05T35', '10L35', '05N422', '10T413', '10N412', '10T427', '05T38', '2TAF14', '2TAF24', '2MCAB6', '10T430', '01N424', '01L415', '01L412', 'RAF43', '10T35_2', '01L420', 'TAB14', '10N430', '01N43', '10N35', '05T432', '2TAF44', '05N420', '01L416', '05T417', '01N48', '2TAF22', '10L46_2', '01N44', '01N310', '05L38_2', '05L423', '05T313', '01N428', '01T432', '2MCAF35', '05T422_2', '01L422', '2TAF36', '10L38', '2MCAF14_2', '10N432', 'KB_12', '2RAF24', '05T430', '05T414', '05L413', '01T444', '2RAB6', 'YAF12_1', '05N42', '10L415', 'YAF11_1', '01L43', '01T439', '05L428', 'RAF20_2_2', '05L44_2', 'KB_15', '10L417', '10L420', '05N423', '05L412', '01N446', '10N41_2', '2YAB10', 'TAF24', '10T423_2', '05T23', '10T45', '05N47', '01N418_2', '01T418', '01L47', '05T45', 'RAF52', '01T411', '10N43', '01L46', '2YAB26', '05T33', '10L47', '05N36', '05N430', '10L32', '05L412_3', '05T420', '10T410', '05N39', '2TAB26', '05L415', '2KB_3', '01N35', 'MCAF9', '2RAF45', '01N37', '01T439_2', '01T443', '01N418', '05T49', '2TAF2', '05T34', '05T46', '05L416', '10N34', '05T422', '01T43', '01L45', '05L421', '05T442', '05L42', '01T416_2', '01T47', '05T425', '05N45', 'YAF16', '10T417', '01N47', '2YAF22', '2MCAF36', '05L36', 'YAF34', '05N434', '05N37', '01N422', 'RAF12', '01T37', '05L425', '01L49', '2RAF44', '05T423', '05L427', '05N436', '2KB_26', '05T437', '05T37', '10N424', '01N429', '05L36_2', '01T49', '01T428', '10L48', 'MCAB5', 'TAF43', 'RAF19', '01T442', '10L425', '05L32', '01L410', '01L423', '05L417']</t>
  </si>
  <si>
    <t>['01T436', '01T439_2', '05T417', '2YAF1', '10L46_2', '01T41', 'TAF43_2', 'YAF34', '2KB_22', 'YAF12_1', '2TAF24', '01L46', '2TAF46', '05T428', '05N44', '05N419', '05L36', '2TAB23', '05T44', '01L412', '2RAF22', '05T38', '01N410', '05L45', '01T424', '10N423', '05T36', '10L48', 'YAF11_1', '01N37', '01N442', '05T35', '01T433_2', '01T425', '01L47', '01N443', '10N427', '10N432', '01L49', '10T429', '01N42_3', '01N48', '10T423_2', '05T418', '05N436', '10L417_2', '01T430', '01N422', '05N431', '2TAF16', '05N428_2', '2TAF8', 'PAB15', '05N33_2', '10L31', '01L423', '05N414', '10L414', '10L42', '01T416_2', '01L31', '05L422', '10L412', '05L38_2', '05T313', 'TAF58', '01T441', '10N425_2', '01T433', 'RAF52', '2YAF22_2', '05T46', '05L423', '10T418', '05T439', '2TAF33', '01T414', '01N428', '10T413_2', '10T423', '2RAB30', '05N32', 'YAF8', '01N44', 'M-11', '10T417', '10L421', '01T423', '05N34', '05T41', 'TAF24', '01T44', '05N31', '2YAF29', '05N45', '05T312', '10L45_2', 'YAF13', '01N429', '01T416', '01L42', '10T413', '05T37', '01L414', '05L310', 'YAF17', '05L414_2', '01L43', '10L37', '01N33', '01T37', '05T444', '05N39', '05T419', '05L414', '05N432', '10T430', '05T422', '10L418', '05T31', '05N427', '01T418', '01N425', '2RAB27', 'RAF36', '2TAB26', '10L420', 'M-10', '01T412', '10T427', '2TAB19', '10N43', '05L36_2', '01N423', '05L411', 'YAF16', '05T48', '2RAF45', '01T435', '01L410', '05T49', 'YAF2', '01T47', '2MCAF36', '10T31', '05T430', '01N47', '01T49', '2YAF14', '05L417', '10L49', '05T421', '2KB_20', '01N417', '05N420', '01L420', 'KB_15', '05N47', '05L421', 'TAF32', '01L416', '01N419', '2YAB26', '10N41_2', '01N310', '05T414', '01L45', '01N35', '10N431', 'RAF20_2_2', 'TAF61', '05L42', '05L429', '05T423', '01T440', '05L32', '10L422', 'YAF4_2', '10N33', '10L424', 'MCAF14', '10T419', '10T41', '10T411', '01N416', '10N410', '10N412', '05L415', '05T33', '05N36', '2KB_15', 'PAB10', 'RAB17', '01T444', 'YAF33', '05N429', '10N434', '05L425', '10T424', '01N43']</t>
  </si>
  <si>
    <t>['05T432', '05L44_3', '01T435', '2MCAF14_2', '10L419', '10N410', '05T31', '2TAF26', '01N446', '10L417', '10L425', '10N44_1', '2RAF25', '2KB_23', '01T47', '01L31', '05N33', '05L44_2', '10L412', '05T49', '01N47', '05N420', '05L45', '05L411', '01T436', '01L34', '01N418', '05L417', 'RAF12', 'YAF38', '01T416_2', 'TAF58', '05T46', '01T434', '10L413', '05L45_2', '10T33', '10L31', '10L417_2', 'RAB17', '01T46', '2TAF2', '05N431', '10N35', '10T48', '2MCAF38', '2TAF22', '05T422', '01L49_2', 'YAF2_2', '05T423', '01N42_3', '2YAF26', 'YAF12_1', 'KB_39', '05T433', '01L410', '05N36', 'YAF16', '01N424', '01L411', '10L415', 'PAB15', '10L38', '05T424', '2MCAF23', '05N38', '2TAF33', '10L46', '05L39', '01T412', '05T410', '2RAF22', '05T45', '2TAF36', '10N414', '10L47', '2KB_12', '05T22', '05T418', 'M-10', '01T430', '01N442', '05L429', '2RAB30', '2TAB8', '10L414', '05T443', '10N417', '01L37', '01N444', '10L48', '2MCAF36', '05T48', '01N38', '05N411', '01N425', '05T412', '05L414', '10T410', '05N430', 'MCAF20', '05T438', '01T442', '01N43', '05T312', '05L412_4', 'TAF60_1', '10L39', '10N425_2', '05T41', '10N428', 'YAF33', '10N416', '01T32', '05T421', '01N418_2', 'YAF4_2', '10N429', '05N422', '10T419', '05N413', 'RAF54_2', '2YAF2', '10T49', '05T428', '05T414', '05N47', '05N428', '05N44', '01L45', '05T35', '2TAF24', '2YAF14', '01N448', '01T417', '2YAF1', '01N443', '05T23', 'TAB6', '05T417', '01T443', '05T42', '2RAF45', '10T426', '05T310', '2KB_3', '10N432', '10T430', '2TAF39', '05L423', '2MCAF15', '01T428', '10L36', '05L47', '01T441', 'TAB14', '01N310', '10N418', '05T431', '05L32', '10N420', '01N416', '01N412', '01T47_2', '01T411', 'YAF41', '2YAB26', '10T36', '2TAB19', '01N48', '05T422_2', 'RAF36', 'RAF48', '10T423_2', '10L42', '05L36', '01L420', '10T44', '05L413', '10L422', '05N43', '01T433_2', '10N41_2', '01T43', '01T437', 'RAF14', '10L49', '01T427', '05T34', '10T422', '01N42_2', '05T442', '10T418', '01L47', '05T419', 'YAF8', '05L421', 'RAF19', '01T416']</t>
  </si>
  <si>
    <t>['01T445', '05N428_2', '01L415', '05N427', '05T433', '10N41', '05L45', 'YAF41', '10N414', '05L430', 'YAF11_1', '05L36', '2MCAF23', '01N417', '05L45_2', '05N34', '05L34_2', '10L37', '05T440', '10L422', '10N416', '10T44', '05L310', '05N411', '01N36', '01L412', '01L419', 'RAF9', '2TAF33', '2RAB6', '10L421', 'YAF28', '10T416', '05N428', '05T412', '01T41', '01L42', '05N420', '10N417', '2MCAF14_2', '10L38', '10L31', '01N425', '01T46', '01T47_2', '01T416', '2YAF1', '2TAB23', 'MCAF9', '05N43', '10L426', '10N34', '01N423', '05T410', 'YAF2_2', '05T422_2', '05L421', '01N412', '2YAF29', '05T427', '2TAF2', '10T418', '01T37', '2MCAF38', 'M-11_2', '01T444', '05T21', 'RAF41', '01N429', '10N424', '01N44', '2TAF26', '10T31', '2RAB26', '10L48', '05L414', '05N413', '2TAF39', 'TAF60_1', '2RAF24', '01T439_2', '05T47', '10L430', 'PAB10', 'RAF36', '10T36', '2KB_26', '01N33', '01N418_2', '10N430', '05T41', '01T411', '10N423', 'RAF48', '10N412', 'KB_39', '05N430', '05T431', '01T433_2', 'RAF19', '01T438', 'RAF57', '10N36', '05L44', '10N427', '10N33', '10T41', '05L32', '10L417', 'YAF38', '2RAF4', '05N436', '2RAF6', '05L427', '01T436', '01T43', '05L411', '10L39', '05T411', '01T430', '2MCAF27', '01T416_2', '10N425_2', '2YAB10', '05T414', '10N35', '01T419', '05T428', '01T414', '2MCAF36', '05N432', '01L45', '05T48', '01T39', '10L46', 'TAB13', '05T420', '01T44', '01N46', '2TAF36', '05N47', '10T430', '10L420', '01N446', '10L46_2', '10T417', '10L42', '10T48', '2YAB26', '01N422', '10L32', '10T411', '10T42', '05T424', '05N33_2', '10N418', '10N43', '05N44', 'RAF52', '01T413_2', '10N420', '2KB_12', '01N444', '2KB_3', '2YAB30', '05T425', '2YAF22', '01N442', '10N428', '05T312', '01T32', '10L310', '10T429', '01L43', 'M-10', '01L414', '01N48', '05N422', 'TAF1', '10T413_2', '10L415', 'YAF12_1', '01T49', '10L36', '05T438', '2TAF8', '01N42_3', '10L425', '10T46', '05T426', '01L46', '01N416', '01T31', '01T439', '05T33', '2MCAF14', '05N434', '01T428', '10T422', '05N38']</t>
  </si>
  <si>
    <t>['10T430', '01T441', '05T439', '2RAF45', '05N45', '2RAF21', '01L41', '05N414', '01T423', '05T33', '10N424', 'TAF7', '05N427', '10N418', '10N421', '01L49_2', '10T48', '01T427', '05N433', '05T422', '2RAF22', '10T425', '10T36', '01T440', '01N43', '10L47', '2TAF39', '05L43', '05T412', '01N418_2', '05N44', '10L417', '10N410', '2MCAF14_2', 'YAF11_1', '01N444', '2TAF44', '05T41', '01N38', '05N425', '01N412', '10L38', '10N420', 'RAF9', '05L38_2', '01L423', '10L48', '01L416', '05T429', '01L34', '10L424', '2RAF20', 'M-6', '01T425', '05L417', '05N32', '05L36', '05L430', 'RAB17', '2YAB30_2', '2TAB23', '01T47', '05N37', '10N425_2', '10T411', '10L425', 'PAB15', '10T42', '05N42', '10T418', '2KB_12', 'YAF16', '05T442', '01T439', 'M-16', '01N47', '10L31', '2YAF29', '01N442', '10T427', '01T434', '10N43', '01T416', '05L419', 'YAF13', 'YAF2_2', '01T419', '10L422', '05N436', '10T423_2', 'M-11_2', '05L414', '01N37', 'RAF48', 'YAF4_2', '05T426', '05N428', '05T425', '05T34', '10T417', '05T47', '10L419', '01N428', '10T35_2', '2MCAF35', '01L412', '05T438', '01T44', '05N419', '01T418', '2KB_15', '2KB_26', '05L32', '10N432', '01L31', '01N418', '05L428', '01N429', '01T413_2', '2KB_20', '05T423', 'MCAF20', '05T427', '10L412', '2KB_23', 'KB_39', '05T410', 'RAF14', 'RAF36', '01T32', '05L420', '05N423', '01T433', '05N431', '2TAF8', '01L415', 'TAF60_1', 'TAF43', '10L420', '05L425', '01T411', '2MCAB6', '05L415', '01L45', '01L410', '01N310', '01L46', '10N36', '05T421', '05T430', '05N434', 'PAB10', '05N432', '10N428', '01N424', '10L413', '01T444', 'MCAF9', 'TAF1', '10T46', '10L430', '05T37', '10N416', '01N36', '10L45', '05T38', '01L49', '01N417', '05L44_2', '10N41', '05L42', '01L420', '2RAF6', '2RAB30', '05L413', '05N36', 'KB_15', '01L42', '05T420', '10T424', '2RAB26', '10T31', 'RAF20_2_2', '05T440', '01N46', '05L421', '10L46_2', '01T43', '2RAF44', '2MCAF36', '10N33', '05T45', '10T33', '05L47', '05T431', '10L426', '2MCAF27', '10L415', '05T432', '05L310']</t>
  </si>
  <si>
    <t>['05T432', '01L37', '01T41', '2RAB21', '2YAF22', 'YAF8', '10L48', '05N39', '01T431', '01N38', 'RAF54_2', 'YAF34', '10N33', '2RAB27', '10L424', '05L412', '01L412', 'M-11_2', '01T428', '01N418_2', '10N433', '10N432', 'M-16', '2RAF22', '01T422', 'RAF9', '2MCAF38', '05L413', '10L32', '01L419', 'YAF28', '10L45_2', '05L43', '10T419', '05N428_2', '10T429', '05N436', '01N48', '05T437', '01T430', '05L36_2', '10L415', '05N428', '2TAF24', '10T410', '10L414', '01N425', 'YAF12_1', '10L419', '2KB_20', '01T416_2', '10L43_2', '01L49_2', 'MCAF9', '05L44_2', '01L38', '10L411', '01N35', '10T33', '05N45', '01T437', '01T418', '10T427', '10L36', '10N420', '05N419', '05L47', '05N31', '2YAB30_2', '10L37', '05L428', '10N417', 'YAF33', '2TAB26', '2KB_22', '01T445', '01N446', '05T419', '05T312', '01L46', '10N35', '05T310', '01T39', '10T423', 'MCAB5', '2RAB26', '01N448', '10T417', '01T411', '10N422', '05T23', '01T44', '01T439_2', '01T412', '2YAF14', '05L36', '01N429', '01N310', '01T47_2', '05T35', '10T413_2', '10N41', '05L416', 'TAF58', '01T425', 'YAF41', '05N33', '10L45', '01T441', '05L429', 'YAF13', '2TAF16', '10L31', '10T415', '05T313', '01T417', '05N33_2', '10N44_2', '10N423', '05T429', '05T431', '01N410', '10N44_1', '10N412', '01L42', '05L45', '10N427', '2YAB26', '01N412', '2RAF20', '10N430', '2RAF44', '01N47', '10N434', '2TAF8', '05T36', '2RAB30', '10L49', '05T423', '10L430', '05N47', '2TAF2', '05T414', '2TAF36', 'M-11', '05T41', '05T438', '05T45', '2MCAB6', '2RAF21', '10L417_2', '01N42_3', '05N434', '05N37', '05N431', '01N443', '10L412', '01L45', '2RAB6', '01N444', '05T21', 'PAB10', '05L32', 'RAF20_2_2', '10L38', '05L412_3', '05L412_4', '01L415', '10L42', '05L45_2', '2MCAF14_2', '10T35_2', '10L425', 'TAF61', '2TAF44', '2KB_26', '05L411', '05N427', '01T43', '2TAF46', '01T442', '05N34', '05T410', '2KB_15', '2TAB23', '10N429', 'RAF36', '01T414', '10T413', '05T433', 'TAF32', '01N36', 'TAF43', '01N37', '05L412_2', '01T46', '05L421', '05N38', '01T432', 'RAF48']</t>
  </si>
  <si>
    <t>['10T424', '2YAF14', '10T423_2', '10L415', '05N413', '10T410', '10L424', '05N427', '05T38', '05N43', '2YAF2', '01T443', '01T47_2', '05T426', '01L414', '05T34', '01T441', '01N423', '05L415', '2RAB26', '05N419', '10T419', 'YAF28', '10N429', '05L310', '10L426', '05T48', '01T432', '05T445', '10T429', '01T436', '10N33', 'TAF1', '05L47', '10L45', '05N428_2', '10L46_2', '10N432', '2RAF6', '10T49', '10N43', '2MCAF15', '01L419', '05L414', '01T431', '01T440', 'RAF57', '01N42_2', '2RAB30', '2RAB21', 'YAF33', '2KB_20', 'M-16', '05N430', '01T423', '2TAF44', '05T45', '2TAF26', '01T39', '05L414_2', 'M-6', '01T425', '05T23', '01T439', '05T310', 'YAF2_2', '01T416', '10L38', 'RAF41', '05N39', 'TAF32', '10L425', '05N34', '05L425', '10T415', '05L43', '05T411', 'RAF20_2_2', '2TAB23', '01T437', 'RAF54_2', 'TAF43', '01N43', '01N446', '01T43', '05T36', 'RAB17', '10T31', '10N417', 'MCAF14', '2RAB27', '05L44_2', '01L37', '01N418', '10L411', 'TAF7', '10L417_2', '10L31', '05N33', '01T37', '10L413', '05T410', 'YAF12_1', '2TAF3', '05N33_2', '2YAF22_2', '2KB_22', '2YAB10', 'YAF38', '05T22', '10L420', 'YAF11_1', '01N444', '01L422', '01T435', '10N431', '2YAB26', 'RAF48', '05L38_2', '01N310', '2KB_26', '2RAF25', '10N418', 'RAF14', '10N41_2', '05T44', '01N424', '2KB_15', '10T35_2', '2RAF21', '10N430', 'MCAB5', '2TAF2', '01L43', '05N31', '01T444', '10T425', '2TAF22', '01T414', '05L413', '05L412_3', '05T33', '05T437', '2TAF14', '05T425', '01N417', '05T412', '2RAF4', '2RAF20', '10N44_2', '10L49', '10N427', 'RAF20_2', '2MCAF23', '2RAB6', '05T443', '05L45_2', '10L47', '10L414', '10L43_2', 'MCAF20', '10L32', '01L420', '01L31', 'M-10', '10N421', '2KB_23', 'KB_12', 'PAB10', '01N46', 'TAF58', '2MCAF36', '01L49_2', '10N428', '01T430', '2TAF36', '10T416', '01T427', '05N47', '05L411', '2MCAF27', '05T21', '10T418', '10L422', '01N425', '01N38', '2RAF45', '01L45', 'YAF13', '05L32', '01T420', '05T427', '10T423', '01T49', '05T430', 'RAF36', 'YAF17', '01T412', 'M-11', '01L411']</t>
  </si>
  <si>
    <t>['01N42_2', '10T45', '10N428', '05T419', '05T41', '05L421', '01N33', '05L430', '10T422', '05N436', '01N46', '01T419', '01N444', '05L423_2', '2RAB26', 'YAF13', '01L423', '05L423', '01N44', '2KB_26', '01L38', '10N43', '05T442', '2TAF8', '05L425', '10T418', '05N425', '01L46', '10T413', '01N410', '2TAF3', '10L49', '05T423', '2MCAF35', '10T46', '05N430', 'RAF48', 'KB_33_2', '10L46_2', '05T433', '01N47', '05L420', '10L48', 'RAF41', '01T427', '10N417', '05T426', '01N442', '10N423', 'KB_15', '10T415', '2RAF24', '05T437', '2TAF16', 'M-6', '2RAF6', '01T47', '2TAF39', '01T32', '01N412', '2YAF22_2', '01N428', '05T440', '01L47', '10T423', '05T422_2', '2YAB26', '05N423', '2RAF22', '10N422', 'TAB6', '2TAB23', '05N33_2', '2TAF24', '10T427', 'YAF16', '01L410', '10N427', '05T42', 'YAF38', '05N38', '05T418', '10N429', '2RAF25', '05T422', '2RAB30', '01L41', '01T411', 'TAF24', '05L411', '10N433', '10L45_2', '2YAF14', '2TAF44', '05L39', '05N413', 'TAF32', '05T48', '2KB_3', '10T36', '05L32', '01T413_2', '01N423', '05L416', '10L36', '01T424', '05T432', '05T438', '01N448', '05L427', '01N425', 'M-10', '05T38', '05T424', '10N431', '01L49_2', '10L418', '05L414', '01T428', 'RAF43', '05T430', '01T31', 'PAB10', '10N424', 'M-11_2', '10L425', '01L415', '10L35', '10L413', '05N431', '01N429', '05L38_2', '05N36', '05T312', '2MCAF36', '05L42', '10N418', '01T416', '01N424', 'PAB15', '01T417', '10N421', '01T46', '2TAB8', '10T424', '2RAF21', '2RAF20', '01T44', '01N45', '05N42', '05L310', 'MCAF14', '05T445', '05L43', '05L417', '01T439_2', '01L411', '10L430', '05N31', '10T411', '2YAF26', '05L412_4', '05N34', 'RAF54_2', '2RAB27', '05N420', '2TAF2', '05L44_3', '2MCAF23', '10L417', '01L419', '01T434', '10N432', '10L424', '05T410', '05T34', '10N44_2', '01T414', '2TAF36', '05L415', '2YAB30', '05T425', '10N420', 'TAF1', '2MCAF14', '05T444', 'YAF17', '10T41', 'RAF20_2', 'TAF7', 'RAF36', '2MCAB6', '01T422', '10N430', '05L44', '05N44', 'YAF2', '05N419', '10N41_2', '2MCAF38']</t>
  </si>
  <si>
    <t>['10T427', 'YAF33', '05L428', '10T423', '01T416', '2MCAF27', '2YAF22_2', 'PAB15', '2YAF22', '05T45', '05L38_2', '05L39', '2TAB8', '01N47', '01T432', '05T44', '05N419', '01L423', '05N427', 'MCAF9', '01N410', '05L34_2', '01T416_2', '01T413_2', 'TAF24', '05T23', '01L412', '2TAB26', '10N412', 'KB_12', '05N433', '05L422', '05N33', '05T427', 'YAF2', '05T411', '05N32', '10N34', '01T427', 'YAF13', '2RAB21', '05N422', '05T422', 'RAF41', '05T418', '05T428', '01L414', 'RAB17', '10L46_2', '2MCAF38', '10T419', '10N33', '10N420', '05L412_3', '05T442', '10N44_2', '2YAF29', '10L420', '10L412', '10L418', '10N430', '05T46', '01T424', '01L38', '05L44', '01T44', '01N43', '05T37', '2YAF14', 'RAF52', '10N428', '05L44_3', '10T42', '2KB_23', '05N33_2', '05L414_2', '05N423', '01T37', '01N423', '05N432', '01T46', '05N429', '01L49', '05T423', '10T35_2', '10T426', '05L411', '10L417', '05T419', '05N31', '01T443', '10L48', '10T422', '01L47', '05N37', '10T49', '05T439', '10T44', 'MCAF14', '05T433', '01N46', 'TAF43_2', '05L45', '2RAB6', '10T48', '10N425_2', '05T425', '10N417', '01L42', '2YAF26', '10T418', '10L47', '10N418', '10T411', '10L411', '05T49', 'YAF4_2', '2YAB30_2', 'RAF36', 'M-11_2', '2RAF24', '05T422_2', '05T41', '2RAF6', '01N45', '01N37', '01L46', 'TAF58', '05N38', '05N40', '01T39', '05N435', '01T445', '10L417_2', '10L310', '05L44_2', 'YAF28', '05L47', '2KB_20', 'MCAF20', 'YAF12_1', '01T420', '10L35', '10L414', '01T412', '05T430', '05T437', '01T439_2', '05T412', 'KB_39', '01N424', '05N43', '05L427', '01N416', '10N424', '05N45', '01L415', '01T414', '05T48', '10T423_2', '05L413', '01N418_2', '05T443', 'TAF1', '05T431', '2KB_15', '05N42', '10T416', '01T49', '10T417', '2MCAF23', '05T420', '2YAF2', '05N39', '05L412_2', 'YAF2_2', '2RAF21', 'RAF20_2', 'M-11', '2RAF25', '01L410', 'TAF32', '2RAF22', '10N421', '01T440', '2MCAF35', '05L43', '01T31', '2TAF33', '05T34', '10T413', '05L36', '01T47', '10T430', 'YAF11_1', '10L45', '10T429', '10T36', '01T438', '10N423']</t>
  </si>
  <si>
    <t>['RAB17', '05T23', '01T430', '10T430', '2TAF44', '05L39', '10N420', '01T416', '10L45', '10L417', '01N38', '01L38', '10T33', '01T435', '05N33', '2YAB10', '10L32', '05T433', '05T22', 'RAF20_2_2', '10L39', '05T425', '01N45', '10T429', 'M-11', '10N34', '05N34', '10L46_2', '10N427', '01N37', '05L417', '05N428', '2RAF25', 'M-11_2', '05T419', '01N418', '05T442', '2TAB19', '10L42', '01L43', '01L414', '01N36', '2TAF24', '01T442', '10L422', 'KB_39', '05T438', '05L414', '01L47', '05L427', '05N436', 'KB_12', '05N430', 'M-6', '05T428', '05T41', '10L420', '05T445', '05T414', '05L421', '10T423_2', '01T424', '05L423', 'MCAF9', '05L428', '01T413_2', '01L49', '2YAB26', '05N434', '10L419', '10L414', '10L430', 'TAB14', '05L422', 'YAF17', '01T39', '01T47', '01T43', '10L49', 'RAF41', '05T422_2', '05T21', '05T424', '2YAF29', '01N422', '05L414_2', 'MCAF20', '2MCAB6', '2YAB30', '05T49', '05L36', '05T312', '01N44', '10N35', 'TAB13', '05T35', '10N428', 'TAF24', '05T33', 'TAF61', '01N428', '10L35', 'RAF20_2', '10L425', '05N38', '10N41_2', '05T313', 'PAB15', '10L421', '05T420', '2TAB26', '01N46', '2MCAF14_2', '01N412', '2TAF22', '2TAF36', '05L36_2', '10T36', '05L38_2', '05L45', '2YAF22_2', '01L49_2', '10L43_2', '10T419', '10N414', '01T423', '2TAF14', '05L420', '01T439_2', '10L36', '10L426', '2RAF6', '01L416', '10T410', '05N425', '10N434', '01L45', '05N413', '2RAB6', '2KB_22', '01T425', '2RAF22', '05N36', '01T436', '05N40', '05N44', '05N33_2', 'RAF12', 'RAF48', '2YAF1', 'YAF2_2', '01L42', '2RAB26', '05T426', '2TAF2', 'TAF32', '05T47', '2RAB21', '2RAF45', '01T428', '01L31', '05N45', '05N39', 'TAB6', '2RAB27', '05L45_2', '2YAB30_2', '01L422', '05L42', 'TAF60_1', '05N37', '05L43', '05L412_3', 'M-10', '01T445', '05N429', '01L415', '01L411', 'RAF43', '01N444', '05T45', '01N442', '10N43', '10T44', '10N36', '01N417', '01T427', '05T410', '05L423_2', '01T420', '10N425_2', 'RAF57', '01T432', '10N418', '05T429', '10T418', '2RAF21', '01L423', '10N421', '01T433_2']</t>
  </si>
  <si>
    <t>['10T425', '10L417', '05T49', '05T23', '05N33_2', '01T441', '10L45', '2MCAB6', '05L411', '01L420', 'YAF17', '05N33', '10T423_2', '05T41', '05L34_2', 'KB_12', '05L36', '01T424', '05T313', '01N48', '01L43', '05L423', '10N412', '05T421', 'TAF7', 'RAB17', '10N41_2', '01L49', '2TAF44', '10N44_1', '2TAB26', '05T440', 'TAB6', '2YAF26', '05L427', 'TAF43', '01L412', '10L410', '05N434', '10L35', '10T429', '2TAF22', 'RAF41', '01T439', '01L38', '01T412', 'TAF1', '05N45', '2MCAF23', 'PAB15', '2TAB8', '05T439', '05N436', '2MCAF36', '05T429', '10N421', '01L414', '10L47', '10N425_2', '10L418', '01T430', '05T414', 'PAB10', '2YAF22', '05L420', '01L42', '10T411', '05L44', '05T417', 'YAF4_2', '01L46', 'RAF54_2', '05L423_2', '05N39', '10N430', '05T31', '01L415', '05N32', '10N422', '05L429', '2TAF36', '10T42', '10L38', '01T444', '01T417', '01N446', '05T47', '10L37', '2TAF8', '2TAF3', '10T35_2', '05T425', '05L310', '01T432', '01N417', '01L45', '10L48', 'MCAF20', '2YAF1', '05L428', '10T45', '10L425', '05N40', '10N416', '01L49_2', '2RAF22', '10L430', '10N33', '2MCAF38', '2YAB26', '01L410', '05T423', '2KB_3', '01T47', '05T35', '05L425', '01T436', '10T33', '10T44', '10L422', '05T427', '05L38_2', '05T426', '10N414', 'MCAF9', '01N418', '01T39', '01T439_2', 'M-10', '05N38', 'YAF28', '2RAB21', '01T433_2', '10T41', '01N416', '10T413_2', '10T417', 'RAF14', '2RAB30', 'KB_39', '01N412', '05L42', '10L411', '10L415', '10N429', '01N47', '01T442', '01T46', '01T423', '05T444', '01N310', '01T43', 'RAF12', '01T44', '2TAF33', 'MCAB5', '05N43', '10T418', 'M-11_2', '01N37', '05N422', '05T424', '05N435', '05T412', '05L36_2', '10T430', '10T49', '10L46', '2MCAF15', '10T424', '10L421', 'TAF24', '10L413', '01L416', '05T34', '01T440', '05T418', '10L49', '05T45', '2MCAF14_2', '05N433', '01T414', '2YAB30_2', '01N442', '2RAB6', '01T47_2', '01T32', '01L41', '01T422', '01N36', '01N423', '2RAF6', 'YAF12_1', '05N427', '01N45', '05N42', 'TAF43_2', '10L412', '2RAF25', '01T435']</t>
  </si>
  <si>
    <t>['2RAF20', '2TAF33', '2TAF8', '05T22', '05T431', '10N433', '05L420', '05T418', '10T422', '10L425', '2YAF26', '2MCAB6', '10N425_2', '05N432', '01N36', '10T46', '05L429', '05N428_2', 'RAB17', '2TAB26', '10T48', '01T49', '2TAF39', '10N410', '05L417', '2RAF44', 'RAF41', '10L411', '01T441', '2MCAF36', '05L428', '05L38_2', '10T417', '05N435', '01L34', '01N429', '05T23', '10N43', '05T37', '10N416', '01N38', 'M-11_2', '2TAB8', 'KB_33_2', '05L421', '2YAF2', '01N423', '05T38', '05T440', '05L47', '05T421', '2TAF16', '2MCAF14', '05T439', '10N427', '05N411', '10L39', '01N42_3', '05T420', '01L412', '01N418', '10L426', '10N428', '2RAF4', 'M-11', 'RAF54_2', '01T31', '05L44', '10T423', 'RAF20_2', '01N417', '10T35_2', '10N414', '10L419', '05L44_2', '05N34', '05N423', '05T49', '01T433', 'MCAF20', '05T410', '10L412', '01T445', '05N433', '2KB_12', '05T423', '01T430', '05T33', '2KB_23', '2MCAF15', '05N436', '05L419', '05T432', 'M-16', '01L45', 'RAF52', '05L45_2', '10L420', '01L419', '10L430', '05L42', '05L310', '10T45', '01T433_2', 'YAF12_1', '01T432', '05N431', '05N33_2', '01T424', '05T428', '01T416', '10T413_2', '10T423_2', '01T440', 'YAF2', 'RAF12', '10L35', '10N421', '01N37', '10N44_2', '05N31', '01N444', '05T438', '10N36', '2TAF36', '10L36', '05N425', '01L411', '01T427', 'YAF13', '10N412', '10N33', 'TAB14', '05T36', '05L44_3', '10T44', '01T442', '2RAB21', '10N423', '05N39', '2KB_22', '01N418_2', 'YAF16', '2RAB30', 'PAB15', '05T313', '01N35', '05T424', '10N431', 'M-10', '05N45', '10T42', '10T49', '10L417_2', '05L39', '05L45', '01T431', '01N48', 'RAF43', '05T442', '01N42_2', '01N428', '05T425', '10T427', '05T412', '01T419', '10L422', '05L43', 'MCAB5', '01T436', '2YAB30_2', '10N422', '01L49_2', '01T413_2', '01T41', '05L411', '10L421', '10L414', 'KB_39', 'TAF7', '10T33', '05N42', '05T437', '2TAF46', '2TAB23', '05T443', '05T433', '01T422', '01T37', '01T425', '2MCAF23', '10N418', '2RAF45', '05L36_2', '01N446', '01L33', 'YAF38', '01N422', '05T48', '01T435']</t>
  </si>
  <si>
    <t>['05L47', 'RAF52', '01L416', '05N43', '01L33', '01T32', '05L412_4', '10L38', '2YAF1', '05L414', '01T47_2', '01N45', '01T411', '10L422', 'YAF8', '01T416', 'RAF43', '2TAF3', '01N43', '05T437', '10L415', '10L47', '2TAF2', '01T434', '05N425', '10T424', '05T42', '01T37', '05L36', '10T31', '10N417', '05T22', 'YAF11_1', '05T45', '05N420', 'RAF20_2_2', '05T428', '10L32', '2YAB10', '2YAF29', '2TAF22', '2TAF24', '05N427', '2TAF39', '10N420', '05T417', '05L428', '2TAB26', '2RAF20', '2MCAF27', '10N430', 'RAF9', '01T440', '05T420', '10T42', '05T312', 'PAB15', '05T443', '05N47', '10L424', 'M-6', '05T412', '10T413_2', '01T445', '05N436', '10L46', 'TAF24', '05N428_2', '10N35', '01L49_2', '10L35', '05N45', '10N431', '10T422', '01T49', '01L47', '10N34', 'RAB17', '01L422', 'YAF16', '2RAF45', '05N34', '10N423', '2RAF24', '05T421', '10T35_2', '2YAF22_2', '05T438', '10T45', '05T419', 'RAF14', '01N33', '01T435', '05T48', '01L46', '01T439', '05L411', '10N416', '01N429', '01N412', '05T422_2', '10N43', '10L420', 'M-11_2', '2RAB26', 'KB_33_2', '01N42_2', '2TAF36', '01T43', 'M-11', '05L34_2', '10N414', 'PAB10', '01T437', '01T444', '05L422', 'KB_39', '05L417', '2YAF22', '10T413', '01N442', '05N31', '10L42', 'TAF7', '01L420', '01N416', 'RAF41', '10N36', 'MCAB5', '01N47', '05T411', 'M-16', '05N39', 'KB_12', '05T433', 'RAF20_2', '2RAF6', '01L415', '10L45', '01T416_2', '05L420', 'YAF28', '10N41', '10N422', '10N429', '2KB_3', '01N310', '05T442', '10T427', '01L410', '05N432', '01T428', 'RAF57', '2MCAF36', '2TAF44', '01L43', '01N446', '05N414', '10L410', '01T422', '01L412', '05L414_2', '05T431', '01L414', '01T417', '10T417', '05N37', '01L41', '05T23', '01T44', '10L421', '01L419', 'YAF2_2', '01L31', '05T313', '01N417', '10N44_1', '10L43_2', '01T423', '10N412', '10N433', '05T440', '2YAB26', '05T49', '2YAF2', '05L45_2', '10L37', '05T47', '2TAF26', '10N418', 'YAF13', 'YAF4_2', '05T414', 'KB_15', 'RAF48', '10T423_2', '01N443', '2RAF22', '01N424', '05T429']</t>
  </si>
  <si>
    <t>['10L417_2', '05L428', '01L45', '10T31', '2RAF44', '2RAF22', '05L412_2', '2RAB26', '05T419', '2TAF36', '01N310', '01T411', '01L49', '01T441', 'TAF58', 'TAB14', '05N430', '10T410', '01T419_2', '10L415', '05T23', '10T33', '01T47_2', '01N36', '05T46', '05N432', '01N419', '05T443', '10N434', '10L421', '01L42', 'TAF43_2', '10N41_2', 'KB_39', '05N37', '05N427', '01T32', '2YAB26', '2KB_22', '05L429', '01N418_2', '10L430', 'YAF16', '05L36_2', '05L38_2', '01T433_2', '10N428', '05T38', '05N45', '05T34', '2TAB8', '2TAF44', '10T35_2', '10T427', '01T49', '01T31', 'RAF19', '10L36', '01T438', '05T440', '01L47', '05N423', '05N33_2', '05T48', '10L422', '2TAF46', '2MCAF14_2', '01N35', '05T425', '10L35', 'MCAB5', '01T41', '01T44', '05T431', 'YAF34', '05T49', 'YAF28', '01T417', '01T430', '10N44_1', '05N40', '05N428_2', '01T425', '05T47', '05N431', '10T413_2', '2MCAF36', '10N424', '05L422', '01N448', '10T42', '10T418', '05T31', '10N412', '10N33', 'RAF20_2', '05T414', 'TAF32', '10L419', '01L422', '01L43', '05L419', '10N425_2', '05L412_4', '10N433', '2MCAF35', '01L46', '2YAB30_2', '10N35', '05T42', '10L47', '2YAF26', '10T416', '01T433', '10T41', '05N425', '2TAF2', '2YAF14', 'PAB15', '05T418', 'TAF60_1', 'M-11', '05N414', '2TAF26', '01N33', 'RAF36', '10N418', '01T440', '01N44', '05T422_2', '10L414', '01N412', '05N34', '10L43_2', '05L421', '10L426', '05T21', '01T416', '2KB_3', '01N37', '01T46', '10T411', '2RAF24', '05L413', '01L415', 'YAF8', '01T445', '01N45', 'YAF38', '05T45', '01N425', '01N38', '10T423_2', '10L38', '01L41', 'RAF14', '10N432', '01N46', '10N420', '2TAB19', '2YAF22', 'RAF54_2', '05L310', '05L430', '01T436', '2TAF24', '10L32', '05L425', '01N428', '05T430', '10L425', '10L45_2', 'YAF33', '01L412', 'PAB10', '01T422', '05L44', '05T437', '10T45', 'TAB6', '2RAF6', '10T415', '05N419', '05T410', '05T411', '01N418', '01N42_2', '2YAB10', '05N47', '10T49', '01L38', '01T423', 'YAF13', '2RAF4', '10L46', '01T47', '01N416', '01T39', 'MCAF20', '01T428']</t>
  </si>
  <si>
    <t>['2TAB19', '05T439', '05N433', '01N419', '05T36', '05N427', '2RAF22', '05N33_2', '05T33', '01L414', 'RAF52', '05T426', '10L45', '05T422', '10L414', '2TAF44', '01L47', '05L43', 'YAF17', 'TAB13', '01L416', '01L411', '01L46', '10T411', '10L413', '10N422', '01N47', '05L425', '05L36', '10L310', '01L419', '05N34', '05N436', 'RAF20_2', 'RAF20_2_2', '01T32', '01N36', '01N418', '05N40', '01L41', 'RAF41', '2MCAF27', '05L414', 'RAF57', '01T46', 'YAF2_2', '05T45', 'KB_12', '2RAB21', 'YAF38', '05L420', '05L423', '10N418', '05L45', '2RAB30', '10T424', '01T412', '01L420', '10T41', '2YAF14', '01T418', 'RAF48', '10T418', '01T417', '10T36', '01L423', '10N416', '05L45_2', '01T414', '01N443', '05L36_2', '01T47_2', '05L32', '01T427', '01N429', '05T49', '05T422_2', '05L422', '05T421', 'YAF13', '10N433', '01N38', '05N432', '2RAF6', '10T415', '05T420', '10T425', '05T432', '10T423', '05T48', '01N37', '05N411', '2RAB26', '10T49', '10T35_2', '10N429', '01N428', '05N37', '2RAF4', '05T419', 'TAF1', '05T312', '2MCAF14', '01N410', 'TAF32', 'PAB15', '2TAF39', '01T31', '2YAB26', '10L417', '2KB_26', '05N419', '01N48', '10L38', '01L415', '10T45', '01T419_2', '10N427', '05L412_4', '10L430', 'TAF24', '05T38', '01N44', '10N410', '05T37', 'TAF7', 'MCAF20', '2YAF2', '05T22', '2MCAF15', '2YAB30', '05T313', '2TAF8', '05N32', '2YAB10', '05T442', '2TAB26', '10N421', 'YAF28', '01N424', 'TAB14', '05N413', 'M-11_2', '10L39', '2YAF22', '05N38', '05T42', '2KB_12', '05N33', '05L34_2', '05L417', '2YAF1', '01N45', '05T417', '05T430', '01N42_3', '2RAB27', '2KB_15', '01L410', '10L46_2', '01T437', '10T427', '2RAF45', '10L415', '01N446', 'RAF14', '10N432', '01T422', '05L44_2', 'MCAF14', '01T420', '10N434', '05L419', '10N430', '2RAF25', '01N422', '10N417', '2MCAF36', 'YAF4_2', 'YAF2', '01L42', 'KB_15', '2TAF33', '2MCAF35', '2KB_23', '10N424', 'M-6', '2TAF46', '05L429', '05N414', '01T438', '01L37', '05L416', '10N35', '10N43', '05N434', '01T433_2', '01T443', '05N429', '05T440']</t>
  </si>
  <si>
    <t>['YAF28', '2TAB8', '01T439', '05N44', '10L417', '05T440', '01L422', '01T39', '10L413', '2MCAF38', '2MCAF36', '05T433', '2TAF26', '05L47', '01T435', '05T426', '10T36', '01N45', '10N41', 'TAF58', '2KB_22', '10T46', '10N420', '05T422_2', '01T416', 'KB_15', '01L415', '01N310', '01N412', '01T431', '2RAF20', '10L47', '05N425', '10N34', '05T424', '01L423', '01N448', 'RAF14', 'M-16', '2RAF21', '01T425', '10N433', '05T423', '2YAF2', '01L45', '01N443', 'M-11', '01T412', '2TAF24', '01L38', '01L42', '05L420', '10L38', '10L418', '05L45_2', '01T436', '05T431', '01T420', '05L43', '05N428_2', '10N424', '05T45', '10N44_1', 'TAF61', '01T46', '2YAF22', '01T413_2', '01T438', '05T445', '01T411', '10T35_2', '10T419', '05L415', '10L310', '10L410', '2TAF22', '05N32', '01N417', '05N422', 'RAF48', '01L41', '10L42', 'KB_39', 'YAF13', '05N45', '05T439', '01L412', '10N41_2', '05T22', 'YAF8', '05L428', '01N446', '01T417', '05N414', 'YAF34', '10T48', '10N429', '05T49', '2TAF8', '10L45_2', 'RAF57', '10L43_2', '05T443', '05T427', 'YAF38', '01T430', '05N36', '05T414', '2YAF22_2', '05L419', '05T47', '10T425', '05L414', '05T411', '2TAF16', '10T417', '10N434', '05T36', '01N33', '10N428', '01T437', '01L410', '2TAF2', '05L38_2', '05L423', 'TAF7', '01T422', '01T444', '10T44', '01N35', '2TAB26', '05N434', '01N37', '05T421', '2MCAF14_2', '05L429', 'MCAF20', '01L411', '05L36', '05T444', '01N48', '05L310', '10T418', '2RAF22', '05L413', '10T429', '10L420', '05T313', 'YAF17', 'TAF24', '05T430', 'RAF9', '2YAB30', '2TAF14', '01T419', '10L430', 'YAF41', '10N33', '01N424', '01T433', '10T424', '01T428', '2MCAF15', '10L419', '05N427', '10L425', '05L421', '2KB_15', '2RAB30', '10L32', '05L36_2', 'RAF41', '2YAF14', '05N39', '01T44', '05T419', '01N46', '10N425_2', '01N410', '2RAB6', '01N44', '10L39', '10T415', 'TAB14', '05T31', '2RAB26', '10L422', '01L49', '05T44', '05N429', '05T38', '2RAF25', '05L412_4', '05T432', '05T23', 'RAF54_2', '05L32', '01T414', '01L420', '2RAF6']</t>
  </si>
  <si>
    <t>['05N42', '10L49', 'RAF57', 'PAB10', '05L414_2', '05L44', '05L44_3', '10T411', '05N38', '2RAB21', '05T36', 'MCAF9', '01N310', '05T427', '10L413', 'RAF48', '05L422', '10L420', '01T443', '2MCAF15', '2TAB8', '01T43', '10N36', 'RAF9', '2RAF21', 'RAF43', '01N35', '05T23', '05T34', '01N43', '01L410', '05T438', '05N31', '2TAB26', 'MCAF20', '01L45', '10N418', '01L415', '01T414', '01L34', '10L46_2', '01N446', '2MCAF23', '01T431', '01T430', '05T440', '10N422', '01N417', '01N423', '01L38', '10T42', '10T413', '10N41', '10L43_2', '10T35_2', '2RAF22', '05L412_2', '01T41', '05N431', '05T437', '01T411', '01T441', '10L39', '10T423_2', 'M-10', '05L415', '05L44_2', '01N33', '05L36_2', '05L425', '10N431', '2YAF14', '10N429', 'TAB14', '10T48', '2TAB23', '2YAB30', '05T432', '05N420', '10N414', '2YAF22_2', '05N36', '01L416', '10N417', '10L32', '10L45_2', '05L421', '05N422', '01T436', '05T422', 'TAF1', '2RAF6', '01L33', '05N413', '01T422', '2RAB6', '05T421', '01N48', '01L49', '2TAF22', 'MCAF14', '05L32', '10L37', '10L419', '05N33', '10T430', '05T422_2', 'YAF16', '05T46', '05L417', '01T435', '05T439', '05N423', 'PAB15', '2MCAF27', '05L414', '01T424', '10L418', '10T419', '05T424', '2YAF2', '10L412', '01T433_2', '05T45', 'RAF54_2', '10T44', '10T427', '10L415', '05T41', '10L425', 'YAF2_2', 'RAF41', '01T49', '05T37', '10L410', '05L310', '05N39', '01T433', '10L414', '2RAF4', '05N432', '01T419', '01T427', '10L36', '01L43', '05N419', '05T410', 'YAF12_1', '10L46', '10L411', '2TAF26', '01T416', '2YAF29', '10N427', '01L412', '2MCAF14', '10T423', '01T438', '10L421', '05T47', '05L413', '01T46', '01N42_2', '01T413_2', 'YAF11_1', '01T412', 'YAF17', '10T416', '2MCAB6', '10L417_2', '05L420', 'TAF32', '10T45', '05N34', '01T416_2', '01L422', '2KB_23', '10L38', '01L423', 'YAF2', '05N40', '10T425', '10N428', '05T418', '10L310', '05L45_2', '05N427', '05N33_2', '10N33', '01T428', '01L46', '10N43', '01L420', '01N425', '10N432', 'M-6', 'TAF60_1', '05L39', '10L31', '10L47']</t>
  </si>
  <si>
    <t>['01N418_2', '01T433', '05T41', '05N31', '2RAF45', '01T431', '10T423_2', 'M-16', '10T423', '05L423', '2RAF21', '05L414', '01T437', '2TAB19', '05N429', '01N424', '2YAF29', '05T22', '2RAB26', '10T422', '10N412', '01L38', '05N430', '05N436', '10N424', '2MCAF36', '2YAB30_2', '2RAF44', '2TAF46', '2RAB21', '01L416', '05L43', '2TAF2', '05T421', '01N310', '10L42', '10N410', '05L34_2', 'KB_33_2', 'YAF2', '10L48', '01N33', '10L46_2', '05T33', '05T422_2', '01L46', '01T435', '01N44', '10T48', '05T418', '05T420', '05N425', 'PAB10', '01T47', '10N433', '05N422', '01L37', '01L423', '05N34', '10T425', '10T46', '01T43', '2TAF33', 'YAF11_1', '2KB_26', '01T417', '10L45_2', '01T423', '05L427', '05T31', '10L426', 'M-6', '01T438', 'TAF32', '05N47', 'TAB6', '10N36', '05N33_2', '01T433_2', '2KB_15', 'RAF20_2', '10L412', '01L419', '01L410', '10N33', '2YAF1', '01N38', '05N38', '10L45', '05L412_3', '05L412_2', '05T312', '10L39', '10N420', '05T427', '01N48', '10T411', '01L49_2', '05T440', '05N419', '01T412', '01N448', '10N430', '05L429', '10L418', '2KB_23', '01L47', '10T427', '01N412', '10N416', '01T37', '05L38_2', 'MCAF9', '10L425', '10T49', '2YAF26', '01L415', '01T46', '10N428', '10L411', '01T422', '05L430', '2MCAF14', '01L414', '10L413', '05L422', 'RAF43', '10T430', '05N427', '01N423', '2RAB27', '10T426', '05L412', '01N443', '05T35', '2RAB6', '01T428', '01N45', '2KB_12', '05T21', 'RAF48', '05N32', '05T439', '2RAF20', '01T41', '10T44', '01L411', '10L410', '01T414', '05T49', '05T38', '01T434', '2MCAF15', '10L421', '05T419', '05N435', '05L45', '05L428', 'RAF20_2_2', '05T422', '2MCAF27', '2KB_22', 'M-11', '05L416', 'YAF2_2', '05L423_2', '01T419', '01T44', '10L422', 'TAB13', '01N42_2', '05T412', 'RAF36', '01T47_2', '01N417', 'TAF43_2', '05N43', '01N47', '10T33', '05N39', '01T32', 'YAF34', '01L45', '2YAF22_2', '01N419', '05N433', '2RAB30', '05L421', '05T34', '01L43', 'RAF41', '10N414', '10L43_2', '01L31', '10L47', '01T39', '10L430', '10N423', '05T430', '05T424']</t>
  </si>
  <si>
    <t>['05T432', '2RAF6', '10L419', '10L424', '01T441', '2RAF24', '05L42', 'RAF19', '10L420', '2TAF3', '2YAB10', '01N448', '05L419', '2RAB27', '01T423', '10T419', '10T424', '2RAF20', '05N33', '10T422', '10L45', '05T35', '2YAF22', 'RAF9', '05T36', '01T412', '01N44', '05T439', '10T423_2', 'M-11', '2YAF22_2', '01T411', '2KB_3', '05T418', '2TAF33', 'RAF14', '05T421', '10L46', '01T427', '05L417', 'TAF7', '05L415', '01L423', '10L415', '05N36', '01L41', '01T438', '10L418', '10L417_2', '05T37', 'MCAF20', '2KB_15', 'MCAF14', '10T35_2', '05T443', '01T416_2', '10N44_1', '2RAF45', '10N416', '05N436', '01N410', '05N430', '10T49', '01L43', '05T440', 'PAB15', '05L428', '05N434', '2KB_22', '05T410', 'YAF2', '05T46', '01T31', '10L37', '01N418', '01N419', '05T422_2', 'RAF20_2', '2TAB26', '10T46', '05L45', '10N421', '05T424', 'TAF24', '10N417', '2RAF22', '01L42', '05L425', '01T41', '2RAF4', '05T428', '01N422', '10L43_2', '10T44', '10N428', '01T428', '01L31', '01T445', '01T39', '01T419', '10L39', '2RAB6', '05L414', '05N37', '2RAB26', '05L47', '01N423', '10L414', 'RAB17', '01N443', '01N412', '2YAF26', '05L429', '01N310', '05T45', '10N35', '2MCAF23', '01T418', 'M-10', '01T434', 'RAF36', '01T439', '05T47', '05L423', '05L36_2', '05T38', '2TAF14', '2KB_20', '01T413_2', '2YAF29', '05T23', '01L414', '2YAF2', 'M-16', '05N44', '10N424', '01N38', '01N42_2', '05L427', '2MCAF27', 'TAF61', '05N419', '05T412', '05T431', '05T34', '01T424', '10N410', '10N34', '05L420', '01T422', '01T440', '01L38', '2TAF16', 'TAF32', '01L419', '10T418', '05N39', '01T46', 'KB_12', '01N35', '10N41_2', 'RAF12', '10T31', '10L421', '05L416', '05T437', '05N422', '2MCAB6', '2YAB30', '01T47', '10N429', '05T425', '05T313', '05N413', '10L46_2', '05T422', '05T48', '05N40', 'YAF41', '2MCAF14_2', '01T425', '10T36', '05L411', '05N425', '01L49_2', '01N429', '01N444', '2MCAF35', '01L45', 'TAF43', '05L43', '05L430', '05L422', '05N429', '01N48', '10T427', '10L32', '10T41', 'RAF20_2_2', '10L36']</t>
  </si>
  <si>
    <t>['2TAF16', '2MCAB6', '05T426', '10L417_2', 'TAF32', '05N430', '01L416', '01N35', '05L412_2', '01N36', '05N431', '10L415', '10L36', '2YAB30', '05L47', '01T416_2', '2RAB6', '2TAF2', '2TAF36', '10L417', 'YAF38', 'RAB17', '05T22', '05L310', '05T419', '01N38', '01T428', '05L420', '10L45_2', '05N436', '05N428_2', '05T437', '05T440', '01T44', '10N44_1', '05L412', 'TAF43', '10T425', '2YAF22', '05L43', 'RAF52', '05L423', '05L414_2', '10N420', '2MCAF35', '10T44', '10T416', '2MCAF14', '10L421', '01N419', '10N425_2', '10L422', '05T37', '01T418', 'TAF61', '01T420', 'MCAB5', '10L32', '2RAB21', '05T433', '10T36', '05T431', 'M-11_2', '01N422', '2YAF1', '01N418', '05L416', '10N36', '01L49_2', '01L31', 'YAF12_1', '05T411', 'TAB13', '01T440', 'YAF41', '05L34_2', 'RAF43', '2MCAF36', '10T411', '01L411', '05N45', '05T424', 'KB_33_2', '01N428', '01T433', '10T424', '10L426', '05N42', '01T47', '01T419_2', '10L414', '10L424', '01T433_2', '05T423', '2RAF6', '05L415', '01T425', '05T49', '05N411', '01T47_2', '2TAB26', '01T37', '10T31', '01T441', '05T312', '10L411', '01L45', '01L37', '05N36', '05N419', '10N429', '2YAB26', '10N424', '2RAB27', 'KB_15', '10L412', '2TAB23', '05T442', '01L49', '10T413', '05L36_2', '05N435', 'TAF7', '05T23', '01L46', '01L414', 'TAB14', '01T435', '10L31', '10L419', '05L413', '05T414', '05N423', '01N44', '01T419', '01T439', '2TAB8', '05L36', '05L411', '05N33_2', 'RAF20_2_2', '01T431', '01T412', '10L425', '10N41', '10L42', '05N425', '05T44', '10T422', '10L45', '05N37', '01L41', '01N448', '05T38', '05T430', '10L38', 'TAF1', '10N422', '10T45', '10N432', '2MCAF14_2', 'TAF24', '05L39', 'RAF19', '01L419', '2MCAF23', '01L410', '10T417', 'YAF16', 'KB_39', '10T410', '10T430', '2RAF44', '01T416', 'RAF48', '2YAB10', '10N417', '01L423', '01T430', '2YAF26', '05N31', '10L47', '10N434', '05L38_2', '01N446', 'TAF58', '01L47', '05L419', '10N43', '10L46', '05T420', '01T439_2', 'PAB15', '01N444', '10T46', '05L45_2', '01T414', '01T413_2', 'RAF14', '10T413_2']</t>
  </si>
  <si>
    <t>['TAB14', '01T41', '01T430', 'M-6', '10L417', '05L425', '2MCAF15', '05T426', '10L47', '01N47', '10L415', 'M-10', '2MCAF35', '10N414', '01T435', '05N31', '2RAB27', '2MCAB6', '01L43', '10L421', '01N43', '10T413_2', '05N47', 'TAF61', '10L37', '10L422', '2KB_23', '2TAF39', '01T416_2', '10L425', '10N417', '10T413', '10L410', '05N40', 'TAF32', '2MCAF38', '10T41', '01N422', '10L46', '05N33_2', '01T39', '05T443', '01T439_2', 'YAF41', '05L416', '05N420', 'RAF19', '05T425', '10T423', '05L44', '10T430', '01L416', '10N422', '10N423', '05N428_2', '01L34', '2RAF4', '10N428', '05T313', '01T445', 'TAB13', '01L414', '10N33', 'M-11_2', '05T445', 'TAF1', '05T424', '05T23', '05T22', '01N448', '2YAF22_2', '10L419', '01N36', '01T439', 'PAB15', 'TAF58', '2YAB30', '01T436', 'YAF38', '10T424', '10N41', '10N429', '05L412', '01T427', '05T423', '01N446', '01L38', '01T419_2', '01N442', '10T33', 'YAF2', '10N43', '05T48', '01T44', 'YAF16', '2KB_20', '10T427', '05T418', '05L44_2', '05T312', '01T425', '2RAF44', '05T41', '01T419', '05L44_3', '10T418', '01L49', '01T433_2', '10N410', '2TAF44', '01N35', '01T424', '05T430', '2TAF2', 'KB_33_2', 'MCAB5', '10L412', '01T414', '01T49', '01N310', '2RAF25', '05N413', '01L410', '10N433', '05T422_2', '05T442', '05T49', '10T42', '2TAF3', '05L39', '05T42', '01T413_2', '01T31', '05N45', '2YAF1', '01T416', '10L49', '10L32', '01T428', '10T31', '01N45', 'YAF17', '05T410', '01T443', '05N36', '10N424', '05T44', '2TAB19', '01L45', '2RAB26', 'YAF13', '05L43', '10L411', '01L33', '10T48', '05N414', '05N434', '01T43', '10N44_1', '10T422', 'RAF48', '10L424', '10L417_2', '05T36', '01L41', '2TAF46', '10N432', '05N42', '05L428', '01L423', '10T429', '05L45_2', '2RAB30', '10L420', '2YAB26', '2MCAF14', '2MCAF23', '10N430', '01T434', '10L35', '01N44', 'RAF20_2', '01N425', 'RAF20_2_2', '05N432', '2TAF8', '10T415', '10N425_2', '01T417', '01L49_2', '05L45', 'M-11', '10L310', 'TAB6', '05T419', '05L423_2', '05T33', '05T417', '2RAB6', '10L43_2']</t>
  </si>
  <si>
    <t>['MCAF14', 'TAF58', '05T410', '10N431', '05N45', '10T425', '10L310', '10L430', '10N422', '10L37', '10N428', '01T444', '01L38', '01L415', '2RAB6', '05L42', '10N44_1', '05T429', '01L49', '01N428', 'YAF17', 'TAF32', '2YAF1', '10L425', '10L43_2', '01N443', '10L417', '01T39', '01T420', '05L421', 'RAF41', '10N412', '10T44', '05L414_2', '05L36', '2RAF4', 'RAF20_2', '05T41', '2TAF16', '05T420', 'MCAB5', '10N427', '10N429', 'YAF2_2', '2RAB21', '05T428', '05L420', '10N410', '05N33_2', '05N44', '01T417', '05N31', 'YAF13', 'RAF57', '2KB_3', '10T36', '05L430', '01N35', '01T435', '05L425', '01L410', '05T34', '01N46', '2RAB30', '01T433_2', '01N33', '05L44_3', '2TAB23', '05N427', '2TAF2', '05L45_2', '01L422', '01N37', '01T419', '10T41', '10T426', 'KB_33_2', '01T427', '05N33', '2TAF8', 'RAF48', '05L413', '05T49', '05N414', '01T416', 'M-16', '10T48', '10L422', '01T44', '10T415', '05T427', '2MCAF14', '01T412', '01N410', '2YAF14', '01T445', '05L414', '2MCAF15', '05L416', '01T443', '05T440', '01N418', 'RAF9', '2TAF22', '05N425', '2TAF46', '01N416', '10T410', '2RAF22', '01T416_2', '01N38', '2TAF36', '2RAF45', '01T49', '05L423', '05T414', 'PAB10', '10T411', '05T33', '10T427', '10L426', '2KB_15', '05L429', '01T411', 'YAF38', '10L45_2', '10T416', '10N420', 'M-11_2', '01L47', '2RAF20', '01T413_2', 'RAF36', '01L49_2', '01N310', '05T430', '01L31', '01L43', '2MCAF36', '10L424', 'YAF2', '05L47', '10T49', '10L49', '01T439', '05T36', '01N429', '2RAF24', '10N34', '01L416', '10L418', '05T426', '01N423', '01T422', '01L37', '01L34', 'YAF28', '05T422_2', '10L413', '10N421', '01L46', '05N34', 'YAF11_1', '05L310', 'RAB17', 'M-11', '05L43', '05N411', '05L412', '05N43', '01T424', '10T419', '10L46', '01L45', '05T419', '05T423', '01T428', '10T424', '05L44', 'YAF12_1', 'TAF43', '01N419', '01T47_2', '2YAB30', '05N429', '10T413_2', '05N32', '10N35', '01T434', '10T422', '05L32', '05T439', '2YAB26', '10N432', 'YAF8', '2YAF22', '10T418', '01L423', 'YAF16', '10N44_2']</t>
  </si>
  <si>
    <t>['05T38', '2YAB30_2', '01N422', '05T432', '10L49', '01N442', '10L39', '2MCAF27', '2MCAF23', '01T413_2', '05N429', '05T310', '01N48', '10N416', '05L45_2', '05N414', '01T422', '2YAF22_2', '10L430', '05T22', '05T439', '05L47', '10N431', '2YAF1', '01N424', '05N427', '01N448', '05L44_2', '05L34_2', '2RAF44', '01N410', '01T41', 'TAF32', '10L415', '10N44_2', 'RAF57', '05L417', '05T47', '01L414', '05T445', '10N41', '01L412', '10N41_2', '2RAB27', '05N428', '10L412', '05L430', '10N433', '10T411', '05L423', '05T440', '10T44', '01T47_2', '10N414', '10T410', '10L414', '10T415', '05T412', '2TAF46', '05T444', '05L428', '2MCAF14_2', '05L44_3', '05T431', 'PAB15', '01N310', '01N38', '05N33_2', '01L46', '10L422', '05L423_2', '01N419', '10L37', '2YAB10', '10L417', '2KB_20', '05T437', '2MCAF38', '05L45', '2TAF3', 'YAF34', '01L49_2', '05L43', '2MCAF35', '2RAB30', '10L48', 'RAF48', '01T434', '10T48', '05N44', '2TAB26', '2MCAF15', '05N33', '10N424', '01N36', '10N434', '05N436', 'YAF12_1', '2MCAF14', '01N428', '01L419', '01N416', '05L414', '05L416', '05T33', '2TAF16', '05L36_2', '2RAB6', 'M-6', '10T417', '05N431', 'YAF2_2', '01N418', '05L415', '10N410', '01T43', '10T423_2', '01N42_2', '05T313', '05N40', '05N413', '01L42', '01N425', '05L310', '05N411', '01T37', '05T419', '01T425', '05T422_2', '05N38', '05T422', '05T45', '05N423', '05T31', 'MCAB5', 'RAF9', '2RAF21', '2RAF6', '01T418', '05T411', '05T428', 'RAF14', '2YAF29', '2MCAB6', '01L37', 'RAF19', '10T429', '05L411', '10N425_2', '01T443', '2RAF45', 'RAF52', '10L417_2', '05N425', '05L419', '01T420', '01L410', '10N429', '2TAF44', '2TAF33', '2KB_23', '2RAF4', '01T439', '10T33', '10T416', '01N47', '05T421', 'PAB10', '05T420', '10T430', '05L32', 'M-10', '01T433_2', '01T427', '01N412', '05N420', '05T443', 'TAF60_1', '01L33', '2TAF26', '10T422', 'RAF54_2', '10N428', '10N417', 'M-16', '10L421', '01T417', '2RAF22', '10T36', '10L45', '2KB_15', '05N428_2', '2TAF2', '01L47', '10T41', '05T410', '01L49', '05T427', '10N33', '2RAB21']</t>
  </si>
  <si>
    <t>['10N418', 'YAF28', '01T419', '01T37', 'TAF1', '10N433', '10L38', '01T442', 'YAF2', '2YAF2', '05L39', '01N35', '10L37', '05T421', '01T412', '05T445', '01L412', '10L310', '2TAF14', 'TAF32', '10N432', '05T49', '01T413_2', '10T417', 'RAB17', 'YAF17', '01T433', '05N33_2', '05L45_2', '05T23', '05L38_2', '01L416', '01T47', '01N46', '01L415', 'PAB10', '05N32', '01T44', '01T430', 'TAF61', '10T42', '10T46', '05T433', '01L419', '05N43', '05N411', '10L45_2', '01N417', '2RAB6', '2KB_3', 'RAF36', '05T419', '10N431', '05T443', '10N422', '2TAF26', '05L422', '05T38', '05L43', '05T411', '2YAB30', '2KB_22', '2YAF1', '01T43', '10N420', '10L430', '2RAB30', '01T441', '01N43', '05N436', '10L426', '2TAF3', '01T444', '05T31', '2KB_15', '01N422', 'RAF48', '2TAF44', '05N423', '05T418', '2YAF29', '10L424', '10L31', '10T418', '01T41', '01N38', '2YAB26', '05T440', '2KB_26', '2TAF39', '10L412', '10L422', '05T430', '05T21', '01T428', '10T427', 'M-11_2', '01T416', '2TAF16', '10N35', '05T422', '01T423', 'YAF13', '05T310', '05L420', '05T36', '10T44', '2TAF8', '10L420', '10L417_2', '01L33', '10L413', '01T424', '05T312', '05N427', '2TAF46', '05N33', '05N36', '10T422', 'RAF14', '10N43', 'RAF57', '01T431', 'YAF16', '10T424', '05N39', 'YAF11_1', '01T422', '05N435', '01L420', '05T439', '10L425', '10N423', '2RAF25', 'RAF12', '05L32', '01L34', '10T425', '10N424', '01N47', '01N419', '10T413', '01N443', 'RAF20_2', '05L427', '05L419', 'RAF54_2', '10N416', '05T34', '10N36', 'RAF20_2_2', '10L48', '05N422', '05L429', '01T435', '01N33', '05L45', '2TAF24', '01N416', '10N41_2', 'M-6', '01N446', '01T416_2', '01T440', '05L417', '05N430', '05T422_2', '05N434', '05T35', '05T425', '05L34_2', '10T429', '01T443', '10N410', '05L413', '2RAF44', '05T417', '01N448', '05L47', 'TAF7', '10L45', '01N424', '01N37', '05N40', '05T437', '01N423', '01T46', '2RAF45', '05T37', '05N37', '10L415', '2MCAF15', '05T429', '05L414', '2RAF22', 'M-10', '01N45', '10N425_2', '05N425', '2RAB26']</t>
  </si>
  <si>
    <t>['10L48', 'RAF52', '10N434', '2MCAF36', '01T435', '01T433', '10T413_2', '01L419', '2MCAF23', '01N410', '10L310', '01T440', '05T412', 'RAF9', '01T43', '05L412_2', '01L31', 'M-10', '10T417', '2YAB26', '10T424', '2YAF2', '10T41', '2MCAF14_2', '2RAB21', '01T419_2', '2YAB30_2', 'YAF28', '10L32', '05N42', 'TAB14', '2TAB23', '10L418', '10L42', '01L41', '10T33', '10N429', '01L422', '05T438', '01N36', '01L420', '10T427', 'YAF16', 'MCAF14', '2TAF44', '05T430', '01L46', '2RAF4', '10N36', 'RAF20_2', '05T426', '10L412', '10N418', '01N425', 'RAF12', 'TAF61', '05T422_2', '10L39', 'YAF41', '05L39', '01T443', '01N310', '10T416', '2MCAF38', '01T427', '10N428', '05T36', '2RAB27', '10N420', '2TAF33', '01N419', '05L419', '05L34_2', '05T439', '05T444', '01N38', '10L31', '05N34', '2RAF44', '01N33', 'PAB15', '01T412', 'RAF20_2_2', '2TAB8', '01N448', '01N42_3', 'YAF34', 'YAF2_2', '10T36', '05T47', '05L44_2', '05T421', '01N35', '2YAF22', '2TAF39', '01T39', '01T37', '01L414', '10T45', '05N411', '10N430', '01N44', 'TAF7', '05N37', '05T443', '2KB_22', '05L38_2', 'YAF2', '10N422', 'KB_39', '05L44', '10L425', '10T429', 'YAF13', '2MCAF35', '10N33', '2TAF26', '05T35', '05T48', 'RAF14', '10L422', '01N46', 'TAF1', 'MCAB5', 'TAF43', '2MCAF27', '05L412_4', '01N444', '01L42', '05T414', '05T419', '01T444', '01L45', 'RAF54_2', '01T425', '05L44_3', '01T411', '01T44', 'YAF12_1', '01N48', '05N430', '10T422', 'RAF43', 'YAF17', '05T45', '01T439', '10L45_2', '10T418', '05L429', '2RAF25', '05N38', '2KB_20', '10N412', '05T410', '10T413', '05N414', '10L38', '01N429', '01T437', '2TAB19', '10L37', '01T422', '10N416', '05N32', '05T427', 'TAF32', '01N422', '05N36', '01T41', '01N47', '05T22', '10N432', '10T49', '10L411', '01N423', '05L428', '01T445', '01N418_2', '05T432', '10N423', '10N417', '05L423', '2MCAF15', '05T44', '05N33_2', '01N418', '05L430', '2RAF22', '10L45', '05L47', '05T437', '01T423', '01T417', '10L46', '05N413', '05L43', '10T426', '10N427', '01L37', '05L45']</t>
  </si>
  <si>
    <t>['05N47', '2KB_15', 'RAF57', '10L425', '2RAF22', '05T437', '10N424', '01N42_3', 'YAF28', '05T42', '10L47', '05N432', '05L44', '2MCAF23', '2RAF6', '2MCAF38', '01T444', '2TAB8', '05N37', '05T420', '10N421', '01N425', '01N45', '05T31', '05T442', 'MCAF20', '2TAB23', '2RAB21', 'TAB6', '05N31', 'TAF60_1', '01L419', '05N413', '10L45', '10T49', '05T48', 'YAF12_1', '2YAF14', '2TAB26', '2RAB30', '05T433', '01T430', '01T49', '10N43', '05T417', '01N424', '10L417', '01T439', '05N32', '05L32', '10N427', 'TAB14', '05L417', '10L413', '05T421', '01T442', 'KB_15', '2TAF2', '01T39', '01L43', '10N428', '05L421', '05T444', '05T410', '05N435', '05T427', '01N446', '01L414', '01N48', 'TAF7', '05N436', '10N41_2', '05L414', '01N43', '2RAF45', 'RAF52', 'RAF54_2', '01N423', '05N39', 'TAF32', '10T417', '01L46', '05T313', '01T47_2', '2KB_12', '05N42', '10N44_2', '10T41', '05L423', '10L411', '2TAF22', '10L42', '05T44', 'RAF9', '10N429', '05T422', '2MCAF15', '01T443', '10T415', '01N35', '01T441', '05N430', 'YAF2', '05N40', '2RAB26', '01T440', '10L422', '2MCAB6', 'YAF41', '10T423_2', '01T416', '05N33', '01L415', 'TAF24', '01N412', 'RAF41', '10T424', '05L423_2', '05L427', '10T419', '01T436', '01T411', '05L36', '01N422', 'YAF13', 'YAF34', '05T21', '05L36_2', '05L412', '05T438', '10T422', '10T430', '05N429', '10T31', '10L421', 'PAB15', '05L415', '2YAF26', '2MCAF27', '01L423', '2TAB19', '01T420', '01N410', '2TAF24', '01T46', 'MCAF9', 'PAB10', '05N44', '05N414', '10L49', '2RAF44', '10L424', '05T45', 'YAF38', '01T428', '2TAF39', '05T430', '05N428', '05N420', '2TAF8', '05N419', 'YAF11_1', '01L45', 'RAF14', '2TAF14', '01T445', '01N418', '01T419', '01L47', '05N433', '10T35_2', '05T440', '2KB_3', '05L44_2', '05N423', '05T414', '05T37', '10N431', '10N410', '05N33_2', '10L420', '01L49_2', '10L417_2', 'M-11', '05T423', '10L35', '01N418_2', '2MCAF14', '01L37', '01T44', '01N448', '01N310', '2TAF26', '05T38', '05T47', '10N425_2', '10N33', '05L34_2', '05N427', '2RAF24']</t>
  </si>
  <si>
    <t>['01N410', '10N36', '10N434', '05T312', 'YAF33', '01N419', '01T440', '10L37', '10T419', 'KB_12', '05L44_3', '10N422', '2MCAF38', '05N47', '2TAF44', '2TAF8', '01T433_2', '01T432', 'RAF9', '10T45', '01N416', '10L49', '10L42', '05L43', '10T423', '05T427', '01T434', 'TAF1', '01L33', '01T47', '05T433', '05T438', '05N45', '05T414', '01N44', 'TAB13', '2MCAB6', '01L411', '05L412_3', '01T442', '01N448', '05N436', '10T41', '2MCAF14', '2KB_26', '01T414', '05L417', 'TAB6', '05L47', '10T417', '10L31', '10N432', '01N424', '01T32', 'RAF43', '01N43', '01T423', 'RAF52', '05N431', '05L422', '2MCAF15', '01T49', '2YAF22_2', '10L424', '05T23', '05T47', '10T418', '01T438', '01N33', '05L45', '01L419', '05L414', '10L417_2', '05L32', '01T416_2', '10L38', '2RAF44', 'MCAF9', '05N32', '2RAB26', '01N47', '01L49', '05T412', '10N433', '05T419', '10N44_1', '05T432', '05T41', '10N428', 'RAF57', '10L411', '05T46', '10T48', '01T422', '2RAB27', 'RAF54_2', '01L415', '01T416', '01L416', '05N414', '01T424', 'RAF12', 'PAB15', '10N431', '05N419', '01T433', '01T441', '2YAF2', '05T430', '10L46', '05T33', '05T417', '10N430', '05N39', 'YAF16', '10T410', '05L414_2', '01T418', '10L46_2', '01L410', '10L425', '01T430', '2TAF24', '01T411', '01L47', 'YAF41', '05T418', '05L411', '2RAF6', '10T46', '01L422', '05T36', 'TAF61', '01T31', '05L412_4', '05T38', '01N442', '05T410', '05T423', '2RAF21', '05L416', '2TAB26', '01T444', '01T47_2', '01L38', '2RAB21', '01L43', '10T425', '10L430', '05T429', '10T416', '2TAF16', '05L415', '05T45', '05N44', 'YAF2', '01T435', '01T412', '2TAB8', '10T33', '2TAF14', '2RAB30', '10T415', 'MCAB5', '05T439', 'M-6', '01T37', '10L413', '01T439_2', '01T439', '10T35_2', '01N418_2', '05N40', 'RAF20_2', '2TAF46', 'PAB10', '01N37', '05N31', '01T420', '01T43', '10T429', '05L412', '01T425', '10L426', '05L42', '10L36', '05T42', '01T427', '05L34_2', '05T420', 'RAF20_2_2', '2YAF29', '10T36', '01N422', '01N412', '10T423_2', '10T413', '01L34', '05T442', '05T421']</t>
  </si>
  <si>
    <t>['2RAF44', '01N416', '05L414_2', '2TAB26', '10L35', '05L425', '2YAF1', '05T21', '01T41', '2RAF4', '01N424', '01N425', '10T429', '01T416_2', 'YAF13', '10L426', '01L46', '01T443', 'PAB15', '05T427', '10N414', '05N38', '2TAB23', '05L417', '01T427', '05L38_2', '05N429', '05L45', '01L416', 'TAB13', '01L38', '10N44_2', 'TAF1', '2KB_20', '2MCAF27', '2MCAF23', '10N418', '10T423_2', '01T424', '01T438', '10T424', '10L418', '01N410', '01T44', '01L414', 'RAF52', '01T422', '10T419', '10T410', 'M-11', '01T437', '05T422', '10T45', '05T412', '01L422', '10N33', '05L429', '01L415', '2KB_23', '05L422', '10T36', '2RAF25', '2TAF22', '01N43', '2TAF14', '01T430', '05L32', '05N47', '2MCAB6', '10L430', '01T436', '2KB_15', '10L47', '05T433', '05N434', '10N44_1', '10N36', 'YAF17', '05T312', '05T437', '10T411', '2YAF2', '2TAF36', '2KB_22', '05T422_2', '05T439', 'YAF2_2', 'YAF4_2', '10L411', '01N448', 'M-16', '05L412_2', 'RAF43', '05N411', '05N436', '01N419', '05L423', '10T416', '05N435', '10L38', '2RAF22', '10L48', '01N310', '05L414', 'TAF24', '01N418', '10L421', '01N418_2', '2YAF26', '05L45_2', 'RAF12', '01N36', '10L43_2', '01T419_2', '2YAF14', '2MCAF36', '01T433_2', '01T43', '2TAF3', '10T413', '05T424', '2MCAF38', '05T425', '10N35', '05N430', '10T49', '01T32', '01T416', '10L419', '05T429', '05N32', '2RAF45', '05T310', 'YAF16', '10T413_2', '05L44', '01N443', 'RAF20_2_2', 'KB_15', '10L425', '2MCAF15', '01L419', 'YAF33', '10N420', '01N47', '01N42_2', '2TAF33', '05L421', '2TAB19', '05T36', '01L41', '01T445', '01N444', '05N420', '01N422', '05N33', '05T417', '05T438', 'TAF43_2', '2TAF39', '10L46', '2TAB8', '01T47_2', '05T411', '05T410', 'YAF2', '10L39', 'RAF41', '2YAB30', '05L34_2', '05L427', '01N38', '10N421', '01T442', '2TAF44', '01L412', '05T419', '01T435', '2MCAF14_2', 'YAF38', '10N417', '05N44', '10T42', '01N442', '2RAB30', '01T431', '2YAF29', '05T414', 'TAF32', '05T44', '10N433', '05T444', '2RAB26', '10T46', '10N41', 'YAF28', '10N427', '2YAB30_2', '05L36', '01L410']</t>
  </si>
  <si>
    <t>['01N48', '2KB_26', '10L414', '05L412_3', '01T438', '2KB_23', '10L32', '01T43', '05L420', '05L423_2', '05T312', '01T430', 'TAF58', '10L411', '05N427', '01N419', '10L39', '2YAB26', '01L415', '05T437', '01L411', 'MCAB5', '05L416', '05N38', '05N436', '10L417', '05N420', '10L37', '01L422', '10N424', '01T417', '10T42', 'YAF2_2', '2TAF24', '05T420', '01T412', '01L37', '2YAF22_2', '01N38', '05N414', '05L412_2', 'TAF24', '05L422', '10N434', '05T23', '10N427', 'RAF52', 'TAF43', '10T410', '05L425', '05L45', '01T411', '2TAF39', '01T437', '2TAF46', '05L44_2', '2RAF25', '10L426', 'KB_39', '05N45', 'KB_33_2', '10N41_2', '01L46', '10T429', '05T47', 'YAF34', '05T45', '2MCAB6', 'YAF28', 'M-16', 'YAF16', '2MCAF38', '10T419', '01T439_2', '10N33', '05T33', '05T31', '2RAF21', '01T434', '01L43', '05N433', 'YAF17', '05L412_4', '10N44_1', '2TAF14', '10T417', '01N35', '10T46', 'TAB13', '05T410', '10T35_2', '01T32', '2RAF22', 'MCAF20', '2MCAF15', '05L430', 'YAF38', '05T414', '01L41', '2KB_15', '01N412', '01L423', '10L417_2', '01T435', 'TAF1', '05T442', '2TAB19', '2TAF2', '2RAB26', '10L424', '01T413_2', '05T443', '10L46_2', '05L421', 'M-11_2', '05T46', '10L31', '05T313', 'RAF9', '05L414', 'TAF32', 'MCAF14', '01T433', 'YAF2', '05T438', '10T41', '01N418', '05T422_2', '01T39', '01N46', 'RAF19', '01L49', '01T425', '2TAF36', '01N429', '01N423', 'PAB15', '10T423_2', '10T33', '05T418', '2YAF26', '01N448', '05N40', '05N419', '01L420', '10T415', '01T44', 'RAF41', '10N416', '01L416', '05T424', '2MCAF27', '05L411', '2RAF6', '01N310', '10N43', '05L413', '05T49', '01L412', '10N35', '05T433', '10T44', '01T41', '05N431', '01N424', '01T422', '01T436', 'RAF48', '2MCAF14', '01T432', 'M-10', '01T418', '05N44', '10T413', '10L412', '01N446', '2TAF33', '10T427', '2RAB30', '10L419', '10L49', '01L34', '05L310', '01T416_2', 'TAF43_2', '05L32', '05N36', '01N33', '05T426', '05N429', '01T439', '05N428_2', '05L42', 'M-11', 'YAF8', '05N428', '01N444', '10N423', '10T423', '05T34']</t>
  </si>
  <si>
    <t>['05N34', '2TAF16', '10T41', '2YAF22_2', '10N41_2', 'TAF58', '05L417', '01T442', '05L421', '2YAB30', '01N425', '10N432', '05N436', '05T313', '01L416', 'TAF61', '10T36', '05T419', '10T427', '10T423', '10L46', '01N37', '01T427', '2KB_15', '01T431', '10L414', '05T412', 'TAF60_1', '05T440', '05T42', '2RAF20', '01N416', '10L412', '05L44_3', '05L422', '10T426', '01N419', '2KB_23', '2TAF3', '05T438', '01T436', '05L412_2', '2MCAF14', '01N444', 'RAF41', 'YAF12_1', '01L45', '05T422', '01T419', '01T430', '10N430', '2RAF44', '2KB_3', '05N42', '10L35', '05N434', '05N425', 'YAF4_2', '01N429', 'RAF36', '10L37', '05L39', '05T48', '05T414', '05N411', '2RAF25', '10L426', 'M-11', 'TAF32', '01T419_2', '10T416', '01T433_2', '01N446', '10T423_2', '05T34', '10T46', '01T41', '01N43', '10N414', '01T43', 'PAB10', '2YAB10', 'YAF28', '05T443', '10T422', '05N429', '01N412', '10T31', '10L417_2', '05N435', 'KB_33_2', '10L32', '05T47', '10T417', '2RAF24', '01T443', '10T425', '10T415', '10L31', '2RAF21', '2YAF22', '01N48', '10T413', '05T33', '10L45', '2YAF1', '05N45', '2TAF22', '2KB_20', '01N422', '05L34_2', 'M-6', '10T410', '10L411', '10L36', '05N32', '05L427', '10T411', '05T45', '2MCAF15', '05N44', '05L45', '01N310', '05L414_2', '05L414', '10L417', '2YAF2', '10N416', '05L310', '01T433', '10T35_2', 'RAF20_2', '10T418', '01T425', '01T439_2', '05T444', '01L422', '2TAF44', '01T420', '01L419', 'TAB13', '10L421', '10L47', '05T431', '01T46', '05L42', '2YAF29', '01L43', 'TAB14', '01L41', '01T424', '01N35', 'TAF1', 'YAF41', '05T44', '10N412', '05N38', '2KB_22', '01T432', '10L425', '2KB_12', '05T41', 'TAF43_2', 'TAF43', '10N417', '01N417', '10L38', '01L412', '10N428', '10N33', 'RAF57', '01N46', '01L420', '10N424', '05N422', 'YAF38', '2TAF46', '10T413_2', 'PAB15', 'RAF54_2', '01T437', '01N42_3', '05T37', '10N35', '05T418', '05N419', '05T445', '01T422', '01T439', '05L45_2', '10T419', '05L38_2', 'YAF13', '2MCAB6', '05T21', '05N40', '05T423', '10N434', '05L43', '10N429']</t>
  </si>
  <si>
    <t>['01N48', '05T410', '05L44', '01N424', '05T418', '10N432', '01T444', '05L416', '01N46', '05N44', 'YAF34', 'TAB6', '05T313', '2YAB30_2', '2YAF29', '05T431', '01T47_2', '01N412', '10L418', '2RAF21', '2MCAF14_2', '10N418', '05L44_3', '10N34', '2YAF1', 'TAF32', '05L423', 'RAF36', '05N34', '10T419', '01N416', '05T414', '2YAF2', '10L424', '2MCAB6', '05T424', '10N423', '05L39', '2MCAF15', '10N414', '05T47', '10L35', '01T418', '05N32', '05L420', '01N44', '05L32', '01L38', '05L45', '10N44_2', '10T413_2', '05T38', '01L47', '10L420', '10L430', '05T46', '05T412', 'TAF58', '01L415', '05N423', '05L421', '05L412_2', '10L414', '10L36', '10T33', '10L419', '05T445', '01T47', '05L34_2', '10L425', '05N45', '01N417', 'YAF33', '01T443', 'KB_33_2', '2MCAF14', '2TAF2', 'YAF16', '10L422', 'M-10', '10T36', '05T312', '01T412', '05L43', 'KB_39', 'YAF11_1', '10L310', '10T413', '01N448', '01N422', '2TAF24', '05L419', '01N410', '05N38', '2TAF14', '10T410', '01T431', '10L42', 'YAF2', '01T438', '01L42', '10N33', '10L415', '01N429', '05T440', '05T442', '10T425', '10L46_2', '2KB_23', '2RAB26', '05N31', '10N421', 'RAB17', '01T445', 'RAF48', 'TAF61', 'RAF41', '10L417_2', 'RAF57', '05N425', '01L49', '01N425', '10L421', '10T427', '05N43', '05N33_2', '10N420', '2RAB27', '01L420', '01N42_3', 'RAF19', '01L34', '10L38', '01N38', '2KB_22', '2KB_3', '2MCAF36', '05T417', '01L43', '2KB_12', '01N442', '10N43', '05T420', '10N410', '01T424', '10T422', '05N428_2', '05T432', '01T411', '2TAF33', '10L43_2', '01L422', '05T42', '10N416', '05T422', '01L46', '05T423', 'TAF43_2', 'MCAF20', '05T421', 'TAB13', '2RAB6', '01T41', 'YAF12_1', '01L31', '05T49', '01L41', 'TAF1', '2TAB23', 'YAF2_2', '01L37', '2RAF25', 'KB_15', '01T46', 'MCAB5', '05T428', '05N428', '10N36', '05T439', '10N41', '2TAF22', '05L428', 'RAF54_2', '01T440', '05L38_2', 'TAF24', '01T39', '05N420', '01T439_2', '2RAF45', '05L412_3', '2TAF44', '01N418_2', '01T427', '01T413_2', 'YAF38', '05N40', '05L417', '01L416', '10T417']</t>
  </si>
  <si>
    <t>['2KB_12', '01L415', '01L34', '05N430', '2YAF22', '2TAF46', '01T46', '10T35_2', 'RAF14', '05T444', '05T425', '10T413', '05N43', '01N448', '10T45', '10L417', '05N34', 'RAF54_2', '01T416', '05N32', '05T443', '01T430', '01T431', '01L41', 'RAF9', '10N432', '01T417', '05T438', '10T425', '05N435', '2RAB30', '05T426', '05N433', '10T424', 'M-6', '01T440', '01T445', '01N419', 'YAF33', '01T433', '10L37', '01L416', '05L38_2', '10L417_2', '2MCAB6', '2TAF2', '01L45', '05L419', 'TAF60_1', 'RAB17', '05T430', '01T39', '10T49', '2TAF8', '05N419', 'TAF1', '10N410', '10N33', '2TAF22', '05N31', '05T49', '05T31', 'MCAF9', '05T23', 'M-11', '01N35', '05L427', 'YAF11_1', '2MCAF15', 'YAF38', 'RAF48', '2TAF14', '01T419_2', '01T427', '10L45', '05L42', '10L419', '10T41', '2KB_22', '10N427', '01N38', '05T414', '01N310', '01T432', 'YAF12_1', '05N47', '05T410', '05N422', '05T428', '05T33', 'TAB13', '01N33', '10L36', '10N430', '05T423', '2TAF44', '05L36', '01T47', 'RAF36', '05L430', '05L412_2', 'YAF13', '01N37', '05T429', 'RAF19', '2TAF26', 'MCAB5', '10L425', '10T422', '2RAF22', '01N428', '2TAF24', '2YAB30', '10T31', '2MCAF35', '05T47', '2RAB21', '01T425', '05N42', 'TAF7', '2KB_26', '01N36', '05T35', '01T420', '2RAB26', '10L38', '05T421', '05L47', '05T312', '10T44', '05L415', '10N416', 'YAF28', '01L410', '05T313', '10L46_2', '05N33_2', '05N37', 'KB_33_2', '01N442', '01T412', '01T435', 'TAB6', '01N423', '05T433', '01N424', '10N41_2', '10L45_2', '10T415', '10N428', '05N33', '01L414', '05N423', '01T437', '10T413_2', '01N429', '01T436', 'KB_15', '05L420', '10T33', '2YAF14', '10L424', '05T412', '2TAB8', '10N414', '10T419', '10T430', '10T42', '2TAF36', '01T438', '01L31', '10T48', '10L426', '10T427', 'RAF43', '05T36', 'RAF52', '2MCAF38', '2KB_23', '05L425', '10L49', '01L33', '05N425', '10L46', '01T413_2', '2RAB27', '2RAF20', '10L413', '01N46', '05T442', '10N44_1', '05T417', '05L413', '01T441', '10L415', '01N417', '2RAF45', '10L422', 'M-16', '2TAB23']</t>
  </si>
  <si>
    <t>['2YAB10', '01L420', '2RAB21', 'TAF60_1', '01L37', 'RAF19', '01L423', 'RAF36', '05T444', '01T37', '01T46', '01T416', '10N414', '10T416', '05N413', '05T430', '10T36', '05N45', '05N427', '01N48', 'YAF34', '05L45', '01L49_2', 'TAF43', 'M-16', 'TAB14', '01T433_2', '10N412', '10N44_1', '2RAF4', '05N36', '2TAF39', '05T412', '10N431', '10N423', '01T416_2', 'YAF12_1', '01T417', '05T44', '10T410', '01L411', '05T42', '2RAF24', '05L36', '05L44_3', '2TAF44', '01L46', '10L425', '10N421', '01N428', '10T44', '2TAF16', '01T444', 'RAF9', '01L47', '05N31', '10L417_2', '05N40', 'YAF41', '01T413_2', 'YAF38', 'MCAF20', '2TAF14', '10T42', '01N36', '05L429', '2TAF8', 'RAF43', '10N429', '2MCAF14_2', 'RAF20_2_2', '05N419', '05T438', '05T46', '10L421', 'RAF52', 'KB_33_2', '05T432', '05N431', '05N430', '10N416', 'YAF16', '10T430', '05T310', 'MCAF14', '10T419', '01N423', 'MCAB5', '05L414_2', '05L412_4', '10L39', '05N435', '01T439', '05L411', '10T422', '01N44', '05L38_2', '2YAF29', '10T413', '10T45', '05N411', '10N427', 'KB_12', 'M-6', '01N47', '05L47', '05T38', '01L42', '10T429', '10N418', '01N442', '01T437', '2YAB30', '10L35', 'RAF12', '05N428_2', '05L43', '05T23', '05L423', '10T423', '01T41', '05T410', 'TAF58', '01N45', '01T432', '10L36', 'TAF1', '01N417', '2TAF36', 'YAF33', '05N33', 'TAF32', 'YAF2_2', '2KB_23', '10N410', '01N33', '2RAF21', '05L412_3', '10L422', '05T47', '05N39', '05T421', 'RAF57', '10N430', '01T47', '2KB_26', '10L410', '10L430', '10T417', '01T423', 'TAB13', 'YAF17', '01T441', '2RAB6', '2RAB26', '2YAB30_2', '2KB_3', '10L31', '05T431', '2KB_12', '01T427', '10N428', '10N41_2', '10L48', '05T427', '01T47_2', '01N416', '05T37', '05N425', '05N420', '01T419', '01N425', '05L415', '05L39', '01N37', '10N420', '10N44_2', 'RAF54_2', '01N424', '01T436', 'TAF7', '05L423_2', '10T46', '2TAF24', '01T418', '10L415', '2TAF2', '2KB_15', '05T422', '05T443', '05N43', '01N410', '2TAF22', '05T429', '05T437', '01L422', '01N443', '05L416', '01N43', '01N35']</t>
  </si>
  <si>
    <t>['YAF34', '05T312', '05T412', '05L429', '2YAF22_2', '10L38', 'PAB15', '01T436', '01N418_2', '2YAB30', '05T427', '01N416', '10L418', '01L41', '01T431', '05N31', '05N42', '2KB_3', '01T432', '10L422', 'TAB13', '01L38', 'YAF38', '05T42', 'RAF41', '05T439', '10L420', '05T310', '01T433', '01T434', '05T35', '05N37', '10T46', '2YAF2', 'TAF43', '2TAF3', '01T41', 'YAF4_2', '2TAB8', '05N425', '10L421', '2TAF16', '01N44', '05T433', '01N35', '10T416', '2MCAF35', '2TAB26', '10T424', '05L34_2', '01N443', '2TAB19', '05L411', '05T431', '05N38', '10N434', '01T442', '10N428', '10L48', '01L34', '05T420', 'YAF11_1', '10L45', '01T416_2', '01T437', '05L417', '10N431', '05N40', '10N410', '10L49', '01T31', '2MCAF14', '01L33', '01L49', '01T419', '2TAF2', '01T427', '05L47', '05T44', '10T427', '05L36_2', '05L412_3', '05N33_2', '01L45', '2KB_15', '01N419', 'YAF33', 'YAF16', '05T424', '05L43', '10L411', '01T435', '01T32', '01N38', '05T444', 'RAF12', 'M-11_2', 'PAB10', '05L412_2', '2RAB30', '10N425_2', '05N32', '01L43', '05T421', '01T37', '05T418', 'RAF9', '2RAF24', 'RAF20_2_2', '10T35_2', 'TAF43_2', '01T422', '05N419', 'MCAF20', '01L412', 'RAF43', '01T413_2', '10L35', '10N33', '01N310', '01N429', '10L42', 'MCAF14', '05T422', '2TAF8', '10T48', 'MCAB5', '05N436', 'TAF24', '05N433', '2TAF26', '10N36', '10L39', '05T41', '2MCAF14_2', '01N37', '2MCAF27', 'YAF17', '10L430', 'MCAF9', '01N442', '05T425', '2RAF44', '05N427', '01N422', 'M-11', '10N41', '05L414_2', 'YAF13', '2KB_20', '01T419_2', '2TAB23', '01T412', 'KB_39', '05T422_2', '05N47', '05L415', '01T433_2', '01T417', '05T414', '05L45', '05T37', '05T36', 'TAB14', 'KB_12', '10T410', '05T438', '01N42_3', '2TAF44', '01T444', '05T47', '01L422', '01N444', 'KB_33_2', '05N39', '05N44', '10T419', '05T33', 'RAF54_2', '05L310', '01N418', '10L424', '10N423', '05L416', '10L45_2', '01L419', '2KB_22', '01L415', '01L37', '05N33', 'RAF14', '05L430', '05T419', '01T411', '10N414', '10T418', '01N47', '05T34', '10L413', 'YAF41']</t>
  </si>
  <si>
    <t>['01L46', 'RAF52', '05N45', '2TAF24', '10N416', '05L310', '05L414_2', '05L413', '05T439', 'YAF13', '05N31', '2YAF29', 'TAF1', '05N422', 'YAF38', 'TAF24', '05L421', '01L33', 'MCAB5', '01T413_2', '05T31', '05N428_2', '2TAF2', '05N37', '2YAF22', '05N420', '01L414', '2MCAF14', '01L415', 'YAF33', '05T417', '01T411', '05L430', '10N432', '05T429', '01T431', '05T424', '01N446', '10L420', '01N416', '10L419', '2YAF26', '2TAF14', '05T419', '2YAF14', '2MCAF35', '2RAF21', 'M-11', '05T427', '2KB_20', 'YAF11_1', '01L420', '05L412_2', '2RAB6', '05T445', 'YAF17', '01N429', '01L45', '10L430', '05L425', '10L414', '01T437', '01T47_2', '2TAB19', '01N35', '10L36', '01N45', '05T313', '10L46', 'KB_12', '05N39', '01T443', '10N424', '05N429', 'YAF41', '01T37', '05T418', '01T428', '10L49', '2KB_23', '10T45', '05T48', '05T46', '2KB_12', '01T419_2', '01N33', '05N42', '05L423', '05T49', '01L34', '10N418', 'TAF58', 'KB_39', '05L44_2', '01N425', '01L416', '2RAF22', '01N47', '05L38_2', '05T426', '05N413', '05T421', '01L31', '01T420', '05L420', '05N33_2', '05L43', '05T38', '10N414', '10L424', 'MCAF14', '01T444', '05N43', '10N428', '05N427', '05N433', 'KB_15', '2YAB30', '01L422', 'RAF12', '2MCAF14_2', '05T422_2', 'TAF32', 'TAF61', '2MCAB6', '05T442', '10L417', '10L418', 'TAB6', '05L414', '01L410', '01T423', '10N423', '2TAF8', '01N43', '10N421', '01T434', '01N428', '10L412', '01N46', '05N430', '10T33', '05N47', '05T45', '05T443', '2TAF22', '05T440', '2RAF45', 'RAF20_2', '01N310', '10L43_2', 'PAB10', '2TAF33', 'M-16', '01N36', '2MCAF15', '01N443', '05L44_3', 'TAF60_1', '01T418', '01L47', '2MCAF23', '10N430', '05L416', '2RAB26', '05T36', '10L310', '05T312', '05L42', '01N44', '2TAF36', '05N435', '10N433', '10T423', '05L32', '10T419', '01L43', '10T429', '01T416_2', '10T413_2', '10L48', '10T425', '05N419', '05L44', '01T427', '10T413', '05T431', '01N418', '01L49_2', '05T21', '10N44_1', '01N423', '01N422', '2RAF6', '01L42', '10T48', '05L429', '05T44', '05T411', '05T430']</t>
  </si>
  <si>
    <t>['TAF1', '01L49_2', '10T423_2', '01L43', '05T417', '2MCAF36', '10N33', '10T424', '10L38', '05T313', 'KB_39', 'RAF52', '01T445', 'YAF16', '01N423', '05L425', '05T36', '10T411', '10N421', '01L412', '01T422', '10T419', '01N46', '05N419', 'MCAF20', '01T433_2', '01T416', '01T423', '01L31', '05L44', '01L37', '05T422_2', 'TAF32', '05N433', '05T432', '01L410', '01T430', '01T41', 'MCAF14', '2MCAB6', 'YAF28', '01T31', '05T428', 'MCAB5', '2RAF21', '01N33', '01N37', '10N434', '10L35', '05L417', 'TAF24', '01L415', '05N37', '05N435', 'RAF14', '05N42', '05T433', '05L36', '10T31', '10T426', '10T415', '05T418', '01T411', '01N417', 'M-6', '10L46_2', '01N418', 'TAB6', '05L310', '01N35', '10T425', '10N420', '05T47', '05T420', '01T418', 'KB_12', '05T35', 'RAF20_2_2', '10N44_1', '05L428', '10L39', '05L47', '10N418', '10L46', '10N44_2', '2YAF22_2', '05L414', '01T427', '01L416', '10T413_2', '01N448', '01L42', '05T431', '2YAF26', '01T437', '2YAF2', '2TAF22', '01N444', '05N36', '10T42', '2TAF36', '01T444', 'YAF34', '05T412', '05L44_2', '05T429', '01T440', '2MCAF15', '05T423', '10N35', '2RAB26', '05L429', '10T48', '2TAB26', '01L411', '10L414', '01T435', '05T41', 'M-11_2', 'YAF17', '2YAB10', '05N427', '01T414', '01T432', '2RAF20', '01L414', '05N31', '01N424', '2TAB8', '10L37', '05N32', '05T442', '2RAF24', '01N442', '10T430', '2YAF29', '05L39', '05T430', '10L426', '05T424', 'RAF57', '2RAF45', 'RAF54_2', '2YAF22', '01T443', 'TAF43_2', '01T47_2', '05T37', 'RAF9', '05N422', '10N43', '2TAF3', '2YAF14', '01T431', '10L36', '2RAF4', '01T428', '2YAB30', '01L423', 'KB_33_2', '10T33', '05T425', '05T33', '10L424', '01T412', '01N410', '2TAF2', '05N420', '05T444', '05N423', 'RAF12', 'M-10', '05T445', '10N427', '01N419', 'TAF60_1', '01N42_3', '01T424', '10L412', '10T416', '05T34', '05T46', 'RAF36', '01N43', '05T419', '10N417', '01N47', '2YAB30_2', 'YAF38', '01L47', '10N414', '01T43', '2TAF33', '10N430', 'YAF2', '01L38', '10L421', '01N44', '2MCAF23', '10N41']</t>
  </si>
  <si>
    <t>['05L45', '01L420', '10N428', '01L49_2', '05L413', '01T411', '01T439', '01N42_3', '01T441', '05T427', '05T421', '10N44_1', '2YAB30', 'KB_39', '10L46_2', '2TAF14', '01T440', 'YAF13', '10N412', '2RAB26', '01N419', '01T438', '01T420', '10T418', 'YAF11_1', '2RAF22', '05N431', '05L429', '01T444', '10T413', '2RAF24', '10T411', '2TAB26', '2YAF22', '05L43', '10L426', '2RAF20', '10T416', 'TAF58', '2TAF8', '05L412_2', '05T445', 'M-11_2', '01T49', 'YAF12_1', '05N44', '2TAF44', '2KB_15', '05L414', '2YAF22_2', '2RAF4', '05L38_2', 'YAF38', '2TAF22', '10L49', '10T423', '05N32', '01L43', 'M-10', '01L419', '2TAF39', '05T44', 'M-11', '05N429', '05T418', '05N39', 'TAB6', '10N35', 'TAF32', '01L410', '01L416', '05L36_2', '01T31', '10L39', '05T433', '10T423_2', '05T443', 'YAF2', '05L47', '05N419', '05T425', '10L419', '01N422', '10L32', '10L410', '01T443', '01T44', '05N436', '05L430', '2RAB6', '10L43_2', '01L31', '2TAB23', 'YAF2_2', '05T313', 'RAF20_2', '05N36', 'RAF20_2_2', '01N425', '05N37', '2KB_26', '05T442', '05T420', '01T436', '2RAB30', '10L45_2', '05T38', '05L420', '01T419', '05N422', '05N413', 'PAB10', '05T429', '05N432', '2YAF2', '05T42', '2MCAF23', '01N416', '2TAF16', '10L422', '01N443', '01N37', 'MCAF9', '05T37', '10T46', '05T423', 'RAF43', '01T413_2', 'TAF7', 'M-16', '05L416', 'YAF34', '2RAF25', '10L417', '10N33', '01N444', '01L49', '10N41_2', '10T424', '01L423', '05L44', '01L46', '01N418', '01T417', 'RAF36', 'TAF61', '01T442', '01N446', '05T440', '10L411', '10T422', '10N416', '01L41', '05L425', '10T36', 'TAF43', '01T37', '01N412', '10L421', 'M-6', '2RAB21', '2RAF44', '05L412', '01T43', '2TAB8', '10T33', 'YAF16', '10T415', '10N422', 'YAF8', '05T437', '10N429', '01T433', '2RAB27', 'RAF54_2', '10T419', '10N36', '01T416', '2RAF6', '2YAB26', '01T39', '05T424', '10L414', '01T412', '05T444', '05T45', '10T44', '01T439_2', '05L428', '01T425', '10T410', '01L47', '05T35', '2MCAF14_2', '2KB_3', '05N423', '01N448', '01T437', '01L415', '05T431']</t>
  </si>
  <si>
    <t>['10L430', '2KB_20', '01T428', '05T313', '2TAF46', '01N418', '2RAB27', '01N416', 'RAF52', '05N37', '05L430', 'YAF16', 'RAF20_2', '05T47', '01L37', '01T416_2', '2RAB26', '01N429', '01T431', '05L417', '05L47', '01L49_2', '05T433', '10T416', '2TAB8', '05T45', '05L414_2', 'TAF58', '05T431', '05T21', '05L44_3', '05L425', '2YAF2', '10L420', '05N34', '10L31', '01L411', '01N419', '10L415', '10N431', '01N44', '05T44', '05T423', 'PAB15', 'PAB10', '2MCAF14', 'MCAF9', '05T439', '05T445', '01T439', '10N34', '10T36', '01T419', '05L416', '05T444', '01T417', 'TAF61', '05T442', '10N44_2', '05N425', '05T418', '01T443', '01L47', '01T424', '05T410', '10N417', 'YAF17', '05T38', 'RAF48', '05L36', '2MCAF38', '01N417', '05N411', '05L413', '05T35', '05N32', '01N48', '10N422', 'RAF57', 'MCAB5', '05T23', '01L419', '05L415', '2KB_26', '01T440', '01L41', '10T424', '2TAF22', 'YAF38', '05L429', '2RAF45', '2RAF44', '10T33', 'YAF4_2', '10N416', '01T423', '01L45', '2KB_23', '10T419', '01N424', '05N33', 'RAF9', '10L46', '10L43_2', 'RAF12', '10L38', '10T429', '05N434', '10L417_2', '05T432', '10T48', '05N430', '05T42', '05N42', '05L44_2', '01L420', '05L34_2', '10N35', '05N43', '10T44', '01N310', '10L411', '10N414', '05L42', '10L425', '05T417', 'TAF43_2', '10L45', '01T411', '10L47', '01T44', '10L418', '10N424', '01T412', '01T434', '05N428', '10N430', '05T41', '01N42_3', '05L423', '05L412_3', '2TAF2', '01N35', 'TAF43', '01T418', '05N33_2', '2RAF4', 'RAF54_2', '01N46', '10N418', '10N428', '2RAF6', '05T425', '2KB_3', '10T45', '10N420', '05L414', 'YAF2_2', '10N41', '01T439_2', '05L420', '05N429', '01T49', '05N428_2', '01L414', '10L413', '01T441', '05L412_4', '01N412', '01L31', '01T430', '2RAB21', 'M-11', '01T47', 'TAF60_1', '01N418_2', '01N446', '2TAB19', '10T417', '01T41', '05L412_2', '01T433', '05N431', '05T22', '2MCAF35', '05T437', '01T433_2', '2MCAF27', '01L33', '2RAF21', '2MCAF14_2', '05T430', '05T438', '2MCAF15', '05L39', 'MCAF14', 'YAF13', '2YAF22_2', 'YAF2', '01T444']</t>
  </si>
  <si>
    <t>['RAF57', '01N419', '05T425', '05N428_2', 'YAF8', '10T427', '10T413_2', 'RAF41', 'YAF41', '05T33', '01L34', '01T433', 'RAF20_2_2', '10L37', '10L414', 'RAF36', '05T438', '05N430', '2RAB30', '10T416', '05T31', '2TAF36', 'TAF43', '05T443', '05T34', 'YAF17', '05L420', '2MCAF35', '05L423', 'YAF12_1', '2RAF4', '2RAF21', '05N436', '2KB_15', '2RAF20', '10N433', '01N423', '05T49', '01L420', '01T43', '05L414_2', '10L410', '05T47', '10L43_2', '10L418', '2YAB10', '05T36', 'RAF54_2', 'YAF2', '05T428', '2TAF44', 'RAF12', '01T436', '05T313', '05T411', '01N448', '10N44_2', '05L32', '01L42', '01T47_2', 'TAB13', '01T439', '01L419', '01T440', '01T442', 'M-11', '10T419', '10L420', '01T422', '05L39', '05T410', '10L310', '05L414', '10T413', '10N429', '10T41', '10T411', '05N435', 'RAB17', '10L31', '01T439_2', '10T418', '01L45', '05N433', '2RAB26', '10N421', '2YAF1', '01N38', '05T440', 'TAB14', '2TAF24', '01L47', '01N47', 'M-6', '05T312', '2TAB8', '01L412', '10T417', '10N41_2', '05N33', '10N43', '05T35', '05L34_2', '01T435', '05T419', '10T426', '2MCAF36', '10T45', '01N43', '2TAF14', '05L310', '2MCAF27', '01T423', '01L46', '05T414', '01N424', '05T23', 'RAF19', '10L422', '2KB_23', '05L44_3', '05L45_2', '10L417', '05L429', '2YAF22_2', '10L415', '01N42_2', '05L412_2', '05T421', '01T445', '01T46', '05L45', '10T44', '2MCAF14', '01L49_2', 'YAF28', '01T39', '01L38', '10N41', 'MCAF14', '05N425', '01L416', '01T418', '01N412', '10T425', '10N36', '01L411', '05T48', '01T416_2', '10L426', '10N423', '01T49', '05L427', '05L44_2', '10N427', '05L416', '01T419_2', '10L46_2', '05N432', '01L49', '05N420', '05N427', '10N34', 'MCAB5', '10L411', 'YAF4_2', '01T432', '05N419', '2MCAF14_2', '05L43', '05N40', '10L417_2', '05T437', 'PAB15', '10N420', '10N416', '10N35', 'YAF38', '2TAF16', '10N422', '01N48', '10N430', '01T437', '05L428', '05T430', '01N37', '10T35_2', '10N414', '01L43', '10L425', '01T431', '01T413_2', '05N45', '01T414', '01L33', '10T423', '01N35', 'RAF9', '2YAF14', '01N446']</t>
  </si>
  <si>
    <t>['01T39', 'YAF13', '10L417', '01N42_2', '05L417', '05L416', '10N412', '01N44', 'KB_39', '05L414_2', '10N422', '01T49', '05L427', '10N410', '01L47', '2KB_26', '01T433_2', '05L412', '05N436', '10N429', '10T48', '2TAB8', '10L411', 'KB_33_2', 'TAB14', '05L44_2', '2TAF22', '05L44', '05T35', '05N42', '01T444', '01T430', '2KB_15', '01N429', '01T44', '10N43', '05N429', '05N428_2', '10L47', 'TAF32', '05N428', '05N31', '2TAF3', '05T437', '01L49_2', 'RAF43', '05N37', '01L423', 'TAF43', '01T439_2', '05N32', 'KB_12', '2TAF2', '01N310', '10L43_2', 'TAF61', '05T427', '01L43', '05N47', '01L37', '05T424', '2TAF24', '10T45', '10T424', '01L422', '01T434', '05T41', '05L32', '05N38', 'RAF19', '05N432', '05T36', '10N417', '05L43', 'RAF9', '01N423', '2KB_23', '10L46', '01T37', '01L49', 'M-11', '01T427', '10T429', '05N36', '2RAB21', '10T49', 'TAF24', 'RAF54_2', '05N34', 'YAF8', '10T415', '10N36', '01N419', '10N33', '2TAF44', '01T440', '05T422', '01N38', '05T421', '2MCAF14', '10T416', '01T441', '05N422', 'MCAB5', '2MCAF15', '01T424', '05L45_2', '01T418', '05N44', '2YAF22_2', '10L36', '10T426', '2YAF29', '01T43', '2RAB26', 'TAF60_1', '10T46', '05T414', '05L45', '10T35_2', '10N41_2', '05N414', '01N37', '05T45', 'YAF17', '01T425', '01N444', '05T429', '01N417', '01N442', '05T431', '10L46_2', '05T34', '01T442', '05L310', '05T418', '10N420', '10N44_2', '01N422', '05N33', '01L41', '01T422', '2YAF1', '01T438', '05L423_2', '05T37', '10N423', '01T423', '2TAB26', '10N428', '01N33', '05L412_2', '2YAB10', '05T22', '2KB_3', '2MCAF14_2', '2RAF6', '01N416', '10T44', 'MCAF9', '10L45', '01N412', '10N424', '2KB_20', '05T422_2', '01N425', '05L419', '05L421', '01T31', '05L420', 'YAF2_2', '05L39', '01T412', '2MCAF27', '10T423', '01T416_2', '10T413', '2MCAF23', '01N410', '2RAB30', '10N414', '05L414', '05T38', '05T31', '10L422', '05L413', 'M-11_2', '01N443', '05N420', '01T420', '01T419', '01N446', 'M-10', '01T439', '05T426', '05L411', 'TAB13', '01T436', '2KB_22', '01L42']</t>
  </si>
  <si>
    <t>['10L38', 'TAF43', '05L310', '10L419', '2RAF44', '01T441', '10T423_2', '05N33', 'RAF9', '10L410', '01T49', '05L425', '05L411', 'RAF57', '01L414', '01T43', '05N32', '2MCAF36', '01T411', '01T39', 'MCAF9', '10N36', '01T431', 'RAF52', '2KB_20', '05N414', '10N35', '01T31', '10L413', '10N428', '10T413_2', '05L32', '05T431', '05T438', '01L410', '2TAF22', '05L412_4', '2RAB27', '10N33', '05L414_2', '10T424', '10N414', '01N422', '01T417', '05N431', 'RAF12', '2MCAF27', '01L416', 'RAF54_2', '10T31', '05T429', '05N38', '05N434', '01N412', '10L46', '05T423', 'RAF20_2', '05L34_2', '05T445', '2YAB30_2', '10N410', 'YAF34', 'YAF2', 'RAF41', '10L411', 'YAF16', '10L37', '01N47', '2TAF2', '2KB_15', '05T432', '10L31', '2YAF22', '01N44', '01N418_2', '05L38_2', '10N412', '2TAF14', '05L416', 'RAF43', '10T430', '05N419', '05T44', 'YAF8', '05T23', '01T433', '2KB_22', '05L36_2', '10T41', '2YAF29', '01N443', '05L412', '05T428', '10T48', '05N31', '10T427', '2RAF22', '10T415', '10L420', 'RAF48', '10T423', '05N430', '2YAF26', '05N429', '05N36', '10N418', '05T440', '01T439', '01N43', '05L419', '2YAF2', '05N33_2', '10T44', '10N430', '10L47', '2TAF26', '01T445', '10N425_2', '10T417', '01N417', '10L422', '01L49', '10T33', '01T434', '10T411', 'PAB15', '10T46', '05N40', '2MCAF14_2', '10L49', '05L412_2', '05L45_2', '01L47', '10L39', '01T47_2', 'RAB17', '10N420', 'YAF28', '01N42_3', '10L36', '01N448', '05L45', 'M-11', 'YAF41', '2YAB10', '01T419_2', 'TAF24', '2TAB19', '2RAF20', 'RAF20_2_2', '01T435', '10N434', '2MCAF38', '05L417', '2RAF4', '01T418', '05T38', '05L42', '01T427', '05T422', '05T46', '10T418', '01L46', '05T421', '05L44_3', 'M-16', '01T437', '01L415', 'TAF1', '05T439', '05T22', '10L418', '01N35', '01N423', '10N421', '2TAF44', '05T418', '05T433', 'TAF58', '05L44_2', 'MCAB5', 'TAF61', '2TAB8', '10T36', '10L430', '10L412', '01T44', '01T444', '05L427', '05T313', '01L45', '01L420', '10T49', '05L428', '10L45_2', '2TAF3', '05T437', '2RAB26', '10T425', '01N418']</t>
  </si>
  <si>
    <t>['05T420', '05T422', '05L427', 'RAF43', '01T39', '01L415', '05L417', '05T422_2', '10L45_2', '10L310', '01N44', '05N39', '05T47', '05L419', '2TAF2', '10T425', '2TAF39', '01T442', '2RAF25', '05T444', '05T44', '01N310', '05N33_2', '01L46', 'RAF19', '01T427', '10T413', '01T441', '01T413_2', '10N44_2', '01N410', '10L422', '01L420', '01T444', '05T23', '01N42_2', '05N428', '05T430', '01L412', '10N410', '05N429', '10T429', '01T412', '05T313', '2MCAB6', '05N419', '05T423', '05N420', '2TAB23', '10N412', '01T435', '10T417', '2YAF1', '01T423', '05T35', '10N416', '05N43', '10L415', '10N433', '2YAF29', '05N40', '01N442', '01N417', '10T49', '01T436', 'RAF20_2_2', 'RAF57', '10L49', '05N427', 'YAF8', '01N412', 'KB_33_2', '05T42', '10L31', '2TAF36', '10L39', '05T21', '05T445', '2TAF3', '05N413', '01T411', '05N436', '10N36', '01T37', '2YAF26', '10N34', '05T414', '2YAF14', 'PAB10', '05L43', '2RAF45', '10L417', '01L34', '01T430', '2TAF8', '2MCAF14', '10L418', '05T48', '05T412', 'RAF48', '05L36_2', '10T45', '01T431', '10L412', '01L31', 'YAF13', '05T427', '2YAF2', '01T440', '05N428_2', '05N45', 'TAF58', '05L429', '05T437', '2TAB8', 'RAF54_2', 'TAF1', '2RAB21', '2YAB30_2', '01N48', 'KB_39', '01T47_2', '01N416', '05N47', 'PAB15', '01L411', '01T417', '01T419_2', '10N430', '01L423', '10T35_2', '10T44', '05T440', '10T48', '10N421', '05N34', '05L44_2', 'RAF41', 'KB_15', '01N419', '10L411', 'MCAF14', '01T31', 'TAF61', '2TAF44', '05T421', 'M-6', '10T418', '01N38', '05T41', '01N425', '10N33', '05L425', '2RAF6', '2TAF33', '10N35', '2MCAF36', '05L423', '2YAB10', 'TAB14', '10N427', '2RAF20', '01N46', '01T422', 'TAB13', '01L47', '10L410', '01N423', '10T410', '2KB_23', 'RAF12', '05N411', '05T312', '01T433_2', '10T422', '05L42', '05T425', 'RAF52', '10L414', '05L44_3', '10N429', '05L38_2', 'YAF12_1', 'TAB6', '10L42', '01T433', '05T433', '05L34_2', '10T33', '10L43_2', '01L42', '01N424', '10N425_2', '01T44', '01T443', '01N37', 'M-11', 'M-11_2', '05T417', '05L44']</t>
  </si>
  <si>
    <t>['05N434', 'YAF13', '05T34', '01T427', '05L430', '05T430', '01N443', '10T423_2', '10T415', '05N33_2', '01T416_2', '10L45', '2RAF6', '01L422', '01T430', '10N44_1', '10N410', '01N423', '10T36', 'YAF4_2', '01L412', '05N431', '05T422_2', '05L412_2', '01N36', '10N424', '2YAF2', 'MCAB5', '05N433', '05L47', '05N40', '2KB_23', '2MCAB6', 'YAF11_1', '05T422', '05L428', '2YAF1', '01N38', 'RAF20_2_2', '2MCAF14_2', '05N39', '05L414', '2RAF25', '01L42', '05L42', '10N421', '2TAF22', '05T35', '05T418', '2KB_20', '01N44', '2RAF21', '05L415', 'YAF41', 'YAF16', '05L44', '10L414', '05T37', '01N37', 'RAB17', 'MCAF9', 'TAF43_2', '05T41', 'YAF33', '01T439', 'RAF9', '05N422', '10N35', '10L418', '01T433_2', '05L411', '05T414', '05T439', '01T413_2', '01T442', '10N428', '01L46', 'RAF14', '05L417', '2KB_12', '05N45', '2KB_26', '2TAF24', '05N34', '05T420', '05T44', '01T445', '10L48', '05N44', 'KB_12', '2YAF14', '10L46', '10L43_2', '2RAF45', '2RAF22', 'M-10', '2TAF2', '05L420', '05N420', '01T37', 'KB_33_2', '01T422', 'RAF57', '01T46', '01T437', '10T41', '10T416', '2RAF4', '10N433', '05N435', '05N37', '01T49', '01L38', '10L411', '01T411', '2TAF8', '2MCAF14', '05T48', 'MCAF14', '05L44_2', '05T42', '01T414', '01T31', '01N33', '05T310', '01N424', '01T428', '05L429', '01T441', 'RAF52', '2MCAF38', '01L33', '05N42', '01N412', '01N418_2', '05L36', '10T413_2', '01T425', 'YAF12_1', '10T423', 'TAF58', '01T419_2', '10L426', 'KB_39', '01L31', '05T443', '01T434', '01N442', '10T44', '01N47', '10T410', '05T23', '10N431', '05T437', '2TAB23', '05N47', '10N422', '01T435', 'RAF36', 'PAB10', '05N428_2', '05N414', '05T421', '10N420', '10N425_2', '01L420', '10T422', '01N448', '05T38', '2MCAF36', '2KB_15', '10L47', '2RAB21', '10N414', '05N38', '2TAF3', '10L422', '05T423', '01L43', '10N434', '05L419', 'TAB6', 'RAF41', '01T44', '2TAF46', '05N429', '05T425', '01L49', '2MCAF27', '10L45_2', '10L36', '01N428', '05T442', '01L410', '05N411', '01T423', 'YAF34', 'MCAF20', '2TAB26', '05L310']</t>
  </si>
  <si>
    <t>['10N420', '10L412', '10T44', '2TAF36', '01L37', '01T413_2', '05T443', '2TAF22', '10N423', '01T437', '05T33', '10N433', 'TAF7', '05L420', '01L419', '10L417', '05T429', '01L34', '01T419', '05L310', '05N436', '05L413', '05T431', '01N410', '05T36', 'MCAB5', '2TAF3', '2TAF14', '05L43', '10L426', '01N37', '01T441', '05N33_2', '10L47', '2RAB6', '05L412_2', '10N418', '05L417', '01T424', '2MCAF23', '05T433', '10N425_2', 'RAF52', 'RAF19', '2KB_23', '10T426', '05L412', '05T444', 'RAF36', '01L410', '05T412', '01T433_2', '01N446', '10T411', '01L43', '10T49', '10L413', 'RAF57', '10T416', '01T44', '2TAB23', '01T436', '05N44', '10L419', '05L38_2', '05L430', 'TAF60_1', '01L412', '01L416', '10T429', '01T442', 'RAB17', '01T423', '05T424', '05N431', '01T432', '05L39', 'TAB14', 'KB_15', '10L39', '10L424', '2YAB30', '2RAF44', 'RAF43', '10T41', '2RAF6', '05N419', 'TAF61', '01N33', '01T39', '2TAF2', '2RAF21', '05T419', '2MCAF14', '10N44_2', '05T49', '05N422', '10N43', '05L425', '2TAB26', '05T427', '10N417', 'RAF12', '05L47', '01T417', '05N47', '10N430', '05N428', '05L414_2', '05L416', '2RAF45', '01N35', '10N44_1', '2TAF8', '2MCAF14_2', '05T426', 'TAF43', '10N434', '01L49', '05L411', '05T41', '05T35', '05N425', '01N425', '10T422', '2MCAB6', '2MCAF38', '10T410', '05T417', '10T46', '2YAF14', '10N422', '10N414', '01T422', '01L42', 'YAF41', 'TAF43_2', '10L35', '01N419', '2TAF46', '05N427', '01N42_3', '01N429', 'YAF16', '2RAB30', '2MCAF35', 'M-11_2', '2YAF1', 'KB_39', '2RAF22', 'PAB15', 'RAF54_2', 'YAF2', '01T433', '01T46', '05N420', '01T440', 'TAB13', '05L419', '10L36', '2TAF33', '01N47', '10N410', '05T42', '05T439', 'M-6', '01T416', '2RAF20', '01N38', '10N432', '05T421', '10L425', '10T424', '10L49', '2TAF26', '05N433', '05N435', '05T438', '05N37', '10L418', '01T439', 'YAF17', '10L31', '05T312', '05L34_2', '05L429', '05N423', 'TAF24', 'YAF34', '01N442', '05L414', '01T435', '05N40', '10T418', '05L427', '05T410', '01T444', '10L417_2', '01N412', '05L36_2']</t>
  </si>
  <si>
    <t>['05T414', '01T419', 'YAF17', '01N36', '2RAB6', 'YAF2', '10T35_2', 'MCAF20', '10N421', '05L425', '05N419', '2TAF14', '01L42', '10L417', '10T430', '05T422', '01N46', '01L34', '01N44', '01T442', 'YAF2_2', '10N43', '10T422', '10N420', '01T411', '2TAF16', 'TAF60_1', '01N42_2', 'M-6', '01N446', '01T47_2', '10N423', '05T22', '01N410', '01N35', '01N448', '2TAF8', '10L45', '05L417', '01T418', 'M-11', '10N430', '05T445', '01T428', 'YAF41', '2MCAF35', '05L43', '01T31', '01L33', '05N435', '05N413', '10L43_2', '2MCAF15', '01L47', '01N33', '05T421', '05L430', '05N423', '05T44', '10N35', '10T46', '2YAF14', '05N436', '05T422_2', '10N428', '01L37', '01L43', 'M-10', '01N425', '05T418', 'MCAB5', '2RAF6', '05L45_2', '10T429', '10N432', '01N47', 'YAF38', 'YAF12_1', '01N444', '2TAF33', '05N38', '01N424', '10T48', '01T435', '05L416', '05T426', '05N430', '05N31', '10L414', '05L427', '05L419', '01L49_2', '2TAF2', '10L430', '01T49', '05L412', '10N434', '05T417', '01L45', 'M-16', 'YAF28', '05N34', '01T46', '01T37', '10N412', '2KB_22', 'TAB14', '05L310', '2RAF24', '10L421', '05T443', '01L49', '10N417', '10L410', '05T31', '05N429', '10L46_2', '05T440', '10T424', '2TAF22', '10N41_2', '01N423', '01T412', 'RAF12', '01N37', 'M-11_2', '05L429', '10T415', '10L426', '10T423', '01N428', '01T443', '01N45', '01L420', '2YAB26', '01L41', '01T427', '10T49', '2RAF25', '2YAF22', '01T444', '01L422', '01T416', 'YAF11_1', '05T431', '01T439', '01N422', 'TAF1', '01N412', 'RAF36', '05L423_2', 'KB_12', '01L419', '01N416', '05L34_2', '2TAB23', '05T46', '01T430', '05T45', '2YAB10', 'RAF54_2', '05N433', '10L425', 'TAF58', '05L47', '05T428', '01T433_2', '01T413_2', '05T424', '05T38', '2YAF2', '2KB_12', 'RAF9', '2MCAF38', '05T48', 'TAB6', '2YAB30_2', 'YAF4_2', '10N416', '2RAF21', '01T44', '01N38', '01N418', '2MCAF23', '01L414', 'TAF24', '2TAF3', '01L410', '05T412', '05N47', 'YAF33', '05T47', '05N36', '10T41', '10T45', '10N429', '10L42', '10N41', '01N429', '10N414']</t>
  </si>
  <si>
    <t>['10L430', '01T442', '10N427', '05N425', '10L421', '01N417', '05L44_2', '10L417', '01T441', 'TAF7', '10T45', '05T312', '10L32', '05N39', '10T423_2', '10N416', '05T425', '05L423', '2YAB30_2', '10N422', '05L416', '10L45', '10L415', '05N434', '01N442', '2RAB6', '01L416', 'RAF43', '05T428', 'YAF8', '2RAB30', '05L425', 'YAF34', '01L46', '10T44', 'MCAF14', '01T423', '05L430', '05T412', '01T37', '10N36', 'TAF61', '05N422', '05T45', '01N412', '01N33', '01N424', '01N418', '01T434', '05T421', '01N419', '01N37', '01T32', '05N427', '05T417', '2TAB8', '05N423', '10N33', 'RAF9', '05N435', 'TAF24', '01T47_2', '05T37', 'RAF20_2', '01T444', '05N33', '05T48', '05T31', '05T23', '05T411', '2RAF44', '10N433', '10T413', '05L43', '05L412', '10N418', '10N410', 'TAF1', 'PAB15', '2YAB10', '01L33', 'YAF41', 'M-16', 'RAF36', '05T420', '2KB_23', '2YAF26', '10N417', '2RAF22', '05T42', '05L429', '01N418_2', '10N429', '05T36', '05T431', '10N44_1', '2MCAF36', '2TAF14', '05L412_2', '05T437', '05T418', '10T41', '01N429', '10L46', '2RAF4', '05T426', '10L426', '05L420', '05N47', '05T47', '10T429', '10N421', '2RAF21', '05L427', 'YAF2_2', '10L417_2', '10L413', '05T442', '2MCAF27', '10L419', 'MCAF9', '05N429', '05T427', '10L422', '10N424', '05T44', '10L411', 'TAB14', '01N42_3', '01N446', '2KB_12', '10L425', '05N430', '05L419', '2MCAF23', '01T435', '05N413', '01N35', '2MCAB6', '10T42', '01T433', '05L39', '05T310', '01N36', 'M-10', '01N423', 'TAF32', 'YAF13', '01T433_2', 'YAF28', '01T436', 'TAF43_2', '05N45', '01L49', '01L43', '05N436', '01L410', 'TAF60_1', '05L423_2', '01N45', '05T422_2', '05T41', '01L45', '05N42', '10T33', '10T415', 'M-11_2', '01T419', '05L411', '10L36', '01N43', '01N416', '2TAF2', '10L49', '05N31', '2TAF36', '10T416', '2MCAF14', '01L49_2', '01N310', '05T430', '10L418', '05T444', '10L35', '01T418', '01T443', '10L46_2', '2TAF8', '10T423', '2MCAF35', 'RAF48', '01T422', '05T443', '05L310', '01T41', '01T432', '05L44', 'TAF58', '05T445', '01L415']</t>
  </si>
  <si>
    <t>['05T423', '01T419_2', '05L417', '01T437', '05L38_2', '2YAB26', '01N43', '01L49_2', '10T415', '05T443', '10L39', '10N36', 'MCAF20', '10N44_2', '05T412', '10L42', '10L424', '2TAB19', '05T422', '05L425', '01T434', '01N417', '05L36_2', '2TAF14', '05N436', 'TAB6', '01N425', 'YAF2', '01T433_2', '10T410', '05T47', '10L420', '05N427', '10N417', '10N416', '01L410', '05N423', 'KB_12', '05T36', '01T39', '01N446', '10N412', '10T49', '2KB_22', '2RAF4', '05L423', '05L429', '10L422', '2TAF44', '10L417_2', '05L422', '10L46', 'YAF2_2', '10N422', 'TAF1', '01L416', 'RAF19', '10T46', '01L41', '10T35_2', '05T437', '05N428', '2MCAF36', '01L414', 'MCAB5', '2KB_20', '05N413', '01T428', '05L427', '01N416', '05L36', '01N42_3', '01T419', '2RAB27', '01N47', 'YAF16', '01T414', '01T441', '2RAB30', '01N418', '10L415', '05N34', '2TAF36', 'M-10', '05L430', 'RAF12', 'PAB15', 'YAF41', '10N423', 'TAF43_2', '2YAB10', '05T430', 'M-6', '2YAF22_2', '05N420', '05L412', '01L34', '2RAB6', '01N422', '10T419', '2RAF24', '01T413_2', '10N410', '01L411', '10N43', '05T422_2', '10T41', '01N424', '10T48', '10N430', '05L414', '01L37', '2KB_12', 'TAB13', '10T413_2', 'RAF14', '01T411', '10T45', '01L420', '01T47', 'RAB17', '2YAF26', '05L420', '01L415', '10L412', '10N44_1', '05N429', '01T47_2', '10L411', '05N43', '05L411', '05L44_2', '10N420', '05L45', '01T445', '05L34_2', '10T423', '10L36', '2YAB30', '05T431', '10L43_2', '10N424', 'M-11_2', 'YAF34', '01T416', '01T37', 'TAF32', '05L416', '05N47', '01N442', '05N37', 'TAF58', '10L38', '2TAB8', '01T423', '01N48', '2YAF29', 'TAF61', 'PAB10', '2TAF22', '10T411', '05N419', '01N36', 'RAF20_2_2', '05T428', '05L428', '01N46', '01T46', '01T435', '2RAF6', '05N414', '05L42', '05T44', '10L49', '10N41_2', '2MCAF23', '2RAF45', '2YAF2', '10T429', '01L38', '05T442', '05T313', '10T422', '10L419', '01T44', 'RAF43', 'RAF9', '01T425', '10L421', '05T417', '2RAF44', '05L39', '01L45', '2KB_3', '10N34', 'KB_33_2', '10L45_2', '01N448', '2TAF24', 'YAF33']</t>
  </si>
  <si>
    <t>['10T413_2', '10N424', '01T422', '01L41', '01T444', 'RAB17', '05T426', '10L411', '10T41', '01L420', 'TAB14', '05L413', '05T310', 'RAF14', '10N34', '01N47', '01N418', 'YAF2_2', '05T440', '05T48', '05T425', 'KB_33_2', '10L418', '01T441', '01T43', '2YAF22', '10N425_2', '05L412_3', 'RAF41', '2TAB26', '2YAB26', '01T414', '10L31', 'YAF11_1', '10T48', '05L412_2', '05L43', '01N42_2', '2KB_12', '2KB_20', '2RAB26', '05N434', '2TAB8', '05T37', '05T432', '01N45', '10L426', 'RAF12', '05T312', '05T422_2', '05T33', '10N36', '05L421', '01N37', '2KB_26', '01N442', '10L38', '05N414', '10L46', '05N33', '10T423_2', '2RAF4', '01N36', '01T434', '05T438', '2RAF22', '05T431', '10N429', '10L422', '05T433', '01L34', '2RAF24', '01T419', '01L411', '2YAF22_2', '10L49', '01N443', '01N444', '05T44', '05N428_2', '01T438', '05N38', '05T42', '10T424', '10N433', '05N32', '10N418', '01N428', '01N424', '05L45', '05T46', '10L425', '05T422', '10T44', '05N435', '01L419', 'RAF57', '2RAF20', '01T417', '2YAB30', '10L45_2', '2MCAF14_2', '10L430', '01L38', 'KB_12', '05T418', '01L49', '10N434', '05T313', '05L34_2', 'TAB13', '2RAB21', 'KB_39', '05T410', '01L410', '10N44_1', '10T33', '2MCAF38', '10L45', 'MCAB5', '2TAF24', '05T427', 'YAF4_2', '01N429', '2RAF25', '05L39', '05T429', '05T439', '2KB_23', 'RAF9', '05N420', '05T45', '10L35', '01T433_2', '10L424', 'RAF19', '2TAB23', '05T41', '10N430', '01T416', '10N420', '05L44', '01L31', '01L414', 'YAF34', '05N430', '10N35', 'TAB6', '05L428', '10N421', 'TAF24', '2YAF1', '01T431', '01N417', '05N413', '10N414', '05L47', '2RAF44', '01N35', '10L32', 'RAF54_2', '2MCAF36', '10T46', '2MCAF27', '05N422', '10L413', '01T411', '10T45', 'RAF20_2', '10T36', 'YAF12_1', 'PAB15', '05T412', '01T445', '2KB_22', '10N410', '10N428', 'RAF48', '10N417', '10N41', '10T426', 'TAF43_2', '01N425', '05N34', 'TAF61', '2MCAF14', '10L417', '2TAF44', '10L420', '01T31', '05T411', '05N427', '01L423', '01N46', '01L422', '01N419', '01L45', 'YAF13', '01L43', 'YAF38']</t>
  </si>
  <si>
    <t>['2RAF6', '2KB_12', 'TAB6', '05N419', 'M-11_2', '01T46', '05L44', '05L419', 'TAF60_1', '2MCAF36', '01L411', '05T430', '05N40', '10N416', '05L42', '01L49', 'RAF41', '05T424', '05N427', '2TAF46', '01L33', '05T443', '01L414', '2TAF14', '01N442', '01L46', '10L46_2', '05T431', '01T47_2', '10T413', '10L39', 'M-16', 'YAF41', '01T411', 'RAF12', '10N425_2', '01N33', '05L412_3', '01T423', '05N33_2', '01T428', '01N45', '01T430', '05L429', '05L412_2', '01L45', '10T418', '05T38', 'RAF54_2', '10L42', '10L43_2', '01L31', '01L416', '2TAF36', '10N33', '05T414', '05T410', '10T416', '10T41', 'YAF2', '01N429', '05N39', '10N432', 'TAF43_2', '05T41', '10T413_2', '10N412', '2MCAF14_2', '01T437', '05L420', '05L425', '05T439', '10T36', '01N37', 'MCAF9', '01N417', '10T35_2', '10L420', '10N414', '01N418_2', '2KB_26', '10T48', '2TAB8', 'RAF52', '2KB_3', '2TAF2', '01T413_2', '10T422', '10N422', '2KB_22', '01T433', '10T425', '2TAF44', 'RAF14', '05T417', '05L428', '05L36', '05L415', '10T410', '05T47', 'MCAF20', '05T412', 'MCAB5', '10T411', '05N431', '01N425', '01N416', '05N45', 'TAF58', '2RAB21', '05T44', 'YAF11_1', '01T431', '01T443', '10L412', '05L411', '10L418', '05L414', '05L44_2', '10N431', '01T432', 'KB_33_2', '05T46', '01T439', '10N427', '01T418', '2YAB30_2', '2RAB6', '01L423', '10N410', '05T42', '10N36', '10T42', '01L47', '2RAF21', 'TAF32', '05T444', '05T422', '05N43', '01N444', '01N448', '01T433_2', '10N429', '05T312', '2YAB10', '10N434', '05T21', '05N34', '05T22', '05T48', '05N31', '10N417', '05T36', '2YAF14', '01T434', 'MCAF14', '2TAF24', '2TAB23', '01T445', '01T425', '01T436', '10L415', 'M-6', '10N41', '10N44_2', '2TAF3', '05N423', '10T423_2', 'RAF19', '2MCAF27', '05L43', '05T23', '05T442', '10T417', '05N428_2', '01T416', '01T37', '01N42_2', '2RAF4', '05N425', '10L426', '05T427', 'TAB14', '10L47', '10L417', 'RAB17', '01N38', '05N42', '10L424', '10T44', '2YAF26', '01L38', '01N418', '10L417_2', '2YAB30', '2MCAF35', '01L41', '05L421', '05T426', '05T433']</t>
  </si>
  <si>
    <t>['01L46', '01N416', '2YAB10', '05L425', 'TAF7', 'YAF33', '01N417', '10N412', '05N428_2', '05T34', '10T418', '05T437', '05T445', '05L412_3', '01L33', '05L430', 'MCAF14', '2TAF22', '10N428', '01T37', '10N416', 'TAB14', '2MCAF27', '05L428', '10N430', '2YAB26', '10N423', '2TAF44', '01N448', '05L45_2', '05T33', '05T422_2', '01T439', '01N310', '01T43', '10T413_2', '10L36', '01T47_2', '10N424', '10N425_2', '10L31', '2MCAF15', '01T439_2', 'YAF12_1', '05T46', '2RAF24', 'KB_39', '10L421', '05N42', '10N427', '05T425', '01T422', '05N430', 'YAF28', 'TAF61', '05N40', '05N31', '05T414', '05T37', '05N32', '10L39', '01N419', '05T438', '01N443', '01N444', '2YAF22', '05L421', '2RAF6', '2KB_26', '10T422', '2RAF21', '05N419', '01T49', '05T419', '05L44_2', 'RAF48', 'TAF43_2', '05T23', '01L43', '05N414', '05T426', '05T44', '10L37', '10T429', '05N36', '05N431', '2KB_3', '05L416', '01N35', '10T419', '05T418', '01T434', '2RAB27', '10T415', '2RAF44', 'RAF52', '10T33', '01T428', '10T417', '01T418', 'RAF57', '05L32', 'M-11', '05T421', '2TAF46', '01N37', '10N431', '10L46', '2RAB26', 'YAF2', 'RAF9', 'YAF41', '01T32', '10N417', '10L49', '05L45', '10L413', 'TAF24', '01N46', '10L43_2', '05L411', '01N45', '05L427', '10T427', '01L423', '01N38', 'MCAF20', '01L37', '10L417_2', '01L38', '01T39', '05L423_2', '01N429', '10T48', '05T35', '05T443', '01T436', '01T431', '01L422', '01N418_2', '01T433', '2TAF24', '10L42', '05L419', '01N36', '01T416_2', '01N418', '10L411', 'YAF16', '05T442', '05T411', '05T420', '01T411', '05L38_2', '2TAF3', '01L42', '05T312', '01T419', '05N37', '05T22', '05T431', 'TAB13', '10T46', '01N442', '01N424', '2TAF33', '10N418', '01T417', '10N429', '05L420', '05T432', '01L41', '05T430', 'MCAB5', '01N425', '10L415', '10N414', '01T425', '01T419_2', '05T310', '05N33_2', 'YAF34', '05T444', '10N43', '05N420', 'RAF20_2', '10L412', '01L31', '2TAF2', 'TAF32', 'M-11_2', '10T45', '01T435', '10L48', '05L423', '2RAF22', '01T444', '05L43', '2MCAF14', '10T49']</t>
  </si>
  <si>
    <t>['2KB_15', '01L34', 'YAF4_2', '05L421', '01T418', 'RAF36', '05T433', '01T47_2', '05T33', '10N433', '10N44_2', '01N422', '05T429', 'KB_33_2', 'RAF12', '05T426', '10T35_2', '01N419', '2YAF29', '05T418', '10N416', 'TAF43', '10N423', 'RAF57', '01N412', '05N430', '05T312', '01T438', '01N43', 'YAF41', '2KB_23', '05L415', '05N432', '01N429', '01N410', '01L43', '10L45', '01T440', '05N33_2', '05L47', '10N412', '01L411', '05T412', 'TAF58', '2TAB19', '10T44', '01T49', '01N47', '01N446', 'RAB17', 'YAF11_1', '10L414', '01T427', '2TAF3', '10T423_2', '01T444', '01T41', '05T419', '01L38', 'YAF2', '2MCAB6', '10N36', '05N414', '01T416_2', 'YAF34', '10T31', '05L425', '10T41', '05L34_2', '01L37', '01L415', '05T423', '05T22', '2YAF22_2', '05T437', '05T313', '05N435', '10L422', 'RAF41', '01T443', '10T417', '01L45', '2RAB26', '10N420', '05N38', '01T411', 'MCAB5', '05L414_2', '01N418', '05T414', '01T424', '05T36', '10N421', '10L39', '2RAF20', '01L412', 'TAF7', '2RAF22', '05N33', '01T417', '05T421', '01N424', '05T431', '01N46', '10L45_2', '01L41', '05N423', '05L412_3', 'TAF32', '05T45', '01N428', 'TAF43_2', '05N36', '05L45_2', '01L31', '01T445', 'YAF13', '01T47', '05L413', '2MCAF15', '05L422', '2KB_20', '05T438', 'M-11', '05L44', 'RAF9', '2TAF44', '05T427', '01L49_2', '05N436', 'RAF20_2_2', '05N431', '10L46', '05T440', 'RAF14', '05T41', '10T42', '01L422', '05T44', '2YAF1', '10L410', '05L44_2', '10T424', '10L31', '01T423', '05T49', '01T428', '05T31', '01T434', '01T412', '01L420', '10T415', '05T47', '10L421', '10N410', '2TAB23', '2MCAF35', 'RAF20_2', '05L428', '10N34', '10L424', '10N424', '2RAF44', '01L414', '05T46', 'RAF54_2', '05L32', '01T414', '01T416', 'TAB6', '01T439_2', '10L32', '05T35', '2MCAF38', '2RAF24', '01N443', '05T420', 'RAF43', '01N418_2', '2RAB30', '05N427', '05T422', '05N37', '2TAB8', '01T31', '05T48', '10T422', '10L49', 'YAF38', '05T445', '05L411', 'YAF17', '10L417', '01N442', '10T423', '10T418', 'TAF60_1', '2MCAF27', '05T42', '01T37']</t>
  </si>
  <si>
    <t>['01N47', '10N423', '05L420', '05T45', '01T424', '05L428', '01L46', '2TAF3', '10T41', 'M-16', '05L414', '01T419', '05L417', '01N42_2', '05N436', '10N424', '2TAF46', '2RAF45', 'RAF36', '05L44_3', 'RAF20_2', '2KB_12', '01T441', '01T442', '05T44', '2TAB26', '01T430', '05N429', '01N48', '01L41', '10T31', '10L49', '01L49', '10N425_2', '10L45_2', '05L430', 'TAF61', '2TAF22', '01L34', '10N44_1', 'YAF16', '2TAF39', '05T427', '05N425', '01T444', '05T41', 'YAF34', '05T428', '2MCAF15', '10L414', '10T36', 'YAF8', '2TAF2', '10T427', '2RAF20', '01T32', '2YAF2', '01T31', '01T435', '10L39', '2KB_26', 'YAF2_2', '05T47', '05L413', '01T413_2', '10T410', 'RAF52', '10T46', '05T421', '10L37', '01N37', 'YAF28', '05L416', '10N414', '10L425', '10T426', '10N416', '01T431', '10T423', '01N443', 'RAF48', 'TAB14', '01L411', 'M-6', '01T49', '10L426', '10T48', '01N416', '05L36', '01T433', '2YAF22_2', '10N36', '05T48', '01L422', '01N419', 'PAB10', '05N36', '10L419', '01N36', '05N432', '01N46', '05T443', '05L415', '05L42', 'RAF41', '10L430', '05N34', '05T422_2', '2RAF6', '10N432', '05T429', '01T39', '01T439_2', '10T413', 'RAF43', '2YAF22', '01T44', '05L427', '2TAF36', '01L45', '01N422', '2YAF26', 'MCAB5', '01N412', '05L422', '01T428', '10T422', '10L45', '05N428', '01T37', '01N43', '01T433_2', '05L32', '2MCAF14', '2TAB19', '05T312', '10N420', '01L49_2', '05L36_2', '01L38', '2TAF24', 'RAF9', '01N423', '05T410', '2RAB26', '10N434', '10L47', '01L31', '01N429', 'KB_12', '01N310', '05L47', '01T420', '01T46', '10T424', '10N428', '05T424', 'YAF17', '05T431', '01L419', '10N34', '05N33_2', '10T416', '05N428_2', '05T418', '05T422', '01T432', '05L38_2', '05L34_2', '01N417', '05N422', '2RAB21', '01T439', 'TAF32', '2YAF14', '05L425', '05L44', '01N424', '05L45_2', '05L412_2', '05L423', '10T423_2', 'YAF2', 'TAF1', '05T46', '05N430', '10L412', '05L421', '05N411', '05N414', '10N33', 'M-10', 'YAF33', '10T42', '05T34', 'TAF43', '2RAB30', '05T22', '05T35', '01T41']</t>
  </si>
  <si>
    <t>['10N410', '01L34', '2KB_15', '05L429', '2RAF6', '05T445', '05N436', '2RAF20', '05N423', '01T425', '05N433', '2TAF46', 'MCAB5', '01T413_2', '05N411', '05L310', '05L45_2', '05T412', '2TAF44', '10L31', '2RAF4', '01T417', '10N422', '05N425', '01N46', '01N36', '01L46', '05T430', '2RAF22', '05L422', '10L418', '10N431', '10T419', '05T38', '05L427', '05N43', '01N47', 'TAF24', '01L411', '05T420', '05T45', '05L416', 'YAF17', '01T432', '01N442', '2RAB21', '05T423', '10N412', '05N36', '2MCAF23', '01T418', '2YAF29', '05N427', 'YAF11_1', '10T33', 'RAF54_2', '10T48', '10N34', '10N43', 'PAB10', '10T413_2', 'YAF4_2', '01N35', '10L420', '10N36', 'TAF60_1', '01L37', '10L48', '01L420', '01T445', '01L410', '2YAF22', '2RAB26', '01N422', '01L422', '2RAB30', '2RAF45', '05N37', '10L49', '10L430', '2KB_3', '10N41_2', '05T313', '10N434', '2RAF21', '2TAF16', '01T411', '10L410', '01N418', '05N434', '05T442', '05L42', '2TAF24', 'M-10', 'TAB13', 'YAF41', '01T46', '01N423', '01L47', 'TAF61', '05T427', '01T440', '05L45', '2YAF2', '05T426', '01T442', '05T419', '2MCAF14', 'TAF43', '05L428', '10L415', '2MCAF38', '05N47', 'YAF16', '05L414_2', '05T424', '05L423', 'RAF52', '01T43', '01T435', '05T42', '10L46_2', '10T424', '05T47', '10N428', '2YAB10', '10T410', '05T310', '10N429', '05N429', '01N43', '05N33', '05L412_3', '2TAB19', '05T35', '05L425', '01T439', 'MCAF14', 'TAB6', '10T427', '10T430', 'TAF58', '10L424', '01T428', 'RAF9', '05N45', '10L310', '01N310', '10T31', '10L42', '10L32', 'KB_12', 'KB_39', 'MCAF20', '05N422', '05N428_2', '05T414', '01L415', 'TAB14', '10L425', '05T432', '01T419', '01T47_2', '10L45_2', '01T430', '10T413', '01T414', 'TAF43_2', '2YAB30', '01N38', '10N433', 'RAF48', 'RAF12', '05L412_4', '05N44', '10L413', '10N33', '05L38_2', '2TAF22', '10T46', '10T416', '01T433', 'YAF2', 'RAF20_2', '05N31', '10L412', '10L419', '05T417', '05L415', '01T419_2', '2TAF3', '2KB_23', '05T33', '05N32', '2KB_26', 'YAF34', '10T35_2', '2RAF25', '05T440', '10N41']</t>
  </si>
  <si>
    <t>['10T415', '01L33', 'TAF1', '01N418_2', '01T432', '01T419', '05L45', '05N32', '05N431', '01L47', '05T45', '05L36_2', '10N412', '05N414', 'PAB10', '10N434', '05N420', 'YAF4_2', '01T49', '01N36', '10T42', '2MCAF36', '2KB_26', '10T44', '01T43', '2YAB10', '05N31', 'RAF19', '2KB_15', '2TAF39', '10N428', '2YAF22', '05T422', '10L414', '10N33', 'M-6', '01N423', '05T425', '10T36', '2TAF44', '05L427', 'TAF24', '01T433', '05L32', '10L425', '05T41', '01T425', '2RAB30', '01T424', '01T418', '10T423_2', '05T44', '01N42_3', 'KB_15', '01L415', '2TAF16', '05N38', '05T313', '05T420', '05T432', '05N39', 'YAF34', 'MCAF20', 'RAF54_2', '2RAF20', '2TAF2', '05T445', '10T427', '01T430', '10L410', '01L410', '10L421', '10T426', '2YAF14', '01T435', '01N46', '05L411', '05T33', '10T411', '10L426', '2YAF1', '01L412', '10T410', '05L420', '10N431', '05L44', '2RAB26', '01L37', '01L31', '10L424', '05T429', '2MCAF38', '01T422', 'YAF13', '10N420', 'TAF43', '10N433', '10L45_2', '05N33_2', '05L421', '05N427', '10N430', '2KB_23', '10L415', 'TAF43_2', '05T439', '05T419', '05T48', '10N425_2', '01N446', '05N429', '01T445', '2YAF2', '05L47', '01L45', '2RAF6', '05T444', 'M-16', 'KB_12', 'YAF2_2', 'RAB17', '10N410', '01T32', '10L47', '2RAF24', '05T417', '01T437', '2TAF22', '05L42', '10N44_2', '01N47', 'TAB13', '2KB_12', '05L425', 'TAF32', '05N430', 'RAF48', '10T33', '01N442', '05T430', '10N418', '05N45', 'MCAF14', '01T47', '01L34', '01N418', '05T423', '10N427', '05L38_2', '01T434', '01L49', '05L428', '05T428', '10N422', '05L416', '10N43', '01T427', '2RAB27', '05N44', '01T444', '10N423', '2YAB30', 'M-11', '10N41', '2KB_20', '01T46', '10L36', '01L41', '01N425', '05N40', '10T49', '10N44_1', '05T443', '10L413', '2MCAF14', '05T46', '01T439_2', 'RAF14', '01L414', '01T443', '05T433', '01T420', '10L420', '10T413_2', '01N443', '01T31', '10N35', 'YAF28', '2TAB26', 'RAF57', '05L414_2', '01N412', '05L43', '05L422', '05N34', '2MCAB6', '05T312', '05T21', '05L412_3', '2RAF25']</t>
  </si>
  <si>
    <t>['10L43_2', '05T42', '10T36', 'MCAB5', '10L412', '01L41', '01N448', 'RAF57', 'YAF2', '01T433_2', '05T313', '01T430', '05N427', '10N410', '05L42', '01N412', '05L44_2', '2YAB10', '01T431', 'RAF12', '10L47', 'PAB10', '2TAF33', '01T411', '2TAF26', '2YAF2', '05L430', '10L48', '01N42_3', '10L45_2', '2TAF36', '2MCAF38', '01L43', '01L411', '01T425', '05L425', '2YAB30_2', 'M-16', 'PAB15', '01T32', 'RAF43', '10T415', '01T420', 'RAF52', '01T39', '10L49', '10N33', '2YAB30', '05L412_3', 'RAB17', '01N418_2', '10N428', '01T47_2', '01T413_2', '01N418', '10N418', '01L46', '05T33', '01T434', '05L413', '05T422', '05N37', '05L45', '10N44_1', '05L429', '10L415', '2TAB23', '05N39', '01L34', '05L44', '05T422_2', '10L425', '05T425', '10N41', 'TAF61', '05T421', '10T425', '01T441', '05T433', '2MCAF14_2', '01T422', '01L412', '05N435', '01N444', 'YAF33', '10N427', '05N31', '05T437', 'TAF43', '05N428', '05L36_2', '2KB_20', '05T419', 'RAF14', '05T426', '05N428_2', '10L410', '10N417', 'RAF54_2', '10L422', 'TAB14', '05N422', '2MCAB6', '10L418', '01T428', '10T416', '10N421', '2TAB26', '01N423', '2KB_23', '01N428', '01N425', '10T423_2', '10L45', '01T427', '10L39', '2YAB26', '10T31', '01N416', '05N42', '10N416', '10N35', '2TAF14', '10L419', '2YAF1', '2TAF39', '05T48', '2MCAF35', 'M-10', '01T418', '05T412', '2YAF22', '01L419', '05L38_2', 'KB_33_2', '05N33_2', '01T31', '2RAF21', '10N433', '05T443', '01N429', '10N423', '10T48', '10L426', '10N44_2', '2RAB30', '10T33', '05T417', '05L310', '10L424', '05N433', '05N45', '2KB_26', '05T431', '01N446', '05N413', 'YAF38', '10L414', '10T35_2', '01L415', '2RAB6', '2KB_22', '05T428', 'RAF48', '10T429', '10T411', 'RAF9', '01N33', '2TAF24', '2RAF24', '05L423', 'YAF28', '05L47', '10L417_2', '2RAB21', '01T437', '01N417', '2YAF29', '05L411', '2TAF46', '05N38', '10T427', '01N37', '05L416', '01T435', '10L430', '01N44', '10L46_2', '05N43', '05N436', '01T416', 'YAF8', '05T47', '01N35', '10L413', 'RAF19', '01L410', '01T41', '05T414', '01T417']</t>
  </si>
  <si>
    <t>['05N431', '10L430', '10L36', '05L36', 'RAF12', '2TAF3', '10T423_2', '01L422', '01T37', '2TAF8', '10T425', '2MCAF36', '10L424', '05N32', '10T419', '2TAB8', '05T424', '05N419', '05L417', '05T429', '2MCAF14', '10L45', '2YAF29', '05N420', '2YAB26', '10N425_2', '10L426', '10N433', '10T430', '2RAF22', 'YAF4_2', '01T416', '01L43', '05T48', '05T313', '05N423', '05N432', '01T419_2', 'TAF32', '10L37', '10L415', '05T414', '10N427', '05L45', '05N422', '10T49', '10N423', '10N44_1', 'RAF57', '10N410', '10L42', '05L34_2', '05T411', '05L420', '10T415', '05L44_2', '01L49_2', '05L425', 'TAF7', '01N37', 'TAB6', '05N40', '05L36_2', '01N423', '05N436', 'KB_15', '05T21', '05T440', '10T36', 'RAF20_2', '10L49', '05N428_2', '05T38', '10L43_2', '05T420', '01T43', '01T47', '05N428', '05T418', '2YAF22', '05L416', '10N430', '01T46', 'M-10', '2YAF2', '2YAB10', '01T439_2', '05T419', '2TAF24', '05T437', '10T423', '05L427', '01T442', '05T432', '01T435', '01L414', '05L414', 'TAF43', '10T426', '05N413', '01T49', '01L38', '05T412', '05T46', 'YAF41', '01N46', '01T430', '10T31', '01N418', 'RAF54_2', '2TAB26', '2TAB19', 'YAF11_1', '10N428', '05T37', '05T421', '10N432', '01T39', 'RAF9', '05L43', '2KB_15', '01T424', '10L414', '05L429', '10N412', '10L419', '05T312', '01T439', '05T438', '01N422', '01N418_2', '01T41', '01T420', 'TAF60_1', '01N412', '05T410', '10L46_2', '10N421', '2TAF33', '2YAB30', 'YAF33', '01T44', '05L310', '10L422', '10L417', '2YAF1', '10N416', 'MCAF14', 'TAF24', '2TAF22', '10L420', '10L411', '10L412', '05N411', 'MCAB5', 'YAF13', '05T49', '10N429', '05N37', '2RAF6', '05L413', '05N31', '2RAB6', '01T427', '10T418', 'TAF58', '10N424', '2RAB21', '05L422', '05N45', '10L417_2', '2RAF44', '05L412_3', 'MCAF9', '05T428', '05L39', '2YAF26', '2RAF21', 'YAF2', '05N39', '05N430', 'RAF19', 'TAF61', '05N33_2', '10N41', '05L423_2', '2KB_26', '2RAB26', 'YAF2_2', '01N448', 'M-6', 'RAF14', '10T413', '10N36', '05T44', '10N33', '01N310', '05L414_2', '01T418', '10L425']</t>
  </si>
  <si>
    <t>['05T46', '2MCAF36', '10N416', '2KB_3', 'PAB15', '05T419', '01T431', '10L48', '01T445', '01L422', '05N423', '05L413', '01T433_2', '2TAF22', '05N47', '10N35', '2TAF44', '05T444', '2KB_12', '05L32', '01N425', 'M-11_2', '05L412_4', '05L412_3', '01N422', '05T411', '05T428', '10T31', 'TAF43_2', 'MCAF20', '05T49', '05L428', '01L38', '05N34', '01T43', 'TAB6', '05T41', '05T424', '01L37', '05N39', '10L47', '01N428', '05T429', '01T425', '05L45', '05T47', '2MCAF27', 'YAF38', '2TAF16', '10N431', '01L31', '01L415', '05N435', 'YAF28', '05L430', '01T44', '01N33', '2TAF36', '05T438', 'TAF61', '01T39', '2YAB26', '01T436', '10N433', 'RAF43', '2YAF2', '05L417', '10L310', '10N428', '05L429', '01N443', '01N429', '01T418', 'YAF41', '2MCAF23', '10L36', '05L421', '01T47_2', '01L419', '01T411', '05L38_2', '01T420', '01N444', '2RAF24', 'RAF12', '10T413', '05L36', '01T435', '10L412', 'TAF1', 'RAF41', '01L47', '10N432', '10T416', '05L310', '10L411', 'RAF20_2_2', '01T37', '10T417', '2RAB30', '10L49', '01L412', '01N416', '05N42', '10N41_2', '01L41', '01T438', '05T312', '2RAF6', '2YAF22_2', 'RAF54_2', '05L414', 'RAF57', '05N425', '2TAF8', '10T45', '05N36', '10L45_2', '01T441', '01T439_2', '10L414', '10N412', '10N41', '2YAF1', '01N47', '05T443', '10T427', '05L34_2', '2TAF2', '01T440', '2MCAF35', 'KB_39', '2KB_26', '01L34', 'RAF14', '05N33_2', '05N31', '05N44', '10T423', '05N33', '01L423', '2RAF4', '05T422_2', '05L420', '01N417', '10T411', '05N430', 'M-16', 'YAF8', '2RAB21', 'TAF58', '01N410', '10N44_2', '05T437', '10L45', '2TAF14', '05N414', '05T422', '05T432', '05T38', '05T445', '01N448', '05N429', '10N425_2', '10N414', '05T42', '2YAF26', '05T310', '01T427', '2TAF24', '01N418_2', '05T37', 'MCAB5', '2TAB19', '01N35', '05N422', '01N446', '10L410', '10L32', '01L45', '10T419', '05L45_2', '01T49', '01T31', '10T48', '05T442', 'TAB14', '05N45', '01T439', '10L426', '2TAF33', '05T23', '05T439', '2MCAF14_2', '01N45', '10L35', '10T418', '05T48', '10N427', '10L415']</t>
  </si>
  <si>
    <t>['05L414_2', '05N38', '05N36', '01L42', '10N416', '05T48', '10T33', '05L36', '01N429', '05N33_2', '2TAB19', '10T430', '05L415', '10L410', '10L417', '05T36', '2TAB23', '2YAF29', '2TAF14', '05N420', '01L46', '05T34', 'YAF2_2', '01L49', '10L32', '01T39', '2RAB26', '10N33', '05N33', 'YAF34', '05T421', '10T44', '2YAF22_2', '01T441', '10L39', '01T43', '2TAF26', '05L36_2', '01L41', '01T44', '05T312', '05L43', '10T48', '01T417', '10T31', '05T429', '05N45', '01N444', '05N425', '10N410', '01T439', '05T49', '10N428', 'RAF43', '10N35', '2MCAF27', '05T410', '2YAB26', '10N425_2', '10N432', 'KB_12', '01N425', '05N34', '01L47', '05T444', '05L423', '10L411', 'PAB10', '01N424', '10T423', '2TAF36', '01N36', '01T418', '2YAB10', '05T41', '05L44', '05T428', '10L415', 'TAF58', '01N422', '10L46_2', '10T413_2', '01N47', '05L420', '10T415', 'RAF41', '01N417', '10N420', '01T434', 'RAF52', '2RAF4', '05T445', '05N31', '10T426', '01T438', '10T422', 'MCAB5', '05T422_2', '01L415', '01N38', '05T442', '10L31', '05N428_2', '01L412', 'YAF13', '10N41_2', '01T416', '2RAF22', '10L47', 'MCAF14', 'YAF28', '2TAF2', '2MCAF14_2', '2MCAF15', '01N412', '05T438', '05T22', '05T37', '05L38_2', '01N410', '01T46', '05T42', '2TAF3', '2YAF1', '2TAF39', '05N32', '01N423', '2KB_26', '05N414', 'M-6', '10N43', 'YAF2', '10N34', 'YAF4_2', '05L422', '01N416', '01T41', '10L37', '2TAF33', '05L45', '10T411', '05T431', '05N435', '01T436', '05N422', '01T439_2', 'YAF17', '10N44_1', '01T412', '10N41', '05N432', 'YAF33', 'RAF9', '01N418_2', '10N421', 'RAF48', '05T437', '01T444', 'RAF19', 'TAF43', '10T429', '01N448', '01L45', 'M-11_2', '01T422', 'RAF20_2_2', 'TAB6', '10L45_2', '10N423', '01T431', '01T416_2', '01T423', '10L46', '05T418', '05L414', '10T42', 'YAF16', '05N44', '01T419', '01L34', 'TAF60_1', '05T38', '01N419', 'TAF32', 'M-10', '05L34_2', '10N429', '10L417_2', '01N418', '05N434', 'TAF1', '05T45', '05T33', 'RAF12', '10T49', '01T411', 'M-16', '01L416', 'M-11', '10N427']</t>
  </si>
  <si>
    <t>['01T436', '01N37', '01T425', '10L417_2', '05T21', '2TAF24', '2KB_23', '05T310', '2TAF44', '2TAF22', '10L418', '2MCAB6', 'YAF2_2', '05L425', '01N48', '10T411', '2RAF22', '10N418', '2KB_12', '05T429', 'PAB15', 'RAF20_2_2', '01N442', '05L45', '2RAF21', '05T437', '10T49', '01T31', '10T42', '05T431', '2KB_22', '05L428', '2TAF16', '01T49', '2TAF2', '05L38_2', '10N434', '10L411', '10N417', '01N422', '05T313', '01N419', '2TAF8', '10T48', '05T35', '2YAF22_2', '10T419', 'YAF2', '01L422', '05L36', '05T411', '10L43_2', '2TAF36', 'RAF9', '05L414_2', 'RAF19', '2YAF2', '10N414', '05L44_2', 'TAF32', '05N435', '05T41', '10L46_2', '10L37', '10L415', '05T34', '2YAF22', '2RAB6', '01N446', '05T438', '05T439', '05N45', '10L31', '10L49', '01T411', '05L419', '01T46', '10T417', '05L32', '01L410', '2RAB26', '01L416', '10T410', '01T440', '05T312', 'MCAB5', '05T422', '05T422_2', '05N34', '01N418_2', '10L413', '05N40', '10N44_1', '05T426', '10N432', 'YAF4_2', '10T413', '05T410', '05L416', '2TAB8', '01T32', '05N39', '01L419', 'M-11', '10L310', '01T44', '01N424', '01L38', '2RAB30', '10N430', '01T439', '10N41', '10T415', '01L43', 'YAF11_1', '10T429', '2KB_3', '01T423', 'YAF17', 'KB_39', '2TAB26', '05N425', '01T437', '05T45', '05N42', '05L39', '10T423_2', '2TAB19', '01N33', '05T419', '01N412', '01T419', '01T43', '01N423', 'YAF33', '01L42', '01N444', 'YAF34', '01L414', '01N38', '05L420', '05N33_2', '05L413', '2MCAF15', '10N428', '2RAB21', 'TAF61', '01T427', '05L45_2', '10T45', '01T430', '10N35', '10L32', '2MCAF36', '01T424', '05T442', '05L47', 'M-10', '05N44', '05N36', '05T430', 'RAF12', '10N433', '2YAB10', 'RAB17', '10T425', '10N429', '10N410', '01T418', '10T44', 'RAF54_2', '2YAF29', '05L412_2', '05N37', '01N46', '2MCAF38', '01T433_2', '10N425_2', '10L414', '05L423', '05T36', 'KB_12', '05L422', '05L44', '10T427', '01T433', '10T413_2', '05L421', '01T417', '10N412', '10N431', '01T416_2', '2RAF45', 'TAF43', '10T423', '2RAF20', '01L411', '01T39', '05N428', 'RAF48']</t>
  </si>
  <si>
    <t>SynCom_exp</t>
  </si>
  <si>
    <t>SynCom ID (in silico) to SynCom used in exp</t>
  </si>
  <si>
    <t xml:space="preserve">1,000 in-silico designed SynComs (Functional diversity is assessed by the Shannon entropy) </t>
  </si>
  <si>
    <t>Mapped reads - AtSC 7 x 200 member SynCom experiment</t>
  </si>
  <si>
    <t>No_of_isolates</t>
  </si>
  <si>
    <t>No of isolates</t>
  </si>
  <si>
    <t>pvalue_conf_interval_0,025_simulations</t>
  </si>
  <si>
    <t>real_pvalue</t>
  </si>
  <si>
    <t>Syncom1</t>
  </si>
  <si>
    <t>Syncom2</t>
  </si>
  <si>
    <t>Syncom3</t>
  </si>
  <si>
    <t>Syncom4</t>
  </si>
  <si>
    <t>Syncom5</t>
  </si>
  <si>
    <t>Syncom6</t>
  </si>
  <si>
    <t>Syncom7</t>
  </si>
  <si>
    <t>Statistical randomization test related to functional diversity vs relative abundance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</si>
</sst>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8">
    <xf numFmtId="0" fontId="0" fillId="0" borderId="0" xfId="0"/>
    <xf numFmtId="0" fontId="2" fillId="0" borderId="0" xfId="0" applyFont="1"/>
    <xf numFmtId="0" fontId="4" fillId="0" borderId="0" xfId="0" applyFont="1"/>
    <xf numFmtId="0" fontId="2" fillId="0" borderId="0" xfId="0" applyFont="1" applyAlignment="1">
      <alignment horizontal="center"/>
    </xf>
    <xf numFmtId="0" fontId="0" fillId="0" borderId="0" xfId="0" applyAlignment="1">
      <alignment horizontal="center"/>
    </xf>
    <xf numFmtId="1" fontId="0" fillId="0" borderId="0" xfId="0" applyNumberFormat="1" applyAlignment="1">
      <alignment horizontal="center"/>
    </xf>
    <xf numFmtId="9" fontId="0" fillId="0" borderId="0" xfId="1"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0" fillId="0" borderId="0" xfId="0" applyAlignment="1">
      <alignment horizontal="center" vertical="center" wrapText="1"/>
    </xf>
    <xf numFmtId="11" fontId="0" fillId="0" borderId="0" xfId="0" applyNumberFormat="1"/>
    <xf numFmtId="0" fontId="0" fillId="0" borderId="0" xfId="0" applyAlignment="1">
      <alignment horizontal="center" vertical="center"/>
    </xf>
    <xf numFmtId="11" fontId="0" fillId="0" borderId="0" xfId="0" applyNumberFormat="1" applyAlignment="1">
      <alignment horizontal="center" vertical="center"/>
    </xf>
    <xf numFmtId="0" fontId="0" fillId="0" borderId="0" xfId="0" quotePrefix="1" applyNumberFormat="1"/>
    <xf numFmtId="17" fontId="0" fillId="0" borderId="0" xfId="0" quotePrefix="1" applyNumberFormat="1"/>
    <xf numFmtId="16" fontId="0" fillId="0" borderId="0" xfId="0" quotePrefix="1" applyNumberFormat="1"/>
    <xf numFmtId="11" fontId="0" fillId="0" borderId="0" xfId="0" applyNumberFormat="1" applyAlignment="1">
      <alignment horizontal="center"/>
    </xf>
  </cellXfs>
  <cellStyles count="2">
    <cellStyle name="Normal" xfId="0" builtinId="0"/>
    <cellStyle name="Percent" xfId="1" builtinId="5"/>
  </cellStyles>
  <dxfs count="3">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273050</xdr:colOff>
      <xdr:row>2</xdr:row>
      <xdr:rowOff>0</xdr:rowOff>
    </xdr:from>
    <xdr:to>
      <xdr:col>16</xdr:col>
      <xdr:colOff>209550</xdr:colOff>
      <xdr:row>15</xdr:row>
      <xdr:rowOff>0</xdr:rowOff>
    </xdr:to>
    <xdr:sp macro="" textlink="">
      <xdr:nvSpPr>
        <xdr:cNvPr id="2" name="TextBox 1">
          <a:extLst>
            <a:ext uri="{FF2B5EF4-FFF2-40B4-BE49-F238E27FC236}">
              <a16:creationId xmlns:a16="http://schemas.microsoft.com/office/drawing/2014/main" id="{961A5CD7-8989-F439-8487-2F12769847C7}"/>
            </a:ext>
          </a:extLst>
        </xdr:cNvPr>
        <xdr:cNvSpPr txBox="1"/>
      </xdr:nvSpPr>
      <xdr:spPr>
        <a:xfrm>
          <a:off x="9944100" y="450850"/>
          <a:ext cx="4203700" cy="239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solidFill>
                <a:schemeClr val="dk1"/>
              </a:solidFill>
              <a:effectLst/>
              <a:latin typeface="+mn-lt"/>
              <a:ea typeface="+mn-ea"/>
              <a:cs typeface="+mn-cs"/>
            </a:rPr>
            <a:t>Salmon-based pseudoalignment</a:t>
          </a:r>
          <a:r>
            <a:rPr lang="en-US" sz="1100" b="0" baseline="0">
              <a:solidFill>
                <a:schemeClr val="dk1"/>
              </a:solidFill>
              <a:effectLst/>
              <a:latin typeface="+mn-lt"/>
              <a:ea typeface="+mn-ea"/>
              <a:cs typeface="+mn-cs"/>
            </a:rPr>
            <a:t> of metagenomic reads to the SynCom indexes is displayed in numbers (B-E) and percentages (F-H).</a:t>
          </a: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The first columns indicate what proportion of reads were pseudoaligned to the Arabidopsis genome, what proportion to the SynCom index and what proportion of reads did not pseudoalign to anything (unmapped). </a:t>
          </a:r>
        </a:p>
        <a:p>
          <a:endParaRPr lang="nl-NL">
            <a:effectLst/>
          </a:endParaRPr>
        </a:p>
        <a:p>
          <a:r>
            <a:rPr lang="en-US" sz="1100" b="0" baseline="0">
              <a:solidFill>
                <a:schemeClr val="dk1"/>
              </a:solidFill>
              <a:effectLst/>
              <a:latin typeface="+mn-lt"/>
              <a:ea typeface="+mn-ea"/>
              <a:cs typeface="+mn-cs"/>
            </a:rPr>
            <a:t>This unmapped fraction is calculated by the total number of reads minus the plant and SynCom mapped reads. Since it is pseudoalignment, hits may exceed the number of reads, leading to negative unmapped read numbers. This doesn't mean that there are no unmapped reads, but there are very little amount of reads that map nothing at all and a bigger number of reads to pseudoalign multiple references.</a:t>
          </a:r>
          <a:endParaRPr lang="nl-NL">
            <a:effectLst/>
          </a:endParaRPr>
        </a:p>
        <a:p>
          <a:endParaRPr lang="nl-NL"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581025</xdr:colOff>
      <xdr:row>11</xdr:row>
      <xdr:rowOff>133352</xdr:rowOff>
    </xdr:from>
    <xdr:to>
      <xdr:col>15</xdr:col>
      <xdr:colOff>781050</xdr:colOff>
      <xdr:row>28</xdr:row>
      <xdr:rowOff>171451</xdr:rowOff>
    </xdr:to>
    <xdr:sp macro="" textlink="">
      <xdr:nvSpPr>
        <xdr:cNvPr id="2" name="TextBox 1">
          <a:extLst>
            <a:ext uri="{FF2B5EF4-FFF2-40B4-BE49-F238E27FC236}">
              <a16:creationId xmlns:a16="http://schemas.microsoft.com/office/drawing/2014/main" id="{030232D0-A635-81EF-44CD-0E041DBC6EE0}"/>
            </a:ext>
          </a:extLst>
        </xdr:cNvPr>
        <xdr:cNvSpPr txBox="1"/>
      </xdr:nvSpPr>
      <xdr:spPr>
        <a:xfrm>
          <a:off x="11220450" y="2209802"/>
          <a:ext cx="8448675" cy="3114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kern="1200"/>
            <a:t>For</a:t>
          </a:r>
          <a:r>
            <a:rPr lang="nl-NL" sz="1100" kern="1200" baseline="0"/>
            <a:t> each combination of SynCom and family, the bacterial strains were grouped on functional diversity (number of unique KOs) using MCL clustering and ranked from high to low (Functional diversity ranks).</a:t>
          </a:r>
        </a:p>
        <a:p>
          <a:endParaRPr lang="nl-NL" sz="1100" kern="1200" baseline="0"/>
        </a:p>
        <a:p>
          <a:r>
            <a:rPr lang="nl-NL" sz="1100" kern="1200" baseline="0"/>
            <a:t>The relative abundances of the bacteria of these clusters were summed (Cum_RA) and ranked from highest to lowest as well (Relative abundance order). </a:t>
          </a:r>
        </a:p>
        <a:p>
          <a:endParaRPr lang="nl-NL" sz="1100" kern="1200" baseline="0"/>
        </a:p>
        <a:p>
          <a:r>
            <a:rPr lang="nl-NL" sz="1100" kern="1200" baseline="0"/>
            <a:t>In columns R-W are the results of a statistical randomization test for Extended Data 3a, performed t</a:t>
          </a:r>
          <a:r>
            <a:rPr lang="nl-NL" sz="1100">
              <a:solidFill>
                <a:schemeClr val="dk1"/>
              </a:solidFill>
              <a:effectLst/>
              <a:latin typeface="+mn-lt"/>
              <a:ea typeface="+mn-ea"/>
              <a:cs typeface="+mn-cs"/>
            </a:rPr>
            <a:t>o investigate whether the significant</a:t>
          </a:r>
          <a:r>
            <a:rPr lang="nl-NL" sz="1100" baseline="0">
              <a:solidFill>
                <a:schemeClr val="dk1"/>
              </a:solidFill>
              <a:effectLst/>
              <a:latin typeface="+mn-lt"/>
              <a:ea typeface="+mn-ea"/>
              <a:cs typeface="+mn-cs"/>
            </a:rPr>
            <a:t> correlations between functional diversity (number of unique KOs) and relative abundance within several families are not an artifact of the data structure.</a:t>
          </a:r>
        </a:p>
        <a:p>
          <a:endParaRPr lang="nl-NL">
            <a:effectLst/>
          </a:endParaRPr>
        </a:p>
        <a:p>
          <a:r>
            <a:rPr lang="nl-NL" sz="1100" baseline="0">
              <a:solidFill>
                <a:schemeClr val="dk1"/>
              </a:solidFill>
              <a:effectLst/>
              <a:latin typeface="+mn-lt"/>
              <a:ea typeface="+mn-ea"/>
              <a:cs typeface="+mn-cs"/>
            </a:rPr>
            <a:t>For each bacterial family and SynCom, the following simulation was run 1,000 times: the relative abundances of the bacteria were randomly shuffled with the functional diversity of the bacteria, and checked whether the correlation would also be significant or not. From these 1,000 simulations, the </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 was found at which only 2.5% of all </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-values were more significant (or lower) (the confidence interval - </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value_conf_interval_0.025_simulations).</a:t>
          </a:r>
        </a:p>
        <a:p>
          <a:endParaRPr lang="nl-NL">
            <a:effectLst/>
          </a:endParaRPr>
        </a:p>
        <a:p>
          <a:r>
            <a:rPr lang="nl-NL" sz="1100" baseline="0">
              <a:solidFill>
                <a:schemeClr val="dk1"/>
              </a:solidFill>
              <a:effectLst/>
              <a:latin typeface="+mn-lt"/>
              <a:ea typeface="+mn-ea"/>
              <a:cs typeface="+mn-cs"/>
            </a:rPr>
            <a:t>This </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 was subsequently compared to the actual p-value of the data (real_</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 and if any significant </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 of the real data (Significant from analysis) was lower than the simulation </a:t>
          </a:r>
          <a:r>
            <a:rPr lang="nl-NL" sz="1100" i="1" baseline="0">
              <a:solidFill>
                <a:schemeClr val="dk1"/>
              </a:solidFill>
              <a:effectLst/>
              <a:latin typeface="+mn-lt"/>
              <a:ea typeface="+mn-ea"/>
              <a:cs typeface="+mn-cs"/>
            </a:rPr>
            <a:t>p</a:t>
          </a:r>
          <a:r>
            <a:rPr lang="nl-NL" sz="1100" baseline="0">
              <a:solidFill>
                <a:schemeClr val="dk1"/>
              </a:solidFill>
              <a:effectLst/>
              <a:latin typeface="+mn-lt"/>
              <a:ea typeface="+mn-ea"/>
              <a:cs typeface="+mn-cs"/>
            </a:rPr>
            <a:t>-value, the correlation passed the randomization test (still significant after randomization test). </a:t>
          </a:r>
          <a:endParaRPr lang="nl-NL">
            <a:effectLst/>
          </a:endParaRPr>
        </a:p>
        <a:p>
          <a:r>
            <a:rPr lang="nl-NL" sz="1100" baseline="0">
              <a:solidFill>
                <a:schemeClr val="dk1"/>
              </a:solidFill>
              <a:effectLst/>
              <a:latin typeface="+mn-lt"/>
              <a:ea typeface="+mn-ea"/>
              <a:cs typeface="+mn-cs"/>
            </a:rPr>
            <a:t>Underneath the table for Families, is the table for Genera. </a:t>
          </a:r>
          <a:endParaRPr lang="nl-NL">
            <a:effectLst/>
          </a:endParaRPr>
        </a:p>
        <a:p>
          <a:endParaRPr lang="nl-NL" sz="1100" kern="12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E48A-3C99-4FA4-A774-F7F85309B044}">
  <dimension ref="A1:W1002"/>
  <sheetViews>
    <sheetView workbookViewId="0">
      <selection activeCell="K13" sqref="K13"/>
    </sheetView>
  </sheetViews>
  <sheetFormatPr defaultRowHeight="14.5" x14ac:dyDescent="0.35"/>
  <cols>
    <col min="1" max="3" width="8.7265625" style="4"/>
    <col min="4" max="4" width="16.08984375" style="4" customWidth="1"/>
    <col min="5" max="5" width="20.08984375" style="4" customWidth="1"/>
    <col min="6" max="14" width="8.7265625" style="4"/>
    <col min="16" max="16" width="19.81640625" customWidth="1"/>
    <col min="17" max="17" width="14.36328125" customWidth="1"/>
    <col min="18" max="18" width="24.90625" customWidth="1"/>
    <col min="19" max="19" width="15.54296875" customWidth="1"/>
    <col min="20" max="20" width="16.90625" customWidth="1"/>
    <col min="21" max="21" width="16.36328125" customWidth="1"/>
    <col min="22" max="22" width="20.08984375" customWidth="1"/>
  </cols>
  <sheetData>
    <row r="1" spans="1:23" s="2" customFormat="1" ht="27" customHeight="1" x14ac:dyDescent="0.5">
      <c r="A1" s="2" t="s">
        <v>542</v>
      </c>
      <c r="H1" s="2" t="s">
        <v>525</v>
      </c>
      <c r="P1" s="2" t="s">
        <v>1610</v>
      </c>
      <c r="S1" s="2" t="s">
        <v>1611</v>
      </c>
      <c r="T1"/>
      <c r="U1"/>
      <c r="V1"/>
      <c r="W1"/>
    </row>
    <row r="2" spans="1:23" s="1" customFormat="1" ht="29" x14ac:dyDescent="0.35">
      <c r="A2" s="3" t="s">
        <v>0</v>
      </c>
      <c r="B2" s="3" t="s">
        <v>533</v>
      </c>
      <c r="C2" s="3" t="s">
        <v>603</v>
      </c>
      <c r="D2" s="3" t="s">
        <v>1</v>
      </c>
      <c r="E2" s="3" t="s">
        <v>531</v>
      </c>
      <c r="F2" s="3"/>
      <c r="G2" s="3"/>
      <c r="H2" s="3" t="s">
        <v>534</v>
      </c>
      <c r="I2" s="3" t="s">
        <v>535</v>
      </c>
      <c r="J2" s="3" t="s">
        <v>536</v>
      </c>
      <c r="K2" s="3" t="s">
        <v>537</v>
      </c>
      <c r="L2" s="3" t="s">
        <v>538</v>
      </c>
      <c r="M2" s="3" t="s">
        <v>539</v>
      </c>
      <c r="N2" s="3" t="s">
        <v>540</v>
      </c>
      <c r="P2" s="3" t="s">
        <v>1609</v>
      </c>
      <c r="Q2" s="3" t="s">
        <v>604</v>
      </c>
      <c r="S2" s="7" t="s">
        <v>604</v>
      </c>
      <c r="T2" s="7" t="s">
        <v>605</v>
      </c>
      <c r="U2" s="8" t="s">
        <v>606</v>
      </c>
      <c r="V2" s="8" t="s">
        <v>607</v>
      </c>
      <c r="W2" s="9" t="s">
        <v>608</v>
      </c>
    </row>
    <row r="3" spans="1:23" x14ac:dyDescent="0.35">
      <c r="A3" s="4" t="s">
        <v>2</v>
      </c>
      <c r="B3" s="4" t="s">
        <v>534</v>
      </c>
      <c r="C3" s="4" t="s">
        <v>3</v>
      </c>
      <c r="D3" s="4" t="s">
        <v>4</v>
      </c>
      <c r="E3" s="4" t="s">
        <v>532</v>
      </c>
      <c r="H3" s="4" t="s">
        <v>100</v>
      </c>
      <c r="I3" s="4" t="s">
        <v>195</v>
      </c>
      <c r="J3" s="4" t="s">
        <v>150</v>
      </c>
      <c r="K3" s="4" t="s">
        <v>474</v>
      </c>
      <c r="L3" s="4" t="s">
        <v>497</v>
      </c>
      <c r="M3" s="4" t="s">
        <v>404</v>
      </c>
      <c r="N3" s="4" t="s">
        <v>507</v>
      </c>
      <c r="P3" s="10" t="s">
        <v>534</v>
      </c>
      <c r="Q3" s="8">
        <v>1</v>
      </c>
      <c r="S3" s="4">
        <v>1</v>
      </c>
      <c r="T3" s="4">
        <v>720</v>
      </c>
      <c r="U3" s="4">
        <v>1</v>
      </c>
      <c r="V3" s="4">
        <v>8.0638553450326906</v>
      </c>
      <c r="W3" t="s">
        <v>609</v>
      </c>
    </row>
    <row r="4" spans="1:23" x14ac:dyDescent="0.35">
      <c r="A4" s="4" t="s">
        <v>5</v>
      </c>
      <c r="B4" s="4" t="s">
        <v>534</v>
      </c>
      <c r="C4" s="4" t="s">
        <v>3</v>
      </c>
      <c r="D4" s="4" t="s">
        <v>4</v>
      </c>
      <c r="E4" s="4" t="s">
        <v>532</v>
      </c>
      <c r="H4" s="4" t="s">
        <v>101</v>
      </c>
      <c r="I4" s="4" t="s">
        <v>300</v>
      </c>
      <c r="J4" s="4" t="s">
        <v>394</v>
      </c>
      <c r="K4" s="4" t="s">
        <v>421</v>
      </c>
      <c r="L4" s="4" t="s">
        <v>461</v>
      </c>
      <c r="M4" s="4" t="s">
        <v>351</v>
      </c>
      <c r="N4" s="4" t="s">
        <v>207</v>
      </c>
      <c r="P4" s="10" t="s">
        <v>535</v>
      </c>
      <c r="Q4" s="8">
        <v>11</v>
      </c>
      <c r="S4" s="4">
        <v>2</v>
      </c>
      <c r="T4" s="4">
        <v>78</v>
      </c>
      <c r="U4" s="4">
        <v>0</v>
      </c>
      <c r="V4" s="4">
        <v>8.0620211322082298</v>
      </c>
      <c r="W4" t="s">
        <v>610</v>
      </c>
    </row>
    <row r="5" spans="1:23" x14ac:dyDescent="0.35">
      <c r="A5" s="4" t="s">
        <v>6</v>
      </c>
      <c r="B5" s="4" t="s">
        <v>534</v>
      </c>
      <c r="C5" s="4" t="s">
        <v>3</v>
      </c>
      <c r="D5" s="4" t="s">
        <v>4</v>
      </c>
      <c r="E5" s="4" t="s">
        <v>532</v>
      </c>
      <c r="H5" s="4" t="s">
        <v>102</v>
      </c>
      <c r="I5" s="4" t="s">
        <v>301</v>
      </c>
      <c r="J5" s="4" t="s">
        <v>104</v>
      </c>
      <c r="K5" s="4" t="s">
        <v>415</v>
      </c>
      <c r="L5" s="4" t="s">
        <v>271</v>
      </c>
      <c r="M5" s="4" t="s">
        <v>434</v>
      </c>
      <c r="N5" s="4" t="s">
        <v>204</v>
      </c>
      <c r="P5" s="10" t="s">
        <v>536</v>
      </c>
      <c r="Q5" s="8">
        <v>21</v>
      </c>
      <c r="S5" s="4">
        <v>3</v>
      </c>
      <c r="T5" s="4">
        <v>486</v>
      </c>
      <c r="U5" s="4">
        <v>0</v>
      </c>
      <c r="V5" s="4">
        <v>8.0599178633688702</v>
      </c>
      <c r="W5" t="s">
        <v>611</v>
      </c>
    </row>
    <row r="6" spans="1:23" x14ac:dyDescent="0.35">
      <c r="A6" s="4" t="s">
        <v>7</v>
      </c>
      <c r="B6" s="4" t="s">
        <v>534</v>
      </c>
      <c r="C6" s="4" t="s">
        <v>8</v>
      </c>
      <c r="D6" s="4" t="s">
        <v>4</v>
      </c>
      <c r="E6" s="4" t="s">
        <v>532</v>
      </c>
      <c r="H6" s="4" t="s">
        <v>103</v>
      </c>
      <c r="I6" s="4" t="s">
        <v>157</v>
      </c>
      <c r="J6" s="4" t="s">
        <v>301</v>
      </c>
      <c r="K6" s="4" t="s">
        <v>386</v>
      </c>
      <c r="L6" s="4" t="s">
        <v>167</v>
      </c>
      <c r="M6" s="4" t="s">
        <v>368</v>
      </c>
      <c r="N6" s="4" t="s">
        <v>112</v>
      </c>
      <c r="P6" s="10" t="s">
        <v>537</v>
      </c>
      <c r="Q6" s="8">
        <v>31</v>
      </c>
      <c r="S6" s="4">
        <v>4</v>
      </c>
      <c r="T6" s="4">
        <v>83</v>
      </c>
      <c r="U6" s="4">
        <v>0</v>
      </c>
      <c r="V6" s="4">
        <v>8.0591068036685698</v>
      </c>
      <c r="W6" t="s">
        <v>612</v>
      </c>
    </row>
    <row r="7" spans="1:23" x14ac:dyDescent="0.35">
      <c r="A7" s="4" t="s">
        <v>9</v>
      </c>
      <c r="B7" s="4" t="s">
        <v>534</v>
      </c>
      <c r="C7" s="4" t="s">
        <v>8</v>
      </c>
      <c r="D7" s="4" t="s">
        <v>4</v>
      </c>
      <c r="E7" s="4" t="s">
        <v>532</v>
      </c>
      <c r="H7" s="4" t="s">
        <v>104</v>
      </c>
      <c r="I7" s="4" t="s">
        <v>302</v>
      </c>
      <c r="J7" s="4" t="s">
        <v>179</v>
      </c>
      <c r="K7" s="4" t="s">
        <v>443</v>
      </c>
      <c r="L7" s="4" t="s">
        <v>345</v>
      </c>
      <c r="M7" s="4" t="s">
        <v>152</v>
      </c>
      <c r="N7" s="4" t="s">
        <v>410</v>
      </c>
      <c r="P7" s="10" t="s">
        <v>538</v>
      </c>
      <c r="Q7" s="8">
        <v>41</v>
      </c>
      <c r="S7" s="4">
        <v>5</v>
      </c>
      <c r="T7" s="4">
        <v>867</v>
      </c>
      <c r="U7" s="4">
        <v>1</v>
      </c>
      <c r="V7" s="4">
        <v>8.0579932239900405</v>
      </c>
      <c r="W7" t="s">
        <v>613</v>
      </c>
    </row>
    <row r="8" spans="1:23" x14ac:dyDescent="0.35">
      <c r="A8" s="4" t="s">
        <v>10</v>
      </c>
      <c r="B8" s="4" t="s">
        <v>534</v>
      </c>
      <c r="C8" s="4" t="s">
        <v>8</v>
      </c>
      <c r="D8" s="4" t="s">
        <v>4</v>
      </c>
      <c r="E8" s="4" t="s">
        <v>532</v>
      </c>
      <c r="H8" s="4" t="s">
        <v>105</v>
      </c>
      <c r="I8" s="4" t="s">
        <v>206</v>
      </c>
      <c r="J8" s="4" t="s">
        <v>317</v>
      </c>
      <c r="K8" s="4" t="s">
        <v>409</v>
      </c>
      <c r="L8" s="4" t="s">
        <v>418</v>
      </c>
      <c r="M8" s="4" t="s">
        <v>427</v>
      </c>
      <c r="N8" s="4" t="s">
        <v>162</v>
      </c>
      <c r="P8" s="10" t="s">
        <v>539</v>
      </c>
      <c r="Q8" s="8">
        <v>6</v>
      </c>
      <c r="S8" s="4">
        <v>6</v>
      </c>
      <c r="T8" s="4">
        <v>826</v>
      </c>
      <c r="U8" s="4">
        <v>1</v>
      </c>
      <c r="V8" s="4">
        <v>8.0579837454827903</v>
      </c>
      <c r="W8" t="s">
        <v>614</v>
      </c>
    </row>
    <row r="9" spans="1:23" x14ac:dyDescent="0.35">
      <c r="A9" s="4" t="s">
        <v>97</v>
      </c>
      <c r="B9" s="4" t="s">
        <v>534</v>
      </c>
      <c r="C9" s="4" t="s">
        <v>18</v>
      </c>
      <c r="D9" s="4" t="s">
        <v>4</v>
      </c>
      <c r="E9" s="4" t="s">
        <v>532</v>
      </c>
      <c r="H9" s="4" t="s">
        <v>106</v>
      </c>
      <c r="I9" s="4" t="s">
        <v>303</v>
      </c>
      <c r="J9" s="4" t="s">
        <v>105</v>
      </c>
      <c r="K9" s="4" t="s">
        <v>319</v>
      </c>
      <c r="L9" s="4" t="s">
        <v>234</v>
      </c>
      <c r="M9" s="4" t="s">
        <v>387</v>
      </c>
      <c r="N9" s="4" t="s">
        <v>471</v>
      </c>
      <c r="P9" s="10" t="s">
        <v>540</v>
      </c>
      <c r="Q9" s="8">
        <v>5</v>
      </c>
      <c r="S9" s="4">
        <v>7</v>
      </c>
      <c r="T9" s="4">
        <v>733</v>
      </c>
      <c r="U9" s="4">
        <v>0</v>
      </c>
      <c r="V9" s="4">
        <v>8.0576308551449003</v>
      </c>
      <c r="W9" t="s">
        <v>615</v>
      </c>
    </row>
    <row r="10" spans="1:23" x14ac:dyDescent="0.35">
      <c r="A10" s="4" t="s">
        <v>98</v>
      </c>
      <c r="B10" s="4" t="s">
        <v>534</v>
      </c>
      <c r="C10" s="4" t="s">
        <v>18</v>
      </c>
      <c r="D10" s="4" t="s">
        <v>4</v>
      </c>
      <c r="E10" s="4" t="s">
        <v>532</v>
      </c>
      <c r="H10" s="4" t="s">
        <v>107</v>
      </c>
      <c r="I10" s="4" t="s">
        <v>154</v>
      </c>
      <c r="J10" s="4" t="s">
        <v>410</v>
      </c>
      <c r="K10" s="4" t="s">
        <v>475</v>
      </c>
      <c r="L10" s="4" t="s">
        <v>211</v>
      </c>
      <c r="M10" s="4" t="s">
        <v>361</v>
      </c>
      <c r="N10" s="4" t="s">
        <v>498</v>
      </c>
      <c r="S10" s="4">
        <v>8</v>
      </c>
      <c r="T10" s="4">
        <v>949</v>
      </c>
      <c r="U10" s="4">
        <v>0</v>
      </c>
      <c r="V10" s="4">
        <v>8.0572949151724806</v>
      </c>
      <c r="W10" t="s">
        <v>616</v>
      </c>
    </row>
    <row r="11" spans="1:23" x14ac:dyDescent="0.35">
      <c r="A11" s="4" t="s">
        <v>99</v>
      </c>
      <c r="B11" s="4" t="s">
        <v>534</v>
      </c>
      <c r="C11" s="4" t="s">
        <v>18</v>
      </c>
      <c r="D11" s="4" t="s">
        <v>4</v>
      </c>
      <c r="E11" s="4" t="s">
        <v>532</v>
      </c>
      <c r="H11" s="4" t="s">
        <v>108</v>
      </c>
      <c r="I11" s="4" t="s">
        <v>192</v>
      </c>
      <c r="J11" s="4" t="s">
        <v>306</v>
      </c>
      <c r="K11" s="4" t="s">
        <v>137</v>
      </c>
      <c r="L11" s="4" t="s">
        <v>112</v>
      </c>
      <c r="M11" s="4" t="s">
        <v>266</v>
      </c>
      <c r="N11" s="4" t="s">
        <v>250</v>
      </c>
      <c r="S11" s="4">
        <v>9</v>
      </c>
      <c r="T11" s="4">
        <v>919</v>
      </c>
      <c r="U11" s="4">
        <v>0</v>
      </c>
      <c r="V11" s="4">
        <v>8.0563245568902495</v>
      </c>
      <c r="W11" t="s">
        <v>617</v>
      </c>
    </row>
    <row r="12" spans="1:23" x14ac:dyDescent="0.35">
      <c r="A12" s="4" t="s">
        <v>11</v>
      </c>
      <c r="B12" s="4" t="s">
        <v>535</v>
      </c>
      <c r="C12" s="4" t="s">
        <v>3</v>
      </c>
      <c r="D12" s="4" t="s">
        <v>4</v>
      </c>
      <c r="E12" s="4" t="s">
        <v>532</v>
      </c>
      <c r="H12" s="4" t="s">
        <v>109</v>
      </c>
      <c r="I12" s="4" t="s">
        <v>188</v>
      </c>
      <c r="J12" s="4" t="s">
        <v>121</v>
      </c>
      <c r="K12" s="4" t="s">
        <v>445</v>
      </c>
      <c r="L12" s="4" t="s">
        <v>191</v>
      </c>
      <c r="M12" s="4" t="s">
        <v>310</v>
      </c>
      <c r="N12" s="4" t="s">
        <v>281</v>
      </c>
      <c r="S12" s="4">
        <v>10</v>
      </c>
      <c r="T12" s="4">
        <v>552</v>
      </c>
      <c r="U12" s="4">
        <v>0</v>
      </c>
      <c r="V12" s="4">
        <v>8.0560921720298904</v>
      </c>
      <c r="W12" t="s">
        <v>618</v>
      </c>
    </row>
    <row r="13" spans="1:23" x14ac:dyDescent="0.35">
      <c r="A13" s="4" t="s">
        <v>12</v>
      </c>
      <c r="B13" s="4" t="s">
        <v>535</v>
      </c>
      <c r="C13" s="4" t="s">
        <v>3</v>
      </c>
      <c r="D13" s="4" t="s">
        <v>4</v>
      </c>
      <c r="E13" s="4" t="s">
        <v>532</v>
      </c>
      <c r="H13" s="4" t="s">
        <v>110</v>
      </c>
      <c r="I13" s="4" t="s">
        <v>155</v>
      </c>
      <c r="J13" s="4" t="s">
        <v>411</v>
      </c>
      <c r="K13" s="4" t="s">
        <v>380</v>
      </c>
      <c r="L13" s="4" t="s">
        <v>296</v>
      </c>
      <c r="M13" s="4" t="s">
        <v>445</v>
      </c>
      <c r="N13" s="4" t="s">
        <v>378</v>
      </c>
      <c r="S13" s="4">
        <v>11</v>
      </c>
      <c r="T13" s="4">
        <v>546</v>
      </c>
      <c r="U13" s="4">
        <v>1</v>
      </c>
      <c r="V13" s="4">
        <v>8.0560279327563897</v>
      </c>
      <c r="W13" t="s">
        <v>619</v>
      </c>
    </row>
    <row r="14" spans="1:23" x14ac:dyDescent="0.35">
      <c r="A14" s="4" t="s">
        <v>13</v>
      </c>
      <c r="B14" s="4" t="s">
        <v>535</v>
      </c>
      <c r="C14" s="4" t="s">
        <v>3</v>
      </c>
      <c r="D14" s="4" t="s">
        <v>4</v>
      </c>
      <c r="E14" s="4" t="s">
        <v>532</v>
      </c>
      <c r="H14" s="4" t="s">
        <v>111</v>
      </c>
      <c r="I14" s="4" t="s">
        <v>191</v>
      </c>
      <c r="J14" s="4" t="s">
        <v>278</v>
      </c>
      <c r="K14" s="4" t="s">
        <v>291</v>
      </c>
      <c r="L14" s="4" t="s">
        <v>291</v>
      </c>
      <c r="M14" s="4" t="s">
        <v>124</v>
      </c>
      <c r="N14" s="4" t="s">
        <v>101</v>
      </c>
      <c r="S14" s="4">
        <v>12</v>
      </c>
      <c r="T14" s="4">
        <v>508</v>
      </c>
      <c r="U14" s="4">
        <v>0</v>
      </c>
      <c r="V14" s="4">
        <v>8.05602525411439</v>
      </c>
      <c r="W14" t="s">
        <v>620</v>
      </c>
    </row>
    <row r="15" spans="1:23" x14ac:dyDescent="0.35">
      <c r="A15" s="4" t="s">
        <v>14</v>
      </c>
      <c r="B15" s="4" t="s">
        <v>535</v>
      </c>
      <c r="C15" s="4" t="s">
        <v>8</v>
      </c>
      <c r="D15" s="4" t="s">
        <v>4</v>
      </c>
      <c r="E15" s="4" t="s">
        <v>532</v>
      </c>
      <c r="H15" s="4" t="s">
        <v>112</v>
      </c>
      <c r="I15" s="4" t="s">
        <v>162</v>
      </c>
      <c r="J15" s="4" t="s">
        <v>340</v>
      </c>
      <c r="K15" s="4" t="s">
        <v>476</v>
      </c>
      <c r="L15" s="4" t="s">
        <v>285</v>
      </c>
      <c r="M15" s="4" t="s">
        <v>359</v>
      </c>
      <c r="N15" s="4" t="s">
        <v>109</v>
      </c>
      <c r="S15" s="4">
        <v>13</v>
      </c>
      <c r="T15" s="4">
        <v>759</v>
      </c>
      <c r="U15" s="4">
        <v>0</v>
      </c>
      <c r="V15" s="4">
        <v>8.0557936294334507</v>
      </c>
      <c r="W15" t="s">
        <v>621</v>
      </c>
    </row>
    <row r="16" spans="1:23" x14ac:dyDescent="0.35">
      <c r="A16" s="4" t="s">
        <v>15</v>
      </c>
      <c r="B16" s="4" t="s">
        <v>535</v>
      </c>
      <c r="C16" s="4" t="s">
        <v>8</v>
      </c>
      <c r="D16" s="4" t="s">
        <v>4</v>
      </c>
      <c r="E16" s="4" t="s">
        <v>532</v>
      </c>
      <c r="H16" s="4" t="s">
        <v>113</v>
      </c>
      <c r="I16" s="4" t="s">
        <v>304</v>
      </c>
      <c r="J16" s="4" t="s">
        <v>311</v>
      </c>
      <c r="K16" s="4" t="s">
        <v>337</v>
      </c>
      <c r="L16" s="4" t="s">
        <v>119</v>
      </c>
      <c r="M16" s="4" t="s">
        <v>192</v>
      </c>
      <c r="N16" s="4" t="s">
        <v>142</v>
      </c>
      <c r="S16" s="4">
        <v>14</v>
      </c>
      <c r="T16" s="4">
        <v>357</v>
      </c>
      <c r="U16" s="4">
        <v>0</v>
      </c>
      <c r="V16" s="4">
        <v>8.0556703947699209</v>
      </c>
      <c r="W16" t="s">
        <v>622</v>
      </c>
    </row>
    <row r="17" spans="1:23" x14ac:dyDescent="0.35">
      <c r="A17" s="4" t="s">
        <v>16</v>
      </c>
      <c r="B17" s="4" t="s">
        <v>535</v>
      </c>
      <c r="C17" s="4" t="s">
        <v>8</v>
      </c>
      <c r="D17" s="4" t="s">
        <v>4</v>
      </c>
      <c r="E17" s="4" t="s">
        <v>532</v>
      </c>
      <c r="H17" s="4" t="s">
        <v>114</v>
      </c>
      <c r="I17" s="4" t="s">
        <v>277</v>
      </c>
      <c r="J17" s="4" t="s">
        <v>252</v>
      </c>
      <c r="K17" s="4" t="s">
        <v>477</v>
      </c>
      <c r="L17" s="4" t="s">
        <v>322</v>
      </c>
      <c r="M17" s="4" t="s">
        <v>231</v>
      </c>
      <c r="N17" s="4" t="s">
        <v>512</v>
      </c>
      <c r="S17" s="4">
        <v>15</v>
      </c>
      <c r="T17" s="4">
        <v>28</v>
      </c>
      <c r="U17" s="4">
        <v>0</v>
      </c>
      <c r="V17" s="4">
        <v>8.0556307062172703</v>
      </c>
      <c r="W17" t="s">
        <v>623</v>
      </c>
    </row>
    <row r="18" spans="1:23" x14ac:dyDescent="0.35">
      <c r="A18" s="4" t="s">
        <v>17</v>
      </c>
      <c r="B18" s="4" t="s">
        <v>535</v>
      </c>
      <c r="C18" s="4" t="s">
        <v>18</v>
      </c>
      <c r="D18" s="4" t="s">
        <v>4</v>
      </c>
      <c r="E18" s="4" t="s">
        <v>532</v>
      </c>
      <c r="H18" s="4" t="s">
        <v>115</v>
      </c>
      <c r="I18" s="4" t="s">
        <v>165</v>
      </c>
      <c r="J18" s="4" t="s">
        <v>188</v>
      </c>
      <c r="K18" s="4" t="s">
        <v>215</v>
      </c>
      <c r="L18" s="4" t="s">
        <v>498</v>
      </c>
      <c r="M18" s="4" t="s">
        <v>475</v>
      </c>
      <c r="N18" s="4" t="s">
        <v>321</v>
      </c>
      <c r="S18" s="4">
        <v>16</v>
      </c>
      <c r="T18" s="4">
        <v>678</v>
      </c>
      <c r="U18" s="4">
        <v>0</v>
      </c>
      <c r="V18" s="4">
        <v>8.0553878198816307</v>
      </c>
      <c r="W18" t="s">
        <v>624</v>
      </c>
    </row>
    <row r="19" spans="1:23" x14ac:dyDescent="0.35">
      <c r="A19" s="4" t="s">
        <v>19</v>
      </c>
      <c r="B19" s="4" t="s">
        <v>535</v>
      </c>
      <c r="C19" s="4" t="s">
        <v>18</v>
      </c>
      <c r="D19" s="4" t="s">
        <v>4</v>
      </c>
      <c r="E19" s="4" t="s">
        <v>532</v>
      </c>
      <c r="H19" s="4" t="s">
        <v>116</v>
      </c>
      <c r="I19" s="4" t="s">
        <v>272</v>
      </c>
      <c r="J19" s="4" t="s">
        <v>284</v>
      </c>
      <c r="K19" s="4" t="s">
        <v>464</v>
      </c>
      <c r="L19" s="4" t="s">
        <v>178</v>
      </c>
      <c r="M19" s="4" t="s">
        <v>143</v>
      </c>
      <c r="N19" s="4" t="s">
        <v>195</v>
      </c>
      <c r="S19" s="4">
        <v>17</v>
      </c>
      <c r="T19" s="4">
        <v>205</v>
      </c>
      <c r="U19" s="4">
        <v>0</v>
      </c>
      <c r="V19" s="4">
        <v>8.0552930012015302</v>
      </c>
      <c r="W19" t="s">
        <v>625</v>
      </c>
    </row>
    <row r="20" spans="1:23" x14ac:dyDescent="0.35">
      <c r="A20" s="4" t="s">
        <v>20</v>
      </c>
      <c r="B20" s="4" t="s">
        <v>535</v>
      </c>
      <c r="C20" s="4" t="s">
        <v>18</v>
      </c>
      <c r="D20" s="4" t="s">
        <v>4</v>
      </c>
      <c r="E20" s="4" t="s">
        <v>532</v>
      </c>
      <c r="H20" s="4" t="s">
        <v>117</v>
      </c>
      <c r="I20" s="4" t="s">
        <v>305</v>
      </c>
      <c r="J20" s="4" t="s">
        <v>101</v>
      </c>
      <c r="K20" s="4" t="s">
        <v>181</v>
      </c>
      <c r="L20" s="4" t="s">
        <v>156</v>
      </c>
      <c r="M20" s="4" t="s">
        <v>386</v>
      </c>
      <c r="N20" s="4" t="s">
        <v>357</v>
      </c>
      <c r="S20" s="4">
        <v>18</v>
      </c>
      <c r="T20" s="4">
        <v>79</v>
      </c>
      <c r="U20" s="4">
        <v>0</v>
      </c>
      <c r="V20" s="4">
        <v>8.0550807421277302</v>
      </c>
      <c r="W20" t="s">
        <v>626</v>
      </c>
    </row>
    <row r="21" spans="1:23" x14ac:dyDescent="0.35">
      <c r="A21" s="4" t="s">
        <v>21</v>
      </c>
      <c r="B21" s="4" t="s">
        <v>22</v>
      </c>
      <c r="C21" s="4" t="s">
        <v>23</v>
      </c>
      <c r="D21" s="4" t="s">
        <v>4</v>
      </c>
      <c r="E21" s="4" t="s">
        <v>532</v>
      </c>
      <c r="H21" s="4" t="s">
        <v>118</v>
      </c>
      <c r="I21" s="4" t="s">
        <v>142</v>
      </c>
      <c r="J21" s="4" t="s">
        <v>412</v>
      </c>
      <c r="K21" s="4" t="s">
        <v>254</v>
      </c>
      <c r="L21" s="4" t="s">
        <v>414</v>
      </c>
      <c r="M21" s="4" t="s">
        <v>287</v>
      </c>
      <c r="N21" s="4" t="s">
        <v>392</v>
      </c>
      <c r="S21" s="4">
        <v>19</v>
      </c>
      <c r="T21" s="4">
        <v>81</v>
      </c>
      <c r="U21" s="4">
        <v>0</v>
      </c>
      <c r="V21" s="4">
        <v>8.0548900672900796</v>
      </c>
      <c r="W21" t="s">
        <v>627</v>
      </c>
    </row>
    <row r="22" spans="1:23" x14ac:dyDescent="0.35">
      <c r="A22" s="4" t="s">
        <v>24</v>
      </c>
      <c r="B22" s="4" t="s">
        <v>22</v>
      </c>
      <c r="C22" s="4" t="s">
        <v>23</v>
      </c>
      <c r="D22" s="4" t="s">
        <v>4</v>
      </c>
      <c r="E22" s="4" t="s">
        <v>532</v>
      </c>
      <c r="H22" s="4" t="s">
        <v>119</v>
      </c>
      <c r="I22" s="4" t="s">
        <v>306</v>
      </c>
      <c r="J22" s="4" t="s">
        <v>245</v>
      </c>
      <c r="K22" s="4" t="s">
        <v>276</v>
      </c>
      <c r="L22" s="4" t="s">
        <v>268</v>
      </c>
      <c r="M22" s="4" t="s">
        <v>134</v>
      </c>
      <c r="N22" s="4" t="s">
        <v>320</v>
      </c>
      <c r="S22" s="4">
        <v>20</v>
      </c>
      <c r="T22" s="4">
        <v>923</v>
      </c>
      <c r="U22" s="4">
        <v>0</v>
      </c>
      <c r="V22" s="4">
        <v>8.0546622405028696</v>
      </c>
      <c r="W22" t="s">
        <v>628</v>
      </c>
    </row>
    <row r="23" spans="1:23" x14ac:dyDescent="0.35">
      <c r="A23" s="4" t="s">
        <v>25</v>
      </c>
      <c r="B23" s="4" t="s">
        <v>22</v>
      </c>
      <c r="C23" s="4" t="s">
        <v>23</v>
      </c>
      <c r="D23" s="4" t="s">
        <v>4</v>
      </c>
      <c r="E23" s="4" t="s">
        <v>532</v>
      </c>
      <c r="H23" s="4" t="s">
        <v>120</v>
      </c>
      <c r="I23" s="4" t="s">
        <v>143</v>
      </c>
      <c r="J23" s="4" t="s">
        <v>413</v>
      </c>
      <c r="K23" s="4" t="s">
        <v>271</v>
      </c>
      <c r="L23" s="4" t="s">
        <v>290</v>
      </c>
      <c r="M23" s="4" t="s">
        <v>455</v>
      </c>
      <c r="N23" s="4" t="s">
        <v>495</v>
      </c>
      <c r="S23" s="4">
        <v>21</v>
      </c>
      <c r="T23" s="4">
        <v>522</v>
      </c>
      <c r="U23" s="4">
        <v>1</v>
      </c>
      <c r="V23" s="4">
        <v>8.0546621057371297</v>
      </c>
      <c r="W23" t="s">
        <v>629</v>
      </c>
    </row>
    <row r="24" spans="1:23" x14ac:dyDescent="0.35">
      <c r="A24" s="4" t="s">
        <v>26</v>
      </c>
      <c r="B24" s="4" t="s">
        <v>536</v>
      </c>
      <c r="C24" s="4" t="s">
        <v>3</v>
      </c>
      <c r="D24" s="4" t="s">
        <v>4</v>
      </c>
      <c r="E24" s="4" t="s">
        <v>532</v>
      </c>
      <c r="H24" s="4" t="s">
        <v>121</v>
      </c>
      <c r="I24" s="4" t="s">
        <v>307</v>
      </c>
      <c r="J24" s="4" t="s">
        <v>186</v>
      </c>
      <c r="K24" s="4" t="s">
        <v>348</v>
      </c>
      <c r="L24" s="4" t="s">
        <v>300</v>
      </c>
      <c r="M24" s="4" t="s">
        <v>425</v>
      </c>
      <c r="N24" s="4" t="s">
        <v>405</v>
      </c>
      <c r="S24" s="4">
        <v>22</v>
      </c>
      <c r="T24" s="4">
        <v>155</v>
      </c>
      <c r="U24" s="4">
        <v>0</v>
      </c>
      <c r="V24" s="4">
        <v>8.0546349208000105</v>
      </c>
      <c r="W24" t="s">
        <v>630</v>
      </c>
    </row>
    <row r="25" spans="1:23" x14ac:dyDescent="0.35">
      <c r="A25" s="4" t="s">
        <v>27</v>
      </c>
      <c r="B25" s="4" t="s">
        <v>536</v>
      </c>
      <c r="C25" s="4" t="s">
        <v>3</v>
      </c>
      <c r="D25" s="4" t="s">
        <v>4</v>
      </c>
      <c r="E25" s="4" t="s">
        <v>532</v>
      </c>
      <c r="H25" s="4" t="s">
        <v>122</v>
      </c>
      <c r="I25" s="4" t="s">
        <v>308</v>
      </c>
      <c r="J25" s="4" t="s">
        <v>231</v>
      </c>
      <c r="K25" s="4" t="s">
        <v>238</v>
      </c>
      <c r="L25" s="4" t="s">
        <v>232</v>
      </c>
      <c r="M25" s="4" t="s">
        <v>188</v>
      </c>
      <c r="N25" s="4" t="s">
        <v>485</v>
      </c>
      <c r="S25" s="4">
        <v>23</v>
      </c>
      <c r="T25" s="4">
        <v>548</v>
      </c>
      <c r="U25" s="4">
        <v>0</v>
      </c>
      <c r="V25" s="4">
        <v>8.0545509655776293</v>
      </c>
      <c r="W25" t="s">
        <v>631</v>
      </c>
    </row>
    <row r="26" spans="1:23" x14ac:dyDescent="0.35">
      <c r="A26" s="4" t="s">
        <v>28</v>
      </c>
      <c r="B26" s="4" t="s">
        <v>536</v>
      </c>
      <c r="C26" s="4" t="s">
        <v>3</v>
      </c>
      <c r="D26" s="4" t="s">
        <v>4</v>
      </c>
      <c r="E26" s="4" t="s">
        <v>532</v>
      </c>
      <c r="H26" s="4" t="s">
        <v>123</v>
      </c>
      <c r="I26" s="4" t="s">
        <v>309</v>
      </c>
      <c r="J26" s="4" t="s">
        <v>370</v>
      </c>
      <c r="K26" s="4" t="s">
        <v>366</v>
      </c>
      <c r="L26" s="4" t="s">
        <v>235</v>
      </c>
      <c r="M26" s="4" t="s">
        <v>236</v>
      </c>
      <c r="N26" s="4" t="s">
        <v>271</v>
      </c>
      <c r="S26" s="4">
        <v>24</v>
      </c>
      <c r="T26" s="4">
        <v>181</v>
      </c>
      <c r="U26" s="4">
        <v>0</v>
      </c>
      <c r="V26" s="4">
        <v>8.0545343900100406</v>
      </c>
      <c r="W26" t="s">
        <v>632</v>
      </c>
    </row>
    <row r="27" spans="1:23" x14ac:dyDescent="0.35">
      <c r="A27" s="4" t="s">
        <v>29</v>
      </c>
      <c r="B27" s="4" t="s">
        <v>536</v>
      </c>
      <c r="C27" s="4" t="s">
        <v>8</v>
      </c>
      <c r="D27" s="4" t="s">
        <v>4</v>
      </c>
      <c r="E27" s="4" t="s">
        <v>532</v>
      </c>
      <c r="H27" s="4" t="s">
        <v>124</v>
      </c>
      <c r="I27" s="4" t="s">
        <v>271</v>
      </c>
      <c r="J27" s="4" t="s">
        <v>364</v>
      </c>
      <c r="K27" s="4" t="s">
        <v>290</v>
      </c>
      <c r="L27" s="4" t="s">
        <v>408</v>
      </c>
      <c r="M27" s="4" t="s">
        <v>443</v>
      </c>
      <c r="N27" s="4" t="s">
        <v>407</v>
      </c>
      <c r="S27" s="4">
        <v>25</v>
      </c>
      <c r="T27" s="4">
        <v>969</v>
      </c>
      <c r="U27" s="4">
        <v>0</v>
      </c>
      <c r="V27" s="4">
        <v>8.05440330293046</v>
      </c>
      <c r="W27" t="s">
        <v>633</v>
      </c>
    </row>
    <row r="28" spans="1:23" x14ac:dyDescent="0.35">
      <c r="A28" s="4" t="s">
        <v>30</v>
      </c>
      <c r="B28" s="4" t="s">
        <v>536</v>
      </c>
      <c r="C28" s="4" t="s">
        <v>8</v>
      </c>
      <c r="D28" s="4" t="s">
        <v>4</v>
      </c>
      <c r="E28" s="4" t="s">
        <v>532</v>
      </c>
      <c r="H28" s="4" t="s">
        <v>125</v>
      </c>
      <c r="I28" s="4" t="s">
        <v>310</v>
      </c>
      <c r="J28" s="4" t="s">
        <v>123</v>
      </c>
      <c r="K28" s="4" t="s">
        <v>225</v>
      </c>
      <c r="L28" s="4" t="s">
        <v>499</v>
      </c>
      <c r="M28" s="4" t="s">
        <v>109</v>
      </c>
      <c r="N28" s="4" t="s">
        <v>121</v>
      </c>
      <c r="S28" s="4">
        <v>26</v>
      </c>
      <c r="T28" s="4">
        <v>789</v>
      </c>
      <c r="U28" s="4">
        <v>0</v>
      </c>
      <c r="V28" s="4">
        <v>8.0543403461969394</v>
      </c>
      <c r="W28" t="s">
        <v>634</v>
      </c>
    </row>
    <row r="29" spans="1:23" x14ac:dyDescent="0.35">
      <c r="A29" s="4" t="s">
        <v>31</v>
      </c>
      <c r="B29" s="4" t="s">
        <v>536</v>
      </c>
      <c r="C29" s="4" t="s">
        <v>8</v>
      </c>
      <c r="D29" s="4" t="s">
        <v>4</v>
      </c>
      <c r="E29" s="4" t="s">
        <v>532</v>
      </c>
      <c r="H29" s="4" t="s">
        <v>126</v>
      </c>
      <c r="I29" s="4" t="s">
        <v>293</v>
      </c>
      <c r="J29" s="4" t="s">
        <v>387</v>
      </c>
      <c r="K29" s="4" t="s">
        <v>448</v>
      </c>
      <c r="L29" s="4" t="s">
        <v>412</v>
      </c>
      <c r="M29" s="4" t="s">
        <v>175</v>
      </c>
      <c r="N29" s="4" t="s">
        <v>152</v>
      </c>
      <c r="S29" s="4">
        <v>27</v>
      </c>
      <c r="T29" s="4">
        <v>905</v>
      </c>
      <c r="U29" s="4">
        <v>0</v>
      </c>
      <c r="V29" s="4">
        <v>8.0542189086461402</v>
      </c>
      <c r="W29" t="s">
        <v>635</v>
      </c>
    </row>
    <row r="30" spans="1:23" x14ac:dyDescent="0.35">
      <c r="A30" s="4" t="s">
        <v>32</v>
      </c>
      <c r="B30" s="4" t="s">
        <v>536</v>
      </c>
      <c r="C30" s="4" t="s">
        <v>18</v>
      </c>
      <c r="D30" s="4" t="s">
        <v>4</v>
      </c>
      <c r="E30" s="4" t="s">
        <v>532</v>
      </c>
      <c r="H30" s="4" t="s">
        <v>127</v>
      </c>
      <c r="I30" s="4" t="s">
        <v>241</v>
      </c>
      <c r="J30" s="4" t="s">
        <v>414</v>
      </c>
      <c r="K30" s="4" t="s">
        <v>138</v>
      </c>
      <c r="L30" s="4" t="s">
        <v>283</v>
      </c>
      <c r="M30" s="4" t="s">
        <v>459</v>
      </c>
      <c r="N30" s="4" t="s">
        <v>515</v>
      </c>
      <c r="S30" s="4">
        <v>28</v>
      </c>
      <c r="T30" s="4">
        <v>10</v>
      </c>
      <c r="U30" s="4">
        <v>0</v>
      </c>
      <c r="V30" s="4">
        <v>8.0541794166212402</v>
      </c>
      <c r="W30" t="s">
        <v>636</v>
      </c>
    </row>
    <row r="31" spans="1:23" x14ac:dyDescent="0.35">
      <c r="A31" s="4" t="s">
        <v>33</v>
      </c>
      <c r="B31" s="4" t="s">
        <v>536</v>
      </c>
      <c r="C31" s="4" t="s">
        <v>18</v>
      </c>
      <c r="D31" s="4" t="s">
        <v>4</v>
      </c>
      <c r="E31" s="4" t="s">
        <v>532</v>
      </c>
      <c r="H31" s="4" t="s">
        <v>128</v>
      </c>
      <c r="I31" s="4" t="s">
        <v>311</v>
      </c>
      <c r="J31" s="4" t="s">
        <v>386</v>
      </c>
      <c r="K31" s="4" t="s">
        <v>152</v>
      </c>
      <c r="L31" s="4" t="s">
        <v>500</v>
      </c>
      <c r="M31" s="4" t="s">
        <v>208</v>
      </c>
      <c r="N31" s="4" t="s">
        <v>456</v>
      </c>
      <c r="S31" s="4">
        <v>29</v>
      </c>
      <c r="T31" s="4">
        <v>676</v>
      </c>
      <c r="U31" s="4">
        <v>0</v>
      </c>
      <c r="V31" s="4">
        <v>8.0539005341945895</v>
      </c>
      <c r="W31" t="s">
        <v>637</v>
      </c>
    </row>
    <row r="32" spans="1:23" x14ac:dyDescent="0.35">
      <c r="A32" s="4" t="s">
        <v>34</v>
      </c>
      <c r="B32" s="4" t="s">
        <v>536</v>
      </c>
      <c r="C32" s="4" t="s">
        <v>18</v>
      </c>
      <c r="D32" s="4" t="s">
        <v>4</v>
      </c>
      <c r="E32" s="4" t="s">
        <v>532</v>
      </c>
      <c r="H32" s="4" t="s">
        <v>129</v>
      </c>
      <c r="I32" s="4" t="s">
        <v>312</v>
      </c>
      <c r="J32" s="4" t="s">
        <v>415</v>
      </c>
      <c r="K32" s="4" t="s">
        <v>478</v>
      </c>
      <c r="L32" s="4" t="s">
        <v>491</v>
      </c>
      <c r="M32" s="4" t="s">
        <v>292</v>
      </c>
      <c r="N32" s="4" t="s">
        <v>309</v>
      </c>
      <c r="S32" s="4">
        <v>30</v>
      </c>
      <c r="T32" s="4">
        <v>765</v>
      </c>
      <c r="U32" s="4">
        <v>0</v>
      </c>
      <c r="V32" s="4">
        <v>8.0535713816476395</v>
      </c>
      <c r="W32" t="s">
        <v>638</v>
      </c>
    </row>
    <row r="33" spans="1:23" x14ac:dyDescent="0.35">
      <c r="A33" s="4" t="s">
        <v>35</v>
      </c>
      <c r="B33" s="4" t="s">
        <v>36</v>
      </c>
      <c r="C33" s="4" t="s">
        <v>23</v>
      </c>
      <c r="D33" s="4" t="s">
        <v>4</v>
      </c>
      <c r="E33" s="4" t="s">
        <v>532</v>
      </c>
      <c r="H33" s="4" t="s">
        <v>130</v>
      </c>
      <c r="I33" s="4" t="s">
        <v>313</v>
      </c>
      <c r="J33" s="4" t="s">
        <v>416</v>
      </c>
      <c r="K33" s="4" t="s">
        <v>452</v>
      </c>
      <c r="L33" s="4" t="s">
        <v>384</v>
      </c>
      <c r="M33" s="4" t="s">
        <v>372</v>
      </c>
      <c r="N33" s="4" t="s">
        <v>416</v>
      </c>
      <c r="S33" s="4">
        <v>31</v>
      </c>
      <c r="T33" s="4">
        <v>570</v>
      </c>
      <c r="U33" s="4">
        <v>1</v>
      </c>
      <c r="V33" s="4">
        <v>8.0532522661791397</v>
      </c>
      <c r="W33" t="s">
        <v>639</v>
      </c>
    </row>
    <row r="34" spans="1:23" x14ac:dyDescent="0.35">
      <c r="A34" s="4" t="s">
        <v>37</v>
      </c>
      <c r="B34" s="4" t="s">
        <v>36</v>
      </c>
      <c r="C34" s="4" t="s">
        <v>23</v>
      </c>
      <c r="D34" s="4" t="s">
        <v>4</v>
      </c>
      <c r="E34" s="4" t="s">
        <v>532</v>
      </c>
      <c r="H34" s="4" t="s">
        <v>131</v>
      </c>
      <c r="I34" s="4" t="s">
        <v>128</v>
      </c>
      <c r="J34" s="4" t="s">
        <v>377</v>
      </c>
      <c r="K34" s="4" t="s">
        <v>369</v>
      </c>
      <c r="L34" s="4" t="s">
        <v>237</v>
      </c>
      <c r="M34" s="4" t="s">
        <v>298</v>
      </c>
      <c r="N34" s="4" t="s">
        <v>437</v>
      </c>
      <c r="S34" s="4">
        <v>32</v>
      </c>
      <c r="T34" s="4">
        <v>817</v>
      </c>
      <c r="U34" s="4">
        <v>0</v>
      </c>
      <c r="V34" s="4">
        <v>8.0531741243583692</v>
      </c>
      <c r="W34" t="s">
        <v>640</v>
      </c>
    </row>
    <row r="35" spans="1:23" x14ac:dyDescent="0.35">
      <c r="A35" s="4" t="s">
        <v>38</v>
      </c>
      <c r="B35" s="4" t="s">
        <v>36</v>
      </c>
      <c r="C35" s="4" t="s">
        <v>23</v>
      </c>
      <c r="D35" s="4" t="s">
        <v>4</v>
      </c>
      <c r="E35" s="4" t="s">
        <v>532</v>
      </c>
      <c r="H35" s="4" t="s">
        <v>132</v>
      </c>
      <c r="I35" s="4" t="s">
        <v>314</v>
      </c>
      <c r="J35" s="4" t="s">
        <v>244</v>
      </c>
      <c r="K35" s="4" t="s">
        <v>435</v>
      </c>
      <c r="L35" s="4" t="s">
        <v>114</v>
      </c>
      <c r="M35" s="4" t="s">
        <v>275</v>
      </c>
      <c r="N35" s="4" t="s">
        <v>108</v>
      </c>
      <c r="S35" s="4">
        <v>33</v>
      </c>
      <c r="T35" s="4">
        <v>87</v>
      </c>
      <c r="U35" s="4">
        <v>0</v>
      </c>
      <c r="V35" s="4">
        <v>8.0531387196741502</v>
      </c>
      <c r="W35" t="s">
        <v>641</v>
      </c>
    </row>
    <row r="36" spans="1:23" x14ac:dyDescent="0.35">
      <c r="A36" s="4" t="s">
        <v>39</v>
      </c>
      <c r="B36" s="4" t="s">
        <v>537</v>
      </c>
      <c r="C36" s="4" t="s">
        <v>3</v>
      </c>
      <c r="D36" s="4" t="s">
        <v>4</v>
      </c>
      <c r="E36" s="4" t="s">
        <v>532</v>
      </c>
      <c r="H36" s="4" t="s">
        <v>133</v>
      </c>
      <c r="I36" s="4" t="s">
        <v>315</v>
      </c>
      <c r="J36" s="4" t="s">
        <v>417</v>
      </c>
      <c r="K36" s="4" t="s">
        <v>106</v>
      </c>
      <c r="L36" s="4" t="s">
        <v>253</v>
      </c>
      <c r="M36" s="4" t="s">
        <v>291</v>
      </c>
      <c r="N36" s="4" t="s">
        <v>143</v>
      </c>
      <c r="S36" s="4">
        <v>34</v>
      </c>
      <c r="T36" s="4">
        <v>229</v>
      </c>
      <c r="U36" s="4">
        <v>0</v>
      </c>
      <c r="V36" s="4">
        <v>8.0528122962417097</v>
      </c>
      <c r="W36" t="s">
        <v>642</v>
      </c>
    </row>
    <row r="37" spans="1:23" x14ac:dyDescent="0.35">
      <c r="A37" s="4" t="s">
        <v>40</v>
      </c>
      <c r="B37" s="4" t="s">
        <v>537</v>
      </c>
      <c r="C37" s="4" t="s">
        <v>3</v>
      </c>
      <c r="D37" s="4" t="s">
        <v>4</v>
      </c>
      <c r="E37" s="4" t="s">
        <v>532</v>
      </c>
      <c r="H37" s="4" t="s">
        <v>134</v>
      </c>
      <c r="I37" s="4" t="s">
        <v>316</v>
      </c>
      <c r="J37" s="4" t="s">
        <v>418</v>
      </c>
      <c r="K37" s="4" t="s">
        <v>233</v>
      </c>
      <c r="L37" s="4" t="s">
        <v>477</v>
      </c>
      <c r="M37" s="4" t="s">
        <v>165</v>
      </c>
      <c r="N37" s="4" t="s">
        <v>178</v>
      </c>
      <c r="S37" s="4">
        <v>35</v>
      </c>
      <c r="T37" s="4">
        <v>95</v>
      </c>
      <c r="U37" s="4">
        <v>0</v>
      </c>
      <c r="V37" s="4">
        <v>8.0526962420545392</v>
      </c>
      <c r="W37" t="s">
        <v>643</v>
      </c>
    </row>
    <row r="38" spans="1:23" x14ac:dyDescent="0.35">
      <c r="A38" s="4" t="s">
        <v>41</v>
      </c>
      <c r="B38" s="4" t="s">
        <v>537</v>
      </c>
      <c r="C38" s="4" t="s">
        <v>3</v>
      </c>
      <c r="D38" s="4" t="s">
        <v>4</v>
      </c>
      <c r="E38" s="4" t="s">
        <v>532</v>
      </c>
      <c r="H38" s="4" t="s">
        <v>135</v>
      </c>
      <c r="I38" s="4" t="s">
        <v>317</v>
      </c>
      <c r="J38" s="4" t="s">
        <v>419</v>
      </c>
      <c r="K38" s="4" t="s">
        <v>242</v>
      </c>
      <c r="L38" s="4" t="s">
        <v>411</v>
      </c>
      <c r="M38" s="4" t="s">
        <v>331</v>
      </c>
      <c r="N38" s="4" t="s">
        <v>238</v>
      </c>
      <c r="S38" s="4">
        <v>36</v>
      </c>
      <c r="T38" s="4">
        <v>614</v>
      </c>
      <c r="U38" s="4">
        <v>0</v>
      </c>
      <c r="V38" s="4">
        <v>8.0526838892636903</v>
      </c>
      <c r="W38" t="s">
        <v>644</v>
      </c>
    </row>
    <row r="39" spans="1:23" x14ac:dyDescent="0.35">
      <c r="A39" s="4" t="s">
        <v>42</v>
      </c>
      <c r="B39" s="4" t="s">
        <v>537</v>
      </c>
      <c r="C39" s="4" t="s">
        <v>8</v>
      </c>
      <c r="D39" s="4" t="s">
        <v>4</v>
      </c>
      <c r="E39" s="4" t="s">
        <v>532</v>
      </c>
      <c r="H39" s="4" t="s">
        <v>136</v>
      </c>
      <c r="I39" s="4" t="s">
        <v>318</v>
      </c>
      <c r="J39" s="4" t="s">
        <v>208</v>
      </c>
      <c r="K39" s="4" t="s">
        <v>179</v>
      </c>
      <c r="L39" s="4" t="s">
        <v>256</v>
      </c>
      <c r="M39" s="4" t="s">
        <v>240</v>
      </c>
      <c r="N39" s="4" t="s">
        <v>284</v>
      </c>
      <c r="S39" s="4">
        <v>37</v>
      </c>
      <c r="T39" s="4">
        <v>495</v>
      </c>
      <c r="U39" s="4">
        <v>0</v>
      </c>
      <c r="V39" s="4">
        <v>8.0525559697328593</v>
      </c>
      <c r="W39" t="s">
        <v>645</v>
      </c>
    </row>
    <row r="40" spans="1:23" x14ac:dyDescent="0.35">
      <c r="A40" s="4" t="s">
        <v>43</v>
      </c>
      <c r="B40" s="4" t="s">
        <v>537</v>
      </c>
      <c r="C40" s="4" t="s">
        <v>8</v>
      </c>
      <c r="D40" s="4" t="s">
        <v>4</v>
      </c>
      <c r="E40" s="4" t="s">
        <v>532</v>
      </c>
      <c r="H40" s="4" t="s">
        <v>137</v>
      </c>
      <c r="I40" s="4" t="s">
        <v>319</v>
      </c>
      <c r="J40" s="4" t="s">
        <v>420</v>
      </c>
      <c r="K40" s="4" t="s">
        <v>479</v>
      </c>
      <c r="L40" s="4" t="s">
        <v>117</v>
      </c>
      <c r="M40" s="4" t="s">
        <v>157</v>
      </c>
      <c r="N40" s="4" t="s">
        <v>182</v>
      </c>
      <c r="S40" s="4">
        <v>38</v>
      </c>
      <c r="T40" s="4">
        <v>543</v>
      </c>
      <c r="U40" s="4">
        <v>0</v>
      </c>
      <c r="V40" s="4">
        <v>8.0524208682070508</v>
      </c>
      <c r="W40" t="s">
        <v>646</v>
      </c>
    </row>
    <row r="41" spans="1:23" x14ac:dyDescent="0.35">
      <c r="A41" s="4" t="s">
        <v>44</v>
      </c>
      <c r="B41" s="4" t="s">
        <v>537</v>
      </c>
      <c r="C41" s="4" t="s">
        <v>8</v>
      </c>
      <c r="D41" s="4" t="s">
        <v>4</v>
      </c>
      <c r="E41" s="4" t="s">
        <v>532</v>
      </c>
      <c r="H41" s="4" t="s">
        <v>138</v>
      </c>
      <c r="I41" s="4" t="s">
        <v>320</v>
      </c>
      <c r="J41" s="4" t="s">
        <v>421</v>
      </c>
      <c r="K41" s="4" t="s">
        <v>364</v>
      </c>
      <c r="L41" s="4" t="s">
        <v>453</v>
      </c>
      <c r="M41" s="4" t="s">
        <v>135</v>
      </c>
      <c r="N41" s="4" t="s">
        <v>305</v>
      </c>
      <c r="S41" s="4">
        <v>39</v>
      </c>
      <c r="T41" s="4">
        <v>269</v>
      </c>
      <c r="U41" s="4">
        <v>0</v>
      </c>
      <c r="V41" s="4">
        <v>8.0524099929021098</v>
      </c>
      <c r="W41" t="s">
        <v>647</v>
      </c>
    </row>
    <row r="42" spans="1:23" x14ac:dyDescent="0.35">
      <c r="A42" s="4" t="s">
        <v>45</v>
      </c>
      <c r="B42" s="4" t="s">
        <v>537</v>
      </c>
      <c r="C42" s="4" t="s">
        <v>18</v>
      </c>
      <c r="D42" s="4" t="s">
        <v>4</v>
      </c>
      <c r="E42" s="4" t="s">
        <v>532</v>
      </c>
      <c r="H42" s="4" t="s">
        <v>139</v>
      </c>
      <c r="I42" s="4" t="s">
        <v>321</v>
      </c>
      <c r="J42" s="4" t="s">
        <v>422</v>
      </c>
      <c r="K42" s="4" t="s">
        <v>186</v>
      </c>
      <c r="L42" s="4" t="s">
        <v>449</v>
      </c>
      <c r="M42" s="4" t="s">
        <v>467</v>
      </c>
      <c r="N42" s="4" t="s">
        <v>459</v>
      </c>
      <c r="S42" s="4">
        <v>40</v>
      </c>
      <c r="T42" s="4">
        <v>649</v>
      </c>
      <c r="U42" s="4">
        <v>0</v>
      </c>
      <c r="V42" s="4">
        <v>8.0524034771861803</v>
      </c>
      <c r="W42" t="s">
        <v>648</v>
      </c>
    </row>
    <row r="43" spans="1:23" x14ac:dyDescent="0.35">
      <c r="A43" s="4" t="s">
        <v>46</v>
      </c>
      <c r="B43" s="4" t="s">
        <v>537</v>
      </c>
      <c r="C43" s="4" t="s">
        <v>18</v>
      </c>
      <c r="D43" s="4" t="s">
        <v>4</v>
      </c>
      <c r="E43" s="4" t="s">
        <v>532</v>
      </c>
      <c r="H43" s="4" t="s">
        <v>140</v>
      </c>
      <c r="I43" s="4" t="s">
        <v>298</v>
      </c>
      <c r="J43" s="4" t="s">
        <v>226</v>
      </c>
      <c r="K43" s="4" t="s">
        <v>480</v>
      </c>
      <c r="L43" s="4" t="s">
        <v>369</v>
      </c>
      <c r="M43" s="4" t="s">
        <v>358</v>
      </c>
      <c r="N43" s="4" t="s">
        <v>394</v>
      </c>
      <c r="S43" s="4">
        <v>41</v>
      </c>
      <c r="T43" s="4">
        <v>381</v>
      </c>
      <c r="U43" s="4">
        <v>1</v>
      </c>
      <c r="V43" s="4">
        <v>8.0523560036359605</v>
      </c>
      <c r="W43" t="s">
        <v>649</v>
      </c>
    </row>
    <row r="44" spans="1:23" x14ac:dyDescent="0.35">
      <c r="A44" s="4" t="s">
        <v>47</v>
      </c>
      <c r="B44" s="4" t="s">
        <v>537</v>
      </c>
      <c r="C44" s="4" t="s">
        <v>18</v>
      </c>
      <c r="D44" s="4" t="s">
        <v>4</v>
      </c>
      <c r="E44" s="4" t="s">
        <v>532</v>
      </c>
      <c r="H44" s="4" t="s">
        <v>141</v>
      </c>
      <c r="I44" s="4" t="s">
        <v>322</v>
      </c>
      <c r="J44" s="4" t="s">
        <v>312</v>
      </c>
      <c r="K44" s="4" t="s">
        <v>190</v>
      </c>
      <c r="L44" s="4" t="s">
        <v>241</v>
      </c>
      <c r="M44" s="4" t="s">
        <v>465</v>
      </c>
      <c r="N44" s="4" t="s">
        <v>184</v>
      </c>
      <c r="S44" s="4">
        <v>42</v>
      </c>
      <c r="T44" s="4">
        <v>346</v>
      </c>
      <c r="U44" s="4">
        <v>0</v>
      </c>
      <c r="V44" s="4">
        <v>8.0522589422757598</v>
      </c>
      <c r="W44" t="s">
        <v>650</v>
      </c>
    </row>
    <row r="45" spans="1:23" x14ac:dyDescent="0.35">
      <c r="A45" s="4" t="s">
        <v>48</v>
      </c>
      <c r="B45" s="4" t="s">
        <v>49</v>
      </c>
      <c r="C45" s="4" t="s">
        <v>23</v>
      </c>
      <c r="D45" s="4" t="s">
        <v>4</v>
      </c>
      <c r="E45" s="4" t="s">
        <v>532</v>
      </c>
      <c r="H45" s="4" t="s">
        <v>142</v>
      </c>
      <c r="I45" s="4" t="s">
        <v>205</v>
      </c>
      <c r="J45" s="4" t="s">
        <v>271</v>
      </c>
      <c r="K45" s="4" t="s">
        <v>481</v>
      </c>
      <c r="L45" s="4" t="s">
        <v>431</v>
      </c>
      <c r="M45" s="4" t="s">
        <v>151</v>
      </c>
      <c r="N45" s="4" t="s">
        <v>146</v>
      </c>
      <c r="S45" s="4">
        <v>43</v>
      </c>
      <c r="T45" s="4">
        <v>394</v>
      </c>
      <c r="U45" s="4">
        <v>0</v>
      </c>
      <c r="V45" s="4">
        <v>8.0522327776879496</v>
      </c>
      <c r="W45" t="s">
        <v>651</v>
      </c>
    </row>
    <row r="46" spans="1:23" x14ac:dyDescent="0.35">
      <c r="A46" s="4" t="s">
        <v>50</v>
      </c>
      <c r="B46" s="4" t="s">
        <v>49</v>
      </c>
      <c r="C46" s="4" t="s">
        <v>23</v>
      </c>
      <c r="D46" s="4" t="s">
        <v>4</v>
      </c>
      <c r="E46" s="4" t="s">
        <v>532</v>
      </c>
      <c r="H46" s="4" t="s">
        <v>143</v>
      </c>
      <c r="I46" s="4" t="s">
        <v>177</v>
      </c>
      <c r="J46" s="4" t="s">
        <v>189</v>
      </c>
      <c r="K46" s="4" t="s">
        <v>389</v>
      </c>
      <c r="L46" s="4" t="s">
        <v>366</v>
      </c>
      <c r="M46" s="4" t="s">
        <v>258</v>
      </c>
      <c r="N46" s="4" t="s">
        <v>326</v>
      </c>
      <c r="S46" s="4">
        <v>44</v>
      </c>
      <c r="T46" s="4">
        <v>259</v>
      </c>
      <c r="U46" s="4">
        <v>0</v>
      </c>
      <c r="V46" s="4">
        <v>8.0521642806165801</v>
      </c>
      <c r="W46" t="s">
        <v>652</v>
      </c>
    </row>
    <row r="47" spans="1:23" x14ac:dyDescent="0.35">
      <c r="A47" s="4" t="s">
        <v>51</v>
      </c>
      <c r="B47" s="4" t="s">
        <v>49</v>
      </c>
      <c r="C47" s="4" t="s">
        <v>23</v>
      </c>
      <c r="D47" s="4" t="s">
        <v>4</v>
      </c>
      <c r="E47" s="4" t="s">
        <v>532</v>
      </c>
      <c r="H47" s="4" t="s">
        <v>144</v>
      </c>
      <c r="I47" s="4" t="s">
        <v>323</v>
      </c>
      <c r="J47" s="4" t="s">
        <v>332</v>
      </c>
      <c r="K47" s="4" t="s">
        <v>180</v>
      </c>
      <c r="L47" s="4" t="s">
        <v>238</v>
      </c>
      <c r="M47" s="4" t="s">
        <v>480</v>
      </c>
      <c r="N47" s="4" t="s">
        <v>151</v>
      </c>
      <c r="S47" s="4">
        <v>45</v>
      </c>
      <c r="T47" s="4">
        <v>937</v>
      </c>
      <c r="U47" s="4">
        <v>0</v>
      </c>
      <c r="V47" s="4">
        <v>8.0520363080791508</v>
      </c>
      <c r="W47" t="s">
        <v>653</v>
      </c>
    </row>
    <row r="48" spans="1:23" x14ac:dyDescent="0.35">
      <c r="A48" s="4" t="s">
        <v>52</v>
      </c>
      <c r="B48" s="4" t="s">
        <v>538</v>
      </c>
      <c r="C48" s="4" t="s">
        <v>3</v>
      </c>
      <c r="D48" s="4" t="s">
        <v>4</v>
      </c>
      <c r="E48" s="4" t="s">
        <v>532</v>
      </c>
      <c r="H48" s="4" t="s">
        <v>145</v>
      </c>
      <c r="I48" s="4" t="s">
        <v>324</v>
      </c>
      <c r="J48" s="4" t="s">
        <v>207</v>
      </c>
      <c r="K48" s="4" t="s">
        <v>323</v>
      </c>
      <c r="L48" s="4" t="s">
        <v>258</v>
      </c>
      <c r="M48" s="4" t="s">
        <v>390</v>
      </c>
      <c r="N48" s="4" t="s">
        <v>341</v>
      </c>
      <c r="S48" s="4">
        <v>46</v>
      </c>
      <c r="T48" s="4">
        <v>489</v>
      </c>
      <c r="U48" s="4">
        <v>0</v>
      </c>
      <c r="V48" s="4">
        <v>8.0519819715559802</v>
      </c>
      <c r="W48" t="s">
        <v>654</v>
      </c>
    </row>
    <row r="49" spans="1:23" x14ac:dyDescent="0.35">
      <c r="A49" s="4" t="s">
        <v>53</v>
      </c>
      <c r="B49" s="4" t="s">
        <v>538</v>
      </c>
      <c r="C49" s="4" t="s">
        <v>3</v>
      </c>
      <c r="D49" s="4" t="s">
        <v>4</v>
      </c>
      <c r="E49" s="4" t="s">
        <v>532</v>
      </c>
      <c r="H49" s="4" t="s">
        <v>146</v>
      </c>
      <c r="I49" s="4" t="s">
        <v>325</v>
      </c>
      <c r="J49" s="4" t="s">
        <v>352</v>
      </c>
      <c r="K49" s="4" t="s">
        <v>202</v>
      </c>
      <c r="L49" s="4" t="s">
        <v>323</v>
      </c>
      <c r="M49" s="4" t="s">
        <v>420</v>
      </c>
      <c r="N49" s="4" t="s">
        <v>192</v>
      </c>
      <c r="S49" s="4">
        <v>47</v>
      </c>
      <c r="T49" s="4">
        <v>924</v>
      </c>
      <c r="U49" s="4">
        <v>0</v>
      </c>
      <c r="V49" s="4">
        <v>8.0518964400045707</v>
      </c>
      <c r="W49" t="s">
        <v>655</v>
      </c>
    </row>
    <row r="50" spans="1:23" x14ac:dyDescent="0.35">
      <c r="A50" s="4" t="s">
        <v>54</v>
      </c>
      <c r="B50" s="4" t="s">
        <v>538</v>
      </c>
      <c r="C50" s="4" t="s">
        <v>3</v>
      </c>
      <c r="D50" s="4" t="s">
        <v>4</v>
      </c>
      <c r="E50" s="4" t="s">
        <v>532</v>
      </c>
      <c r="H50" s="4" t="s">
        <v>147</v>
      </c>
      <c r="I50" s="4" t="s">
        <v>326</v>
      </c>
      <c r="J50" s="4" t="s">
        <v>107</v>
      </c>
      <c r="K50" s="4" t="s">
        <v>466</v>
      </c>
      <c r="L50" s="4" t="s">
        <v>403</v>
      </c>
      <c r="M50" s="4" t="s">
        <v>141</v>
      </c>
      <c r="N50" s="4" t="s">
        <v>434</v>
      </c>
      <c r="S50" s="4">
        <v>48</v>
      </c>
      <c r="T50" s="4">
        <v>528</v>
      </c>
      <c r="U50" s="4">
        <v>0</v>
      </c>
      <c r="V50" s="4">
        <v>8.0518707602323705</v>
      </c>
      <c r="W50" t="s">
        <v>656</v>
      </c>
    </row>
    <row r="51" spans="1:23" x14ac:dyDescent="0.35">
      <c r="A51" s="4" t="s">
        <v>55</v>
      </c>
      <c r="B51" s="4" t="s">
        <v>538</v>
      </c>
      <c r="C51" s="4" t="s">
        <v>8</v>
      </c>
      <c r="D51" s="4" t="s">
        <v>4</v>
      </c>
      <c r="E51" s="4" t="s">
        <v>532</v>
      </c>
      <c r="H51" s="4" t="s">
        <v>148</v>
      </c>
      <c r="I51" s="4" t="s">
        <v>327</v>
      </c>
      <c r="J51" s="4" t="s">
        <v>217</v>
      </c>
      <c r="K51" s="4" t="s">
        <v>111</v>
      </c>
      <c r="L51" s="4" t="s">
        <v>132</v>
      </c>
      <c r="M51" s="4" t="s">
        <v>398</v>
      </c>
      <c r="N51" s="4" t="s">
        <v>176</v>
      </c>
      <c r="S51" s="4">
        <v>49</v>
      </c>
      <c r="T51" s="4">
        <v>435</v>
      </c>
      <c r="U51" s="4">
        <v>0</v>
      </c>
      <c r="V51" s="4">
        <v>8.0518480255638902</v>
      </c>
      <c r="W51" t="s">
        <v>657</v>
      </c>
    </row>
    <row r="52" spans="1:23" x14ac:dyDescent="0.35">
      <c r="A52" s="4" t="s">
        <v>56</v>
      </c>
      <c r="B52" s="4" t="s">
        <v>538</v>
      </c>
      <c r="C52" s="4" t="s">
        <v>8</v>
      </c>
      <c r="D52" s="4" t="s">
        <v>4</v>
      </c>
      <c r="E52" s="4" t="s">
        <v>532</v>
      </c>
      <c r="H52" s="4" t="s">
        <v>149</v>
      </c>
      <c r="I52" s="4" t="s">
        <v>183</v>
      </c>
      <c r="J52" s="4" t="s">
        <v>423</v>
      </c>
      <c r="K52" s="4" t="s">
        <v>220</v>
      </c>
      <c r="L52" s="4" t="s">
        <v>344</v>
      </c>
      <c r="M52" s="4" t="s">
        <v>471</v>
      </c>
      <c r="N52" s="4" t="s">
        <v>183</v>
      </c>
      <c r="S52" s="4">
        <v>50</v>
      </c>
      <c r="T52" s="4">
        <v>605</v>
      </c>
      <c r="U52" s="4">
        <v>0</v>
      </c>
      <c r="V52" s="4">
        <v>8.0516659516511293</v>
      </c>
      <c r="W52" t="s">
        <v>658</v>
      </c>
    </row>
    <row r="53" spans="1:23" x14ac:dyDescent="0.35">
      <c r="A53" s="4" t="s">
        <v>57</v>
      </c>
      <c r="B53" s="4" t="s">
        <v>538</v>
      </c>
      <c r="C53" s="4" t="s">
        <v>8</v>
      </c>
      <c r="D53" s="4" t="s">
        <v>4</v>
      </c>
      <c r="E53" s="4" t="s">
        <v>532</v>
      </c>
      <c r="H53" s="4" t="s">
        <v>150</v>
      </c>
      <c r="I53" s="4" t="s">
        <v>179</v>
      </c>
      <c r="J53" s="4" t="s">
        <v>424</v>
      </c>
      <c r="K53" s="4" t="s">
        <v>183</v>
      </c>
      <c r="L53" s="4" t="s">
        <v>247</v>
      </c>
      <c r="M53" s="4" t="s">
        <v>221</v>
      </c>
      <c r="N53" s="4" t="s">
        <v>479</v>
      </c>
      <c r="S53" s="4">
        <v>51</v>
      </c>
      <c r="T53" s="4">
        <v>215</v>
      </c>
      <c r="U53" s="4">
        <v>0</v>
      </c>
      <c r="V53" s="4">
        <v>8.0516584454158302</v>
      </c>
      <c r="W53" t="s">
        <v>659</v>
      </c>
    </row>
    <row r="54" spans="1:23" x14ac:dyDescent="0.35">
      <c r="A54" s="4" t="s">
        <v>58</v>
      </c>
      <c r="B54" s="4" t="s">
        <v>538</v>
      </c>
      <c r="C54" s="4" t="s">
        <v>18</v>
      </c>
      <c r="D54" s="4" t="s">
        <v>4</v>
      </c>
      <c r="E54" s="4" t="s">
        <v>532</v>
      </c>
      <c r="H54" s="4" t="s">
        <v>151</v>
      </c>
      <c r="I54" s="4" t="s">
        <v>138</v>
      </c>
      <c r="J54" s="4" t="s">
        <v>330</v>
      </c>
      <c r="K54" s="4" t="s">
        <v>151</v>
      </c>
      <c r="L54" s="4" t="s">
        <v>379</v>
      </c>
      <c r="M54" s="4" t="s">
        <v>385</v>
      </c>
      <c r="N54" s="4" t="s">
        <v>228</v>
      </c>
      <c r="S54" s="4">
        <v>52</v>
      </c>
      <c r="T54" s="4">
        <v>447</v>
      </c>
      <c r="U54" s="4">
        <v>0</v>
      </c>
      <c r="V54" s="4">
        <v>8.0516575590038197</v>
      </c>
      <c r="W54" t="s">
        <v>660</v>
      </c>
    </row>
    <row r="55" spans="1:23" x14ac:dyDescent="0.35">
      <c r="A55" s="4" t="s">
        <v>59</v>
      </c>
      <c r="B55" s="4" t="s">
        <v>538</v>
      </c>
      <c r="C55" s="4" t="s">
        <v>18</v>
      </c>
      <c r="D55" s="4" t="s">
        <v>4</v>
      </c>
      <c r="E55" s="4" t="s">
        <v>532</v>
      </c>
      <c r="H55" s="4" t="s">
        <v>152</v>
      </c>
      <c r="I55" s="4" t="s">
        <v>267</v>
      </c>
      <c r="J55" s="4" t="s">
        <v>343</v>
      </c>
      <c r="K55" s="4" t="s">
        <v>188</v>
      </c>
      <c r="L55" s="4" t="s">
        <v>190</v>
      </c>
      <c r="M55" s="4" t="s">
        <v>356</v>
      </c>
      <c r="N55" s="4" t="s">
        <v>488</v>
      </c>
      <c r="S55" s="4">
        <v>53</v>
      </c>
      <c r="T55" s="4">
        <v>610</v>
      </c>
      <c r="U55" s="4">
        <v>0</v>
      </c>
      <c r="V55" s="4">
        <v>8.0515362337851695</v>
      </c>
      <c r="W55" t="s">
        <v>661</v>
      </c>
    </row>
    <row r="56" spans="1:23" x14ac:dyDescent="0.35">
      <c r="A56" s="4" t="s">
        <v>60</v>
      </c>
      <c r="B56" s="4" t="s">
        <v>538</v>
      </c>
      <c r="C56" s="4" t="s">
        <v>18</v>
      </c>
      <c r="D56" s="4" t="s">
        <v>4</v>
      </c>
      <c r="E56" s="4" t="s">
        <v>532</v>
      </c>
      <c r="H56" s="4" t="s">
        <v>153</v>
      </c>
      <c r="I56" s="4" t="s">
        <v>328</v>
      </c>
      <c r="J56" s="4" t="s">
        <v>276</v>
      </c>
      <c r="K56" s="4" t="s">
        <v>455</v>
      </c>
      <c r="L56" s="4" t="s">
        <v>106</v>
      </c>
      <c r="M56" s="4" t="s">
        <v>463</v>
      </c>
      <c r="N56" s="4" t="s">
        <v>310</v>
      </c>
      <c r="S56" s="4">
        <v>54</v>
      </c>
      <c r="T56" s="4">
        <v>263</v>
      </c>
      <c r="U56" s="4">
        <v>0</v>
      </c>
      <c r="V56" s="4">
        <v>8.05130887235239</v>
      </c>
      <c r="W56" t="s">
        <v>662</v>
      </c>
    </row>
    <row r="57" spans="1:23" x14ac:dyDescent="0.35">
      <c r="A57" s="4" t="s">
        <v>61</v>
      </c>
      <c r="B57" s="4" t="s">
        <v>539</v>
      </c>
      <c r="C57" s="4" t="s">
        <v>3</v>
      </c>
      <c r="D57" s="4" t="s">
        <v>4</v>
      </c>
      <c r="E57" s="4" t="s">
        <v>532</v>
      </c>
      <c r="H57" s="4" t="s">
        <v>154</v>
      </c>
      <c r="I57" s="4" t="s">
        <v>281</v>
      </c>
      <c r="J57" s="4" t="s">
        <v>425</v>
      </c>
      <c r="K57" s="4" t="s">
        <v>413</v>
      </c>
      <c r="L57" s="4" t="s">
        <v>441</v>
      </c>
      <c r="M57" s="4" t="s">
        <v>197</v>
      </c>
      <c r="N57" s="4" t="s">
        <v>133</v>
      </c>
      <c r="S57" s="4">
        <v>55</v>
      </c>
      <c r="T57" s="4">
        <v>124</v>
      </c>
      <c r="U57" s="4">
        <v>0</v>
      </c>
      <c r="V57" s="4">
        <v>8.0511680745010601</v>
      </c>
      <c r="W57" t="s">
        <v>663</v>
      </c>
    </row>
    <row r="58" spans="1:23" x14ac:dyDescent="0.35">
      <c r="A58" s="4" t="s">
        <v>62</v>
      </c>
      <c r="B58" s="4" t="s">
        <v>539</v>
      </c>
      <c r="C58" s="4" t="s">
        <v>3</v>
      </c>
      <c r="D58" s="4" t="s">
        <v>4</v>
      </c>
      <c r="E58" s="4" t="s">
        <v>532</v>
      </c>
      <c r="H58" s="4" t="s">
        <v>155</v>
      </c>
      <c r="I58" s="4" t="s">
        <v>329</v>
      </c>
      <c r="J58" s="4" t="s">
        <v>274</v>
      </c>
      <c r="K58" s="4" t="s">
        <v>334</v>
      </c>
      <c r="L58" s="4" t="s">
        <v>333</v>
      </c>
      <c r="M58" s="4" t="s">
        <v>322</v>
      </c>
      <c r="N58" s="4" t="s">
        <v>233</v>
      </c>
      <c r="S58" s="4">
        <v>56</v>
      </c>
      <c r="T58" s="4">
        <v>114</v>
      </c>
      <c r="U58" s="4">
        <v>0</v>
      </c>
      <c r="V58" s="4">
        <v>8.05115505427848</v>
      </c>
      <c r="W58" t="s">
        <v>664</v>
      </c>
    </row>
    <row r="59" spans="1:23" x14ac:dyDescent="0.35">
      <c r="A59" s="4" t="s">
        <v>63</v>
      </c>
      <c r="B59" s="4" t="s">
        <v>539</v>
      </c>
      <c r="C59" s="4" t="s">
        <v>3</v>
      </c>
      <c r="D59" s="4" t="s">
        <v>4</v>
      </c>
      <c r="E59" s="4" t="s">
        <v>532</v>
      </c>
      <c r="H59" s="4" t="s">
        <v>156</v>
      </c>
      <c r="I59" s="4" t="s">
        <v>101</v>
      </c>
      <c r="J59" s="4" t="s">
        <v>255</v>
      </c>
      <c r="K59" s="4" t="s">
        <v>398</v>
      </c>
      <c r="L59" s="4" t="s">
        <v>297</v>
      </c>
      <c r="M59" s="4" t="s">
        <v>405</v>
      </c>
      <c r="N59" s="4" t="s">
        <v>303</v>
      </c>
      <c r="S59" s="4">
        <v>57</v>
      </c>
      <c r="T59" s="4">
        <v>193</v>
      </c>
      <c r="U59" s="4">
        <v>0</v>
      </c>
      <c r="V59" s="4">
        <v>8.0511537243541298</v>
      </c>
      <c r="W59" t="s">
        <v>665</v>
      </c>
    </row>
    <row r="60" spans="1:23" x14ac:dyDescent="0.35">
      <c r="A60" s="4" t="s">
        <v>64</v>
      </c>
      <c r="B60" s="4" t="s">
        <v>539</v>
      </c>
      <c r="C60" s="4" t="s">
        <v>3</v>
      </c>
      <c r="D60" s="4" t="s">
        <v>4</v>
      </c>
      <c r="E60" s="4" t="s">
        <v>532</v>
      </c>
      <c r="H60" s="4" t="s">
        <v>157</v>
      </c>
      <c r="I60" s="4" t="s">
        <v>221</v>
      </c>
      <c r="J60" s="4" t="s">
        <v>154</v>
      </c>
      <c r="K60" s="4" t="s">
        <v>331</v>
      </c>
      <c r="L60" s="4" t="s">
        <v>435</v>
      </c>
      <c r="M60" s="4" t="s">
        <v>181</v>
      </c>
      <c r="N60" s="4" t="s">
        <v>420</v>
      </c>
      <c r="S60" s="4">
        <v>58</v>
      </c>
      <c r="T60" s="4">
        <v>204</v>
      </c>
      <c r="U60" s="4">
        <v>0</v>
      </c>
      <c r="V60" s="4">
        <v>8.05102777095221</v>
      </c>
      <c r="W60" t="s">
        <v>666</v>
      </c>
    </row>
    <row r="61" spans="1:23" x14ac:dyDescent="0.35">
      <c r="A61" s="4" t="s">
        <v>65</v>
      </c>
      <c r="B61" s="4" t="s">
        <v>539</v>
      </c>
      <c r="C61" s="4" t="s">
        <v>8</v>
      </c>
      <c r="D61" s="4" t="s">
        <v>4</v>
      </c>
      <c r="E61" s="4" t="s">
        <v>532</v>
      </c>
      <c r="H61" s="4" t="s">
        <v>158</v>
      </c>
      <c r="I61" s="4" t="s">
        <v>106</v>
      </c>
      <c r="J61" s="4" t="s">
        <v>426</v>
      </c>
      <c r="K61" s="4" t="s">
        <v>121</v>
      </c>
      <c r="L61" s="4" t="s">
        <v>152</v>
      </c>
      <c r="M61" s="4" t="s">
        <v>490</v>
      </c>
      <c r="N61" s="4" t="s">
        <v>475</v>
      </c>
      <c r="S61" s="4">
        <v>59</v>
      </c>
      <c r="T61" s="4">
        <v>889</v>
      </c>
      <c r="U61" s="4">
        <v>0</v>
      </c>
      <c r="V61" s="4">
        <v>8.0510196437628991</v>
      </c>
      <c r="W61" t="s">
        <v>667</v>
      </c>
    </row>
    <row r="62" spans="1:23" x14ac:dyDescent="0.35">
      <c r="A62" s="4" t="s">
        <v>66</v>
      </c>
      <c r="B62" s="4" t="s">
        <v>539</v>
      </c>
      <c r="C62" s="4" t="s">
        <v>8</v>
      </c>
      <c r="D62" s="4" t="s">
        <v>4</v>
      </c>
      <c r="E62" s="4" t="s">
        <v>532</v>
      </c>
      <c r="H62" s="4" t="s">
        <v>159</v>
      </c>
      <c r="I62" s="4" t="s">
        <v>330</v>
      </c>
      <c r="J62" s="4" t="s">
        <v>122</v>
      </c>
      <c r="K62" s="4" t="s">
        <v>471</v>
      </c>
      <c r="L62" s="4" t="s">
        <v>410</v>
      </c>
      <c r="M62" s="4" t="s">
        <v>369</v>
      </c>
      <c r="N62" s="4" t="s">
        <v>409</v>
      </c>
      <c r="S62" s="4">
        <v>60</v>
      </c>
      <c r="T62" s="4">
        <v>148</v>
      </c>
      <c r="U62" s="4">
        <v>0</v>
      </c>
      <c r="V62" s="4">
        <v>8.0509768907959298</v>
      </c>
      <c r="W62" t="s">
        <v>668</v>
      </c>
    </row>
    <row r="63" spans="1:23" x14ac:dyDescent="0.35">
      <c r="A63" s="4" t="s">
        <v>67</v>
      </c>
      <c r="B63" s="4" t="s">
        <v>539</v>
      </c>
      <c r="C63" s="4" t="s">
        <v>8</v>
      </c>
      <c r="D63" s="4" t="s">
        <v>4</v>
      </c>
      <c r="E63" s="4" t="s">
        <v>532</v>
      </c>
      <c r="H63" s="4" t="s">
        <v>160</v>
      </c>
      <c r="I63" s="4" t="s">
        <v>268</v>
      </c>
      <c r="J63" s="4" t="s">
        <v>409</v>
      </c>
      <c r="K63" s="4" t="s">
        <v>295</v>
      </c>
      <c r="L63" s="4" t="s">
        <v>340</v>
      </c>
      <c r="M63" s="4" t="s">
        <v>195</v>
      </c>
      <c r="N63" s="4" t="s">
        <v>268</v>
      </c>
      <c r="S63" s="4">
        <v>61</v>
      </c>
      <c r="T63" s="4">
        <v>218</v>
      </c>
      <c r="U63" s="4">
        <v>0</v>
      </c>
      <c r="V63" s="4">
        <v>8.0509085580680697</v>
      </c>
      <c r="W63" t="s">
        <v>669</v>
      </c>
    </row>
    <row r="64" spans="1:23" x14ac:dyDescent="0.35">
      <c r="A64" s="4" t="s">
        <v>68</v>
      </c>
      <c r="B64" s="4" t="s">
        <v>539</v>
      </c>
      <c r="C64" s="4" t="s">
        <v>8</v>
      </c>
      <c r="D64" s="4" t="s">
        <v>4</v>
      </c>
      <c r="E64" s="4" t="s">
        <v>532</v>
      </c>
      <c r="H64" s="4" t="s">
        <v>161</v>
      </c>
      <c r="I64" s="4" t="s">
        <v>331</v>
      </c>
      <c r="J64" s="4" t="s">
        <v>395</v>
      </c>
      <c r="K64" s="4" t="s">
        <v>469</v>
      </c>
      <c r="L64" s="4" t="s">
        <v>155</v>
      </c>
      <c r="M64" s="4" t="s">
        <v>456</v>
      </c>
      <c r="N64" s="4" t="s">
        <v>115</v>
      </c>
      <c r="S64" s="4">
        <v>62</v>
      </c>
      <c r="T64" s="4">
        <v>581</v>
      </c>
      <c r="U64" s="4">
        <v>0</v>
      </c>
      <c r="V64" s="4">
        <v>8.0508833876928403</v>
      </c>
      <c r="W64" t="s">
        <v>670</v>
      </c>
    </row>
    <row r="65" spans="1:23" x14ac:dyDescent="0.35">
      <c r="A65" s="4" t="s">
        <v>69</v>
      </c>
      <c r="B65" s="4" t="s">
        <v>539</v>
      </c>
      <c r="C65" s="4" t="s">
        <v>18</v>
      </c>
      <c r="D65" s="4" t="s">
        <v>4</v>
      </c>
      <c r="E65" s="4" t="s">
        <v>532</v>
      </c>
      <c r="H65" s="4" t="s">
        <v>162</v>
      </c>
      <c r="I65" s="4" t="s">
        <v>133</v>
      </c>
      <c r="J65" s="4" t="s">
        <v>319</v>
      </c>
      <c r="K65" s="4" t="s">
        <v>281</v>
      </c>
      <c r="L65" s="4" t="s">
        <v>215</v>
      </c>
      <c r="M65" s="4" t="s">
        <v>365</v>
      </c>
      <c r="N65" s="4" t="s">
        <v>423</v>
      </c>
      <c r="S65" s="4">
        <v>63</v>
      </c>
      <c r="T65" s="4">
        <v>565</v>
      </c>
      <c r="U65" s="4">
        <v>0</v>
      </c>
      <c r="V65" s="4">
        <v>8.0508292658729204</v>
      </c>
      <c r="W65" t="s">
        <v>671</v>
      </c>
    </row>
    <row r="66" spans="1:23" x14ac:dyDescent="0.35">
      <c r="A66" s="4" t="s">
        <v>70</v>
      </c>
      <c r="B66" s="4" t="s">
        <v>539</v>
      </c>
      <c r="C66" s="4" t="s">
        <v>18</v>
      </c>
      <c r="D66" s="4" t="s">
        <v>4</v>
      </c>
      <c r="E66" s="4" t="s">
        <v>532</v>
      </c>
      <c r="H66" s="4" t="s">
        <v>163</v>
      </c>
      <c r="I66" s="4" t="s">
        <v>332</v>
      </c>
      <c r="J66" s="4" t="s">
        <v>427</v>
      </c>
      <c r="K66" s="4" t="s">
        <v>371</v>
      </c>
      <c r="L66" s="4" t="s">
        <v>501</v>
      </c>
      <c r="M66" s="4" t="s">
        <v>136</v>
      </c>
      <c r="N66" s="4" t="s">
        <v>418</v>
      </c>
      <c r="S66" s="4">
        <v>64</v>
      </c>
      <c r="T66" s="4">
        <v>257</v>
      </c>
      <c r="U66" s="4">
        <v>0</v>
      </c>
      <c r="V66" s="4">
        <v>8.0505722698005098</v>
      </c>
      <c r="W66" t="s">
        <v>672</v>
      </c>
    </row>
    <row r="67" spans="1:23" x14ac:dyDescent="0.35">
      <c r="A67" s="4" t="s">
        <v>71</v>
      </c>
      <c r="B67" s="4" t="s">
        <v>539</v>
      </c>
      <c r="C67" s="4" t="s">
        <v>18</v>
      </c>
      <c r="D67" s="4" t="s">
        <v>4</v>
      </c>
      <c r="E67" s="4" t="s">
        <v>532</v>
      </c>
      <c r="H67" s="4" t="s">
        <v>164</v>
      </c>
      <c r="I67" s="4" t="s">
        <v>333</v>
      </c>
      <c r="J67" s="4" t="s">
        <v>428</v>
      </c>
      <c r="K67" s="4" t="s">
        <v>433</v>
      </c>
      <c r="L67" s="4" t="s">
        <v>173</v>
      </c>
      <c r="M67" s="4" t="s">
        <v>144</v>
      </c>
      <c r="N67" s="4" t="s">
        <v>249</v>
      </c>
      <c r="S67" s="4">
        <v>65</v>
      </c>
      <c r="T67" s="4">
        <v>332</v>
      </c>
      <c r="U67" s="4">
        <v>0</v>
      </c>
      <c r="V67" s="4">
        <v>8.0504889633693004</v>
      </c>
      <c r="W67" t="s">
        <v>673</v>
      </c>
    </row>
    <row r="68" spans="1:23" x14ac:dyDescent="0.35">
      <c r="A68" s="4" t="s">
        <v>72</v>
      </c>
      <c r="B68" s="4" t="s">
        <v>539</v>
      </c>
      <c r="C68" s="4" t="s">
        <v>18</v>
      </c>
      <c r="D68" s="4" t="s">
        <v>4</v>
      </c>
      <c r="E68" s="4" t="s">
        <v>532</v>
      </c>
      <c r="H68" s="4" t="s">
        <v>165</v>
      </c>
      <c r="I68" s="4" t="s">
        <v>127</v>
      </c>
      <c r="J68" s="4" t="s">
        <v>203</v>
      </c>
      <c r="K68" s="4" t="s">
        <v>327</v>
      </c>
      <c r="L68" s="4" t="s">
        <v>135</v>
      </c>
      <c r="M68" s="4" t="s">
        <v>481</v>
      </c>
      <c r="N68" s="4" t="s">
        <v>516</v>
      </c>
      <c r="S68" s="4">
        <v>66</v>
      </c>
      <c r="T68" s="4">
        <v>871</v>
      </c>
      <c r="U68" s="4">
        <v>0</v>
      </c>
      <c r="V68" s="4">
        <v>8.0504094407086395</v>
      </c>
      <c r="W68" t="s">
        <v>674</v>
      </c>
    </row>
    <row r="69" spans="1:23" x14ac:dyDescent="0.35">
      <c r="A69" s="4" t="s">
        <v>73</v>
      </c>
      <c r="B69" s="4" t="s">
        <v>74</v>
      </c>
      <c r="C69" s="4" t="s">
        <v>23</v>
      </c>
      <c r="D69" s="4" t="s">
        <v>4</v>
      </c>
      <c r="E69" s="4" t="s">
        <v>532</v>
      </c>
      <c r="H69" s="4" t="s">
        <v>166</v>
      </c>
      <c r="I69" s="4" t="s">
        <v>334</v>
      </c>
      <c r="J69" s="4" t="s">
        <v>129</v>
      </c>
      <c r="K69" s="4" t="s">
        <v>442</v>
      </c>
      <c r="L69" s="4" t="s">
        <v>103</v>
      </c>
      <c r="M69" s="4" t="s">
        <v>381</v>
      </c>
      <c r="N69" s="4" t="s">
        <v>435</v>
      </c>
      <c r="S69" s="4">
        <v>67</v>
      </c>
      <c r="T69" s="4">
        <v>645</v>
      </c>
      <c r="U69" s="4">
        <v>0</v>
      </c>
      <c r="V69" s="4">
        <v>8.0503338217642106</v>
      </c>
      <c r="W69" t="s">
        <v>675</v>
      </c>
    </row>
    <row r="70" spans="1:23" x14ac:dyDescent="0.35">
      <c r="A70" s="4" t="s">
        <v>75</v>
      </c>
      <c r="B70" s="4" t="s">
        <v>74</v>
      </c>
      <c r="C70" s="4" t="s">
        <v>23</v>
      </c>
      <c r="D70" s="4" t="s">
        <v>4</v>
      </c>
      <c r="E70" s="4" t="s">
        <v>532</v>
      </c>
      <c r="H70" s="4" t="s">
        <v>167</v>
      </c>
      <c r="I70" s="4" t="s">
        <v>335</v>
      </c>
      <c r="J70" s="4" t="s">
        <v>321</v>
      </c>
      <c r="K70" s="4" t="s">
        <v>350</v>
      </c>
      <c r="L70" s="4" t="s">
        <v>248</v>
      </c>
      <c r="M70" s="4" t="s">
        <v>506</v>
      </c>
      <c r="N70" s="4" t="s">
        <v>306</v>
      </c>
      <c r="S70" s="4">
        <v>68</v>
      </c>
      <c r="T70" s="4">
        <v>225</v>
      </c>
      <c r="U70" s="4">
        <v>0</v>
      </c>
      <c r="V70" s="4">
        <v>8.0502418366875794</v>
      </c>
      <c r="W70" t="s">
        <v>676</v>
      </c>
    </row>
    <row r="71" spans="1:23" x14ac:dyDescent="0.35">
      <c r="A71" s="4" t="s">
        <v>76</v>
      </c>
      <c r="B71" s="4" t="s">
        <v>74</v>
      </c>
      <c r="C71" s="4" t="s">
        <v>23</v>
      </c>
      <c r="D71" s="4" t="s">
        <v>4</v>
      </c>
      <c r="E71" s="4" t="s">
        <v>532</v>
      </c>
      <c r="H71" s="4" t="s">
        <v>168</v>
      </c>
      <c r="I71" s="4" t="s">
        <v>170</v>
      </c>
      <c r="J71" s="4" t="s">
        <v>168</v>
      </c>
      <c r="K71" s="4" t="s">
        <v>133</v>
      </c>
      <c r="L71" s="4" t="s">
        <v>394</v>
      </c>
      <c r="M71" s="4" t="s">
        <v>173</v>
      </c>
      <c r="N71" s="4" t="s">
        <v>132</v>
      </c>
      <c r="S71" s="4">
        <v>69</v>
      </c>
      <c r="T71" s="4">
        <v>472</v>
      </c>
      <c r="U71" s="4">
        <v>0</v>
      </c>
      <c r="V71" s="4">
        <v>8.0502397644736998</v>
      </c>
      <c r="W71" t="s">
        <v>677</v>
      </c>
    </row>
    <row r="72" spans="1:23" x14ac:dyDescent="0.35">
      <c r="A72" s="4" t="s">
        <v>77</v>
      </c>
      <c r="B72" s="4" t="s">
        <v>74</v>
      </c>
      <c r="C72" s="4" t="s">
        <v>23</v>
      </c>
      <c r="D72" s="4" t="s">
        <v>4</v>
      </c>
      <c r="E72" s="4" t="s">
        <v>532</v>
      </c>
      <c r="H72" s="4" t="s">
        <v>169</v>
      </c>
      <c r="I72" s="4" t="s">
        <v>283</v>
      </c>
      <c r="J72" s="4" t="s">
        <v>429</v>
      </c>
      <c r="K72" s="4" t="s">
        <v>232</v>
      </c>
      <c r="L72" s="4" t="s">
        <v>502</v>
      </c>
      <c r="M72" s="4" t="s">
        <v>377</v>
      </c>
      <c r="N72" s="4" t="s">
        <v>506</v>
      </c>
      <c r="S72" s="4">
        <v>70</v>
      </c>
      <c r="T72" s="4">
        <v>0</v>
      </c>
      <c r="U72" s="4">
        <v>0</v>
      </c>
      <c r="V72" s="4">
        <v>8.0500715111804393</v>
      </c>
      <c r="W72" t="s">
        <v>678</v>
      </c>
    </row>
    <row r="73" spans="1:23" x14ac:dyDescent="0.35">
      <c r="A73" s="4" t="s">
        <v>78</v>
      </c>
      <c r="B73" s="4" t="s">
        <v>540</v>
      </c>
      <c r="C73" s="4" t="s">
        <v>3</v>
      </c>
      <c r="D73" s="4" t="s">
        <v>4</v>
      </c>
      <c r="E73" s="4" t="s">
        <v>532</v>
      </c>
      <c r="H73" s="4" t="s">
        <v>170</v>
      </c>
      <c r="I73" s="4" t="s">
        <v>152</v>
      </c>
      <c r="J73" s="4" t="s">
        <v>430</v>
      </c>
      <c r="K73" s="4" t="s">
        <v>424</v>
      </c>
      <c r="L73" s="4" t="s">
        <v>452</v>
      </c>
      <c r="M73" s="4" t="s">
        <v>203</v>
      </c>
      <c r="N73" s="4" t="s">
        <v>493</v>
      </c>
      <c r="S73" s="4">
        <v>71</v>
      </c>
      <c r="T73" s="4">
        <v>48</v>
      </c>
      <c r="U73" s="4">
        <v>0</v>
      </c>
      <c r="V73" s="4">
        <v>8.05004231651019</v>
      </c>
      <c r="W73" t="s">
        <v>679</v>
      </c>
    </row>
    <row r="74" spans="1:23" x14ac:dyDescent="0.35">
      <c r="A74" s="4" t="s">
        <v>79</v>
      </c>
      <c r="B74" s="4" t="s">
        <v>540</v>
      </c>
      <c r="C74" s="4" t="s">
        <v>3</v>
      </c>
      <c r="D74" s="4" t="s">
        <v>4</v>
      </c>
      <c r="E74" s="4" t="s">
        <v>532</v>
      </c>
      <c r="H74" s="4" t="s">
        <v>171</v>
      </c>
      <c r="I74" s="4" t="s">
        <v>279</v>
      </c>
      <c r="J74" s="4" t="s">
        <v>172</v>
      </c>
      <c r="K74" s="4" t="s">
        <v>454</v>
      </c>
      <c r="L74" s="4" t="s">
        <v>354</v>
      </c>
      <c r="M74" s="4" t="s">
        <v>461</v>
      </c>
      <c r="N74" s="4" t="s">
        <v>246</v>
      </c>
      <c r="S74" s="4">
        <v>72</v>
      </c>
      <c r="T74" s="4">
        <v>659</v>
      </c>
      <c r="U74" s="4">
        <v>0</v>
      </c>
      <c r="V74" s="4">
        <v>8.0498216143410293</v>
      </c>
      <c r="W74" t="s">
        <v>680</v>
      </c>
    </row>
    <row r="75" spans="1:23" x14ac:dyDescent="0.35">
      <c r="A75" s="4" t="s">
        <v>80</v>
      </c>
      <c r="B75" s="4" t="s">
        <v>540</v>
      </c>
      <c r="C75" s="4" t="s">
        <v>3</v>
      </c>
      <c r="D75" s="4" t="s">
        <v>4</v>
      </c>
      <c r="E75" s="4" t="s">
        <v>532</v>
      </c>
      <c r="H75" s="4" t="s">
        <v>172</v>
      </c>
      <c r="I75" s="4" t="s">
        <v>134</v>
      </c>
      <c r="J75" s="4" t="s">
        <v>431</v>
      </c>
      <c r="K75" s="4" t="s">
        <v>482</v>
      </c>
      <c r="L75" s="4" t="s">
        <v>454</v>
      </c>
      <c r="M75" s="4" t="s">
        <v>261</v>
      </c>
      <c r="N75" s="4" t="s">
        <v>275</v>
      </c>
      <c r="S75" s="4">
        <v>73</v>
      </c>
      <c r="T75" s="4">
        <v>59</v>
      </c>
      <c r="U75" s="4">
        <v>0</v>
      </c>
      <c r="V75" s="4">
        <v>8.0497254043359998</v>
      </c>
      <c r="W75" t="s">
        <v>681</v>
      </c>
    </row>
    <row r="76" spans="1:23" x14ac:dyDescent="0.35">
      <c r="A76" s="4" t="s">
        <v>81</v>
      </c>
      <c r="B76" s="4" t="s">
        <v>540</v>
      </c>
      <c r="C76" s="4" t="s">
        <v>3</v>
      </c>
      <c r="D76" s="4" t="s">
        <v>4</v>
      </c>
      <c r="E76" s="4" t="s">
        <v>532</v>
      </c>
      <c r="H76" s="4" t="s">
        <v>173</v>
      </c>
      <c r="I76" s="4" t="s">
        <v>336</v>
      </c>
      <c r="J76" s="4" t="s">
        <v>363</v>
      </c>
      <c r="K76" s="4" t="s">
        <v>192</v>
      </c>
      <c r="L76" s="4" t="s">
        <v>250</v>
      </c>
      <c r="M76" s="4" t="s">
        <v>278</v>
      </c>
      <c r="N76" s="4" t="s">
        <v>225</v>
      </c>
      <c r="S76" s="4">
        <v>74</v>
      </c>
      <c r="T76" s="4">
        <v>588</v>
      </c>
      <c r="U76" s="4">
        <v>0</v>
      </c>
      <c r="V76" s="4">
        <v>8.0497024172089695</v>
      </c>
      <c r="W76" t="s">
        <v>682</v>
      </c>
    </row>
    <row r="77" spans="1:23" x14ac:dyDescent="0.35">
      <c r="A77" s="4" t="s">
        <v>82</v>
      </c>
      <c r="B77" s="4" t="s">
        <v>540</v>
      </c>
      <c r="C77" s="4" t="s">
        <v>8</v>
      </c>
      <c r="D77" s="4" t="s">
        <v>4</v>
      </c>
      <c r="E77" s="4" t="s">
        <v>532</v>
      </c>
      <c r="H77" s="4" t="s">
        <v>174</v>
      </c>
      <c r="I77" s="4" t="s">
        <v>262</v>
      </c>
      <c r="J77" s="4" t="s">
        <v>432</v>
      </c>
      <c r="K77" s="4" t="s">
        <v>235</v>
      </c>
      <c r="L77" s="4" t="s">
        <v>389</v>
      </c>
      <c r="M77" s="4" t="s">
        <v>183</v>
      </c>
      <c r="N77" s="4" t="s">
        <v>232</v>
      </c>
      <c r="S77" s="4">
        <v>75</v>
      </c>
      <c r="T77" s="4">
        <v>423</v>
      </c>
      <c r="U77" s="4">
        <v>0</v>
      </c>
      <c r="V77" s="4">
        <v>8.0496036148708701</v>
      </c>
      <c r="W77" t="s">
        <v>683</v>
      </c>
    </row>
    <row r="78" spans="1:23" x14ac:dyDescent="0.35">
      <c r="A78" s="4" t="s">
        <v>83</v>
      </c>
      <c r="B78" s="4" t="s">
        <v>540</v>
      </c>
      <c r="C78" s="4" t="s">
        <v>8</v>
      </c>
      <c r="D78" s="4" t="s">
        <v>4</v>
      </c>
      <c r="E78" s="4" t="s">
        <v>532</v>
      </c>
      <c r="H78" s="4" t="s">
        <v>175</v>
      </c>
      <c r="I78" s="4" t="s">
        <v>285</v>
      </c>
      <c r="J78" s="4" t="s">
        <v>128</v>
      </c>
      <c r="K78" s="4" t="s">
        <v>465</v>
      </c>
      <c r="L78" s="4" t="s">
        <v>225</v>
      </c>
      <c r="M78" s="4" t="s">
        <v>185</v>
      </c>
      <c r="N78" s="4" t="s">
        <v>402</v>
      </c>
      <c r="S78" s="4">
        <v>76</v>
      </c>
      <c r="T78" s="4">
        <v>904</v>
      </c>
      <c r="U78" s="4">
        <v>0</v>
      </c>
      <c r="V78" s="4">
        <v>8.0495715489184292</v>
      </c>
      <c r="W78" t="s">
        <v>684</v>
      </c>
    </row>
    <row r="79" spans="1:23" x14ac:dyDescent="0.35">
      <c r="A79" s="4" t="s">
        <v>84</v>
      </c>
      <c r="B79" s="4" t="s">
        <v>540</v>
      </c>
      <c r="C79" s="4" t="s">
        <v>8</v>
      </c>
      <c r="D79" s="4" t="s">
        <v>4</v>
      </c>
      <c r="E79" s="4" t="s">
        <v>532</v>
      </c>
      <c r="H79" s="4" t="s">
        <v>176</v>
      </c>
      <c r="I79" s="4" t="s">
        <v>163</v>
      </c>
      <c r="J79" s="4" t="s">
        <v>433</v>
      </c>
      <c r="K79" s="4" t="s">
        <v>373</v>
      </c>
      <c r="L79" s="4" t="s">
        <v>210</v>
      </c>
      <c r="M79" s="4" t="s">
        <v>482</v>
      </c>
      <c r="N79" s="4" t="s">
        <v>145</v>
      </c>
      <c r="S79" s="4">
        <v>77</v>
      </c>
      <c r="T79" s="4">
        <v>556</v>
      </c>
      <c r="U79" s="4">
        <v>0</v>
      </c>
      <c r="V79" s="4">
        <v>8.0495108759579406</v>
      </c>
      <c r="W79" t="s">
        <v>685</v>
      </c>
    </row>
    <row r="80" spans="1:23" x14ac:dyDescent="0.35">
      <c r="A80" s="4" t="s">
        <v>85</v>
      </c>
      <c r="B80" s="4" t="s">
        <v>540</v>
      </c>
      <c r="C80" s="4" t="s">
        <v>18</v>
      </c>
      <c r="D80" s="4" t="s">
        <v>4</v>
      </c>
      <c r="E80" s="4" t="s">
        <v>532</v>
      </c>
      <c r="H80" s="4" t="s">
        <v>177</v>
      </c>
      <c r="I80" s="4" t="s">
        <v>337</v>
      </c>
      <c r="J80" s="4" t="s">
        <v>241</v>
      </c>
      <c r="K80" s="4" t="s">
        <v>102</v>
      </c>
      <c r="L80" s="4" t="s">
        <v>364</v>
      </c>
      <c r="M80" s="4" t="s">
        <v>375</v>
      </c>
      <c r="N80" s="4" t="s">
        <v>403</v>
      </c>
      <c r="S80" s="4">
        <v>78</v>
      </c>
      <c r="T80" s="4">
        <v>302</v>
      </c>
      <c r="U80" s="4">
        <v>0</v>
      </c>
      <c r="V80" s="4">
        <v>8.0494268320116404</v>
      </c>
      <c r="W80" t="s">
        <v>686</v>
      </c>
    </row>
    <row r="81" spans="1:23" x14ac:dyDescent="0.35">
      <c r="A81" s="4" t="s">
        <v>86</v>
      </c>
      <c r="B81" s="4" t="s">
        <v>540</v>
      </c>
      <c r="C81" s="4" t="s">
        <v>18</v>
      </c>
      <c r="D81" s="4" t="s">
        <v>4</v>
      </c>
      <c r="E81" s="4" t="s">
        <v>532</v>
      </c>
      <c r="H81" s="4" t="s">
        <v>178</v>
      </c>
      <c r="I81" s="4" t="s">
        <v>287</v>
      </c>
      <c r="J81" s="4" t="s">
        <v>200</v>
      </c>
      <c r="K81" s="4" t="s">
        <v>136</v>
      </c>
      <c r="L81" s="4" t="s">
        <v>474</v>
      </c>
      <c r="M81" s="4" t="s">
        <v>253</v>
      </c>
      <c r="N81" s="4" t="s">
        <v>517</v>
      </c>
      <c r="S81" s="4">
        <v>79</v>
      </c>
      <c r="T81" s="4">
        <v>206</v>
      </c>
      <c r="U81" s="4">
        <v>0</v>
      </c>
      <c r="V81" s="4">
        <v>8.0494115302593894</v>
      </c>
      <c r="W81" t="s">
        <v>687</v>
      </c>
    </row>
    <row r="82" spans="1:23" x14ac:dyDescent="0.35">
      <c r="A82" s="4" t="s">
        <v>87</v>
      </c>
      <c r="B82" s="4" t="s">
        <v>540</v>
      </c>
      <c r="C82" s="4" t="s">
        <v>18</v>
      </c>
      <c r="D82" s="4" t="s">
        <v>4</v>
      </c>
      <c r="E82" s="4" t="s">
        <v>532</v>
      </c>
      <c r="H82" s="4" t="s">
        <v>179</v>
      </c>
      <c r="I82" s="4" t="s">
        <v>338</v>
      </c>
      <c r="J82" s="4" t="s">
        <v>160</v>
      </c>
      <c r="K82" s="4" t="s">
        <v>416</v>
      </c>
      <c r="L82" s="4" t="s">
        <v>463</v>
      </c>
      <c r="M82" s="4" t="s">
        <v>378</v>
      </c>
      <c r="N82" s="4" t="s">
        <v>263</v>
      </c>
      <c r="S82" s="4">
        <v>80</v>
      </c>
      <c r="T82" s="4">
        <v>907</v>
      </c>
      <c r="U82" s="4">
        <v>0</v>
      </c>
      <c r="V82" s="4">
        <v>8.0492844823421592</v>
      </c>
      <c r="W82" t="s">
        <v>688</v>
      </c>
    </row>
    <row r="83" spans="1:23" x14ac:dyDescent="0.35">
      <c r="A83" s="4" t="s">
        <v>88</v>
      </c>
      <c r="B83" s="4" t="s">
        <v>540</v>
      </c>
      <c r="C83" s="4" t="s">
        <v>18</v>
      </c>
      <c r="D83" s="4" t="s">
        <v>4</v>
      </c>
      <c r="E83" s="4" t="s">
        <v>532</v>
      </c>
      <c r="H83" s="4" t="s">
        <v>180</v>
      </c>
      <c r="I83" s="4" t="s">
        <v>339</v>
      </c>
      <c r="J83" s="4" t="s">
        <v>326</v>
      </c>
      <c r="K83" s="4" t="s">
        <v>483</v>
      </c>
      <c r="L83" s="4" t="s">
        <v>208</v>
      </c>
      <c r="M83" s="4" t="s">
        <v>363</v>
      </c>
      <c r="N83" s="4" t="s">
        <v>301</v>
      </c>
      <c r="S83" s="4">
        <v>81</v>
      </c>
      <c r="T83" s="4">
        <v>837</v>
      </c>
      <c r="U83" s="4">
        <v>0</v>
      </c>
      <c r="V83" s="4">
        <v>8.0491782714300495</v>
      </c>
      <c r="W83" t="s">
        <v>689</v>
      </c>
    </row>
    <row r="84" spans="1:23" x14ac:dyDescent="0.35">
      <c r="A84" s="4" t="s">
        <v>89</v>
      </c>
      <c r="B84" s="4" t="s">
        <v>534</v>
      </c>
      <c r="C84" s="4" t="s">
        <v>90</v>
      </c>
      <c r="D84" s="4" t="s">
        <v>90</v>
      </c>
      <c r="E84" s="4" t="s">
        <v>541</v>
      </c>
      <c r="H84" s="4" t="s">
        <v>181</v>
      </c>
      <c r="I84" s="4" t="s">
        <v>151</v>
      </c>
      <c r="J84" s="4" t="s">
        <v>434</v>
      </c>
      <c r="K84" s="4" t="s">
        <v>166</v>
      </c>
      <c r="L84" s="4" t="s">
        <v>362</v>
      </c>
      <c r="M84" s="4" t="s">
        <v>313</v>
      </c>
      <c r="N84" s="4" t="s">
        <v>130</v>
      </c>
      <c r="S84" s="4">
        <v>82</v>
      </c>
      <c r="T84" s="4">
        <v>654</v>
      </c>
      <c r="U84" s="4">
        <v>0</v>
      </c>
      <c r="V84" s="4">
        <v>8.0491541199032408</v>
      </c>
      <c r="W84" t="s">
        <v>690</v>
      </c>
    </row>
    <row r="85" spans="1:23" x14ac:dyDescent="0.35">
      <c r="A85" s="4" t="s">
        <v>91</v>
      </c>
      <c r="B85" s="4" t="s">
        <v>535</v>
      </c>
      <c r="C85" s="4" t="s">
        <v>90</v>
      </c>
      <c r="D85" s="4" t="s">
        <v>90</v>
      </c>
      <c r="E85" s="4" t="s">
        <v>541</v>
      </c>
      <c r="H85" s="4" t="s">
        <v>182</v>
      </c>
      <c r="I85" s="4" t="s">
        <v>340</v>
      </c>
      <c r="J85" s="4" t="s">
        <v>405</v>
      </c>
      <c r="K85" s="4" t="s">
        <v>467</v>
      </c>
      <c r="L85" s="4" t="s">
        <v>372</v>
      </c>
      <c r="M85" s="4" t="s">
        <v>373</v>
      </c>
      <c r="N85" s="4" t="s">
        <v>343</v>
      </c>
      <c r="S85" s="4">
        <v>83</v>
      </c>
      <c r="T85" s="4">
        <v>497</v>
      </c>
      <c r="U85" s="4">
        <v>0</v>
      </c>
      <c r="V85" s="4">
        <v>8.0491326218345804</v>
      </c>
      <c r="W85" t="s">
        <v>691</v>
      </c>
    </row>
    <row r="86" spans="1:23" x14ac:dyDescent="0.35">
      <c r="A86" s="4" t="s">
        <v>92</v>
      </c>
      <c r="B86" s="4" t="s">
        <v>536</v>
      </c>
      <c r="C86" s="4" t="s">
        <v>90</v>
      </c>
      <c r="D86" s="4" t="s">
        <v>90</v>
      </c>
      <c r="E86" s="4" t="s">
        <v>541</v>
      </c>
      <c r="H86" s="4" t="s">
        <v>183</v>
      </c>
      <c r="I86" s="4" t="s">
        <v>341</v>
      </c>
      <c r="J86" s="4" t="s">
        <v>162</v>
      </c>
      <c r="K86" s="4" t="s">
        <v>484</v>
      </c>
      <c r="L86" s="4" t="s">
        <v>185</v>
      </c>
      <c r="M86" s="4" t="s">
        <v>273</v>
      </c>
      <c r="N86" s="4" t="s">
        <v>455</v>
      </c>
      <c r="S86" s="4">
        <v>84</v>
      </c>
      <c r="T86" s="4">
        <v>701</v>
      </c>
      <c r="U86" s="4">
        <v>0</v>
      </c>
      <c r="V86" s="4">
        <v>8.0491193456432697</v>
      </c>
      <c r="W86" t="s">
        <v>692</v>
      </c>
    </row>
    <row r="87" spans="1:23" x14ac:dyDescent="0.35">
      <c r="A87" s="4" t="s">
        <v>93</v>
      </c>
      <c r="B87" s="4" t="s">
        <v>537</v>
      </c>
      <c r="C87" s="4" t="s">
        <v>90</v>
      </c>
      <c r="D87" s="4" t="s">
        <v>90</v>
      </c>
      <c r="E87" s="4" t="s">
        <v>541</v>
      </c>
      <c r="H87" s="4" t="s">
        <v>184</v>
      </c>
      <c r="I87" s="4" t="s">
        <v>342</v>
      </c>
      <c r="J87" s="4" t="s">
        <v>435</v>
      </c>
      <c r="K87" s="4" t="s">
        <v>298</v>
      </c>
      <c r="L87" s="4" t="s">
        <v>503</v>
      </c>
      <c r="M87" s="4" t="s">
        <v>199</v>
      </c>
      <c r="N87" s="4" t="s">
        <v>509</v>
      </c>
      <c r="S87" s="4">
        <v>85</v>
      </c>
      <c r="T87" s="4">
        <v>285</v>
      </c>
      <c r="U87" s="4">
        <v>0</v>
      </c>
      <c r="V87" s="4">
        <v>8.0489794051740002</v>
      </c>
      <c r="W87" t="s">
        <v>693</v>
      </c>
    </row>
    <row r="88" spans="1:23" x14ac:dyDescent="0.35">
      <c r="A88" s="4" t="s">
        <v>94</v>
      </c>
      <c r="B88" s="4" t="s">
        <v>538</v>
      </c>
      <c r="C88" s="4" t="s">
        <v>90</v>
      </c>
      <c r="D88" s="4" t="s">
        <v>90</v>
      </c>
      <c r="E88" s="4" t="s">
        <v>541</v>
      </c>
      <c r="H88" s="4" t="s">
        <v>185</v>
      </c>
      <c r="I88" s="4" t="s">
        <v>211</v>
      </c>
      <c r="J88" s="4" t="s">
        <v>436</v>
      </c>
      <c r="K88" s="4" t="s">
        <v>197</v>
      </c>
      <c r="L88" s="4" t="s">
        <v>222</v>
      </c>
      <c r="M88" s="4" t="s">
        <v>512</v>
      </c>
      <c r="N88" s="4" t="s">
        <v>477</v>
      </c>
      <c r="S88" s="4">
        <v>86</v>
      </c>
      <c r="T88" s="4">
        <v>807</v>
      </c>
      <c r="U88" s="4">
        <v>0</v>
      </c>
      <c r="V88" s="4">
        <v>8.0489781674423195</v>
      </c>
      <c r="W88" t="s">
        <v>694</v>
      </c>
    </row>
    <row r="89" spans="1:23" x14ac:dyDescent="0.35">
      <c r="A89" s="4" t="s">
        <v>95</v>
      </c>
      <c r="B89" s="4" t="s">
        <v>539</v>
      </c>
      <c r="C89" s="4" t="s">
        <v>90</v>
      </c>
      <c r="D89" s="4" t="s">
        <v>90</v>
      </c>
      <c r="E89" s="4" t="s">
        <v>541</v>
      </c>
      <c r="H89" s="4" t="s">
        <v>186</v>
      </c>
      <c r="I89" s="4" t="s">
        <v>343</v>
      </c>
      <c r="J89" s="4" t="s">
        <v>379</v>
      </c>
      <c r="K89" s="4" t="s">
        <v>410</v>
      </c>
      <c r="L89" s="4" t="s">
        <v>294</v>
      </c>
      <c r="M89" s="4" t="s">
        <v>436</v>
      </c>
      <c r="N89" s="4" t="s">
        <v>104</v>
      </c>
      <c r="S89" s="4">
        <v>87</v>
      </c>
      <c r="T89" s="4">
        <v>294</v>
      </c>
      <c r="U89" s="4">
        <v>0</v>
      </c>
      <c r="V89" s="4">
        <v>8.0489692534534303</v>
      </c>
      <c r="W89" t="s">
        <v>695</v>
      </c>
    </row>
    <row r="90" spans="1:23" x14ac:dyDescent="0.35">
      <c r="A90" s="4" t="s">
        <v>96</v>
      </c>
      <c r="B90" s="4" t="s">
        <v>540</v>
      </c>
      <c r="C90" s="4" t="s">
        <v>90</v>
      </c>
      <c r="D90" s="4" t="s">
        <v>90</v>
      </c>
      <c r="E90" s="4" t="s">
        <v>541</v>
      </c>
      <c r="H90" s="4" t="s">
        <v>187</v>
      </c>
      <c r="I90" s="4" t="s">
        <v>344</v>
      </c>
      <c r="J90" s="4" t="s">
        <v>100</v>
      </c>
      <c r="K90" s="4" t="s">
        <v>304</v>
      </c>
      <c r="L90" s="4" t="s">
        <v>407</v>
      </c>
      <c r="M90" s="4" t="s">
        <v>257</v>
      </c>
      <c r="N90" s="4" t="s">
        <v>440</v>
      </c>
      <c r="S90" s="4">
        <v>88</v>
      </c>
      <c r="T90" s="4">
        <v>293</v>
      </c>
      <c r="U90" s="4">
        <v>0</v>
      </c>
      <c r="V90" s="4">
        <v>8.0488633835862604</v>
      </c>
      <c r="W90" t="s">
        <v>696</v>
      </c>
    </row>
    <row r="91" spans="1:23" x14ac:dyDescent="0.35">
      <c r="H91" s="4" t="s">
        <v>188</v>
      </c>
      <c r="I91" s="4" t="s">
        <v>345</v>
      </c>
      <c r="J91" s="4" t="s">
        <v>229</v>
      </c>
      <c r="K91" s="4" t="s">
        <v>114</v>
      </c>
      <c r="L91" s="4" t="s">
        <v>224</v>
      </c>
      <c r="M91" s="4" t="s">
        <v>230</v>
      </c>
      <c r="N91" s="4" t="s">
        <v>518</v>
      </c>
      <c r="S91" s="4">
        <v>89</v>
      </c>
      <c r="T91" s="4">
        <v>809</v>
      </c>
      <c r="U91" s="4">
        <v>0</v>
      </c>
      <c r="V91" s="4">
        <v>8.0487962316901491</v>
      </c>
      <c r="W91" t="s">
        <v>697</v>
      </c>
    </row>
    <row r="92" spans="1:23" x14ac:dyDescent="0.35">
      <c r="H92" s="4" t="s">
        <v>189</v>
      </c>
      <c r="I92" s="4" t="s">
        <v>346</v>
      </c>
      <c r="J92" s="4" t="s">
        <v>437</v>
      </c>
      <c r="K92" s="4" t="s">
        <v>231</v>
      </c>
      <c r="L92" s="4" t="s">
        <v>492</v>
      </c>
      <c r="M92" s="4" t="s">
        <v>117</v>
      </c>
      <c r="N92" s="4" t="s">
        <v>202</v>
      </c>
      <c r="S92" s="4">
        <v>90</v>
      </c>
      <c r="T92" s="4">
        <v>496</v>
      </c>
      <c r="U92" s="4">
        <v>0</v>
      </c>
      <c r="V92" s="4">
        <v>8.0487804325033601</v>
      </c>
      <c r="W92" t="s">
        <v>698</v>
      </c>
    </row>
    <row r="93" spans="1:23" x14ac:dyDescent="0.35">
      <c r="H93" s="4" t="s">
        <v>190</v>
      </c>
      <c r="I93" s="4" t="s">
        <v>260</v>
      </c>
      <c r="J93" s="4" t="s">
        <v>438</v>
      </c>
      <c r="K93" s="4" t="s">
        <v>458</v>
      </c>
      <c r="L93" s="4" t="s">
        <v>385</v>
      </c>
      <c r="M93" s="4" t="s">
        <v>156</v>
      </c>
      <c r="N93" s="4" t="s">
        <v>294</v>
      </c>
      <c r="S93" s="4">
        <v>91</v>
      </c>
      <c r="T93" s="4">
        <v>386</v>
      </c>
      <c r="U93" s="4">
        <v>0</v>
      </c>
      <c r="V93" s="4">
        <v>8.0487729422760292</v>
      </c>
      <c r="W93" t="s">
        <v>699</v>
      </c>
    </row>
    <row r="94" spans="1:23" x14ac:dyDescent="0.35">
      <c r="H94" s="4" t="s">
        <v>191</v>
      </c>
      <c r="I94" s="4" t="s">
        <v>264</v>
      </c>
      <c r="J94" s="4" t="s">
        <v>291</v>
      </c>
      <c r="K94" s="4" t="s">
        <v>439</v>
      </c>
      <c r="L94" s="4" t="s">
        <v>504</v>
      </c>
      <c r="M94" s="4" t="s">
        <v>502</v>
      </c>
      <c r="N94" s="4" t="s">
        <v>234</v>
      </c>
      <c r="S94" s="4">
        <v>92</v>
      </c>
      <c r="T94" s="4">
        <v>189</v>
      </c>
      <c r="U94" s="4">
        <v>0</v>
      </c>
      <c r="V94" s="4">
        <v>8.0486945553729594</v>
      </c>
      <c r="W94" t="s">
        <v>700</v>
      </c>
    </row>
    <row r="95" spans="1:23" x14ac:dyDescent="0.35">
      <c r="H95" s="4" t="s">
        <v>192</v>
      </c>
      <c r="I95" s="4" t="s">
        <v>347</v>
      </c>
      <c r="J95" s="4" t="s">
        <v>397</v>
      </c>
      <c r="K95" s="4" t="s">
        <v>147</v>
      </c>
      <c r="L95" s="4" t="s">
        <v>180</v>
      </c>
      <c r="M95" s="4" t="s">
        <v>400</v>
      </c>
      <c r="N95" s="4" t="s">
        <v>144</v>
      </c>
      <c r="S95" s="4">
        <v>93</v>
      </c>
      <c r="T95" s="4">
        <v>246</v>
      </c>
      <c r="U95" s="4">
        <v>0</v>
      </c>
      <c r="V95" s="4">
        <v>8.0486453450442497</v>
      </c>
      <c r="W95" t="s">
        <v>701</v>
      </c>
    </row>
    <row r="96" spans="1:23" x14ac:dyDescent="0.35">
      <c r="H96" s="4" t="s">
        <v>193</v>
      </c>
      <c r="I96" s="4" t="s">
        <v>227</v>
      </c>
      <c r="J96" s="4" t="s">
        <v>439</v>
      </c>
      <c r="K96" s="4" t="s">
        <v>297</v>
      </c>
      <c r="L96" s="4" t="s">
        <v>231</v>
      </c>
      <c r="M96" s="4" t="s">
        <v>207</v>
      </c>
      <c r="N96" s="4" t="s">
        <v>261</v>
      </c>
      <c r="S96" s="4">
        <v>94</v>
      </c>
      <c r="T96" s="4">
        <v>311</v>
      </c>
      <c r="U96" s="4">
        <v>0</v>
      </c>
      <c r="V96" s="4">
        <v>8.0486404050201994</v>
      </c>
      <c r="W96" t="s">
        <v>702</v>
      </c>
    </row>
    <row r="97" spans="8:23" x14ac:dyDescent="0.35">
      <c r="H97" s="4" t="s">
        <v>194</v>
      </c>
      <c r="I97" s="4" t="s">
        <v>348</v>
      </c>
      <c r="J97" s="4" t="s">
        <v>440</v>
      </c>
      <c r="K97" s="4" t="s">
        <v>241</v>
      </c>
      <c r="L97" s="4" t="s">
        <v>349</v>
      </c>
      <c r="M97" s="4" t="s">
        <v>223</v>
      </c>
      <c r="N97" s="4" t="s">
        <v>444</v>
      </c>
      <c r="S97" s="4">
        <v>95</v>
      </c>
      <c r="T97" s="4">
        <v>289</v>
      </c>
      <c r="U97" s="4">
        <v>0</v>
      </c>
      <c r="V97" s="4">
        <v>8.04862319826956</v>
      </c>
      <c r="W97" t="s">
        <v>703</v>
      </c>
    </row>
    <row r="98" spans="8:23" x14ac:dyDescent="0.35">
      <c r="H98" s="4" t="s">
        <v>195</v>
      </c>
      <c r="I98" s="4" t="s">
        <v>349</v>
      </c>
      <c r="J98" s="4" t="s">
        <v>441</v>
      </c>
      <c r="K98" s="4" t="s">
        <v>411</v>
      </c>
      <c r="L98" s="4" t="s">
        <v>315</v>
      </c>
      <c r="M98" s="4" t="s">
        <v>162</v>
      </c>
      <c r="N98" s="4" t="s">
        <v>469</v>
      </c>
      <c r="S98" s="4">
        <v>96</v>
      </c>
      <c r="T98" s="4">
        <v>920</v>
      </c>
      <c r="U98" s="4">
        <v>0</v>
      </c>
      <c r="V98" s="4">
        <v>8.0484659895362398</v>
      </c>
      <c r="W98" t="s">
        <v>704</v>
      </c>
    </row>
    <row r="99" spans="8:23" x14ac:dyDescent="0.35">
      <c r="H99" s="4" t="s">
        <v>196</v>
      </c>
      <c r="I99" s="4" t="s">
        <v>196</v>
      </c>
      <c r="J99" s="4" t="s">
        <v>140</v>
      </c>
      <c r="K99" s="4" t="s">
        <v>485</v>
      </c>
      <c r="L99" s="4" t="s">
        <v>386</v>
      </c>
      <c r="M99" s="4" t="s">
        <v>218</v>
      </c>
      <c r="N99" s="4" t="s">
        <v>510</v>
      </c>
      <c r="S99" s="4">
        <v>97</v>
      </c>
      <c r="T99" s="4">
        <v>31</v>
      </c>
      <c r="U99" s="4">
        <v>0</v>
      </c>
      <c r="V99" s="4">
        <v>8.0484625241461991</v>
      </c>
      <c r="W99" t="s">
        <v>705</v>
      </c>
    </row>
    <row r="100" spans="8:23" x14ac:dyDescent="0.35">
      <c r="H100" s="4" t="s">
        <v>197</v>
      </c>
      <c r="I100" s="4" t="s">
        <v>161</v>
      </c>
      <c r="J100" s="4" t="s">
        <v>336</v>
      </c>
      <c r="K100" s="4" t="s">
        <v>312</v>
      </c>
      <c r="L100" s="4" t="s">
        <v>186</v>
      </c>
      <c r="M100" s="4" t="s">
        <v>360</v>
      </c>
      <c r="N100" s="4" t="s">
        <v>107</v>
      </c>
      <c r="S100" s="4">
        <v>98</v>
      </c>
      <c r="T100" s="4">
        <v>308</v>
      </c>
      <c r="U100" s="4">
        <v>0</v>
      </c>
      <c r="V100" s="4">
        <v>8.0483751671620691</v>
      </c>
      <c r="W100" t="s">
        <v>706</v>
      </c>
    </row>
    <row r="101" spans="8:23" x14ac:dyDescent="0.35">
      <c r="H101" s="4" t="s">
        <v>198</v>
      </c>
      <c r="I101" s="4" t="s">
        <v>253</v>
      </c>
      <c r="J101" s="4" t="s">
        <v>442</v>
      </c>
      <c r="K101" s="4" t="s">
        <v>486</v>
      </c>
      <c r="L101" s="4" t="s">
        <v>115</v>
      </c>
      <c r="M101" s="4" t="s">
        <v>371</v>
      </c>
      <c r="N101" s="4" t="s">
        <v>141</v>
      </c>
      <c r="S101" s="4">
        <v>99</v>
      </c>
      <c r="T101" s="4">
        <v>409</v>
      </c>
      <c r="U101" s="4">
        <v>0</v>
      </c>
      <c r="V101" s="4">
        <v>8.0483700442953694</v>
      </c>
      <c r="W101" t="s">
        <v>707</v>
      </c>
    </row>
    <row r="102" spans="8:23" x14ac:dyDescent="0.35">
      <c r="H102" s="4" t="s">
        <v>199</v>
      </c>
      <c r="I102" s="4" t="s">
        <v>350</v>
      </c>
      <c r="J102" s="4" t="s">
        <v>357</v>
      </c>
      <c r="K102" s="4" t="s">
        <v>189</v>
      </c>
      <c r="L102" s="4" t="s">
        <v>110</v>
      </c>
      <c r="M102" s="4" t="s">
        <v>438</v>
      </c>
      <c r="N102" s="4" t="s">
        <v>519</v>
      </c>
      <c r="S102" s="4">
        <v>100</v>
      </c>
      <c r="T102" s="4">
        <v>366</v>
      </c>
      <c r="U102" s="4">
        <v>0</v>
      </c>
      <c r="V102" s="4">
        <v>8.0483635515579905</v>
      </c>
      <c r="W102" t="s">
        <v>708</v>
      </c>
    </row>
    <row r="103" spans="8:23" x14ac:dyDescent="0.35">
      <c r="H103" s="4" t="s">
        <v>200</v>
      </c>
      <c r="I103" s="4" t="s">
        <v>351</v>
      </c>
      <c r="J103" s="4" t="s">
        <v>202</v>
      </c>
      <c r="K103" s="4" t="s">
        <v>104</v>
      </c>
      <c r="L103" s="4" t="s">
        <v>202</v>
      </c>
      <c r="M103" s="4" t="s">
        <v>374</v>
      </c>
      <c r="N103" s="4" t="s">
        <v>336</v>
      </c>
      <c r="S103" s="4">
        <v>101</v>
      </c>
      <c r="T103" s="4">
        <v>283</v>
      </c>
      <c r="U103" s="4">
        <v>0</v>
      </c>
      <c r="V103" s="4">
        <v>8.0483401015878897</v>
      </c>
      <c r="W103" t="s">
        <v>709</v>
      </c>
    </row>
    <row r="104" spans="8:23" x14ac:dyDescent="0.35">
      <c r="H104" s="4" t="s">
        <v>201</v>
      </c>
      <c r="I104" s="4" t="s">
        <v>352</v>
      </c>
      <c r="J104" s="4" t="s">
        <v>320</v>
      </c>
      <c r="K104" s="4" t="s">
        <v>167</v>
      </c>
      <c r="L104" s="4" t="s">
        <v>316</v>
      </c>
      <c r="M104" s="4" t="s">
        <v>256</v>
      </c>
      <c r="N104" s="4" t="s">
        <v>432</v>
      </c>
      <c r="S104" s="4">
        <v>102</v>
      </c>
      <c r="T104" s="4">
        <v>780</v>
      </c>
      <c r="U104" s="4">
        <v>0</v>
      </c>
      <c r="V104" s="4">
        <v>8.0482686058848092</v>
      </c>
      <c r="W104" t="s">
        <v>710</v>
      </c>
    </row>
    <row r="105" spans="8:23" x14ac:dyDescent="0.35">
      <c r="H105" s="4" t="s">
        <v>202</v>
      </c>
      <c r="I105" s="4" t="s">
        <v>353</v>
      </c>
      <c r="J105" s="4" t="s">
        <v>190</v>
      </c>
      <c r="K105" s="4" t="s">
        <v>143</v>
      </c>
      <c r="L105" s="4" t="s">
        <v>423</v>
      </c>
      <c r="M105" s="4" t="s">
        <v>118</v>
      </c>
      <c r="N105" s="4" t="s">
        <v>520</v>
      </c>
      <c r="S105" s="4">
        <v>103</v>
      </c>
      <c r="T105" s="4">
        <v>582</v>
      </c>
      <c r="U105" s="4">
        <v>0</v>
      </c>
      <c r="V105" s="4">
        <v>8.0481510467969795</v>
      </c>
      <c r="W105" t="s">
        <v>711</v>
      </c>
    </row>
    <row r="106" spans="8:23" x14ac:dyDescent="0.35">
      <c r="H106" s="4" t="s">
        <v>203</v>
      </c>
      <c r="I106" s="4" t="s">
        <v>181</v>
      </c>
      <c r="J106" s="4" t="s">
        <v>220</v>
      </c>
      <c r="K106" s="4" t="s">
        <v>316</v>
      </c>
      <c r="L106" s="4" t="s">
        <v>395</v>
      </c>
      <c r="M106" s="4" t="s">
        <v>116</v>
      </c>
      <c r="N106" s="4" t="s">
        <v>156</v>
      </c>
      <c r="S106" s="4">
        <v>104</v>
      </c>
      <c r="T106" s="4">
        <v>152</v>
      </c>
      <c r="U106" s="4">
        <v>0</v>
      </c>
      <c r="V106" s="4">
        <v>8.0480035859858496</v>
      </c>
      <c r="W106" t="s">
        <v>712</v>
      </c>
    </row>
    <row r="107" spans="8:23" x14ac:dyDescent="0.35">
      <c r="H107" s="4" t="s">
        <v>204</v>
      </c>
      <c r="I107" s="4" t="s">
        <v>354</v>
      </c>
      <c r="J107" s="4" t="s">
        <v>443</v>
      </c>
      <c r="K107" s="4" t="s">
        <v>420</v>
      </c>
      <c r="L107" s="4" t="s">
        <v>439</v>
      </c>
      <c r="M107" s="4" t="s">
        <v>153</v>
      </c>
      <c r="N107" s="4" t="s">
        <v>462</v>
      </c>
      <c r="S107" s="4">
        <v>105</v>
      </c>
      <c r="T107" s="4">
        <v>213</v>
      </c>
      <c r="U107" s="4">
        <v>0</v>
      </c>
      <c r="V107" s="4">
        <v>8.0479502386363198</v>
      </c>
      <c r="W107" t="s">
        <v>713</v>
      </c>
    </row>
    <row r="108" spans="8:23" x14ac:dyDescent="0.35">
      <c r="H108" s="4" t="s">
        <v>205</v>
      </c>
      <c r="I108" s="4" t="s">
        <v>355</v>
      </c>
      <c r="J108" s="4" t="s">
        <v>383</v>
      </c>
      <c r="K108" s="4" t="s">
        <v>368</v>
      </c>
      <c r="L108" s="4" t="s">
        <v>493</v>
      </c>
      <c r="M108" s="4" t="s">
        <v>419</v>
      </c>
      <c r="N108" s="4" t="s">
        <v>311</v>
      </c>
      <c r="S108" s="4">
        <v>106</v>
      </c>
      <c r="T108" s="4">
        <v>821</v>
      </c>
      <c r="U108" s="4">
        <v>0</v>
      </c>
      <c r="V108" s="4">
        <v>8.0479120618108393</v>
      </c>
      <c r="W108" t="s">
        <v>714</v>
      </c>
    </row>
    <row r="109" spans="8:23" x14ac:dyDescent="0.35">
      <c r="H109" s="4" t="s">
        <v>206</v>
      </c>
      <c r="I109" s="4" t="s">
        <v>254</v>
      </c>
      <c r="J109" s="4" t="s">
        <v>444</v>
      </c>
      <c r="K109" s="4" t="s">
        <v>248</v>
      </c>
      <c r="L109" s="4" t="s">
        <v>269</v>
      </c>
      <c r="M109" s="4" t="s">
        <v>147</v>
      </c>
      <c r="N109" s="4" t="s">
        <v>135</v>
      </c>
      <c r="S109" s="4">
        <v>107</v>
      </c>
      <c r="T109" s="4">
        <v>504</v>
      </c>
      <c r="U109" s="4">
        <v>0</v>
      </c>
      <c r="V109" s="4">
        <v>8.0479001478692105</v>
      </c>
      <c r="W109" t="s">
        <v>715</v>
      </c>
    </row>
    <row r="110" spans="8:23" x14ac:dyDescent="0.35">
      <c r="H110" s="4" t="s">
        <v>207</v>
      </c>
      <c r="I110" s="4" t="s">
        <v>292</v>
      </c>
      <c r="J110" s="4" t="s">
        <v>373</v>
      </c>
      <c r="K110" s="4" t="s">
        <v>419</v>
      </c>
      <c r="L110" s="4" t="s">
        <v>188</v>
      </c>
      <c r="M110" s="4" t="s">
        <v>202</v>
      </c>
      <c r="N110" s="4" t="s">
        <v>330</v>
      </c>
      <c r="S110" s="4">
        <v>108</v>
      </c>
      <c r="T110" s="4">
        <v>751</v>
      </c>
      <c r="U110" s="4">
        <v>0</v>
      </c>
      <c r="V110" s="4">
        <v>8.0478824813760497</v>
      </c>
      <c r="W110" t="s">
        <v>716</v>
      </c>
    </row>
    <row r="111" spans="8:23" x14ac:dyDescent="0.35">
      <c r="H111" s="4" t="s">
        <v>208</v>
      </c>
      <c r="I111" s="4" t="s">
        <v>146</v>
      </c>
      <c r="J111" s="4" t="s">
        <v>302</v>
      </c>
      <c r="K111" s="4" t="s">
        <v>255</v>
      </c>
      <c r="L111" s="4" t="s">
        <v>230</v>
      </c>
      <c r="M111" s="4" t="s">
        <v>376</v>
      </c>
      <c r="N111" s="4" t="s">
        <v>373</v>
      </c>
      <c r="S111" s="4">
        <v>109</v>
      </c>
      <c r="T111" s="4">
        <v>959</v>
      </c>
      <c r="U111" s="4">
        <v>0</v>
      </c>
      <c r="V111" s="4">
        <v>8.0476049539585794</v>
      </c>
      <c r="W111" t="s">
        <v>717</v>
      </c>
    </row>
    <row r="112" spans="8:23" x14ac:dyDescent="0.35">
      <c r="H112" s="4" t="s">
        <v>209</v>
      </c>
      <c r="I112" s="4" t="s">
        <v>356</v>
      </c>
      <c r="J112" s="4" t="s">
        <v>445</v>
      </c>
      <c r="K112" s="4" t="s">
        <v>446</v>
      </c>
      <c r="L112" s="4" t="s">
        <v>363</v>
      </c>
      <c r="M112" s="4" t="s">
        <v>486</v>
      </c>
      <c r="N112" s="4" t="s">
        <v>521</v>
      </c>
      <c r="S112" s="4">
        <v>110</v>
      </c>
      <c r="T112" s="4">
        <v>432</v>
      </c>
      <c r="U112" s="4">
        <v>0</v>
      </c>
      <c r="V112" s="4">
        <v>8.0475689102152099</v>
      </c>
      <c r="W112" t="s">
        <v>718</v>
      </c>
    </row>
    <row r="113" spans="8:23" x14ac:dyDescent="0.35">
      <c r="H113" s="4" t="s">
        <v>210</v>
      </c>
      <c r="I113" s="4" t="s">
        <v>357</v>
      </c>
      <c r="J113" s="4" t="s">
        <v>369</v>
      </c>
      <c r="K113" s="4" t="s">
        <v>216</v>
      </c>
      <c r="L113" s="4" t="s">
        <v>422</v>
      </c>
      <c r="M113" s="4" t="s">
        <v>383</v>
      </c>
      <c r="N113" s="4" t="s">
        <v>383</v>
      </c>
      <c r="S113" s="4">
        <v>111</v>
      </c>
      <c r="T113" s="4">
        <v>922</v>
      </c>
      <c r="U113" s="4">
        <v>0</v>
      </c>
      <c r="V113" s="4">
        <v>8.0475394410413799</v>
      </c>
      <c r="W113" t="s">
        <v>719</v>
      </c>
    </row>
    <row r="114" spans="8:23" x14ac:dyDescent="0.35">
      <c r="H114" s="4" t="s">
        <v>211</v>
      </c>
      <c r="I114" s="4" t="s">
        <v>358</v>
      </c>
      <c r="J114" s="4" t="s">
        <v>446</v>
      </c>
      <c r="K114" s="4" t="s">
        <v>468</v>
      </c>
      <c r="L114" s="4" t="s">
        <v>376</v>
      </c>
      <c r="M114" s="4" t="s">
        <v>316</v>
      </c>
      <c r="N114" s="4" t="s">
        <v>522</v>
      </c>
      <c r="S114" s="4">
        <v>112</v>
      </c>
      <c r="T114" s="4">
        <v>290</v>
      </c>
      <c r="U114" s="4">
        <v>0</v>
      </c>
      <c r="V114" s="4">
        <v>8.0474916784472992</v>
      </c>
      <c r="W114" t="s">
        <v>720</v>
      </c>
    </row>
    <row r="115" spans="8:23" x14ac:dyDescent="0.35">
      <c r="H115" s="4" t="s">
        <v>212</v>
      </c>
      <c r="I115" s="4" t="s">
        <v>359</v>
      </c>
      <c r="J115" s="4" t="s">
        <v>331</v>
      </c>
      <c r="K115" s="4" t="s">
        <v>219</v>
      </c>
      <c r="L115" s="4" t="s">
        <v>162</v>
      </c>
      <c r="M115" s="4" t="s">
        <v>190</v>
      </c>
      <c r="N115" s="4" t="s">
        <v>369</v>
      </c>
      <c r="S115" s="4">
        <v>113</v>
      </c>
      <c r="T115" s="4">
        <v>69</v>
      </c>
      <c r="U115" s="4">
        <v>0</v>
      </c>
      <c r="V115" s="4">
        <v>8.0474182815549007</v>
      </c>
      <c r="W115" t="s">
        <v>721</v>
      </c>
    </row>
    <row r="116" spans="8:23" x14ac:dyDescent="0.35">
      <c r="H116" s="4" t="s">
        <v>213</v>
      </c>
      <c r="I116" s="4" t="s">
        <v>360</v>
      </c>
      <c r="J116" s="4" t="s">
        <v>221</v>
      </c>
      <c r="K116" s="4" t="s">
        <v>429</v>
      </c>
      <c r="L116" s="4" t="s">
        <v>347</v>
      </c>
      <c r="M116" s="4" t="s">
        <v>354</v>
      </c>
      <c r="N116" s="4" t="s">
        <v>354</v>
      </c>
      <c r="S116" s="4">
        <v>114</v>
      </c>
      <c r="T116" s="4">
        <v>631</v>
      </c>
      <c r="U116" s="4">
        <v>0</v>
      </c>
      <c r="V116" s="4">
        <v>8.0474146653326102</v>
      </c>
      <c r="W116" t="s">
        <v>722</v>
      </c>
    </row>
    <row r="117" spans="8:23" x14ac:dyDescent="0.35">
      <c r="H117" s="4" t="s">
        <v>214</v>
      </c>
      <c r="I117" s="4" t="s">
        <v>361</v>
      </c>
      <c r="J117" s="4" t="s">
        <v>298</v>
      </c>
      <c r="K117" s="4" t="s">
        <v>329</v>
      </c>
      <c r="L117" s="4" t="s">
        <v>124</v>
      </c>
      <c r="M117" s="4" t="s">
        <v>324</v>
      </c>
      <c r="N117" s="4" t="s">
        <v>258</v>
      </c>
      <c r="S117" s="4">
        <v>115</v>
      </c>
      <c r="T117" s="4">
        <v>739</v>
      </c>
      <c r="U117" s="4">
        <v>0</v>
      </c>
      <c r="V117" s="4">
        <v>8.0473308941833306</v>
      </c>
      <c r="W117" t="s">
        <v>723</v>
      </c>
    </row>
    <row r="118" spans="8:23" x14ac:dyDescent="0.35">
      <c r="H118" s="4" t="s">
        <v>215</v>
      </c>
      <c r="I118" s="4" t="s">
        <v>153</v>
      </c>
      <c r="J118" s="4" t="s">
        <v>242</v>
      </c>
      <c r="K118" s="4" t="s">
        <v>487</v>
      </c>
      <c r="L118" s="4" t="s">
        <v>171</v>
      </c>
      <c r="M118" s="4" t="s">
        <v>164</v>
      </c>
      <c r="N118" s="4" t="s">
        <v>474</v>
      </c>
      <c r="S118" s="4">
        <v>116</v>
      </c>
      <c r="T118" s="4">
        <v>286</v>
      </c>
      <c r="U118" s="4">
        <v>0</v>
      </c>
      <c r="V118" s="4">
        <v>8.0471585915107209</v>
      </c>
      <c r="W118" t="s">
        <v>724</v>
      </c>
    </row>
    <row r="119" spans="8:23" x14ac:dyDescent="0.35">
      <c r="H119" s="4" t="s">
        <v>216</v>
      </c>
      <c r="I119" s="4" t="s">
        <v>198</v>
      </c>
      <c r="J119" s="4" t="s">
        <v>344</v>
      </c>
      <c r="K119" s="4" t="s">
        <v>109</v>
      </c>
      <c r="L119" s="4" t="s">
        <v>144</v>
      </c>
      <c r="M119" s="4" t="s">
        <v>340</v>
      </c>
      <c r="N119" s="4" t="s">
        <v>337</v>
      </c>
      <c r="S119" s="4">
        <v>117</v>
      </c>
      <c r="T119" s="4">
        <v>840</v>
      </c>
      <c r="U119" s="4">
        <v>0</v>
      </c>
      <c r="V119" s="4">
        <v>8.04715503857107</v>
      </c>
      <c r="W119" t="s">
        <v>725</v>
      </c>
    </row>
    <row r="120" spans="8:23" x14ac:dyDescent="0.35">
      <c r="H120" s="4" t="s">
        <v>217</v>
      </c>
      <c r="I120" s="4" t="s">
        <v>362</v>
      </c>
      <c r="J120" s="4" t="s">
        <v>240</v>
      </c>
      <c r="K120" s="4" t="s">
        <v>309</v>
      </c>
      <c r="L120" s="4" t="s">
        <v>227</v>
      </c>
      <c r="M120" s="4" t="s">
        <v>329</v>
      </c>
      <c r="N120" s="4" t="s">
        <v>332</v>
      </c>
      <c r="S120" s="4">
        <v>118</v>
      </c>
      <c r="T120" s="4">
        <v>273</v>
      </c>
      <c r="U120" s="4">
        <v>0</v>
      </c>
      <c r="V120" s="4">
        <v>8.0471396239409998</v>
      </c>
      <c r="W120" t="s">
        <v>726</v>
      </c>
    </row>
    <row r="121" spans="8:23" x14ac:dyDescent="0.35">
      <c r="H121" s="4" t="s">
        <v>218</v>
      </c>
      <c r="I121" s="4" t="s">
        <v>225</v>
      </c>
      <c r="J121" s="4" t="s">
        <v>246</v>
      </c>
      <c r="K121" s="4" t="s">
        <v>405</v>
      </c>
      <c r="L121" s="4" t="s">
        <v>101</v>
      </c>
      <c r="M121" s="4" t="s">
        <v>431</v>
      </c>
      <c r="N121" s="4" t="s">
        <v>433</v>
      </c>
      <c r="S121" s="4">
        <v>119</v>
      </c>
      <c r="T121" s="4">
        <v>738</v>
      </c>
      <c r="U121" s="4">
        <v>0</v>
      </c>
      <c r="V121" s="4">
        <v>8.0471229801148993</v>
      </c>
      <c r="W121" t="s">
        <v>727</v>
      </c>
    </row>
    <row r="122" spans="8:23" x14ac:dyDescent="0.35">
      <c r="H122" s="4" t="s">
        <v>219</v>
      </c>
      <c r="I122" s="4" t="s">
        <v>363</v>
      </c>
      <c r="J122" s="4" t="s">
        <v>337</v>
      </c>
      <c r="K122" s="4" t="s">
        <v>315</v>
      </c>
      <c r="L122" s="4" t="s">
        <v>426</v>
      </c>
      <c r="M122" s="4" t="s">
        <v>441</v>
      </c>
      <c r="N122" s="4" t="s">
        <v>371</v>
      </c>
      <c r="S122" s="4">
        <v>120</v>
      </c>
      <c r="T122" s="4">
        <v>350</v>
      </c>
      <c r="U122" s="4">
        <v>0</v>
      </c>
      <c r="V122" s="4">
        <v>8.0469941041079398</v>
      </c>
      <c r="W122" t="s">
        <v>728</v>
      </c>
    </row>
    <row r="123" spans="8:23" x14ac:dyDescent="0.35">
      <c r="H123" s="4" t="s">
        <v>220</v>
      </c>
      <c r="I123" s="4" t="s">
        <v>364</v>
      </c>
      <c r="J123" s="4" t="s">
        <v>165</v>
      </c>
      <c r="K123" s="4" t="s">
        <v>200</v>
      </c>
      <c r="L123" s="4" t="s">
        <v>380</v>
      </c>
      <c r="M123" s="4" t="s">
        <v>184</v>
      </c>
      <c r="N123" s="4" t="s">
        <v>161</v>
      </c>
      <c r="S123" s="4">
        <v>121</v>
      </c>
      <c r="T123" s="4">
        <v>389</v>
      </c>
      <c r="U123" s="4">
        <v>0</v>
      </c>
      <c r="V123" s="4">
        <v>8.0469612940220401</v>
      </c>
      <c r="W123" t="s">
        <v>729</v>
      </c>
    </row>
    <row r="124" spans="8:23" x14ac:dyDescent="0.35">
      <c r="H124" s="4" t="s">
        <v>221</v>
      </c>
      <c r="I124" s="4" t="s">
        <v>284</v>
      </c>
      <c r="J124" s="4" t="s">
        <v>385</v>
      </c>
      <c r="K124" s="4" t="s">
        <v>375</v>
      </c>
      <c r="L124" s="4" t="s">
        <v>505</v>
      </c>
      <c r="M124" s="4" t="s">
        <v>166</v>
      </c>
      <c r="N124" s="4" t="s">
        <v>206</v>
      </c>
      <c r="S124" s="4">
        <v>122</v>
      </c>
      <c r="T124" s="4">
        <v>812</v>
      </c>
      <c r="U124" s="4">
        <v>0</v>
      </c>
      <c r="V124" s="4">
        <v>8.0468240172648091</v>
      </c>
      <c r="W124" t="s">
        <v>730</v>
      </c>
    </row>
    <row r="125" spans="8:23" x14ac:dyDescent="0.35">
      <c r="H125" s="4" t="s">
        <v>222</v>
      </c>
      <c r="I125" s="4" t="s">
        <v>365</v>
      </c>
      <c r="J125" s="4" t="s">
        <v>408</v>
      </c>
      <c r="K125" s="4" t="s">
        <v>237</v>
      </c>
      <c r="L125" s="4" t="s">
        <v>193</v>
      </c>
      <c r="M125" s="4" t="s">
        <v>111</v>
      </c>
      <c r="N125" s="4" t="s">
        <v>205</v>
      </c>
      <c r="S125" s="4">
        <v>123</v>
      </c>
      <c r="T125" s="4">
        <v>195</v>
      </c>
      <c r="U125" s="4">
        <v>0</v>
      </c>
      <c r="V125" s="4">
        <v>8.0467896749378909</v>
      </c>
      <c r="W125" t="s">
        <v>731</v>
      </c>
    </row>
    <row r="126" spans="8:23" x14ac:dyDescent="0.35">
      <c r="H126" s="4" t="s">
        <v>223</v>
      </c>
      <c r="I126" s="4" t="s">
        <v>107</v>
      </c>
      <c r="J126" s="4" t="s">
        <v>248</v>
      </c>
      <c r="K126" s="4" t="s">
        <v>105</v>
      </c>
      <c r="L126" s="4" t="s">
        <v>312</v>
      </c>
      <c r="M126" s="4" t="s">
        <v>350</v>
      </c>
      <c r="N126" s="4" t="s">
        <v>422</v>
      </c>
      <c r="S126" s="4">
        <v>124</v>
      </c>
      <c r="T126" s="4">
        <v>277</v>
      </c>
      <c r="U126" s="4">
        <v>0</v>
      </c>
      <c r="V126" s="4">
        <v>8.0467379085209405</v>
      </c>
      <c r="W126" t="s">
        <v>732</v>
      </c>
    </row>
    <row r="127" spans="8:23" x14ac:dyDescent="0.35">
      <c r="H127" s="4" t="s">
        <v>224</v>
      </c>
      <c r="I127" s="4" t="s">
        <v>366</v>
      </c>
      <c r="J127" s="4" t="s">
        <v>447</v>
      </c>
      <c r="K127" s="4" t="s">
        <v>107</v>
      </c>
      <c r="L127" s="4" t="s">
        <v>134</v>
      </c>
      <c r="M127" s="4" t="s">
        <v>380</v>
      </c>
      <c r="N127" s="4" t="s">
        <v>280</v>
      </c>
      <c r="S127" s="4">
        <v>125</v>
      </c>
      <c r="T127" s="4">
        <v>144</v>
      </c>
      <c r="U127" s="4">
        <v>0</v>
      </c>
      <c r="V127" s="4">
        <v>8.0466662238977609</v>
      </c>
      <c r="W127" t="s">
        <v>733</v>
      </c>
    </row>
    <row r="128" spans="8:23" x14ac:dyDescent="0.35">
      <c r="H128" s="4" t="s">
        <v>225</v>
      </c>
      <c r="I128" s="4" t="s">
        <v>367</v>
      </c>
      <c r="J128" s="4" t="s">
        <v>407</v>
      </c>
      <c r="K128" s="4" t="s">
        <v>224</v>
      </c>
      <c r="L128" s="4" t="s">
        <v>343</v>
      </c>
      <c r="M128" s="4" t="s">
        <v>429</v>
      </c>
      <c r="N128" s="4" t="s">
        <v>428</v>
      </c>
      <c r="S128" s="4">
        <v>126</v>
      </c>
      <c r="T128" s="4">
        <v>479</v>
      </c>
      <c r="U128" s="4">
        <v>0</v>
      </c>
      <c r="V128" s="4">
        <v>8.0466645923156701</v>
      </c>
      <c r="W128" t="s">
        <v>734</v>
      </c>
    </row>
    <row r="129" spans="8:23" x14ac:dyDescent="0.35">
      <c r="H129" s="4" t="s">
        <v>226</v>
      </c>
      <c r="I129" s="4" t="s">
        <v>135</v>
      </c>
      <c r="J129" s="4" t="s">
        <v>448</v>
      </c>
      <c r="K129" s="4" t="s">
        <v>171</v>
      </c>
      <c r="L129" s="4" t="s">
        <v>427</v>
      </c>
      <c r="M129" s="4" t="s">
        <v>244</v>
      </c>
      <c r="N129" s="4" t="s">
        <v>286</v>
      </c>
      <c r="S129" s="4">
        <v>127</v>
      </c>
      <c r="T129" s="4">
        <v>673</v>
      </c>
      <c r="U129" s="4">
        <v>0</v>
      </c>
      <c r="V129" s="4">
        <v>8.0466169003769998</v>
      </c>
      <c r="W129" t="s">
        <v>735</v>
      </c>
    </row>
    <row r="130" spans="8:23" x14ac:dyDescent="0.35">
      <c r="H130" s="4" t="s">
        <v>227</v>
      </c>
      <c r="I130" s="4" t="s">
        <v>222</v>
      </c>
      <c r="J130" s="4" t="s">
        <v>449</v>
      </c>
      <c r="K130" s="4" t="s">
        <v>488</v>
      </c>
      <c r="L130" s="4" t="s">
        <v>301</v>
      </c>
      <c r="M130" s="4" t="s">
        <v>308</v>
      </c>
      <c r="N130" s="4" t="s">
        <v>342</v>
      </c>
      <c r="S130" s="4">
        <v>128</v>
      </c>
      <c r="T130" s="4">
        <v>749</v>
      </c>
      <c r="U130" s="4">
        <v>0</v>
      </c>
      <c r="V130" s="4">
        <v>8.0465873074902792</v>
      </c>
      <c r="W130" t="s">
        <v>736</v>
      </c>
    </row>
    <row r="131" spans="8:23" x14ac:dyDescent="0.35">
      <c r="H131" s="4" t="s">
        <v>228</v>
      </c>
      <c r="I131" s="4" t="s">
        <v>116</v>
      </c>
      <c r="J131" s="4" t="s">
        <v>450</v>
      </c>
      <c r="K131" s="4" t="s">
        <v>168</v>
      </c>
      <c r="L131" s="4" t="s">
        <v>429</v>
      </c>
      <c r="M131" s="4" t="s">
        <v>418</v>
      </c>
      <c r="N131" s="4" t="s">
        <v>481</v>
      </c>
      <c r="S131" s="4">
        <v>129</v>
      </c>
      <c r="T131" s="4">
        <v>363</v>
      </c>
      <c r="U131" s="4">
        <v>0</v>
      </c>
      <c r="V131" s="4">
        <v>8.0465223616956791</v>
      </c>
      <c r="W131" t="s">
        <v>737</v>
      </c>
    </row>
    <row r="132" spans="8:23" x14ac:dyDescent="0.35">
      <c r="H132" s="4" t="s">
        <v>229</v>
      </c>
      <c r="I132" s="4" t="s">
        <v>175</v>
      </c>
      <c r="J132" s="4" t="s">
        <v>251</v>
      </c>
      <c r="K132" s="4" t="s">
        <v>115</v>
      </c>
      <c r="L132" s="4" t="s">
        <v>494</v>
      </c>
      <c r="M132" s="4" t="s">
        <v>167</v>
      </c>
      <c r="N132" s="4" t="s">
        <v>128</v>
      </c>
      <c r="S132" s="4">
        <v>130</v>
      </c>
      <c r="T132" s="4">
        <v>345</v>
      </c>
      <c r="U132" s="4">
        <v>0</v>
      </c>
      <c r="V132" s="4">
        <v>8.0465140366904109</v>
      </c>
      <c r="W132" t="s">
        <v>738</v>
      </c>
    </row>
    <row r="133" spans="8:23" x14ac:dyDescent="0.35">
      <c r="H133" s="4" t="s">
        <v>230</v>
      </c>
      <c r="I133" s="4" t="s">
        <v>368</v>
      </c>
      <c r="J133" s="4" t="s">
        <v>225</v>
      </c>
      <c r="K133" s="4" t="s">
        <v>451</v>
      </c>
      <c r="L133" s="4" t="s">
        <v>404</v>
      </c>
      <c r="M133" s="4" t="s">
        <v>362</v>
      </c>
      <c r="N133" s="4" t="s">
        <v>465</v>
      </c>
      <c r="S133" s="4">
        <v>131</v>
      </c>
      <c r="T133" s="4">
        <v>265</v>
      </c>
      <c r="U133" s="4">
        <v>0</v>
      </c>
      <c r="V133" s="4">
        <v>8.0464347914578092</v>
      </c>
      <c r="W133" t="s">
        <v>739</v>
      </c>
    </row>
    <row r="134" spans="8:23" x14ac:dyDescent="0.35">
      <c r="H134" s="4" t="s">
        <v>231</v>
      </c>
      <c r="I134" s="4" t="s">
        <v>369</v>
      </c>
      <c r="J134" s="4" t="s">
        <v>106</v>
      </c>
      <c r="K134" s="4" t="s">
        <v>453</v>
      </c>
      <c r="L134" s="4" t="s">
        <v>151</v>
      </c>
      <c r="M134" s="4" t="s">
        <v>327</v>
      </c>
      <c r="N134" s="4" t="s">
        <v>497</v>
      </c>
      <c r="S134" s="4">
        <v>132</v>
      </c>
      <c r="T134" s="4">
        <v>420</v>
      </c>
      <c r="U134" s="4">
        <v>0</v>
      </c>
      <c r="V134" s="4">
        <v>8.04643199889831</v>
      </c>
      <c r="W134" t="s">
        <v>740</v>
      </c>
    </row>
    <row r="135" spans="8:23" x14ac:dyDescent="0.35">
      <c r="H135" s="4" t="s">
        <v>232</v>
      </c>
      <c r="I135" s="4" t="s">
        <v>370</v>
      </c>
      <c r="J135" s="4" t="s">
        <v>266</v>
      </c>
      <c r="K135" s="4" t="s">
        <v>174</v>
      </c>
      <c r="L135" s="4" t="s">
        <v>116</v>
      </c>
      <c r="M135" s="4" t="s">
        <v>217</v>
      </c>
      <c r="N135" s="4" t="s">
        <v>240</v>
      </c>
      <c r="S135" s="4">
        <v>133</v>
      </c>
      <c r="T135" s="4">
        <v>956</v>
      </c>
      <c r="U135" s="4">
        <v>0</v>
      </c>
      <c r="V135" s="4">
        <v>8.0464278701170802</v>
      </c>
      <c r="W135" t="s">
        <v>741</v>
      </c>
    </row>
    <row r="136" spans="8:23" x14ac:dyDescent="0.35">
      <c r="H136" s="4" t="s">
        <v>233</v>
      </c>
      <c r="I136" s="4" t="s">
        <v>371</v>
      </c>
      <c r="J136" s="4" t="s">
        <v>451</v>
      </c>
      <c r="K136" s="4" t="s">
        <v>489</v>
      </c>
      <c r="L136" s="4" t="s">
        <v>486</v>
      </c>
      <c r="M136" s="4" t="s">
        <v>513</v>
      </c>
      <c r="N136" s="4" t="s">
        <v>328</v>
      </c>
      <c r="S136" s="4">
        <v>134</v>
      </c>
      <c r="T136" s="4">
        <v>723</v>
      </c>
      <c r="U136" s="4">
        <v>0</v>
      </c>
      <c r="V136" s="4">
        <v>8.0464277792076402</v>
      </c>
      <c r="W136" t="s">
        <v>742</v>
      </c>
    </row>
    <row r="137" spans="8:23" x14ac:dyDescent="0.35">
      <c r="H137" s="4" t="s">
        <v>234</v>
      </c>
      <c r="I137" s="4" t="s">
        <v>372</v>
      </c>
      <c r="J137" s="4" t="s">
        <v>404</v>
      </c>
      <c r="K137" s="4" t="s">
        <v>103</v>
      </c>
      <c r="L137" s="4" t="s">
        <v>121</v>
      </c>
      <c r="M137" s="4" t="s">
        <v>315</v>
      </c>
      <c r="N137" s="4" t="s">
        <v>472</v>
      </c>
      <c r="S137" s="4">
        <v>135</v>
      </c>
      <c r="T137" s="4">
        <v>520</v>
      </c>
      <c r="U137" s="4">
        <v>0</v>
      </c>
      <c r="V137" s="4">
        <v>8.0463936621296597</v>
      </c>
      <c r="W137" t="s">
        <v>743</v>
      </c>
    </row>
    <row r="138" spans="8:23" x14ac:dyDescent="0.35">
      <c r="H138" s="4" t="s">
        <v>235</v>
      </c>
      <c r="I138" s="4" t="s">
        <v>373</v>
      </c>
      <c r="J138" s="4" t="s">
        <v>452</v>
      </c>
      <c r="K138" s="4" t="s">
        <v>490</v>
      </c>
      <c r="L138" s="4" t="s">
        <v>399</v>
      </c>
      <c r="M138" s="4" t="s">
        <v>213</v>
      </c>
      <c r="N138" s="4" t="s">
        <v>267</v>
      </c>
      <c r="S138" s="4">
        <v>136</v>
      </c>
      <c r="T138" s="4">
        <v>634</v>
      </c>
      <c r="U138" s="4">
        <v>0</v>
      </c>
      <c r="V138" s="4">
        <v>8.04637663488095</v>
      </c>
      <c r="W138" t="s">
        <v>744</v>
      </c>
    </row>
    <row r="139" spans="8:23" x14ac:dyDescent="0.35">
      <c r="H139" s="4" t="s">
        <v>236</v>
      </c>
      <c r="I139" s="4" t="s">
        <v>374</v>
      </c>
      <c r="J139" s="4" t="s">
        <v>309</v>
      </c>
      <c r="K139" s="4" t="s">
        <v>116</v>
      </c>
      <c r="L139" s="4" t="s">
        <v>320</v>
      </c>
      <c r="M139" s="4" t="s">
        <v>259</v>
      </c>
      <c r="N139" s="4" t="s">
        <v>290</v>
      </c>
      <c r="S139" s="4">
        <v>137</v>
      </c>
      <c r="T139" s="4">
        <v>140</v>
      </c>
      <c r="U139" s="4">
        <v>0</v>
      </c>
      <c r="V139" s="4">
        <v>8.04636461771433</v>
      </c>
      <c r="W139" t="s">
        <v>745</v>
      </c>
    </row>
    <row r="140" spans="8:23" x14ac:dyDescent="0.35">
      <c r="H140" s="4" t="s">
        <v>237</v>
      </c>
      <c r="I140" s="4" t="s">
        <v>204</v>
      </c>
      <c r="J140" s="4" t="s">
        <v>227</v>
      </c>
      <c r="K140" s="4" t="s">
        <v>355</v>
      </c>
      <c r="L140" s="4" t="s">
        <v>168</v>
      </c>
      <c r="M140" s="4" t="s">
        <v>466</v>
      </c>
      <c r="N140" s="4" t="s">
        <v>149</v>
      </c>
      <c r="S140" s="4">
        <v>138</v>
      </c>
      <c r="T140" s="4">
        <v>457</v>
      </c>
      <c r="U140" s="4">
        <v>0</v>
      </c>
      <c r="V140" s="4">
        <v>8.0462976510064994</v>
      </c>
      <c r="W140" t="s">
        <v>746</v>
      </c>
    </row>
    <row r="141" spans="8:23" x14ac:dyDescent="0.35">
      <c r="H141" s="4" t="s">
        <v>238</v>
      </c>
      <c r="I141" s="4" t="s">
        <v>190</v>
      </c>
      <c r="J141" s="4" t="s">
        <v>305</v>
      </c>
      <c r="K141" s="4" t="s">
        <v>397</v>
      </c>
      <c r="L141" s="4" t="s">
        <v>375</v>
      </c>
      <c r="M141" s="4" t="s">
        <v>334</v>
      </c>
      <c r="N141" s="4" t="s">
        <v>362</v>
      </c>
      <c r="S141" s="4">
        <v>139</v>
      </c>
      <c r="T141" s="4">
        <v>697</v>
      </c>
      <c r="U141" s="4">
        <v>0</v>
      </c>
      <c r="V141" s="4">
        <v>8.0462603221786093</v>
      </c>
      <c r="W141" t="s">
        <v>747</v>
      </c>
    </row>
    <row r="142" spans="8:23" x14ac:dyDescent="0.35">
      <c r="H142" s="4" t="s">
        <v>239</v>
      </c>
      <c r="I142" s="4" t="s">
        <v>203</v>
      </c>
      <c r="J142" s="4" t="s">
        <v>206</v>
      </c>
      <c r="K142" s="4" t="s">
        <v>100</v>
      </c>
      <c r="L142" s="4" t="s">
        <v>430</v>
      </c>
      <c r="M142" s="4" t="s">
        <v>226</v>
      </c>
      <c r="N142" s="4" t="s">
        <v>523</v>
      </c>
      <c r="S142" s="4">
        <v>140</v>
      </c>
      <c r="T142" s="4">
        <v>18</v>
      </c>
      <c r="U142" s="4">
        <v>0</v>
      </c>
      <c r="V142" s="4">
        <v>8.0462382813276392</v>
      </c>
      <c r="W142" t="s">
        <v>748</v>
      </c>
    </row>
    <row r="143" spans="8:23" x14ac:dyDescent="0.35">
      <c r="H143" s="4" t="s">
        <v>240</v>
      </c>
      <c r="I143" s="4" t="s">
        <v>117</v>
      </c>
      <c r="J143" s="4" t="s">
        <v>453</v>
      </c>
      <c r="K143" s="4" t="s">
        <v>267</v>
      </c>
      <c r="L143" s="4" t="s">
        <v>196</v>
      </c>
      <c r="M143" s="4" t="s">
        <v>342</v>
      </c>
      <c r="N143" s="4" t="s">
        <v>118</v>
      </c>
      <c r="S143" s="4">
        <v>141</v>
      </c>
      <c r="T143" s="4">
        <v>27</v>
      </c>
      <c r="U143" s="4">
        <v>0</v>
      </c>
      <c r="V143" s="4">
        <v>8.0461823688141099</v>
      </c>
      <c r="W143" t="s">
        <v>749</v>
      </c>
    </row>
    <row r="144" spans="8:23" x14ac:dyDescent="0.35">
      <c r="H144" s="4" t="s">
        <v>241</v>
      </c>
      <c r="I144" s="4" t="s">
        <v>375</v>
      </c>
      <c r="J144" s="4" t="s">
        <v>454</v>
      </c>
      <c r="K144" s="4" t="s">
        <v>457</v>
      </c>
      <c r="L144" s="4" t="s">
        <v>149</v>
      </c>
      <c r="M144" s="4" t="s">
        <v>498</v>
      </c>
      <c r="N144" s="4" t="s">
        <v>377</v>
      </c>
      <c r="S144" s="4">
        <v>142</v>
      </c>
      <c r="T144" s="4">
        <v>161</v>
      </c>
      <c r="U144" s="4">
        <v>0</v>
      </c>
      <c r="V144" s="4">
        <v>8.0460906199417703</v>
      </c>
      <c r="W144" t="s">
        <v>750</v>
      </c>
    </row>
    <row r="145" spans="8:23" x14ac:dyDescent="0.35">
      <c r="H145" s="4" t="s">
        <v>242</v>
      </c>
      <c r="I145" s="4" t="s">
        <v>376</v>
      </c>
      <c r="J145" s="4" t="s">
        <v>282</v>
      </c>
      <c r="K145" s="4" t="s">
        <v>399</v>
      </c>
      <c r="L145" s="4" t="s">
        <v>179</v>
      </c>
      <c r="M145" s="4" t="s">
        <v>174</v>
      </c>
      <c r="N145" s="4" t="s">
        <v>125</v>
      </c>
      <c r="S145" s="4">
        <v>143</v>
      </c>
      <c r="T145" s="4">
        <v>801</v>
      </c>
      <c r="U145" s="4">
        <v>0</v>
      </c>
      <c r="V145" s="4">
        <v>8.0460754399879395</v>
      </c>
      <c r="W145" t="s">
        <v>751</v>
      </c>
    </row>
    <row r="146" spans="8:23" x14ac:dyDescent="0.35">
      <c r="H146" s="4" t="s">
        <v>243</v>
      </c>
      <c r="I146" s="4" t="s">
        <v>242</v>
      </c>
      <c r="J146" s="4" t="s">
        <v>455</v>
      </c>
      <c r="K146" s="4" t="s">
        <v>491</v>
      </c>
      <c r="L146" s="4" t="s">
        <v>330</v>
      </c>
      <c r="M146" s="4" t="s">
        <v>469</v>
      </c>
      <c r="N146" s="4" t="s">
        <v>387</v>
      </c>
      <c r="S146" s="4">
        <v>144</v>
      </c>
      <c r="T146" s="4">
        <v>501</v>
      </c>
      <c r="U146" s="4">
        <v>0</v>
      </c>
      <c r="V146" s="4">
        <v>8.0460488114082001</v>
      </c>
      <c r="W146" t="s">
        <v>752</v>
      </c>
    </row>
    <row r="147" spans="8:23" x14ac:dyDescent="0.35">
      <c r="H147" s="4" t="s">
        <v>244</v>
      </c>
      <c r="I147" s="4" t="s">
        <v>232</v>
      </c>
      <c r="J147" s="4" t="s">
        <v>342</v>
      </c>
      <c r="K147" s="4" t="s">
        <v>339</v>
      </c>
      <c r="L147" s="4" t="s">
        <v>382</v>
      </c>
      <c r="M147" s="4" t="s">
        <v>407</v>
      </c>
      <c r="N147" s="4" t="s">
        <v>484</v>
      </c>
      <c r="S147" s="4">
        <v>145</v>
      </c>
      <c r="T147" s="4">
        <v>442</v>
      </c>
      <c r="U147" s="4">
        <v>0</v>
      </c>
      <c r="V147" s="4">
        <v>8.0460128952868004</v>
      </c>
      <c r="W147" t="s">
        <v>753</v>
      </c>
    </row>
    <row r="148" spans="8:23" x14ac:dyDescent="0.35">
      <c r="H148" s="4" t="s">
        <v>245</v>
      </c>
      <c r="I148" s="4" t="s">
        <v>231</v>
      </c>
      <c r="J148" s="4" t="s">
        <v>456</v>
      </c>
      <c r="K148" s="4" t="s">
        <v>204</v>
      </c>
      <c r="L148" s="4" t="s">
        <v>409</v>
      </c>
      <c r="M148" s="4" t="s">
        <v>449</v>
      </c>
      <c r="N148" s="4" t="s">
        <v>445</v>
      </c>
      <c r="S148" s="4">
        <v>146</v>
      </c>
      <c r="T148" s="4">
        <v>613</v>
      </c>
      <c r="U148" s="4">
        <v>0</v>
      </c>
      <c r="V148" s="4">
        <v>8.0459878840489996</v>
      </c>
      <c r="W148" t="s">
        <v>754</v>
      </c>
    </row>
    <row r="149" spans="8:23" x14ac:dyDescent="0.35">
      <c r="H149" s="4" t="s">
        <v>246</v>
      </c>
      <c r="I149" s="4" t="s">
        <v>377</v>
      </c>
      <c r="J149" s="4" t="s">
        <v>347</v>
      </c>
      <c r="K149" s="4" t="s">
        <v>177</v>
      </c>
      <c r="L149" s="4" t="s">
        <v>255</v>
      </c>
      <c r="M149" s="4" t="s">
        <v>472</v>
      </c>
      <c r="N149" s="4" t="s">
        <v>180</v>
      </c>
      <c r="S149" s="4">
        <v>147</v>
      </c>
      <c r="T149" s="4">
        <v>64</v>
      </c>
      <c r="U149" s="4">
        <v>0</v>
      </c>
      <c r="V149" s="4">
        <v>8.04598705545245</v>
      </c>
      <c r="W149" t="s">
        <v>755</v>
      </c>
    </row>
    <row r="150" spans="8:23" x14ac:dyDescent="0.35">
      <c r="H150" s="4" t="s">
        <v>247</v>
      </c>
      <c r="I150" s="4" t="s">
        <v>378</v>
      </c>
      <c r="J150" s="4" t="s">
        <v>287</v>
      </c>
      <c r="K150" s="4" t="s">
        <v>153</v>
      </c>
      <c r="L150" s="4" t="s">
        <v>352</v>
      </c>
      <c r="M150" s="4" t="s">
        <v>464</v>
      </c>
      <c r="N150" s="4" t="s">
        <v>347</v>
      </c>
      <c r="S150" s="4">
        <v>148</v>
      </c>
      <c r="T150" s="4">
        <v>808</v>
      </c>
      <c r="U150" s="4">
        <v>0</v>
      </c>
      <c r="V150" s="4">
        <v>8.04592278645754</v>
      </c>
      <c r="W150" t="s">
        <v>756</v>
      </c>
    </row>
    <row r="151" spans="8:23" x14ac:dyDescent="0.35">
      <c r="H151" s="4" t="s">
        <v>248</v>
      </c>
      <c r="I151" s="4" t="s">
        <v>379</v>
      </c>
      <c r="J151" s="4" t="s">
        <v>365</v>
      </c>
      <c r="K151" s="4" t="s">
        <v>432</v>
      </c>
      <c r="L151" s="4" t="s">
        <v>122</v>
      </c>
      <c r="M151" s="4" t="s">
        <v>344</v>
      </c>
      <c r="N151" s="4" t="s">
        <v>300</v>
      </c>
      <c r="S151" s="4">
        <v>149</v>
      </c>
      <c r="T151" s="4">
        <v>931</v>
      </c>
      <c r="U151" s="4">
        <v>0</v>
      </c>
      <c r="V151" s="4">
        <v>8.04592082067545</v>
      </c>
      <c r="W151" t="s">
        <v>757</v>
      </c>
    </row>
    <row r="152" spans="8:23" x14ac:dyDescent="0.35">
      <c r="H152" s="4" t="s">
        <v>249</v>
      </c>
      <c r="I152" s="4" t="s">
        <v>380</v>
      </c>
      <c r="J152" s="4" t="s">
        <v>457</v>
      </c>
      <c r="K152" s="4" t="s">
        <v>460</v>
      </c>
      <c r="L152" s="4" t="s">
        <v>163</v>
      </c>
      <c r="M152" s="4" t="s">
        <v>286</v>
      </c>
      <c r="N152" s="4" t="s">
        <v>396</v>
      </c>
      <c r="S152" s="4">
        <v>150</v>
      </c>
      <c r="T152" s="4">
        <v>50</v>
      </c>
      <c r="U152" s="4">
        <v>0</v>
      </c>
      <c r="V152" s="4">
        <v>8.0459013812407303</v>
      </c>
      <c r="W152" t="s">
        <v>758</v>
      </c>
    </row>
    <row r="153" spans="8:23" x14ac:dyDescent="0.35">
      <c r="H153" s="4" t="s">
        <v>250</v>
      </c>
      <c r="I153" s="4" t="s">
        <v>172</v>
      </c>
      <c r="J153" s="4" t="s">
        <v>458</v>
      </c>
      <c r="K153" s="4" t="s">
        <v>333</v>
      </c>
      <c r="L153" s="4" t="s">
        <v>223</v>
      </c>
      <c r="M153" s="4" t="s">
        <v>283</v>
      </c>
      <c r="N153" s="4" t="s">
        <v>486</v>
      </c>
      <c r="S153" s="4">
        <v>151</v>
      </c>
      <c r="T153" s="4">
        <v>260</v>
      </c>
      <c r="U153" s="4">
        <v>0</v>
      </c>
      <c r="V153" s="4">
        <v>8.0458931446611199</v>
      </c>
      <c r="W153" t="s">
        <v>759</v>
      </c>
    </row>
    <row r="154" spans="8:23" x14ac:dyDescent="0.35">
      <c r="H154" s="4" t="s">
        <v>251</v>
      </c>
      <c r="I154" s="4" t="s">
        <v>218</v>
      </c>
      <c r="J154" s="4" t="s">
        <v>396</v>
      </c>
      <c r="K154" s="4" t="s">
        <v>449</v>
      </c>
      <c r="L154" s="4" t="s">
        <v>265</v>
      </c>
      <c r="M154" s="4" t="s">
        <v>444</v>
      </c>
      <c r="N154" s="4" t="s">
        <v>302</v>
      </c>
      <c r="S154" s="4">
        <v>152</v>
      </c>
      <c r="T154" s="4">
        <v>72</v>
      </c>
      <c r="U154" s="4">
        <v>0</v>
      </c>
      <c r="V154" s="4">
        <v>8.0458276866821805</v>
      </c>
      <c r="W154" t="s">
        <v>760</v>
      </c>
    </row>
    <row r="155" spans="8:23" x14ac:dyDescent="0.35">
      <c r="H155" s="4" t="s">
        <v>252</v>
      </c>
      <c r="I155" s="4" t="s">
        <v>381</v>
      </c>
      <c r="J155" s="4" t="s">
        <v>459</v>
      </c>
      <c r="K155" s="4" t="s">
        <v>342</v>
      </c>
      <c r="L155" s="4" t="s">
        <v>304</v>
      </c>
      <c r="M155" s="4" t="s">
        <v>320</v>
      </c>
      <c r="N155" s="4" t="s">
        <v>384</v>
      </c>
      <c r="S155" s="4">
        <v>153</v>
      </c>
      <c r="T155" s="4">
        <v>735</v>
      </c>
      <c r="U155" s="4">
        <v>0</v>
      </c>
      <c r="V155" s="4">
        <v>8.0458276419611607</v>
      </c>
      <c r="W155" t="s">
        <v>761</v>
      </c>
    </row>
    <row r="156" spans="8:23" x14ac:dyDescent="0.35">
      <c r="H156" s="4" t="s">
        <v>253</v>
      </c>
      <c r="I156" s="4" t="s">
        <v>129</v>
      </c>
      <c r="J156" s="4" t="s">
        <v>216</v>
      </c>
      <c r="K156" s="4" t="s">
        <v>296</v>
      </c>
      <c r="L156" s="4" t="s">
        <v>206</v>
      </c>
      <c r="M156" s="4" t="s">
        <v>507</v>
      </c>
      <c r="N156" s="4" t="s">
        <v>353</v>
      </c>
      <c r="S156" s="4">
        <v>154</v>
      </c>
      <c r="T156" s="4">
        <v>666</v>
      </c>
      <c r="U156" s="4">
        <v>0</v>
      </c>
      <c r="V156" s="4">
        <v>8.0458228840104304</v>
      </c>
      <c r="W156" t="s">
        <v>762</v>
      </c>
    </row>
    <row r="157" spans="8:23" x14ac:dyDescent="0.35">
      <c r="H157" s="4" t="s">
        <v>254</v>
      </c>
      <c r="I157" s="4" t="s">
        <v>259</v>
      </c>
      <c r="J157" s="4" t="s">
        <v>261</v>
      </c>
      <c r="K157" s="4" t="s">
        <v>127</v>
      </c>
      <c r="L157" s="4" t="s">
        <v>324</v>
      </c>
      <c r="M157" s="4" t="s">
        <v>366</v>
      </c>
      <c r="N157" s="4" t="s">
        <v>372</v>
      </c>
      <c r="S157" s="4">
        <v>155</v>
      </c>
      <c r="T157" s="4">
        <v>150</v>
      </c>
      <c r="U157" s="4">
        <v>0</v>
      </c>
      <c r="V157" s="4">
        <v>8.0457669729149401</v>
      </c>
      <c r="W157" t="s">
        <v>763</v>
      </c>
    </row>
    <row r="158" spans="8:23" x14ac:dyDescent="0.35">
      <c r="H158" s="4" t="s">
        <v>255</v>
      </c>
      <c r="I158" s="4" t="s">
        <v>294</v>
      </c>
      <c r="J158" s="4" t="s">
        <v>406</v>
      </c>
      <c r="K158" s="4" t="s">
        <v>377</v>
      </c>
      <c r="L158" s="4" t="s">
        <v>314</v>
      </c>
      <c r="M158" s="4" t="s">
        <v>267</v>
      </c>
      <c r="N158" s="4" t="s">
        <v>201</v>
      </c>
      <c r="S158" s="4">
        <v>156</v>
      </c>
      <c r="T158" s="4">
        <v>781</v>
      </c>
      <c r="U158" s="4">
        <v>0</v>
      </c>
      <c r="V158" s="4">
        <v>8.0456699813769799</v>
      </c>
      <c r="W158" t="s">
        <v>764</v>
      </c>
    </row>
    <row r="159" spans="8:23" x14ac:dyDescent="0.35">
      <c r="H159" s="4" t="s">
        <v>256</v>
      </c>
      <c r="I159" s="4" t="s">
        <v>382</v>
      </c>
      <c r="J159" s="4" t="s">
        <v>272</v>
      </c>
      <c r="K159" s="4" t="s">
        <v>321</v>
      </c>
      <c r="L159" s="4" t="s">
        <v>367</v>
      </c>
      <c r="M159" s="4" t="s">
        <v>113</v>
      </c>
      <c r="N159" s="4" t="s">
        <v>111</v>
      </c>
      <c r="S159" s="4">
        <v>157</v>
      </c>
      <c r="T159" s="4">
        <v>301</v>
      </c>
      <c r="U159" s="4">
        <v>0</v>
      </c>
      <c r="V159" s="4">
        <v>8.0456454513445497</v>
      </c>
      <c r="W159" t="s">
        <v>765</v>
      </c>
    </row>
    <row r="160" spans="8:23" x14ac:dyDescent="0.35">
      <c r="H160" s="4" t="s">
        <v>257</v>
      </c>
      <c r="I160" s="4" t="s">
        <v>228</v>
      </c>
      <c r="J160" s="4" t="s">
        <v>177</v>
      </c>
      <c r="K160" s="4" t="s">
        <v>284</v>
      </c>
      <c r="L160" s="4" t="s">
        <v>475</v>
      </c>
      <c r="M160" s="4" t="s">
        <v>328</v>
      </c>
      <c r="N160" s="4" t="s">
        <v>174</v>
      </c>
      <c r="S160" s="4">
        <v>158</v>
      </c>
      <c r="T160" s="4">
        <v>425</v>
      </c>
      <c r="U160" s="4">
        <v>0</v>
      </c>
      <c r="V160" s="4">
        <v>8.0456258660718003</v>
      </c>
      <c r="W160" t="s">
        <v>766</v>
      </c>
    </row>
    <row r="161" spans="8:23" x14ac:dyDescent="0.35">
      <c r="H161" s="4" t="s">
        <v>258</v>
      </c>
      <c r="I161" s="4" t="s">
        <v>184</v>
      </c>
      <c r="J161" s="4" t="s">
        <v>113</v>
      </c>
      <c r="K161" s="4" t="s">
        <v>447</v>
      </c>
      <c r="L161" s="4" t="s">
        <v>361</v>
      </c>
      <c r="M161" s="4" t="s">
        <v>265</v>
      </c>
      <c r="N161" s="4" t="s">
        <v>221</v>
      </c>
      <c r="S161" s="4">
        <v>159</v>
      </c>
      <c r="T161" s="4">
        <v>282</v>
      </c>
      <c r="U161" s="4">
        <v>0</v>
      </c>
      <c r="V161" s="4">
        <v>8.0455772265893692</v>
      </c>
      <c r="W161" t="s">
        <v>767</v>
      </c>
    </row>
    <row r="162" spans="8:23" x14ac:dyDescent="0.35">
      <c r="H162" s="4" t="s">
        <v>259</v>
      </c>
      <c r="I162" s="4" t="s">
        <v>383</v>
      </c>
      <c r="J162" s="4" t="s">
        <v>460</v>
      </c>
      <c r="K162" s="4" t="s">
        <v>363</v>
      </c>
      <c r="L162" s="4" t="s">
        <v>176</v>
      </c>
      <c r="M162" s="4" t="s">
        <v>317</v>
      </c>
      <c r="N162" s="4" t="s">
        <v>169</v>
      </c>
      <c r="S162" s="4">
        <v>160</v>
      </c>
      <c r="T162" s="4">
        <v>918</v>
      </c>
      <c r="U162" s="4">
        <v>0</v>
      </c>
      <c r="V162" s="4">
        <v>8.0455708621484199</v>
      </c>
      <c r="W162" t="s">
        <v>768</v>
      </c>
    </row>
    <row r="163" spans="8:23" x14ac:dyDescent="0.35">
      <c r="H163" s="4" t="s">
        <v>260</v>
      </c>
      <c r="I163" s="4" t="s">
        <v>299</v>
      </c>
      <c r="J163" s="4" t="s">
        <v>354</v>
      </c>
      <c r="K163" s="4" t="s">
        <v>292</v>
      </c>
      <c r="L163" s="4" t="s">
        <v>328</v>
      </c>
      <c r="M163" s="4" t="s">
        <v>477</v>
      </c>
      <c r="N163" s="4" t="s">
        <v>295</v>
      </c>
      <c r="S163" s="4">
        <v>161</v>
      </c>
      <c r="T163" s="4">
        <v>580</v>
      </c>
      <c r="U163" s="4">
        <v>0</v>
      </c>
      <c r="V163" s="4">
        <v>8.0454245629999992</v>
      </c>
      <c r="W163" t="s">
        <v>769</v>
      </c>
    </row>
    <row r="164" spans="8:23" x14ac:dyDescent="0.35">
      <c r="H164" s="4" t="s">
        <v>261</v>
      </c>
      <c r="I164" s="4" t="s">
        <v>288</v>
      </c>
      <c r="J164" s="4" t="s">
        <v>296</v>
      </c>
      <c r="K164" s="4" t="s">
        <v>293</v>
      </c>
      <c r="L164" s="4" t="s">
        <v>262</v>
      </c>
      <c r="M164" s="4" t="s">
        <v>297</v>
      </c>
      <c r="N164" s="4" t="s">
        <v>203</v>
      </c>
      <c r="S164" s="4">
        <v>162</v>
      </c>
      <c r="T164" s="4">
        <v>317</v>
      </c>
      <c r="U164" s="4">
        <v>0</v>
      </c>
      <c r="V164" s="4">
        <v>8.0453744540771801</v>
      </c>
      <c r="W164" t="s">
        <v>770</v>
      </c>
    </row>
    <row r="165" spans="8:23" x14ac:dyDescent="0.35">
      <c r="H165" s="4" t="s">
        <v>262</v>
      </c>
      <c r="I165" s="4" t="s">
        <v>384</v>
      </c>
      <c r="J165" s="4" t="s">
        <v>289</v>
      </c>
      <c r="K165" s="4" t="s">
        <v>440</v>
      </c>
      <c r="L165" s="4" t="s">
        <v>199</v>
      </c>
      <c r="M165" s="4" t="s">
        <v>414</v>
      </c>
      <c r="N165" s="4" t="s">
        <v>106</v>
      </c>
      <c r="S165" s="4">
        <v>163</v>
      </c>
      <c r="T165" s="4">
        <v>925</v>
      </c>
      <c r="U165" s="4">
        <v>0</v>
      </c>
      <c r="V165" s="4">
        <v>8.04532108215097</v>
      </c>
      <c r="W165" t="s">
        <v>771</v>
      </c>
    </row>
    <row r="166" spans="8:23" x14ac:dyDescent="0.35">
      <c r="H166" s="4" t="s">
        <v>263</v>
      </c>
      <c r="I166" s="4" t="s">
        <v>385</v>
      </c>
      <c r="J166" s="4" t="s">
        <v>392</v>
      </c>
      <c r="K166" s="4" t="s">
        <v>175</v>
      </c>
      <c r="L166" s="4" t="s">
        <v>259</v>
      </c>
      <c r="M166" s="4" t="s">
        <v>299</v>
      </c>
      <c r="N166" s="4" t="s">
        <v>415</v>
      </c>
      <c r="S166" s="4">
        <v>164</v>
      </c>
      <c r="T166" s="4">
        <v>40</v>
      </c>
      <c r="U166" s="4">
        <v>0</v>
      </c>
      <c r="V166" s="4">
        <v>8.04528846407438</v>
      </c>
      <c r="W166" t="s">
        <v>772</v>
      </c>
    </row>
    <row r="167" spans="8:23" x14ac:dyDescent="0.35">
      <c r="H167" s="4" t="s">
        <v>264</v>
      </c>
      <c r="I167" s="4" t="s">
        <v>386</v>
      </c>
      <c r="J167" s="4" t="s">
        <v>461</v>
      </c>
      <c r="K167" s="4" t="s">
        <v>492</v>
      </c>
      <c r="L167" s="4" t="s">
        <v>317</v>
      </c>
      <c r="M167" s="4" t="s">
        <v>127</v>
      </c>
      <c r="N167" s="4" t="s">
        <v>323</v>
      </c>
      <c r="S167" s="4">
        <v>165</v>
      </c>
      <c r="T167" s="4">
        <v>797</v>
      </c>
      <c r="U167" s="4">
        <v>0</v>
      </c>
      <c r="V167" s="4">
        <v>8.0452331027666997</v>
      </c>
      <c r="W167" t="s">
        <v>773</v>
      </c>
    </row>
    <row r="168" spans="8:23" x14ac:dyDescent="0.35">
      <c r="H168" s="4" t="s">
        <v>265</v>
      </c>
      <c r="I168" s="4" t="s">
        <v>387</v>
      </c>
      <c r="J168" s="4" t="s">
        <v>462</v>
      </c>
      <c r="K168" s="4" t="s">
        <v>278</v>
      </c>
      <c r="L168" s="4" t="s">
        <v>113</v>
      </c>
      <c r="M168" s="4" t="s">
        <v>212</v>
      </c>
      <c r="N168" s="4" t="s">
        <v>256</v>
      </c>
      <c r="S168" s="4">
        <v>166</v>
      </c>
      <c r="T168" s="4">
        <v>833</v>
      </c>
      <c r="U168" s="4">
        <v>0</v>
      </c>
      <c r="V168" s="4">
        <v>8.0452283610480908</v>
      </c>
      <c r="W168" t="s">
        <v>774</v>
      </c>
    </row>
    <row r="169" spans="8:23" x14ac:dyDescent="0.35">
      <c r="H169" s="4" t="s">
        <v>266</v>
      </c>
      <c r="I169" s="4" t="s">
        <v>388</v>
      </c>
      <c r="J169" s="4" t="s">
        <v>380</v>
      </c>
      <c r="K169" s="4" t="s">
        <v>182</v>
      </c>
      <c r="L169" s="4" t="s">
        <v>506</v>
      </c>
      <c r="M169" s="4" t="s">
        <v>437</v>
      </c>
      <c r="N169" s="4" t="s">
        <v>351</v>
      </c>
      <c r="S169" s="4">
        <v>167</v>
      </c>
      <c r="T169" s="4">
        <v>402</v>
      </c>
      <c r="U169" s="4">
        <v>0</v>
      </c>
      <c r="V169" s="4">
        <v>8.0452003305573392</v>
      </c>
      <c r="W169" t="s">
        <v>775</v>
      </c>
    </row>
    <row r="170" spans="8:23" x14ac:dyDescent="0.35">
      <c r="H170" s="4" t="s">
        <v>267</v>
      </c>
      <c r="I170" s="4" t="s">
        <v>200</v>
      </c>
      <c r="J170" s="4" t="s">
        <v>463</v>
      </c>
      <c r="K170" s="4" t="s">
        <v>131</v>
      </c>
      <c r="L170" s="4" t="s">
        <v>445</v>
      </c>
      <c r="M170" s="4" t="s">
        <v>493</v>
      </c>
      <c r="N170" s="4" t="s">
        <v>500</v>
      </c>
      <c r="S170" s="4">
        <v>168</v>
      </c>
      <c r="T170" s="4">
        <v>334</v>
      </c>
      <c r="U170" s="4">
        <v>0</v>
      </c>
      <c r="V170" s="4">
        <v>8.0451971483446592</v>
      </c>
      <c r="W170" t="s">
        <v>776</v>
      </c>
    </row>
    <row r="171" spans="8:23" x14ac:dyDescent="0.35">
      <c r="H171" s="4" t="s">
        <v>268</v>
      </c>
      <c r="I171" s="4" t="s">
        <v>389</v>
      </c>
      <c r="J171" s="4" t="s">
        <v>464</v>
      </c>
      <c r="K171" s="4" t="s">
        <v>351</v>
      </c>
      <c r="L171" s="4" t="s">
        <v>205</v>
      </c>
      <c r="M171" s="4" t="s">
        <v>268</v>
      </c>
      <c r="N171" s="4" t="s">
        <v>293</v>
      </c>
      <c r="S171" s="4">
        <v>169</v>
      </c>
      <c r="T171" s="4">
        <v>661</v>
      </c>
      <c r="U171" s="4">
        <v>0</v>
      </c>
      <c r="V171" s="4">
        <v>8.0451370389099601</v>
      </c>
      <c r="W171" t="s">
        <v>777</v>
      </c>
    </row>
    <row r="172" spans="8:23" x14ac:dyDescent="0.35">
      <c r="H172" s="4" t="s">
        <v>269</v>
      </c>
      <c r="I172" s="4" t="s">
        <v>185</v>
      </c>
      <c r="J172" s="4" t="s">
        <v>465</v>
      </c>
      <c r="K172" s="4" t="s">
        <v>394</v>
      </c>
      <c r="L172" s="4" t="s">
        <v>460</v>
      </c>
      <c r="M172" s="4" t="s">
        <v>200</v>
      </c>
      <c r="N172" s="4" t="s">
        <v>276</v>
      </c>
      <c r="S172" s="4">
        <v>170</v>
      </c>
      <c r="T172" s="4">
        <v>568</v>
      </c>
      <c r="U172" s="4">
        <v>0</v>
      </c>
      <c r="V172" s="4">
        <v>8.04511839202193</v>
      </c>
      <c r="W172" t="s">
        <v>778</v>
      </c>
    </row>
    <row r="173" spans="8:23" x14ac:dyDescent="0.35">
      <c r="H173" s="4" t="s">
        <v>270</v>
      </c>
      <c r="I173" s="4" t="s">
        <v>390</v>
      </c>
      <c r="J173" s="4" t="s">
        <v>279</v>
      </c>
      <c r="K173" s="4" t="s">
        <v>249</v>
      </c>
      <c r="L173" s="4" t="s">
        <v>358</v>
      </c>
      <c r="M173" s="4" t="s">
        <v>107</v>
      </c>
      <c r="N173" s="4" t="s">
        <v>421</v>
      </c>
      <c r="S173" s="4">
        <v>171</v>
      </c>
      <c r="T173" s="4">
        <v>298</v>
      </c>
      <c r="U173" s="4">
        <v>0</v>
      </c>
      <c r="V173" s="4">
        <v>8.0451038321138508</v>
      </c>
      <c r="W173" t="s">
        <v>779</v>
      </c>
    </row>
    <row r="174" spans="8:23" x14ac:dyDescent="0.35">
      <c r="H174" s="4" t="s">
        <v>271</v>
      </c>
      <c r="I174" s="4" t="s">
        <v>391</v>
      </c>
      <c r="J174" s="4" t="s">
        <v>466</v>
      </c>
      <c r="K174" s="4" t="s">
        <v>287</v>
      </c>
      <c r="L174" s="4" t="s">
        <v>143</v>
      </c>
      <c r="M174" s="4" t="s">
        <v>514</v>
      </c>
      <c r="N174" s="4" t="s">
        <v>417</v>
      </c>
      <c r="S174" s="4">
        <v>172</v>
      </c>
      <c r="T174" s="4">
        <v>170</v>
      </c>
      <c r="U174" s="4">
        <v>0</v>
      </c>
      <c r="V174" s="4">
        <v>8.0450872592106801</v>
      </c>
      <c r="W174" t="s">
        <v>780</v>
      </c>
    </row>
    <row r="175" spans="8:23" x14ac:dyDescent="0.35">
      <c r="H175" s="4" t="s">
        <v>272</v>
      </c>
      <c r="I175" s="4" t="s">
        <v>167</v>
      </c>
      <c r="J175" s="4" t="s">
        <v>467</v>
      </c>
      <c r="K175" s="4" t="s">
        <v>493</v>
      </c>
      <c r="L175" s="4" t="s">
        <v>169</v>
      </c>
      <c r="M175" s="4" t="s">
        <v>319</v>
      </c>
      <c r="N175" s="4" t="s">
        <v>492</v>
      </c>
      <c r="S175" s="4">
        <v>173</v>
      </c>
      <c r="T175" s="4">
        <v>824</v>
      </c>
      <c r="U175" s="4">
        <v>0</v>
      </c>
      <c r="V175" s="4">
        <v>8.0450566702426904</v>
      </c>
      <c r="W175" t="s">
        <v>781</v>
      </c>
    </row>
    <row r="176" spans="8:23" x14ac:dyDescent="0.35">
      <c r="H176" s="4" t="s">
        <v>273</v>
      </c>
      <c r="I176" s="4" t="s">
        <v>392</v>
      </c>
      <c r="J176" s="4" t="s">
        <v>201</v>
      </c>
      <c r="K176" s="4" t="s">
        <v>258</v>
      </c>
      <c r="L176" s="4" t="s">
        <v>158</v>
      </c>
      <c r="M176" s="4" t="s">
        <v>448</v>
      </c>
      <c r="N176" s="4" t="s">
        <v>175</v>
      </c>
      <c r="S176" s="4">
        <v>174</v>
      </c>
      <c r="T176" s="4">
        <v>267</v>
      </c>
      <c r="U176" s="4">
        <v>0</v>
      </c>
      <c r="V176" s="4">
        <v>8.0450428187099696</v>
      </c>
      <c r="W176" t="s">
        <v>782</v>
      </c>
    </row>
    <row r="177" spans="8:23" x14ac:dyDescent="0.35">
      <c r="H177" s="4" t="s">
        <v>274</v>
      </c>
      <c r="I177" s="4" t="s">
        <v>393</v>
      </c>
      <c r="J177" s="4" t="s">
        <v>116</v>
      </c>
      <c r="K177" s="4" t="s">
        <v>494</v>
      </c>
      <c r="L177" s="4" t="s">
        <v>378</v>
      </c>
      <c r="M177" s="4" t="s">
        <v>238</v>
      </c>
      <c r="N177" s="4" t="s">
        <v>370</v>
      </c>
      <c r="S177" s="4">
        <v>175</v>
      </c>
      <c r="T177" s="4">
        <v>606</v>
      </c>
      <c r="U177" s="4">
        <v>0</v>
      </c>
      <c r="V177" s="4">
        <v>8.0450290166715295</v>
      </c>
      <c r="W177" t="s">
        <v>783</v>
      </c>
    </row>
    <row r="178" spans="8:23" x14ac:dyDescent="0.35">
      <c r="H178" s="4" t="s">
        <v>275</v>
      </c>
      <c r="I178" s="4" t="s">
        <v>394</v>
      </c>
      <c r="J178" s="4" t="s">
        <v>256</v>
      </c>
      <c r="K178" s="4" t="s">
        <v>302</v>
      </c>
      <c r="L178" s="4" t="s">
        <v>217</v>
      </c>
      <c r="M178" s="4" t="s">
        <v>103</v>
      </c>
      <c r="N178" s="4" t="s">
        <v>173</v>
      </c>
      <c r="S178" s="4">
        <v>176</v>
      </c>
      <c r="T178" s="4">
        <v>287</v>
      </c>
      <c r="U178" s="4">
        <v>0</v>
      </c>
      <c r="V178" s="4">
        <v>8.0450262962562906</v>
      </c>
      <c r="W178" t="s">
        <v>784</v>
      </c>
    </row>
    <row r="179" spans="8:23" x14ac:dyDescent="0.35">
      <c r="H179" s="4" t="s">
        <v>276</v>
      </c>
      <c r="I179" s="4" t="s">
        <v>256</v>
      </c>
      <c r="J179" s="4" t="s">
        <v>402</v>
      </c>
      <c r="K179" s="4" t="s">
        <v>173</v>
      </c>
      <c r="L179" s="4" t="s">
        <v>329</v>
      </c>
      <c r="M179" s="4" t="s">
        <v>255</v>
      </c>
      <c r="N179" s="4" t="s">
        <v>297</v>
      </c>
      <c r="S179" s="4">
        <v>177</v>
      </c>
      <c r="T179" s="4">
        <v>503</v>
      </c>
      <c r="U179" s="4">
        <v>0</v>
      </c>
      <c r="V179" s="4">
        <v>8.0449960303753691</v>
      </c>
      <c r="W179" t="s">
        <v>785</v>
      </c>
    </row>
    <row r="180" spans="8:23" x14ac:dyDescent="0.35">
      <c r="H180" s="4" t="s">
        <v>277</v>
      </c>
      <c r="I180" s="4" t="s">
        <v>120</v>
      </c>
      <c r="J180" s="4" t="s">
        <v>132</v>
      </c>
      <c r="K180" s="4" t="s">
        <v>358</v>
      </c>
      <c r="L180" s="4" t="s">
        <v>236</v>
      </c>
      <c r="M180" s="4" t="s">
        <v>269</v>
      </c>
      <c r="N180" s="4" t="s">
        <v>524</v>
      </c>
      <c r="S180" s="4">
        <v>178</v>
      </c>
      <c r="T180" s="4">
        <v>358</v>
      </c>
      <c r="U180" s="4">
        <v>0</v>
      </c>
      <c r="V180" s="4">
        <v>8.0449663991497093</v>
      </c>
      <c r="W180" t="s">
        <v>786</v>
      </c>
    </row>
    <row r="181" spans="8:23" x14ac:dyDescent="0.35">
      <c r="H181" s="4" t="s">
        <v>278</v>
      </c>
      <c r="I181" s="4" t="s">
        <v>395</v>
      </c>
      <c r="J181" s="4" t="s">
        <v>143</v>
      </c>
      <c r="K181" s="4" t="s">
        <v>129</v>
      </c>
      <c r="L181" s="4" t="s">
        <v>507</v>
      </c>
      <c r="M181" s="4" t="s">
        <v>497</v>
      </c>
      <c r="N181" s="4" t="s">
        <v>313</v>
      </c>
      <c r="S181" s="4">
        <v>179</v>
      </c>
      <c r="T181" s="4">
        <v>705</v>
      </c>
      <c r="U181" s="4">
        <v>0</v>
      </c>
      <c r="V181" s="4">
        <v>8.0449368345133703</v>
      </c>
      <c r="W181" t="s">
        <v>787</v>
      </c>
    </row>
    <row r="182" spans="8:23" x14ac:dyDescent="0.35">
      <c r="H182" s="4" t="s">
        <v>279</v>
      </c>
      <c r="I182" s="4" t="s">
        <v>104</v>
      </c>
      <c r="J182" s="4" t="s">
        <v>228</v>
      </c>
      <c r="K182" s="4" t="s">
        <v>213</v>
      </c>
      <c r="L182" s="4" t="s">
        <v>365</v>
      </c>
      <c r="M182" s="4" t="s">
        <v>422</v>
      </c>
      <c r="N182" s="4" t="s">
        <v>324</v>
      </c>
      <c r="S182" s="4">
        <v>180</v>
      </c>
      <c r="T182" s="4">
        <v>17</v>
      </c>
      <c r="U182" s="4">
        <v>0</v>
      </c>
      <c r="V182" s="4">
        <v>8.0448848340914907</v>
      </c>
      <c r="W182" t="s">
        <v>788</v>
      </c>
    </row>
    <row r="183" spans="8:23" x14ac:dyDescent="0.35">
      <c r="H183" s="4" t="s">
        <v>280</v>
      </c>
      <c r="I183" s="4" t="s">
        <v>396</v>
      </c>
      <c r="J183" s="4" t="s">
        <v>468</v>
      </c>
      <c r="K183" s="4" t="s">
        <v>422</v>
      </c>
      <c r="L183" s="4" t="s">
        <v>123</v>
      </c>
      <c r="M183" s="4" t="s">
        <v>220</v>
      </c>
      <c r="N183" s="4" t="s">
        <v>316</v>
      </c>
      <c r="S183" s="4">
        <v>181</v>
      </c>
      <c r="T183" s="4">
        <v>477</v>
      </c>
      <c r="U183" s="4">
        <v>0</v>
      </c>
      <c r="V183" s="4">
        <v>8.0448522112795793</v>
      </c>
      <c r="W183" t="s">
        <v>789</v>
      </c>
    </row>
    <row r="184" spans="8:23" x14ac:dyDescent="0.35">
      <c r="H184" s="4" t="s">
        <v>281</v>
      </c>
      <c r="I184" s="4" t="s">
        <v>397</v>
      </c>
      <c r="J184" s="4" t="s">
        <v>124</v>
      </c>
      <c r="K184" s="4" t="s">
        <v>347</v>
      </c>
      <c r="L184" s="4" t="s">
        <v>508</v>
      </c>
      <c r="M184" s="4" t="s">
        <v>442</v>
      </c>
      <c r="N184" s="4" t="s">
        <v>113</v>
      </c>
      <c r="S184" s="4">
        <v>182</v>
      </c>
      <c r="T184" s="4">
        <v>832</v>
      </c>
      <c r="U184" s="4">
        <v>0</v>
      </c>
      <c r="V184" s="4">
        <v>8.0448387784706092</v>
      </c>
      <c r="W184" t="s">
        <v>790</v>
      </c>
    </row>
    <row r="185" spans="8:23" x14ac:dyDescent="0.35">
      <c r="H185" s="4" t="s">
        <v>282</v>
      </c>
      <c r="I185" s="4" t="s">
        <v>295</v>
      </c>
      <c r="J185" s="4" t="s">
        <v>469</v>
      </c>
      <c r="K185" s="4" t="s">
        <v>322</v>
      </c>
      <c r="L185" s="4" t="s">
        <v>420</v>
      </c>
      <c r="M185" s="4" t="s">
        <v>384</v>
      </c>
      <c r="N185" s="4" t="s">
        <v>501</v>
      </c>
      <c r="S185" s="4">
        <v>183</v>
      </c>
      <c r="T185" s="4">
        <v>194</v>
      </c>
      <c r="U185" s="4">
        <v>0</v>
      </c>
      <c r="V185" s="4">
        <v>8.0448164889492393</v>
      </c>
      <c r="W185" t="s">
        <v>791</v>
      </c>
    </row>
    <row r="186" spans="8:23" x14ac:dyDescent="0.35">
      <c r="H186" s="4" t="s">
        <v>283</v>
      </c>
      <c r="I186" s="4" t="s">
        <v>398</v>
      </c>
      <c r="J186" s="4" t="s">
        <v>470</v>
      </c>
      <c r="K186" s="4" t="s">
        <v>495</v>
      </c>
      <c r="L186" s="4" t="s">
        <v>242</v>
      </c>
      <c r="M186" s="4" t="s">
        <v>446</v>
      </c>
      <c r="N186" s="4" t="s">
        <v>443</v>
      </c>
      <c r="S186" s="4">
        <v>184</v>
      </c>
      <c r="T186" s="4">
        <v>736</v>
      </c>
      <c r="U186" s="4">
        <v>0</v>
      </c>
      <c r="V186" s="4">
        <v>8.0448149835242297</v>
      </c>
      <c r="W186" t="s">
        <v>792</v>
      </c>
    </row>
    <row r="187" spans="8:23" x14ac:dyDescent="0.35">
      <c r="H187" s="4" t="s">
        <v>284</v>
      </c>
      <c r="I187" s="4" t="s">
        <v>399</v>
      </c>
      <c r="J187" s="4" t="s">
        <v>125</v>
      </c>
      <c r="K187" s="4" t="s">
        <v>261</v>
      </c>
      <c r="L187" s="4" t="s">
        <v>509</v>
      </c>
      <c r="M187" s="4" t="s">
        <v>232</v>
      </c>
      <c r="N187" s="4" t="s">
        <v>124</v>
      </c>
      <c r="S187" s="4">
        <v>185</v>
      </c>
      <c r="T187" s="4">
        <v>608</v>
      </c>
      <c r="U187" s="4">
        <v>0</v>
      </c>
      <c r="V187" s="4">
        <v>8.0446253078414909</v>
      </c>
      <c r="W187" t="s">
        <v>793</v>
      </c>
    </row>
    <row r="188" spans="8:23" x14ac:dyDescent="0.35">
      <c r="H188" s="4" t="s">
        <v>285</v>
      </c>
      <c r="I188" s="4" t="s">
        <v>400</v>
      </c>
      <c r="J188" s="4" t="s">
        <v>163</v>
      </c>
      <c r="K188" s="4" t="s">
        <v>193</v>
      </c>
      <c r="L188" s="4" t="s">
        <v>192</v>
      </c>
      <c r="M188" s="4" t="s">
        <v>511</v>
      </c>
      <c r="N188" s="4" t="s">
        <v>116</v>
      </c>
      <c r="S188" s="4">
        <v>186</v>
      </c>
      <c r="T188" s="4">
        <v>760</v>
      </c>
      <c r="U188" s="4">
        <v>0</v>
      </c>
      <c r="V188" s="4">
        <v>8.0445842924780298</v>
      </c>
      <c r="W188" t="s">
        <v>794</v>
      </c>
    </row>
    <row r="189" spans="8:23" x14ac:dyDescent="0.35">
      <c r="H189" s="4" t="s">
        <v>286</v>
      </c>
      <c r="I189" s="4" t="s">
        <v>265</v>
      </c>
      <c r="J189" s="4" t="s">
        <v>400</v>
      </c>
      <c r="K189" s="4" t="s">
        <v>473</v>
      </c>
      <c r="L189" s="4" t="s">
        <v>355</v>
      </c>
      <c r="M189" s="4" t="s">
        <v>245</v>
      </c>
      <c r="N189" s="4" t="s">
        <v>315</v>
      </c>
      <c r="S189" s="4">
        <v>187</v>
      </c>
      <c r="T189" s="4">
        <v>498</v>
      </c>
      <c r="U189" s="4">
        <v>0</v>
      </c>
      <c r="V189" s="4">
        <v>8.0445531134590098</v>
      </c>
      <c r="W189" t="s">
        <v>795</v>
      </c>
    </row>
    <row r="190" spans="8:23" x14ac:dyDescent="0.35">
      <c r="H190" s="4" t="s">
        <v>287</v>
      </c>
      <c r="I190" s="4" t="s">
        <v>401</v>
      </c>
      <c r="J190" s="4" t="s">
        <v>214</v>
      </c>
      <c r="K190" s="4" t="s">
        <v>112</v>
      </c>
      <c r="L190" s="4" t="s">
        <v>288</v>
      </c>
      <c r="M190" s="4" t="s">
        <v>483</v>
      </c>
      <c r="N190" s="4" t="s">
        <v>262</v>
      </c>
      <c r="S190" s="4">
        <v>188</v>
      </c>
      <c r="T190" s="4">
        <v>105</v>
      </c>
      <c r="U190" s="4">
        <v>0</v>
      </c>
      <c r="V190" s="4">
        <v>8.0445420030504309</v>
      </c>
      <c r="W190" t="s">
        <v>796</v>
      </c>
    </row>
    <row r="191" spans="8:23" x14ac:dyDescent="0.35">
      <c r="H191" s="4" t="s">
        <v>288</v>
      </c>
      <c r="I191" s="4" t="s">
        <v>402</v>
      </c>
      <c r="J191" s="4" t="s">
        <v>471</v>
      </c>
      <c r="K191" s="4" t="s">
        <v>214</v>
      </c>
      <c r="L191" s="4" t="s">
        <v>108</v>
      </c>
      <c r="M191" s="4" t="s">
        <v>326</v>
      </c>
      <c r="N191" s="4" t="s">
        <v>451</v>
      </c>
      <c r="S191" s="4">
        <v>189</v>
      </c>
      <c r="T191" s="4">
        <v>248</v>
      </c>
      <c r="U191" s="4">
        <v>0</v>
      </c>
      <c r="V191" s="4">
        <v>8.0444951628627308</v>
      </c>
      <c r="W191" t="s">
        <v>797</v>
      </c>
    </row>
    <row r="192" spans="8:23" x14ac:dyDescent="0.35">
      <c r="H192" s="4" t="s">
        <v>289</v>
      </c>
      <c r="I192" s="4" t="s">
        <v>403</v>
      </c>
      <c r="J192" s="4" t="s">
        <v>239</v>
      </c>
      <c r="K192" s="4" t="s">
        <v>496</v>
      </c>
      <c r="L192" s="4" t="s">
        <v>510</v>
      </c>
      <c r="M192" s="4" t="s">
        <v>303</v>
      </c>
      <c r="N192" s="4" t="s">
        <v>252</v>
      </c>
      <c r="S192" s="4">
        <v>190</v>
      </c>
      <c r="T192" s="4">
        <v>927</v>
      </c>
      <c r="U192" s="4">
        <v>0</v>
      </c>
      <c r="V192" s="4">
        <v>8.0444891951966806</v>
      </c>
      <c r="W192" t="s">
        <v>798</v>
      </c>
    </row>
    <row r="193" spans="8:23" x14ac:dyDescent="0.35">
      <c r="H193" s="4" t="s">
        <v>290</v>
      </c>
      <c r="I193" s="4" t="s">
        <v>404</v>
      </c>
      <c r="J193" s="4" t="s">
        <v>472</v>
      </c>
      <c r="K193" s="4" t="s">
        <v>456</v>
      </c>
      <c r="L193" s="4" t="s">
        <v>397</v>
      </c>
      <c r="M193" s="4" t="s">
        <v>393</v>
      </c>
      <c r="N193" s="4" t="s">
        <v>490</v>
      </c>
      <c r="S193" s="4">
        <v>191</v>
      </c>
      <c r="T193" s="4">
        <v>940</v>
      </c>
      <c r="U193" s="4">
        <v>0</v>
      </c>
      <c r="V193" s="4">
        <v>8.04448326805751</v>
      </c>
      <c r="W193" t="s">
        <v>799</v>
      </c>
    </row>
    <row r="194" spans="8:23" x14ac:dyDescent="0.35">
      <c r="H194" s="4" t="s">
        <v>291</v>
      </c>
      <c r="I194" s="4" t="s">
        <v>405</v>
      </c>
      <c r="J194" s="4" t="s">
        <v>194</v>
      </c>
      <c r="K194" s="4" t="s">
        <v>108</v>
      </c>
      <c r="L194" s="4" t="s">
        <v>511</v>
      </c>
      <c r="M194" s="4" t="s">
        <v>509</v>
      </c>
      <c r="N194" s="4" t="s">
        <v>153</v>
      </c>
      <c r="S194" s="4">
        <v>192</v>
      </c>
      <c r="T194" s="4">
        <v>264</v>
      </c>
      <c r="U194" s="4">
        <v>0</v>
      </c>
      <c r="V194" s="4">
        <v>8.0443946487032605</v>
      </c>
      <c r="W194" t="s">
        <v>800</v>
      </c>
    </row>
    <row r="195" spans="8:23" x14ac:dyDescent="0.35">
      <c r="H195" s="4" t="s">
        <v>292</v>
      </c>
      <c r="I195" s="4" t="s">
        <v>244</v>
      </c>
      <c r="J195" s="4" t="s">
        <v>473</v>
      </c>
      <c r="K195" s="4" t="s">
        <v>243</v>
      </c>
      <c r="L195" s="4" t="s">
        <v>159</v>
      </c>
      <c r="M195" s="4" t="s">
        <v>281</v>
      </c>
      <c r="N195" s="4" t="s">
        <v>436</v>
      </c>
      <c r="S195" s="4">
        <v>193</v>
      </c>
      <c r="T195" s="4">
        <v>307</v>
      </c>
      <c r="U195" s="4">
        <v>0</v>
      </c>
      <c r="V195" s="4">
        <v>8.04432888912695</v>
      </c>
      <c r="W195" t="s">
        <v>801</v>
      </c>
    </row>
    <row r="196" spans="8:23" x14ac:dyDescent="0.35">
      <c r="H196" s="4" t="s">
        <v>293</v>
      </c>
      <c r="I196" s="4" t="s">
        <v>144</v>
      </c>
      <c r="J196" s="4" t="s">
        <v>361</v>
      </c>
      <c r="K196" s="4" t="s">
        <v>125</v>
      </c>
      <c r="L196" s="4" t="s">
        <v>147</v>
      </c>
      <c r="M196" s="4" t="s">
        <v>435</v>
      </c>
      <c r="N196" s="4" t="s">
        <v>296</v>
      </c>
      <c r="S196" s="4">
        <v>194</v>
      </c>
      <c r="T196" s="4">
        <v>975</v>
      </c>
      <c r="U196" s="4">
        <v>0</v>
      </c>
      <c r="V196" s="4">
        <v>8.0443165472248594</v>
      </c>
      <c r="W196" t="s">
        <v>802</v>
      </c>
    </row>
    <row r="197" spans="8:23" x14ac:dyDescent="0.35">
      <c r="H197" s="4" t="s">
        <v>294</v>
      </c>
      <c r="I197" s="4" t="s">
        <v>406</v>
      </c>
      <c r="J197" s="4" t="s">
        <v>303</v>
      </c>
      <c r="K197" s="4" t="s">
        <v>332</v>
      </c>
      <c r="L197" s="4" t="s">
        <v>177</v>
      </c>
      <c r="M197" s="4" t="s">
        <v>279</v>
      </c>
      <c r="N197" s="4" t="s">
        <v>243</v>
      </c>
      <c r="S197" s="4">
        <v>195</v>
      </c>
      <c r="T197" s="4">
        <v>827</v>
      </c>
      <c r="U197" s="4">
        <v>0</v>
      </c>
      <c r="V197" s="4">
        <v>8.0442966116754508</v>
      </c>
      <c r="W197" t="s">
        <v>803</v>
      </c>
    </row>
    <row r="198" spans="8:23" x14ac:dyDescent="0.35">
      <c r="H198" s="4" t="s">
        <v>295</v>
      </c>
      <c r="I198" s="4" t="s">
        <v>407</v>
      </c>
      <c r="J198" s="4" t="s">
        <v>262</v>
      </c>
      <c r="K198" s="4" t="s">
        <v>244</v>
      </c>
      <c r="L198" s="4" t="s">
        <v>442</v>
      </c>
      <c r="M198" s="4" t="s">
        <v>222</v>
      </c>
      <c r="N198" s="4" t="s">
        <v>226</v>
      </c>
      <c r="S198" s="4">
        <v>196</v>
      </c>
      <c r="T198" s="4">
        <v>512</v>
      </c>
      <c r="U198" s="4">
        <v>0</v>
      </c>
      <c r="V198" s="4">
        <v>8.0441821240087208</v>
      </c>
      <c r="W198" t="s">
        <v>804</v>
      </c>
    </row>
    <row r="199" spans="8:23" x14ac:dyDescent="0.35">
      <c r="H199" s="4" t="s">
        <v>296</v>
      </c>
      <c r="I199" s="4" t="s">
        <v>408</v>
      </c>
      <c r="J199" s="4" t="s">
        <v>267</v>
      </c>
      <c r="K199" s="4" t="s">
        <v>209</v>
      </c>
      <c r="L199" s="4" t="s">
        <v>334</v>
      </c>
      <c r="M199" s="4" t="s">
        <v>487</v>
      </c>
      <c r="N199" s="4" t="s">
        <v>251</v>
      </c>
      <c r="S199" s="4">
        <v>197</v>
      </c>
      <c r="T199" s="4">
        <v>800</v>
      </c>
      <c r="U199" s="4">
        <v>0</v>
      </c>
      <c r="V199" s="4">
        <v>8.0441793441682101</v>
      </c>
      <c r="W199" t="s">
        <v>805</v>
      </c>
    </row>
    <row r="200" spans="8:23" x14ac:dyDescent="0.35">
      <c r="H200" s="4" t="s">
        <v>297</v>
      </c>
      <c r="I200" s="4" t="s">
        <v>130</v>
      </c>
      <c r="J200" s="4" t="s">
        <v>166</v>
      </c>
      <c r="K200" s="4" t="s">
        <v>269</v>
      </c>
      <c r="L200" s="4" t="s">
        <v>402</v>
      </c>
      <c r="M200" s="4" t="s">
        <v>129</v>
      </c>
      <c r="N200" s="4" t="s">
        <v>285</v>
      </c>
      <c r="S200" s="4">
        <v>198</v>
      </c>
      <c r="T200" s="4">
        <v>143</v>
      </c>
      <c r="U200" s="4">
        <v>0</v>
      </c>
      <c r="V200" s="4">
        <v>8.0441782980702197</v>
      </c>
      <c r="W200" t="s">
        <v>806</v>
      </c>
    </row>
    <row r="201" spans="8:23" x14ac:dyDescent="0.35">
      <c r="H201" s="4" t="s">
        <v>298</v>
      </c>
      <c r="I201" s="4" t="s">
        <v>124</v>
      </c>
      <c r="J201" s="4" t="s">
        <v>269</v>
      </c>
      <c r="K201" s="4" t="s">
        <v>370</v>
      </c>
      <c r="L201" s="4" t="s">
        <v>342</v>
      </c>
      <c r="M201" s="4" t="s">
        <v>274</v>
      </c>
      <c r="N201" s="4" t="s">
        <v>408</v>
      </c>
      <c r="S201" s="4">
        <v>199</v>
      </c>
      <c r="T201" s="4">
        <v>391</v>
      </c>
      <c r="U201" s="4">
        <v>0</v>
      </c>
      <c r="V201" s="4">
        <v>8.0440624220596408</v>
      </c>
      <c r="W201" t="s">
        <v>807</v>
      </c>
    </row>
    <row r="202" spans="8:23" x14ac:dyDescent="0.35">
      <c r="H202" s="4" t="s">
        <v>299</v>
      </c>
      <c r="I202" s="4" t="s">
        <v>409</v>
      </c>
      <c r="J202" s="4" t="s">
        <v>109</v>
      </c>
      <c r="K202" s="4" t="s">
        <v>277</v>
      </c>
      <c r="L202" s="4" t="s">
        <v>308</v>
      </c>
      <c r="M202" s="4" t="s">
        <v>112</v>
      </c>
      <c r="N202" s="4" t="s">
        <v>298</v>
      </c>
      <c r="S202" s="4">
        <v>200</v>
      </c>
      <c r="T202" s="4">
        <v>400</v>
      </c>
      <c r="U202" s="4">
        <v>0</v>
      </c>
      <c r="V202" s="4">
        <v>8.0440489399172197</v>
      </c>
      <c r="W202" t="s">
        <v>808</v>
      </c>
    </row>
    <row r="203" spans="8:23" x14ac:dyDescent="0.35">
      <c r="S203" s="4">
        <v>201</v>
      </c>
      <c r="T203" s="4">
        <v>22</v>
      </c>
      <c r="U203" s="4">
        <v>0</v>
      </c>
      <c r="V203" s="4">
        <v>8.0440242039577807</v>
      </c>
      <c r="W203" t="s">
        <v>809</v>
      </c>
    </row>
    <row r="204" spans="8:23" x14ac:dyDescent="0.35">
      <c r="S204" s="4">
        <v>202</v>
      </c>
      <c r="T204" s="4">
        <v>275</v>
      </c>
      <c r="U204" s="4">
        <v>0</v>
      </c>
      <c r="V204" s="4">
        <v>8.0440071123849304</v>
      </c>
      <c r="W204" t="s">
        <v>810</v>
      </c>
    </row>
    <row r="205" spans="8:23" x14ac:dyDescent="0.35">
      <c r="S205" s="4">
        <v>203</v>
      </c>
      <c r="T205" s="4">
        <v>30</v>
      </c>
      <c r="U205" s="4">
        <v>0</v>
      </c>
      <c r="V205" s="4">
        <v>8.0439938260138604</v>
      </c>
      <c r="W205" t="s">
        <v>811</v>
      </c>
    </row>
    <row r="206" spans="8:23" x14ac:dyDescent="0.35">
      <c r="S206" s="4">
        <v>204</v>
      </c>
      <c r="T206" s="4">
        <v>968</v>
      </c>
      <c r="U206" s="4">
        <v>0</v>
      </c>
      <c r="V206" s="4">
        <v>8.0439866234826898</v>
      </c>
      <c r="W206" t="s">
        <v>812</v>
      </c>
    </row>
    <row r="207" spans="8:23" x14ac:dyDescent="0.35">
      <c r="S207" s="4">
        <v>205</v>
      </c>
      <c r="T207" s="4">
        <v>643</v>
      </c>
      <c r="U207" s="4">
        <v>0</v>
      </c>
      <c r="V207" s="4">
        <v>8.0439862527172306</v>
      </c>
      <c r="W207" t="s">
        <v>813</v>
      </c>
    </row>
    <row r="208" spans="8:23" x14ac:dyDescent="0.35">
      <c r="S208" s="4">
        <v>206</v>
      </c>
      <c r="T208" s="4">
        <v>721</v>
      </c>
      <c r="U208" s="4">
        <v>0</v>
      </c>
      <c r="V208" s="4">
        <v>8.0439308337286306</v>
      </c>
      <c r="W208" t="s">
        <v>814</v>
      </c>
    </row>
    <row r="209" spans="19:23" x14ac:dyDescent="0.35">
      <c r="S209" s="4">
        <v>207</v>
      </c>
      <c r="T209" s="4">
        <v>52</v>
      </c>
      <c r="U209" s="4">
        <v>0</v>
      </c>
      <c r="V209" s="4">
        <v>8.0438849719352099</v>
      </c>
      <c r="W209" t="s">
        <v>815</v>
      </c>
    </row>
    <row r="210" spans="19:23" x14ac:dyDescent="0.35">
      <c r="S210" s="4">
        <v>208</v>
      </c>
      <c r="T210" s="4">
        <v>360</v>
      </c>
      <c r="U210" s="4">
        <v>0</v>
      </c>
      <c r="V210" s="4">
        <v>8.0438111017280907</v>
      </c>
      <c r="W210" t="s">
        <v>816</v>
      </c>
    </row>
    <row r="211" spans="19:23" x14ac:dyDescent="0.35">
      <c r="S211" s="4">
        <v>209</v>
      </c>
      <c r="T211" s="4">
        <v>994</v>
      </c>
      <c r="U211" s="4">
        <v>0</v>
      </c>
      <c r="V211" s="4">
        <v>8.0437653168107808</v>
      </c>
      <c r="W211" t="s">
        <v>817</v>
      </c>
    </row>
    <row r="212" spans="19:23" x14ac:dyDescent="0.35">
      <c r="S212" s="4">
        <v>210</v>
      </c>
      <c r="T212" s="4">
        <v>347</v>
      </c>
      <c r="U212" s="4">
        <v>0</v>
      </c>
      <c r="V212" s="4">
        <v>8.0437333764919501</v>
      </c>
      <c r="W212" t="s">
        <v>818</v>
      </c>
    </row>
    <row r="213" spans="19:23" x14ac:dyDescent="0.35">
      <c r="S213" s="4">
        <v>211</v>
      </c>
      <c r="T213" s="4">
        <v>412</v>
      </c>
      <c r="U213" s="4">
        <v>0</v>
      </c>
      <c r="V213" s="4">
        <v>8.0437011694507792</v>
      </c>
      <c r="W213" t="s">
        <v>819</v>
      </c>
    </row>
    <row r="214" spans="19:23" x14ac:dyDescent="0.35">
      <c r="S214" s="4">
        <v>212</v>
      </c>
      <c r="T214" s="4">
        <v>884</v>
      </c>
      <c r="U214" s="4">
        <v>0</v>
      </c>
      <c r="V214" s="4">
        <v>8.0436984994529297</v>
      </c>
      <c r="W214" t="s">
        <v>820</v>
      </c>
    </row>
    <row r="215" spans="19:23" x14ac:dyDescent="0.35">
      <c r="S215" s="4">
        <v>213</v>
      </c>
      <c r="T215" s="4">
        <v>343</v>
      </c>
      <c r="U215" s="4">
        <v>0</v>
      </c>
      <c r="V215" s="4">
        <v>8.0436225523961795</v>
      </c>
      <c r="W215" t="s">
        <v>821</v>
      </c>
    </row>
    <row r="216" spans="19:23" x14ac:dyDescent="0.35">
      <c r="S216" s="4">
        <v>214</v>
      </c>
      <c r="T216" s="4">
        <v>898</v>
      </c>
      <c r="U216" s="4">
        <v>0</v>
      </c>
      <c r="V216" s="4">
        <v>8.0436190533785705</v>
      </c>
      <c r="W216" t="s">
        <v>822</v>
      </c>
    </row>
    <row r="217" spans="19:23" x14ac:dyDescent="0.35">
      <c r="S217" s="4">
        <v>215</v>
      </c>
      <c r="T217" s="4">
        <v>594</v>
      </c>
      <c r="U217" s="4">
        <v>0</v>
      </c>
      <c r="V217" s="4">
        <v>8.0435601813589503</v>
      </c>
      <c r="W217" t="s">
        <v>823</v>
      </c>
    </row>
    <row r="218" spans="19:23" x14ac:dyDescent="0.35">
      <c r="S218" s="4">
        <v>216</v>
      </c>
      <c r="T218" s="4">
        <v>326</v>
      </c>
      <c r="U218" s="4">
        <v>0</v>
      </c>
      <c r="V218" s="4">
        <v>8.0435032835745801</v>
      </c>
      <c r="W218" t="s">
        <v>824</v>
      </c>
    </row>
    <row r="219" spans="19:23" x14ac:dyDescent="0.35">
      <c r="S219" s="4">
        <v>217</v>
      </c>
      <c r="T219" s="4">
        <v>276</v>
      </c>
      <c r="U219" s="4">
        <v>0</v>
      </c>
      <c r="V219" s="4">
        <v>8.0434959137480799</v>
      </c>
      <c r="W219" t="s">
        <v>825</v>
      </c>
    </row>
    <row r="220" spans="19:23" x14ac:dyDescent="0.35">
      <c r="S220" s="4">
        <v>218</v>
      </c>
      <c r="T220" s="4">
        <v>632</v>
      </c>
      <c r="U220" s="4">
        <v>0</v>
      </c>
      <c r="V220" s="4">
        <v>8.0434536721174492</v>
      </c>
      <c r="W220" t="s">
        <v>826</v>
      </c>
    </row>
    <row r="221" spans="19:23" x14ac:dyDescent="0.35">
      <c r="S221" s="4">
        <v>219</v>
      </c>
      <c r="T221" s="4">
        <v>121</v>
      </c>
      <c r="U221" s="4">
        <v>0</v>
      </c>
      <c r="V221" s="4">
        <v>8.0434446593560693</v>
      </c>
      <c r="W221" t="s">
        <v>827</v>
      </c>
    </row>
    <row r="222" spans="19:23" x14ac:dyDescent="0.35">
      <c r="S222" s="4">
        <v>220</v>
      </c>
      <c r="T222" s="4">
        <v>658</v>
      </c>
      <c r="U222" s="4">
        <v>0</v>
      </c>
      <c r="V222" s="4">
        <v>8.0434361895150506</v>
      </c>
      <c r="W222" t="s">
        <v>828</v>
      </c>
    </row>
    <row r="223" spans="19:23" x14ac:dyDescent="0.35">
      <c r="S223" s="4">
        <v>221</v>
      </c>
      <c r="T223" s="4">
        <v>913</v>
      </c>
      <c r="U223" s="4">
        <v>0</v>
      </c>
      <c r="V223" s="4">
        <v>8.0434212406197805</v>
      </c>
      <c r="W223" t="s">
        <v>829</v>
      </c>
    </row>
    <row r="224" spans="19:23" x14ac:dyDescent="0.35">
      <c r="S224" s="4">
        <v>222</v>
      </c>
      <c r="T224" s="4">
        <v>199</v>
      </c>
      <c r="U224" s="4">
        <v>0</v>
      </c>
      <c r="V224" s="4">
        <v>8.0434180273421205</v>
      </c>
      <c r="W224" t="s">
        <v>830</v>
      </c>
    </row>
    <row r="225" spans="19:23" x14ac:dyDescent="0.35">
      <c r="S225" s="4">
        <v>223</v>
      </c>
      <c r="T225" s="4">
        <v>625</v>
      </c>
      <c r="U225" s="4">
        <v>0</v>
      </c>
      <c r="V225" s="4">
        <v>8.04340775116518</v>
      </c>
      <c r="W225" t="s">
        <v>831</v>
      </c>
    </row>
    <row r="226" spans="19:23" x14ac:dyDescent="0.35">
      <c r="S226" s="4">
        <v>224</v>
      </c>
      <c r="T226" s="4">
        <v>253</v>
      </c>
      <c r="U226" s="4">
        <v>0</v>
      </c>
      <c r="V226" s="4">
        <v>8.04335599402852</v>
      </c>
      <c r="W226" t="s">
        <v>832</v>
      </c>
    </row>
    <row r="227" spans="19:23" x14ac:dyDescent="0.35">
      <c r="S227" s="4">
        <v>225</v>
      </c>
      <c r="T227" s="4">
        <v>433</v>
      </c>
      <c r="U227" s="4">
        <v>0</v>
      </c>
      <c r="V227" s="4">
        <v>8.0433291808886604</v>
      </c>
      <c r="W227" t="s">
        <v>833</v>
      </c>
    </row>
    <row r="228" spans="19:23" x14ac:dyDescent="0.35">
      <c r="S228" s="4">
        <v>226</v>
      </c>
      <c r="T228" s="4">
        <v>122</v>
      </c>
      <c r="U228" s="4">
        <v>0</v>
      </c>
      <c r="V228" s="4">
        <v>8.0433263715755405</v>
      </c>
      <c r="W228" t="s">
        <v>834</v>
      </c>
    </row>
    <row r="229" spans="19:23" x14ac:dyDescent="0.35">
      <c r="S229" s="4">
        <v>227</v>
      </c>
      <c r="T229" s="4">
        <v>640</v>
      </c>
      <c r="U229" s="4">
        <v>0</v>
      </c>
      <c r="V229" s="4">
        <v>8.0433070689926804</v>
      </c>
      <c r="W229" t="s">
        <v>835</v>
      </c>
    </row>
    <row r="230" spans="19:23" x14ac:dyDescent="0.35">
      <c r="S230" s="4">
        <v>228</v>
      </c>
      <c r="T230" s="4">
        <v>20</v>
      </c>
      <c r="U230" s="4">
        <v>0</v>
      </c>
      <c r="V230" s="4">
        <v>8.0432975517185596</v>
      </c>
      <c r="W230" t="s">
        <v>836</v>
      </c>
    </row>
    <row r="231" spans="19:23" x14ac:dyDescent="0.35">
      <c r="S231" s="4">
        <v>229</v>
      </c>
      <c r="T231" s="4">
        <v>909</v>
      </c>
      <c r="U231" s="4">
        <v>0</v>
      </c>
      <c r="V231" s="4">
        <v>8.0432313055459304</v>
      </c>
      <c r="W231" t="s">
        <v>837</v>
      </c>
    </row>
    <row r="232" spans="19:23" x14ac:dyDescent="0.35">
      <c r="S232" s="4">
        <v>230</v>
      </c>
      <c r="T232" s="4">
        <v>877</v>
      </c>
      <c r="U232" s="4">
        <v>0</v>
      </c>
      <c r="V232" s="4">
        <v>8.0431894123134899</v>
      </c>
      <c r="W232" t="s">
        <v>838</v>
      </c>
    </row>
    <row r="233" spans="19:23" x14ac:dyDescent="0.35">
      <c r="S233" s="4">
        <v>231</v>
      </c>
      <c r="T233" s="4">
        <v>51</v>
      </c>
      <c r="U233" s="4">
        <v>0</v>
      </c>
      <c r="V233" s="4">
        <v>8.0431847403704708</v>
      </c>
      <c r="W233" t="s">
        <v>839</v>
      </c>
    </row>
    <row r="234" spans="19:23" x14ac:dyDescent="0.35">
      <c r="S234" s="4">
        <v>232</v>
      </c>
      <c r="T234" s="4">
        <v>887</v>
      </c>
      <c r="U234" s="4">
        <v>0</v>
      </c>
      <c r="V234" s="4">
        <v>8.0431779552790097</v>
      </c>
      <c r="W234" t="s">
        <v>840</v>
      </c>
    </row>
    <row r="235" spans="19:23" x14ac:dyDescent="0.35">
      <c r="S235" s="4">
        <v>233</v>
      </c>
      <c r="T235" s="4">
        <v>179</v>
      </c>
      <c r="U235" s="4">
        <v>0</v>
      </c>
      <c r="V235" s="4">
        <v>8.0431118524419691</v>
      </c>
      <c r="W235" t="s">
        <v>841</v>
      </c>
    </row>
    <row r="236" spans="19:23" x14ac:dyDescent="0.35">
      <c r="S236" s="4">
        <v>234</v>
      </c>
      <c r="T236" s="4">
        <v>392</v>
      </c>
      <c r="U236" s="4">
        <v>0</v>
      </c>
      <c r="V236" s="4">
        <v>8.0430582956039895</v>
      </c>
      <c r="W236" t="s">
        <v>842</v>
      </c>
    </row>
    <row r="237" spans="19:23" x14ac:dyDescent="0.35">
      <c r="S237" s="4">
        <v>235</v>
      </c>
      <c r="T237" s="4">
        <v>761</v>
      </c>
      <c r="U237" s="4">
        <v>0</v>
      </c>
      <c r="V237" s="4">
        <v>8.0430465525011705</v>
      </c>
      <c r="W237" t="s">
        <v>843</v>
      </c>
    </row>
    <row r="238" spans="19:23" x14ac:dyDescent="0.35">
      <c r="S238" s="4">
        <v>236</v>
      </c>
      <c r="T238" s="4">
        <v>37</v>
      </c>
      <c r="U238" s="4">
        <v>0</v>
      </c>
      <c r="V238" s="4">
        <v>8.0430421466222501</v>
      </c>
      <c r="W238" t="s">
        <v>844</v>
      </c>
    </row>
    <row r="239" spans="19:23" x14ac:dyDescent="0.35">
      <c r="S239" s="4">
        <v>237</v>
      </c>
      <c r="T239" s="4">
        <v>74</v>
      </c>
      <c r="U239" s="4">
        <v>0</v>
      </c>
      <c r="V239" s="4">
        <v>8.0430112140988292</v>
      </c>
      <c r="W239" t="s">
        <v>845</v>
      </c>
    </row>
    <row r="240" spans="19:23" x14ac:dyDescent="0.35">
      <c r="S240" s="4">
        <v>238</v>
      </c>
      <c r="T240" s="4">
        <v>895</v>
      </c>
      <c r="U240" s="4">
        <v>0</v>
      </c>
      <c r="V240" s="4">
        <v>8.0429638423439407</v>
      </c>
      <c r="W240" t="s">
        <v>846</v>
      </c>
    </row>
    <row r="241" spans="19:23" x14ac:dyDescent="0.35">
      <c r="S241" s="4">
        <v>239</v>
      </c>
      <c r="T241" s="4">
        <v>782</v>
      </c>
      <c r="U241" s="4">
        <v>0</v>
      </c>
      <c r="V241" s="4">
        <v>8.0428447825598592</v>
      </c>
      <c r="W241" t="s">
        <v>847</v>
      </c>
    </row>
    <row r="242" spans="19:23" x14ac:dyDescent="0.35">
      <c r="S242" s="4">
        <v>240</v>
      </c>
      <c r="T242" s="4">
        <v>627</v>
      </c>
      <c r="U242" s="4">
        <v>0</v>
      </c>
      <c r="V242" s="4">
        <v>8.0428160907069302</v>
      </c>
      <c r="W242" t="s">
        <v>848</v>
      </c>
    </row>
    <row r="243" spans="19:23" x14ac:dyDescent="0.35">
      <c r="S243" s="4">
        <v>241</v>
      </c>
      <c r="T243" s="4">
        <v>591</v>
      </c>
      <c r="U243" s="4">
        <v>0</v>
      </c>
      <c r="V243" s="4">
        <v>8.0427656479461405</v>
      </c>
      <c r="W243" t="s">
        <v>849</v>
      </c>
    </row>
    <row r="244" spans="19:23" x14ac:dyDescent="0.35">
      <c r="S244" s="4">
        <v>242</v>
      </c>
      <c r="T244" s="4">
        <v>469</v>
      </c>
      <c r="U244" s="4">
        <v>0</v>
      </c>
      <c r="V244" s="4">
        <v>8.0427637316779599</v>
      </c>
      <c r="W244" t="s">
        <v>850</v>
      </c>
    </row>
    <row r="245" spans="19:23" x14ac:dyDescent="0.35">
      <c r="S245" s="4">
        <v>243</v>
      </c>
      <c r="T245" s="4">
        <v>309</v>
      </c>
      <c r="U245" s="4">
        <v>0</v>
      </c>
      <c r="V245" s="4">
        <v>8.0427564983654491</v>
      </c>
      <c r="W245" t="s">
        <v>851</v>
      </c>
    </row>
    <row r="246" spans="19:23" x14ac:dyDescent="0.35">
      <c r="S246" s="4">
        <v>244</v>
      </c>
      <c r="T246" s="4">
        <v>787</v>
      </c>
      <c r="U246" s="4">
        <v>0</v>
      </c>
      <c r="V246" s="4">
        <v>8.0427456457914097</v>
      </c>
      <c r="W246" t="s">
        <v>852</v>
      </c>
    </row>
    <row r="247" spans="19:23" x14ac:dyDescent="0.35">
      <c r="S247" s="4">
        <v>245</v>
      </c>
      <c r="T247" s="4">
        <v>985</v>
      </c>
      <c r="U247" s="4">
        <v>0</v>
      </c>
      <c r="V247" s="4">
        <v>8.04271896095789</v>
      </c>
      <c r="W247" t="s">
        <v>853</v>
      </c>
    </row>
    <row r="248" spans="19:23" x14ac:dyDescent="0.35">
      <c r="S248" s="4">
        <v>246</v>
      </c>
      <c r="T248" s="4">
        <v>680</v>
      </c>
      <c r="U248" s="4">
        <v>0</v>
      </c>
      <c r="V248" s="4">
        <v>8.0426713198525608</v>
      </c>
      <c r="W248" t="s">
        <v>854</v>
      </c>
    </row>
    <row r="249" spans="19:23" x14ac:dyDescent="0.35">
      <c r="S249" s="4">
        <v>247</v>
      </c>
      <c r="T249" s="4">
        <v>138</v>
      </c>
      <c r="U249" s="4">
        <v>0</v>
      </c>
      <c r="V249" s="4">
        <v>8.0426710482444594</v>
      </c>
      <c r="W249" t="s">
        <v>855</v>
      </c>
    </row>
    <row r="250" spans="19:23" x14ac:dyDescent="0.35">
      <c r="S250" s="4">
        <v>248</v>
      </c>
      <c r="T250" s="4">
        <v>333</v>
      </c>
      <c r="U250" s="4">
        <v>0</v>
      </c>
      <c r="V250" s="4">
        <v>8.04263686497797</v>
      </c>
      <c r="W250" t="s">
        <v>856</v>
      </c>
    </row>
    <row r="251" spans="19:23" x14ac:dyDescent="0.35">
      <c r="S251" s="4">
        <v>249</v>
      </c>
      <c r="T251" s="4">
        <v>960</v>
      </c>
      <c r="U251" s="4">
        <v>0</v>
      </c>
      <c r="V251" s="4">
        <v>8.0425956319621896</v>
      </c>
      <c r="W251" t="s">
        <v>857</v>
      </c>
    </row>
    <row r="252" spans="19:23" x14ac:dyDescent="0.35">
      <c r="S252" s="4">
        <v>250</v>
      </c>
      <c r="T252" s="4">
        <v>823</v>
      </c>
      <c r="U252" s="4">
        <v>0</v>
      </c>
      <c r="V252" s="4">
        <v>8.0425802329098293</v>
      </c>
      <c r="W252" t="s">
        <v>858</v>
      </c>
    </row>
    <row r="253" spans="19:23" x14ac:dyDescent="0.35">
      <c r="S253" s="4">
        <v>251</v>
      </c>
      <c r="T253" s="4">
        <v>228</v>
      </c>
      <c r="U253" s="4">
        <v>0</v>
      </c>
      <c r="V253" s="4">
        <v>8.0425403111893097</v>
      </c>
      <c r="W253" t="s">
        <v>859</v>
      </c>
    </row>
    <row r="254" spans="19:23" x14ac:dyDescent="0.35">
      <c r="S254" s="4">
        <v>252</v>
      </c>
      <c r="T254" s="4">
        <v>942</v>
      </c>
      <c r="U254" s="4">
        <v>0</v>
      </c>
      <c r="V254" s="4">
        <v>8.0425363595752799</v>
      </c>
      <c r="W254" t="s">
        <v>860</v>
      </c>
    </row>
    <row r="255" spans="19:23" x14ac:dyDescent="0.35">
      <c r="S255" s="4">
        <v>253</v>
      </c>
      <c r="T255" s="4">
        <v>230</v>
      </c>
      <c r="U255" s="4">
        <v>0</v>
      </c>
      <c r="V255" s="4">
        <v>8.0424816444887401</v>
      </c>
      <c r="W255" t="s">
        <v>861</v>
      </c>
    </row>
    <row r="256" spans="19:23" x14ac:dyDescent="0.35">
      <c r="S256" s="4">
        <v>254</v>
      </c>
      <c r="T256" s="4">
        <v>906</v>
      </c>
      <c r="U256" s="4">
        <v>0</v>
      </c>
      <c r="V256" s="4">
        <v>8.0424305124361695</v>
      </c>
      <c r="W256" t="s">
        <v>862</v>
      </c>
    </row>
    <row r="257" spans="19:23" x14ac:dyDescent="0.35">
      <c r="S257" s="4">
        <v>255</v>
      </c>
      <c r="T257" s="4">
        <v>892</v>
      </c>
      <c r="U257" s="4">
        <v>0</v>
      </c>
      <c r="V257" s="4">
        <v>8.0424205379954596</v>
      </c>
      <c r="W257" t="s">
        <v>863</v>
      </c>
    </row>
    <row r="258" spans="19:23" x14ac:dyDescent="0.35">
      <c r="S258" s="4">
        <v>256</v>
      </c>
      <c r="T258" s="4">
        <v>376</v>
      </c>
      <c r="U258" s="4">
        <v>0</v>
      </c>
      <c r="V258" s="4">
        <v>8.0424012494984698</v>
      </c>
      <c r="W258" t="s">
        <v>864</v>
      </c>
    </row>
    <row r="259" spans="19:23" x14ac:dyDescent="0.35">
      <c r="S259" s="4">
        <v>257</v>
      </c>
      <c r="T259" s="4">
        <v>943</v>
      </c>
      <c r="U259" s="4">
        <v>0</v>
      </c>
      <c r="V259" s="4">
        <v>8.0423624896449493</v>
      </c>
      <c r="W259" t="s">
        <v>865</v>
      </c>
    </row>
    <row r="260" spans="19:23" x14ac:dyDescent="0.35">
      <c r="S260" s="4">
        <v>258</v>
      </c>
      <c r="T260" s="4">
        <v>33</v>
      </c>
      <c r="U260" s="4">
        <v>0</v>
      </c>
      <c r="V260" s="4">
        <v>8.0423568358576301</v>
      </c>
      <c r="W260" t="s">
        <v>866</v>
      </c>
    </row>
    <row r="261" spans="19:23" x14ac:dyDescent="0.35">
      <c r="S261" s="4">
        <v>259</v>
      </c>
      <c r="T261" s="4">
        <v>603</v>
      </c>
      <c r="U261" s="4">
        <v>0</v>
      </c>
      <c r="V261" s="4">
        <v>8.0423061974234606</v>
      </c>
      <c r="W261" t="s">
        <v>867</v>
      </c>
    </row>
    <row r="262" spans="19:23" x14ac:dyDescent="0.35">
      <c r="S262" s="4">
        <v>260</v>
      </c>
      <c r="T262" s="4">
        <v>629</v>
      </c>
      <c r="U262" s="4">
        <v>0</v>
      </c>
      <c r="V262" s="4">
        <v>8.0421825891552601</v>
      </c>
      <c r="W262" t="s">
        <v>868</v>
      </c>
    </row>
    <row r="263" spans="19:23" x14ac:dyDescent="0.35">
      <c r="S263" s="4">
        <v>261</v>
      </c>
      <c r="T263" s="4">
        <v>325</v>
      </c>
      <c r="U263" s="4">
        <v>0</v>
      </c>
      <c r="V263" s="4">
        <v>8.0421700326894996</v>
      </c>
      <c r="W263" t="s">
        <v>869</v>
      </c>
    </row>
    <row r="264" spans="19:23" x14ac:dyDescent="0.35">
      <c r="S264" s="4">
        <v>262</v>
      </c>
      <c r="T264" s="4">
        <v>597</v>
      </c>
      <c r="U264" s="4">
        <v>0</v>
      </c>
      <c r="V264" s="4">
        <v>8.0421503176134799</v>
      </c>
      <c r="W264" t="s">
        <v>870</v>
      </c>
    </row>
    <row r="265" spans="19:23" x14ac:dyDescent="0.35">
      <c r="S265" s="4">
        <v>263</v>
      </c>
      <c r="T265" s="4">
        <v>939</v>
      </c>
      <c r="U265" s="4">
        <v>0</v>
      </c>
      <c r="V265" s="4">
        <v>8.0421444995778906</v>
      </c>
      <c r="W265" t="s">
        <v>871</v>
      </c>
    </row>
    <row r="266" spans="19:23" x14ac:dyDescent="0.35">
      <c r="S266" s="4">
        <v>264</v>
      </c>
      <c r="T266" s="4">
        <v>145</v>
      </c>
      <c r="U266" s="4">
        <v>0</v>
      </c>
      <c r="V266" s="4">
        <v>8.0421017430690398</v>
      </c>
      <c r="W266" t="s">
        <v>872</v>
      </c>
    </row>
    <row r="267" spans="19:23" x14ac:dyDescent="0.35">
      <c r="S267" s="4">
        <v>265</v>
      </c>
      <c r="T267" s="4">
        <v>23</v>
      </c>
      <c r="U267" s="4">
        <v>0</v>
      </c>
      <c r="V267" s="4">
        <v>8.0420760192448704</v>
      </c>
      <c r="W267" t="s">
        <v>873</v>
      </c>
    </row>
    <row r="268" spans="19:23" x14ac:dyDescent="0.35">
      <c r="S268" s="4">
        <v>266</v>
      </c>
      <c r="T268" s="4">
        <v>521</v>
      </c>
      <c r="U268" s="4">
        <v>0</v>
      </c>
      <c r="V268" s="4">
        <v>8.0419869931180799</v>
      </c>
      <c r="W268" t="s">
        <v>874</v>
      </c>
    </row>
    <row r="269" spans="19:23" x14ac:dyDescent="0.35">
      <c r="S269" s="4">
        <v>267</v>
      </c>
      <c r="T269" s="4">
        <v>534</v>
      </c>
      <c r="U269" s="4">
        <v>0</v>
      </c>
      <c r="V269" s="4">
        <v>8.0419448474256594</v>
      </c>
      <c r="W269" t="s">
        <v>875</v>
      </c>
    </row>
    <row r="270" spans="19:23" x14ac:dyDescent="0.35">
      <c r="S270" s="4">
        <v>268</v>
      </c>
      <c r="T270" s="4">
        <v>714</v>
      </c>
      <c r="U270" s="4">
        <v>0</v>
      </c>
      <c r="V270" s="4">
        <v>8.0419180368062992</v>
      </c>
      <c r="W270" t="s">
        <v>876</v>
      </c>
    </row>
    <row r="271" spans="19:23" x14ac:dyDescent="0.35">
      <c r="S271" s="4">
        <v>269</v>
      </c>
      <c r="T271" s="4">
        <v>626</v>
      </c>
      <c r="U271" s="4">
        <v>0</v>
      </c>
      <c r="V271" s="4">
        <v>8.0418827632622207</v>
      </c>
      <c r="W271" t="s">
        <v>877</v>
      </c>
    </row>
    <row r="272" spans="19:23" x14ac:dyDescent="0.35">
      <c r="S272" s="4">
        <v>270</v>
      </c>
      <c r="T272" s="4">
        <v>117</v>
      </c>
      <c r="U272" s="4">
        <v>0</v>
      </c>
      <c r="V272" s="4">
        <v>8.0418677130083296</v>
      </c>
      <c r="W272" t="s">
        <v>878</v>
      </c>
    </row>
    <row r="273" spans="19:23" x14ac:dyDescent="0.35">
      <c r="S273" s="4">
        <v>271</v>
      </c>
      <c r="T273" s="4">
        <v>930</v>
      </c>
      <c r="U273" s="4">
        <v>0</v>
      </c>
      <c r="V273" s="4">
        <v>8.0417985098289098</v>
      </c>
      <c r="W273" t="s">
        <v>879</v>
      </c>
    </row>
    <row r="274" spans="19:23" x14ac:dyDescent="0.35">
      <c r="S274" s="4">
        <v>272</v>
      </c>
      <c r="T274" s="4">
        <v>90</v>
      </c>
      <c r="U274" s="4">
        <v>0</v>
      </c>
      <c r="V274" s="4">
        <v>8.0417553975985197</v>
      </c>
      <c r="W274" t="s">
        <v>880</v>
      </c>
    </row>
    <row r="275" spans="19:23" x14ac:dyDescent="0.35">
      <c r="S275" s="4">
        <v>273</v>
      </c>
      <c r="T275" s="4">
        <v>554</v>
      </c>
      <c r="U275" s="4">
        <v>0</v>
      </c>
      <c r="V275" s="4">
        <v>8.0416633329152702</v>
      </c>
      <c r="W275" t="s">
        <v>881</v>
      </c>
    </row>
    <row r="276" spans="19:23" x14ac:dyDescent="0.35">
      <c r="S276" s="4">
        <v>274</v>
      </c>
      <c r="T276" s="4">
        <v>467</v>
      </c>
      <c r="U276" s="4">
        <v>0</v>
      </c>
      <c r="V276" s="4">
        <v>8.0416106282509698</v>
      </c>
      <c r="W276" t="s">
        <v>882</v>
      </c>
    </row>
    <row r="277" spans="19:23" x14ac:dyDescent="0.35">
      <c r="S277" s="4">
        <v>275</v>
      </c>
      <c r="T277" s="4">
        <v>443</v>
      </c>
      <c r="U277" s="4">
        <v>0</v>
      </c>
      <c r="V277" s="4">
        <v>8.0415995112167096</v>
      </c>
      <c r="W277" t="s">
        <v>883</v>
      </c>
    </row>
    <row r="278" spans="19:23" x14ac:dyDescent="0.35">
      <c r="S278" s="4">
        <v>276</v>
      </c>
      <c r="T278" s="4">
        <v>300</v>
      </c>
      <c r="U278" s="4">
        <v>0</v>
      </c>
      <c r="V278" s="4">
        <v>8.0415633572948693</v>
      </c>
      <c r="W278" t="s">
        <v>884</v>
      </c>
    </row>
    <row r="279" spans="19:23" x14ac:dyDescent="0.35">
      <c r="S279" s="4">
        <v>277</v>
      </c>
      <c r="T279" s="4">
        <v>957</v>
      </c>
      <c r="U279" s="4">
        <v>0</v>
      </c>
      <c r="V279" s="4">
        <v>8.0415591247627205</v>
      </c>
      <c r="W279" t="s">
        <v>885</v>
      </c>
    </row>
    <row r="280" spans="19:23" x14ac:dyDescent="0.35">
      <c r="S280" s="4">
        <v>278</v>
      </c>
      <c r="T280" s="4">
        <v>988</v>
      </c>
      <c r="U280" s="4">
        <v>0</v>
      </c>
      <c r="V280" s="4">
        <v>8.0415318537516498</v>
      </c>
      <c r="W280" t="s">
        <v>886</v>
      </c>
    </row>
    <row r="281" spans="19:23" x14ac:dyDescent="0.35">
      <c r="S281" s="4">
        <v>279</v>
      </c>
      <c r="T281" s="4">
        <v>725</v>
      </c>
      <c r="U281" s="4">
        <v>0</v>
      </c>
      <c r="V281" s="4">
        <v>8.0415259680733193</v>
      </c>
      <c r="W281" t="s">
        <v>887</v>
      </c>
    </row>
    <row r="282" spans="19:23" x14ac:dyDescent="0.35">
      <c r="S282" s="4">
        <v>280</v>
      </c>
      <c r="T282" s="4">
        <v>553</v>
      </c>
      <c r="U282" s="4">
        <v>0</v>
      </c>
      <c r="V282" s="4">
        <v>8.0415147498828805</v>
      </c>
      <c r="W282" t="s">
        <v>888</v>
      </c>
    </row>
    <row r="283" spans="19:23" x14ac:dyDescent="0.35">
      <c r="S283" s="4">
        <v>281</v>
      </c>
      <c r="T283" s="4">
        <v>113</v>
      </c>
      <c r="U283" s="4">
        <v>0</v>
      </c>
      <c r="V283" s="4">
        <v>8.0414793515901906</v>
      </c>
      <c r="W283" t="s">
        <v>889</v>
      </c>
    </row>
    <row r="284" spans="19:23" x14ac:dyDescent="0.35">
      <c r="S284" s="4">
        <v>282</v>
      </c>
      <c r="T284" s="4">
        <v>210</v>
      </c>
      <c r="U284" s="4">
        <v>0</v>
      </c>
      <c r="V284" s="4">
        <v>8.0414748234715905</v>
      </c>
      <c r="W284" t="s">
        <v>890</v>
      </c>
    </row>
    <row r="285" spans="19:23" x14ac:dyDescent="0.35">
      <c r="S285" s="4">
        <v>283</v>
      </c>
      <c r="T285" s="4">
        <v>619</v>
      </c>
      <c r="U285" s="4">
        <v>0</v>
      </c>
      <c r="V285" s="4">
        <v>8.0414663491637004</v>
      </c>
      <c r="W285" t="s">
        <v>891</v>
      </c>
    </row>
    <row r="286" spans="19:23" x14ac:dyDescent="0.35">
      <c r="S286" s="4">
        <v>284</v>
      </c>
      <c r="T286" s="4">
        <v>950</v>
      </c>
      <c r="U286" s="4">
        <v>0</v>
      </c>
      <c r="V286" s="4">
        <v>8.0414403189158499</v>
      </c>
      <c r="W286" t="s">
        <v>892</v>
      </c>
    </row>
    <row r="287" spans="19:23" x14ac:dyDescent="0.35">
      <c r="S287" s="4">
        <v>285</v>
      </c>
      <c r="T287" s="4">
        <v>762</v>
      </c>
      <c r="U287" s="4">
        <v>0</v>
      </c>
      <c r="V287" s="4">
        <v>8.0414151250793697</v>
      </c>
      <c r="W287" t="s">
        <v>893</v>
      </c>
    </row>
    <row r="288" spans="19:23" x14ac:dyDescent="0.35">
      <c r="S288" s="4">
        <v>286</v>
      </c>
      <c r="T288" s="4">
        <v>999</v>
      </c>
      <c r="U288" s="4">
        <v>0</v>
      </c>
      <c r="V288" s="4">
        <v>8.0413201866847697</v>
      </c>
      <c r="W288" t="s">
        <v>894</v>
      </c>
    </row>
    <row r="289" spans="19:23" x14ac:dyDescent="0.35">
      <c r="S289" s="4">
        <v>287</v>
      </c>
      <c r="T289" s="4">
        <v>183</v>
      </c>
      <c r="U289" s="4">
        <v>0</v>
      </c>
      <c r="V289" s="4">
        <v>8.0413052622320702</v>
      </c>
      <c r="W289" t="s">
        <v>895</v>
      </c>
    </row>
    <row r="290" spans="19:23" x14ac:dyDescent="0.35">
      <c r="S290" s="4">
        <v>288</v>
      </c>
      <c r="T290" s="4">
        <v>630</v>
      </c>
      <c r="U290" s="4">
        <v>0</v>
      </c>
      <c r="V290" s="4">
        <v>8.0412606857099806</v>
      </c>
      <c r="W290" t="s">
        <v>896</v>
      </c>
    </row>
    <row r="291" spans="19:23" x14ac:dyDescent="0.35">
      <c r="S291" s="4">
        <v>289</v>
      </c>
      <c r="T291" s="4">
        <v>639</v>
      </c>
      <c r="U291" s="4">
        <v>0</v>
      </c>
      <c r="V291" s="4">
        <v>8.0412568355069407</v>
      </c>
      <c r="W291" t="s">
        <v>897</v>
      </c>
    </row>
    <row r="292" spans="19:23" x14ac:dyDescent="0.35">
      <c r="S292" s="4">
        <v>290</v>
      </c>
      <c r="T292" s="4">
        <v>514</v>
      </c>
      <c r="U292" s="4">
        <v>0</v>
      </c>
      <c r="V292" s="4">
        <v>8.0412386057507099</v>
      </c>
      <c r="W292" t="s">
        <v>898</v>
      </c>
    </row>
    <row r="293" spans="19:23" x14ac:dyDescent="0.35">
      <c r="S293" s="4">
        <v>291</v>
      </c>
      <c r="T293" s="4">
        <v>555</v>
      </c>
      <c r="U293" s="4">
        <v>0</v>
      </c>
      <c r="V293" s="4">
        <v>8.0412337462348606</v>
      </c>
      <c r="W293" t="s">
        <v>899</v>
      </c>
    </row>
    <row r="294" spans="19:23" x14ac:dyDescent="0.35">
      <c r="S294" s="4">
        <v>292</v>
      </c>
      <c r="T294" s="4">
        <v>437</v>
      </c>
      <c r="U294" s="4">
        <v>0</v>
      </c>
      <c r="V294" s="4">
        <v>8.0412285355776607</v>
      </c>
      <c r="W294" t="s">
        <v>900</v>
      </c>
    </row>
    <row r="295" spans="19:23" x14ac:dyDescent="0.35">
      <c r="S295" s="4">
        <v>293</v>
      </c>
      <c r="T295" s="4">
        <v>698</v>
      </c>
      <c r="U295" s="4">
        <v>0</v>
      </c>
      <c r="V295" s="4">
        <v>8.0411776157753394</v>
      </c>
      <c r="W295" t="s">
        <v>901</v>
      </c>
    </row>
    <row r="296" spans="19:23" x14ac:dyDescent="0.35">
      <c r="S296" s="4">
        <v>294</v>
      </c>
      <c r="T296" s="4">
        <v>404</v>
      </c>
      <c r="U296" s="4">
        <v>0</v>
      </c>
      <c r="V296" s="4">
        <v>8.0410924838720792</v>
      </c>
      <c r="W296" t="s">
        <v>902</v>
      </c>
    </row>
    <row r="297" spans="19:23" x14ac:dyDescent="0.35">
      <c r="S297" s="4">
        <v>295</v>
      </c>
      <c r="T297" s="4">
        <v>178</v>
      </c>
      <c r="U297" s="4">
        <v>0</v>
      </c>
      <c r="V297" s="4">
        <v>8.0410839790204296</v>
      </c>
      <c r="W297" t="s">
        <v>903</v>
      </c>
    </row>
    <row r="298" spans="19:23" x14ac:dyDescent="0.35">
      <c r="S298" s="4">
        <v>296</v>
      </c>
      <c r="T298" s="4">
        <v>806</v>
      </c>
      <c r="U298" s="4">
        <v>0</v>
      </c>
      <c r="V298" s="4">
        <v>8.0410361795937799</v>
      </c>
      <c r="W298" t="s">
        <v>904</v>
      </c>
    </row>
    <row r="299" spans="19:23" x14ac:dyDescent="0.35">
      <c r="S299" s="4">
        <v>297</v>
      </c>
      <c r="T299" s="4">
        <v>108</v>
      </c>
      <c r="U299" s="4">
        <v>0</v>
      </c>
      <c r="V299" s="4">
        <v>8.0410320791809191</v>
      </c>
      <c r="W299" t="s">
        <v>905</v>
      </c>
    </row>
    <row r="300" spans="19:23" x14ac:dyDescent="0.35">
      <c r="S300" s="4">
        <v>298</v>
      </c>
      <c r="T300" s="4">
        <v>858</v>
      </c>
      <c r="U300" s="4">
        <v>0</v>
      </c>
      <c r="V300" s="4">
        <v>8.0410301765523595</v>
      </c>
      <c r="W300" t="s">
        <v>906</v>
      </c>
    </row>
    <row r="301" spans="19:23" x14ac:dyDescent="0.35">
      <c r="S301" s="4">
        <v>299</v>
      </c>
      <c r="T301" s="4">
        <v>146</v>
      </c>
      <c r="U301" s="4">
        <v>0</v>
      </c>
      <c r="V301" s="4">
        <v>8.04095113317344</v>
      </c>
      <c r="W301" t="s">
        <v>907</v>
      </c>
    </row>
    <row r="302" spans="19:23" x14ac:dyDescent="0.35">
      <c r="S302" s="4">
        <v>300</v>
      </c>
      <c r="T302" s="4">
        <v>991</v>
      </c>
      <c r="U302" s="4">
        <v>0</v>
      </c>
      <c r="V302" s="4">
        <v>8.0409142058395098</v>
      </c>
      <c r="W302" t="s">
        <v>908</v>
      </c>
    </row>
    <row r="303" spans="19:23" x14ac:dyDescent="0.35">
      <c r="S303" s="4">
        <v>301</v>
      </c>
      <c r="T303" s="4">
        <v>683</v>
      </c>
      <c r="U303" s="4">
        <v>0</v>
      </c>
      <c r="V303" s="4">
        <v>8.0408899221332497</v>
      </c>
      <c r="W303" t="s">
        <v>909</v>
      </c>
    </row>
    <row r="304" spans="19:23" x14ac:dyDescent="0.35">
      <c r="S304" s="4">
        <v>302</v>
      </c>
      <c r="T304" s="4">
        <v>478</v>
      </c>
      <c r="U304" s="4">
        <v>0</v>
      </c>
      <c r="V304" s="4">
        <v>8.0408821366941403</v>
      </c>
      <c r="W304" t="s">
        <v>910</v>
      </c>
    </row>
    <row r="305" spans="19:23" x14ac:dyDescent="0.35">
      <c r="S305" s="4">
        <v>303</v>
      </c>
      <c r="T305" s="4">
        <v>771</v>
      </c>
      <c r="U305" s="4">
        <v>0</v>
      </c>
      <c r="V305" s="4">
        <v>8.0408437312703995</v>
      </c>
      <c r="W305" t="s">
        <v>911</v>
      </c>
    </row>
    <row r="306" spans="19:23" x14ac:dyDescent="0.35">
      <c r="S306" s="4">
        <v>304</v>
      </c>
      <c r="T306" s="4">
        <v>971</v>
      </c>
      <c r="U306" s="4">
        <v>0</v>
      </c>
      <c r="V306" s="4">
        <v>8.0408321859425094</v>
      </c>
      <c r="W306" t="s">
        <v>912</v>
      </c>
    </row>
    <row r="307" spans="19:23" x14ac:dyDescent="0.35">
      <c r="S307" s="4">
        <v>305</v>
      </c>
      <c r="T307" s="4">
        <v>724</v>
      </c>
      <c r="U307" s="4">
        <v>0</v>
      </c>
      <c r="V307" s="4">
        <v>8.0408302921347197</v>
      </c>
      <c r="W307" t="s">
        <v>913</v>
      </c>
    </row>
    <row r="308" spans="19:23" x14ac:dyDescent="0.35">
      <c r="S308" s="4">
        <v>306</v>
      </c>
      <c r="T308" s="4">
        <v>211</v>
      </c>
      <c r="U308" s="4">
        <v>0</v>
      </c>
      <c r="V308" s="4">
        <v>8.0408170109362</v>
      </c>
      <c r="W308" t="s">
        <v>914</v>
      </c>
    </row>
    <row r="309" spans="19:23" x14ac:dyDescent="0.35">
      <c r="S309" s="4">
        <v>307</v>
      </c>
      <c r="T309" s="4">
        <v>99</v>
      </c>
      <c r="U309" s="4">
        <v>0</v>
      </c>
      <c r="V309" s="4">
        <v>8.0407967684561203</v>
      </c>
      <c r="W309" t="s">
        <v>915</v>
      </c>
    </row>
    <row r="310" spans="19:23" x14ac:dyDescent="0.35">
      <c r="S310" s="4">
        <v>308</v>
      </c>
      <c r="T310" s="4">
        <v>662</v>
      </c>
      <c r="U310" s="4">
        <v>0</v>
      </c>
      <c r="V310" s="4">
        <v>8.0406754157943201</v>
      </c>
      <c r="W310" t="s">
        <v>916</v>
      </c>
    </row>
    <row r="311" spans="19:23" x14ac:dyDescent="0.35">
      <c r="S311" s="4">
        <v>309</v>
      </c>
      <c r="T311" s="4">
        <v>93</v>
      </c>
      <c r="U311" s="4">
        <v>0</v>
      </c>
      <c r="V311" s="4">
        <v>8.0406578656763603</v>
      </c>
      <c r="W311" t="s">
        <v>917</v>
      </c>
    </row>
    <row r="312" spans="19:23" x14ac:dyDescent="0.35">
      <c r="S312" s="4">
        <v>310</v>
      </c>
      <c r="T312" s="4">
        <v>6</v>
      </c>
      <c r="U312" s="4">
        <v>0</v>
      </c>
      <c r="V312" s="4">
        <v>8.0406522129829199</v>
      </c>
      <c r="W312" t="s">
        <v>918</v>
      </c>
    </row>
    <row r="313" spans="19:23" x14ac:dyDescent="0.35">
      <c r="S313" s="4">
        <v>311</v>
      </c>
      <c r="T313" s="4">
        <v>728</v>
      </c>
      <c r="U313" s="4">
        <v>0</v>
      </c>
      <c r="V313" s="4">
        <v>8.0405861812169004</v>
      </c>
      <c r="W313" t="s">
        <v>919</v>
      </c>
    </row>
    <row r="314" spans="19:23" x14ac:dyDescent="0.35">
      <c r="S314" s="4">
        <v>312</v>
      </c>
      <c r="T314" s="4">
        <v>46</v>
      </c>
      <c r="U314" s="4">
        <v>0</v>
      </c>
      <c r="V314" s="4">
        <v>8.0405532153268808</v>
      </c>
      <c r="W314" t="s">
        <v>920</v>
      </c>
    </row>
    <row r="315" spans="19:23" x14ac:dyDescent="0.35">
      <c r="S315" s="4">
        <v>313</v>
      </c>
      <c r="T315" s="4">
        <v>11</v>
      </c>
      <c r="U315" s="4">
        <v>0</v>
      </c>
      <c r="V315" s="4">
        <v>8.0405199481160992</v>
      </c>
      <c r="W315" t="s">
        <v>921</v>
      </c>
    </row>
    <row r="316" spans="19:23" x14ac:dyDescent="0.35">
      <c r="S316" s="4">
        <v>314</v>
      </c>
      <c r="T316" s="4">
        <v>1</v>
      </c>
      <c r="U316" s="4">
        <v>0</v>
      </c>
      <c r="V316" s="4">
        <v>8.0405089291165499</v>
      </c>
      <c r="W316" t="s">
        <v>922</v>
      </c>
    </row>
    <row r="317" spans="19:23" x14ac:dyDescent="0.35">
      <c r="S317" s="4">
        <v>315</v>
      </c>
      <c r="T317" s="4">
        <v>696</v>
      </c>
      <c r="U317" s="4">
        <v>0</v>
      </c>
      <c r="V317" s="4">
        <v>8.0405054916819605</v>
      </c>
      <c r="W317" t="s">
        <v>923</v>
      </c>
    </row>
    <row r="318" spans="19:23" x14ac:dyDescent="0.35">
      <c r="S318" s="4">
        <v>316</v>
      </c>
      <c r="T318" s="4">
        <v>983</v>
      </c>
      <c r="U318" s="4">
        <v>0</v>
      </c>
      <c r="V318" s="4">
        <v>8.0404934057830708</v>
      </c>
      <c r="W318" t="s">
        <v>924</v>
      </c>
    </row>
    <row r="319" spans="19:23" x14ac:dyDescent="0.35">
      <c r="S319" s="4">
        <v>317</v>
      </c>
      <c r="T319" s="4">
        <v>621</v>
      </c>
      <c r="U319" s="4">
        <v>0</v>
      </c>
      <c r="V319" s="4">
        <v>8.0404821991793707</v>
      </c>
      <c r="W319" t="s">
        <v>925</v>
      </c>
    </row>
    <row r="320" spans="19:23" x14ac:dyDescent="0.35">
      <c r="S320" s="4">
        <v>318</v>
      </c>
      <c r="T320" s="4">
        <v>831</v>
      </c>
      <c r="U320" s="4">
        <v>0</v>
      </c>
      <c r="V320" s="4">
        <v>8.0404650072872599</v>
      </c>
      <c r="W320" t="s">
        <v>926</v>
      </c>
    </row>
    <row r="321" spans="19:23" x14ac:dyDescent="0.35">
      <c r="S321" s="4">
        <v>319</v>
      </c>
      <c r="T321" s="4">
        <v>58</v>
      </c>
      <c r="U321" s="4">
        <v>0</v>
      </c>
      <c r="V321" s="4">
        <v>8.0404337086071198</v>
      </c>
      <c r="W321" t="s">
        <v>927</v>
      </c>
    </row>
    <row r="322" spans="19:23" x14ac:dyDescent="0.35">
      <c r="S322" s="4">
        <v>320</v>
      </c>
      <c r="T322" s="4">
        <v>482</v>
      </c>
      <c r="U322" s="4">
        <v>0</v>
      </c>
      <c r="V322" s="4">
        <v>8.0403873199904705</v>
      </c>
      <c r="W322" t="s">
        <v>928</v>
      </c>
    </row>
    <row r="323" spans="19:23" x14ac:dyDescent="0.35">
      <c r="S323" s="4">
        <v>321</v>
      </c>
      <c r="T323" s="4">
        <v>38</v>
      </c>
      <c r="U323" s="4">
        <v>0</v>
      </c>
      <c r="V323" s="4">
        <v>8.0403703585211304</v>
      </c>
      <c r="W323" t="s">
        <v>929</v>
      </c>
    </row>
    <row r="324" spans="19:23" x14ac:dyDescent="0.35">
      <c r="S324" s="4">
        <v>322</v>
      </c>
      <c r="T324" s="4">
        <v>686</v>
      </c>
      <c r="U324" s="4">
        <v>0</v>
      </c>
      <c r="V324" s="4">
        <v>8.0403481063026199</v>
      </c>
      <c r="W324" t="s">
        <v>930</v>
      </c>
    </row>
    <row r="325" spans="19:23" x14ac:dyDescent="0.35">
      <c r="S325" s="4">
        <v>323</v>
      </c>
      <c r="T325" s="4">
        <v>372</v>
      </c>
      <c r="U325" s="4">
        <v>0</v>
      </c>
      <c r="V325" s="4">
        <v>8.0403399601791197</v>
      </c>
      <c r="W325" t="s">
        <v>931</v>
      </c>
    </row>
    <row r="326" spans="19:23" x14ac:dyDescent="0.35">
      <c r="S326" s="4">
        <v>324</v>
      </c>
      <c r="T326" s="4">
        <v>35</v>
      </c>
      <c r="U326" s="4">
        <v>0</v>
      </c>
      <c r="V326" s="4">
        <v>8.0403318879971906</v>
      </c>
      <c r="W326" t="s">
        <v>932</v>
      </c>
    </row>
    <row r="327" spans="19:23" x14ac:dyDescent="0.35">
      <c r="S327" s="4">
        <v>325</v>
      </c>
      <c r="T327" s="4">
        <v>845</v>
      </c>
      <c r="U327" s="4">
        <v>0</v>
      </c>
      <c r="V327" s="4">
        <v>8.0403296780781695</v>
      </c>
      <c r="W327" t="s">
        <v>933</v>
      </c>
    </row>
    <row r="328" spans="19:23" x14ac:dyDescent="0.35">
      <c r="S328" s="4">
        <v>326</v>
      </c>
      <c r="T328" s="4">
        <v>379</v>
      </c>
      <c r="U328" s="4">
        <v>0</v>
      </c>
      <c r="V328" s="4">
        <v>8.0403252748419298</v>
      </c>
      <c r="W328" t="s">
        <v>934</v>
      </c>
    </row>
    <row r="329" spans="19:23" x14ac:dyDescent="0.35">
      <c r="S329" s="4">
        <v>327</v>
      </c>
      <c r="T329" s="4">
        <v>455</v>
      </c>
      <c r="U329" s="4">
        <v>0</v>
      </c>
      <c r="V329" s="4">
        <v>8.0403077366372901</v>
      </c>
      <c r="W329" t="s">
        <v>935</v>
      </c>
    </row>
    <row r="330" spans="19:23" x14ac:dyDescent="0.35">
      <c r="S330" s="4">
        <v>328</v>
      </c>
      <c r="T330" s="4">
        <v>353</v>
      </c>
      <c r="U330" s="4">
        <v>0</v>
      </c>
      <c r="V330" s="4">
        <v>8.0403025759873898</v>
      </c>
      <c r="W330" t="s">
        <v>936</v>
      </c>
    </row>
    <row r="331" spans="19:23" x14ac:dyDescent="0.35">
      <c r="S331" s="4">
        <v>329</v>
      </c>
      <c r="T331" s="4">
        <v>755</v>
      </c>
      <c r="U331" s="4">
        <v>0</v>
      </c>
      <c r="V331" s="4">
        <v>8.0402607192167004</v>
      </c>
      <c r="W331" t="s">
        <v>937</v>
      </c>
    </row>
    <row r="332" spans="19:23" x14ac:dyDescent="0.35">
      <c r="S332" s="4">
        <v>330</v>
      </c>
      <c r="T332" s="4">
        <v>677</v>
      </c>
      <c r="U332" s="4">
        <v>0</v>
      </c>
      <c r="V332" s="4">
        <v>8.0402518289368707</v>
      </c>
      <c r="W332" t="s">
        <v>938</v>
      </c>
    </row>
    <row r="333" spans="19:23" x14ac:dyDescent="0.35">
      <c r="S333" s="4">
        <v>331</v>
      </c>
      <c r="T333" s="4">
        <v>989</v>
      </c>
      <c r="U333" s="4">
        <v>0</v>
      </c>
      <c r="V333" s="4">
        <v>8.0402152916966507</v>
      </c>
      <c r="W333" t="s">
        <v>939</v>
      </c>
    </row>
    <row r="334" spans="19:23" x14ac:dyDescent="0.35">
      <c r="S334" s="4">
        <v>332</v>
      </c>
      <c r="T334" s="4">
        <v>187</v>
      </c>
      <c r="U334" s="4">
        <v>0</v>
      </c>
      <c r="V334" s="4">
        <v>8.0401889376341291</v>
      </c>
      <c r="W334" t="s">
        <v>940</v>
      </c>
    </row>
    <row r="335" spans="19:23" x14ac:dyDescent="0.35">
      <c r="S335" s="4">
        <v>333</v>
      </c>
      <c r="T335" s="4">
        <v>650</v>
      </c>
      <c r="U335" s="4">
        <v>0</v>
      </c>
      <c r="V335" s="4">
        <v>8.0401854311484993</v>
      </c>
      <c r="W335" t="s">
        <v>941</v>
      </c>
    </row>
    <row r="336" spans="19:23" x14ac:dyDescent="0.35">
      <c r="S336" s="4">
        <v>334</v>
      </c>
      <c r="T336" s="4">
        <v>330</v>
      </c>
      <c r="U336" s="4">
        <v>0</v>
      </c>
      <c r="V336" s="4">
        <v>8.0401464685743402</v>
      </c>
      <c r="W336" t="s">
        <v>942</v>
      </c>
    </row>
    <row r="337" spans="19:23" x14ac:dyDescent="0.35">
      <c r="S337" s="4">
        <v>335</v>
      </c>
      <c r="T337" s="4">
        <v>878</v>
      </c>
      <c r="U337" s="4">
        <v>0</v>
      </c>
      <c r="V337" s="4">
        <v>8.0401326479335395</v>
      </c>
      <c r="W337" t="s">
        <v>943</v>
      </c>
    </row>
    <row r="338" spans="19:23" x14ac:dyDescent="0.35">
      <c r="S338" s="4">
        <v>336</v>
      </c>
      <c r="T338" s="4">
        <v>633</v>
      </c>
      <c r="U338" s="4">
        <v>0</v>
      </c>
      <c r="V338" s="4">
        <v>8.0401256845972409</v>
      </c>
      <c r="W338" t="s">
        <v>944</v>
      </c>
    </row>
    <row r="339" spans="19:23" x14ac:dyDescent="0.35">
      <c r="S339" s="4">
        <v>337</v>
      </c>
      <c r="T339" s="4">
        <v>822</v>
      </c>
      <c r="U339" s="4">
        <v>0</v>
      </c>
      <c r="V339" s="4">
        <v>8.0400864382150594</v>
      </c>
      <c r="W339" t="s">
        <v>945</v>
      </c>
    </row>
    <row r="340" spans="19:23" x14ac:dyDescent="0.35">
      <c r="S340" s="4">
        <v>338</v>
      </c>
      <c r="T340" s="4">
        <v>758</v>
      </c>
      <c r="U340" s="4">
        <v>0</v>
      </c>
      <c r="V340" s="4">
        <v>8.0400681880578304</v>
      </c>
      <c r="W340" t="s">
        <v>946</v>
      </c>
    </row>
    <row r="341" spans="19:23" x14ac:dyDescent="0.35">
      <c r="S341" s="4">
        <v>339</v>
      </c>
      <c r="T341" s="4">
        <v>284</v>
      </c>
      <c r="U341" s="4">
        <v>0</v>
      </c>
      <c r="V341" s="4">
        <v>8.04006177936078</v>
      </c>
      <c r="W341" t="s">
        <v>947</v>
      </c>
    </row>
    <row r="342" spans="19:23" x14ac:dyDescent="0.35">
      <c r="S342" s="4">
        <v>340</v>
      </c>
      <c r="T342" s="4">
        <v>542</v>
      </c>
      <c r="U342" s="4">
        <v>0</v>
      </c>
      <c r="V342" s="4">
        <v>8.0400571474747107</v>
      </c>
      <c r="W342" t="s">
        <v>948</v>
      </c>
    </row>
    <row r="343" spans="19:23" x14ac:dyDescent="0.35">
      <c r="S343" s="4">
        <v>341</v>
      </c>
      <c r="T343" s="4">
        <v>151</v>
      </c>
      <c r="U343" s="4">
        <v>0</v>
      </c>
      <c r="V343" s="4">
        <v>8.0400539574224492</v>
      </c>
      <c r="W343" t="s">
        <v>949</v>
      </c>
    </row>
    <row r="344" spans="19:23" x14ac:dyDescent="0.35">
      <c r="S344" s="4">
        <v>342</v>
      </c>
      <c r="T344" s="4">
        <v>624</v>
      </c>
      <c r="U344" s="4">
        <v>0</v>
      </c>
      <c r="V344" s="4">
        <v>8.0400418442807702</v>
      </c>
      <c r="W344" t="s">
        <v>950</v>
      </c>
    </row>
    <row r="345" spans="19:23" x14ac:dyDescent="0.35">
      <c r="S345" s="4">
        <v>343</v>
      </c>
      <c r="T345" s="4">
        <v>557</v>
      </c>
      <c r="U345" s="4">
        <v>0</v>
      </c>
      <c r="V345" s="4">
        <v>8.0400397934584102</v>
      </c>
      <c r="W345" t="s">
        <v>951</v>
      </c>
    </row>
    <row r="346" spans="19:23" x14ac:dyDescent="0.35">
      <c r="S346" s="4">
        <v>344</v>
      </c>
      <c r="T346" s="4">
        <v>201</v>
      </c>
      <c r="U346" s="4">
        <v>0</v>
      </c>
      <c r="V346" s="4">
        <v>8.0400381491887796</v>
      </c>
      <c r="W346" t="s">
        <v>952</v>
      </c>
    </row>
    <row r="347" spans="19:23" x14ac:dyDescent="0.35">
      <c r="S347" s="4">
        <v>345</v>
      </c>
      <c r="T347" s="4">
        <v>618</v>
      </c>
      <c r="U347" s="4">
        <v>0</v>
      </c>
      <c r="V347" s="4">
        <v>8.0400323155667799</v>
      </c>
      <c r="W347" t="s">
        <v>953</v>
      </c>
    </row>
    <row r="348" spans="19:23" x14ac:dyDescent="0.35">
      <c r="S348" s="4">
        <v>346</v>
      </c>
      <c r="T348" s="4">
        <v>354</v>
      </c>
      <c r="U348" s="4">
        <v>0</v>
      </c>
      <c r="V348" s="4">
        <v>8.0400008497635191</v>
      </c>
      <c r="W348" t="s">
        <v>954</v>
      </c>
    </row>
    <row r="349" spans="19:23" x14ac:dyDescent="0.35">
      <c r="S349" s="4">
        <v>347</v>
      </c>
      <c r="T349" s="4">
        <v>399</v>
      </c>
      <c r="U349" s="4">
        <v>0</v>
      </c>
      <c r="V349" s="4">
        <v>8.0400000634764606</v>
      </c>
      <c r="W349" t="s">
        <v>955</v>
      </c>
    </row>
    <row r="350" spans="19:23" x14ac:dyDescent="0.35">
      <c r="S350" s="4">
        <v>348</v>
      </c>
      <c r="T350" s="4">
        <v>533</v>
      </c>
      <c r="U350" s="4">
        <v>0</v>
      </c>
      <c r="V350" s="4">
        <v>8.03993799686749</v>
      </c>
      <c r="W350" t="s">
        <v>956</v>
      </c>
    </row>
    <row r="351" spans="19:23" x14ac:dyDescent="0.35">
      <c r="S351" s="4">
        <v>349</v>
      </c>
      <c r="T351" s="4">
        <v>910</v>
      </c>
      <c r="U351" s="4">
        <v>0</v>
      </c>
      <c r="V351" s="4">
        <v>8.0399248829129508</v>
      </c>
      <c r="W351" t="s">
        <v>957</v>
      </c>
    </row>
    <row r="352" spans="19:23" x14ac:dyDescent="0.35">
      <c r="S352" s="4">
        <v>350</v>
      </c>
      <c r="T352" s="4">
        <v>513</v>
      </c>
      <c r="U352" s="4">
        <v>0</v>
      </c>
      <c r="V352" s="4">
        <v>8.0399026143548191</v>
      </c>
      <c r="W352" t="s">
        <v>958</v>
      </c>
    </row>
    <row r="353" spans="19:23" x14ac:dyDescent="0.35">
      <c r="S353" s="4">
        <v>351</v>
      </c>
      <c r="T353" s="4">
        <v>397</v>
      </c>
      <c r="U353" s="4">
        <v>0</v>
      </c>
      <c r="V353" s="4">
        <v>8.0398722504655495</v>
      </c>
      <c r="W353" t="s">
        <v>959</v>
      </c>
    </row>
    <row r="354" spans="19:23" x14ac:dyDescent="0.35">
      <c r="S354" s="4">
        <v>352</v>
      </c>
      <c r="T354" s="4">
        <v>936</v>
      </c>
      <c r="U354" s="4">
        <v>0</v>
      </c>
      <c r="V354" s="4">
        <v>8.0398600586682303</v>
      </c>
      <c r="W354" t="s">
        <v>960</v>
      </c>
    </row>
    <row r="355" spans="19:23" x14ac:dyDescent="0.35">
      <c r="S355" s="4">
        <v>353</v>
      </c>
      <c r="T355" s="4">
        <v>459</v>
      </c>
      <c r="U355" s="4">
        <v>0</v>
      </c>
      <c r="V355" s="4">
        <v>8.0398572365660801</v>
      </c>
      <c r="W355" t="s">
        <v>961</v>
      </c>
    </row>
    <row r="356" spans="19:23" x14ac:dyDescent="0.35">
      <c r="S356" s="4">
        <v>354</v>
      </c>
      <c r="T356" s="4">
        <v>54</v>
      </c>
      <c r="U356" s="4">
        <v>0</v>
      </c>
      <c r="V356" s="4">
        <v>8.03985086590375</v>
      </c>
      <c r="W356" t="s">
        <v>962</v>
      </c>
    </row>
    <row r="357" spans="19:23" x14ac:dyDescent="0.35">
      <c r="S357" s="4">
        <v>355</v>
      </c>
      <c r="T357" s="4">
        <v>45</v>
      </c>
      <c r="U357" s="4">
        <v>0</v>
      </c>
      <c r="V357" s="4">
        <v>8.0398491929329303</v>
      </c>
      <c r="W357" t="s">
        <v>963</v>
      </c>
    </row>
    <row r="358" spans="19:23" x14ac:dyDescent="0.35">
      <c r="S358" s="4">
        <v>356</v>
      </c>
      <c r="T358" s="4">
        <v>12</v>
      </c>
      <c r="U358" s="4">
        <v>0</v>
      </c>
      <c r="V358" s="4">
        <v>8.0398414658358703</v>
      </c>
      <c r="W358" t="s">
        <v>964</v>
      </c>
    </row>
    <row r="359" spans="19:23" x14ac:dyDescent="0.35">
      <c r="S359" s="4">
        <v>357</v>
      </c>
      <c r="T359" s="4">
        <v>216</v>
      </c>
      <c r="U359" s="4">
        <v>0</v>
      </c>
      <c r="V359" s="4">
        <v>8.0398332028217698</v>
      </c>
      <c r="W359" t="s">
        <v>965</v>
      </c>
    </row>
    <row r="360" spans="19:23" x14ac:dyDescent="0.35">
      <c r="S360" s="4">
        <v>358</v>
      </c>
      <c r="T360" s="4">
        <v>900</v>
      </c>
      <c r="U360" s="4">
        <v>0</v>
      </c>
      <c r="V360" s="4">
        <v>8.0397685414118492</v>
      </c>
      <c r="W360" t="s">
        <v>966</v>
      </c>
    </row>
    <row r="361" spans="19:23" x14ac:dyDescent="0.35">
      <c r="S361" s="4">
        <v>359</v>
      </c>
      <c r="T361" s="4">
        <v>368</v>
      </c>
      <c r="U361" s="4">
        <v>0</v>
      </c>
      <c r="V361" s="4">
        <v>8.0397616935455893</v>
      </c>
      <c r="W361" t="s">
        <v>967</v>
      </c>
    </row>
    <row r="362" spans="19:23" x14ac:dyDescent="0.35">
      <c r="S362" s="4">
        <v>360</v>
      </c>
      <c r="T362" s="4">
        <v>464</v>
      </c>
      <c r="U362" s="4">
        <v>0</v>
      </c>
      <c r="V362" s="4">
        <v>8.03973297322257</v>
      </c>
      <c r="W362" t="s">
        <v>968</v>
      </c>
    </row>
    <row r="363" spans="19:23" x14ac:dyDescent="0.35">
      <c r="S363" s="4">
        <v>361</v>
      </c>
      <c r="T363" s="4">
        <v>388</v>
      </c>
      <c r="U363" s="4">
        <v>0</v>
      </c>
      <c r="V363" s="4">
        <v>8.0397234362583703</v>
      </c>
      <c r="W363" t="s">
        <v>969</v>
      </c>
    </row>
    <row r="364" spans="19:23" x14ac:dyDescent="0.35">
      <c r="S364" s="4">
        <v>362</v>
      </c>
      <c r="T364" s="4">
        <v>410</v>
      </c>
      <c r="U364" s="4">
        <v>0</v>
      </c>
      <c r="V364" s="4">
        <v>8.0396696889072707</v>
      </c>
      <c r="W364" t="s">
        <v>970</v>
      </c>
    </row>
    <row r="365" spans="19:23" x14ac:dyDescent="0.35">
      <c r="S365" s="4">
        <v>363</v>
      </c>
      <c r="T365" s="4">
        <v>160</v>
      </c>
      <c r="U365" s="4">
        <v>0</v>
      </c>
      <c r="V365" s="4">
        <v>8.0396576559144908</v>
      </c>
      <c r="W365" t="s">
        <v>971</v>
      </c>
    </row>
    <row r="366" spans="19:23" x14ac:dyDescent="0.35">
      <c r="S366" s="4">
        <v>364</v>
      </c>
      <c r="T366" s="4">
        <v>590</v>
      </c>
      <c r="U366" s="4">
        <v>0</v>
      </c>
      <c r="V366" s="4">
        <v>8.0396227433524992</v>
      </c>
      <c r="W366" t="s">
        <v>972</v>
      </c>
    </row>
    <row r="367" spans="19:23" x14ac:dyDescent="0.35">
      <c r="S367" s="4">
        <v>365</v>
      </c>
      <c r="T367" s="4">
        <v>303</v>
      </c>
      <c r="U367" s="4">
        <v>0</v>
      </c>
      <c r="V367" s="4">
        <v>8.0396155657494202</v>
      </c>
      <c r="W367" t="s">
        <v>973</v>
      </c>
    </row>
    <row r="368" spans="19:23" x14ac:dyDescent="0.35">
      <c r="S368" s="4">
        <v>366</v>
      </c>
      <c r="T368" s="4">
        <v>810</v>
      </c>
      <c r="U368" s="4">
        <v>0</v>
      </c>
      <c r="V368" s="4">
        <v>8.0395938238061202</v>
      </c>
      <c r="W368" t="s">
        <v>974</v>
      </c>
    </row>
    <row r="369" spans="19:23" x14ac:dyDescent="0.35">
      <c r="S369" s="4">
        <v>367</v>
      </c>
      <c r="T369" s="4">
        <v>188</v>
      </c>
      <c r="U369" s="4">
        <v>0</v>
      </c>
      <c r="V369" s="4">
        <v>8.0394886027858092</v>
      </c>
      <c r="W369" t="s">
        <v>975</v>
      </c>
    </row>
    <row r="370" spans="19:23" x14ac:dyDescent="0.35">
      <c r="S370" s="4">
        <v>368</v>
      </c>
      <c r="T370" s="4">
        <v>84</v>
      </c>
      <c r="U370" s="4">
        <v>0</v>
      </c>
      <c r="V370" s="4">
        <v>8.0394444853074596</v>
      </c>
      <c r="W370" t="s">
        <v>976</v>
      </c>
    </row>
    <row r="371" spans="19:23" x14ac:dyDescent="0.35">
      <c r="S371" s="4">
        <v>369</v>
      </c>
      <c r="T371" s="4">
        <v>355</v>
      </c>
      <c r="U371" s="4">
        <v>0</v>
      </c>
      <c r="V371" s="4">
        <v>8.0394344227330397</v>
      </c>
      <c r="W371" t="s">
        <v>977</v>
      </c>
    </row>
    <row r="372" spans="19:23" x14ac:dyDescent="0.35">
      <c r="S372" s="4">
        <v>370</v>
      </c>
      <c r="T372" s="4">
        <v>337</v>
      </c>
      <c r="U372" s="4">
        <v>0</v>
      </c>
      <c r="V372" s="4">
        <v>8.0394182982524498</v>
      </c>
      <c r="W372" t="s">
        <v>978</v>
      </c>
    </row>
    <row r="373" spans="19:23" x14ac:dyDescent="0.35">
      <c r="S373" s="4">
        <v>371</v>
      </c>
      <c r="T373" s="4">
        <v>709</v>
      </c>
      <c r="U373" s="4">
        <v>0</v>
      </c>
      <c r="V373" s="4">
        <v>8.0394004947200806</v>
      </c>
      <c r="W373" t="s">
        <v>979</v>
      </c>
    </row>
    <row r="374" spans="19:23" x14ac:dyDescent="0.35">
      <c r="S374" s="4">
        <v>372</v>
      </c>
      <c r="T374" s="4">
        <v>866</v>
      </c>
      <c r="U374" s="4">
        <v>0</v>
      </c>
      <c r="V374" s="4">
        <v>8.0393914801680797</v>
      </c>
      <c r="W374" t="s">
        <v>980</v>
      </c>
    </row>
    <row r="375" spans="19:23" x14ac:dyDescent="0.35">
      <c r="S375" s="4">
        <v>373</v>
      </c>
      <c r="T375" s="4">
        <v>864</v>
      </c>
      <c r="U375" s="4">
        <v>0</v>
      </c>
      <c r="V375" s="4">
        <v>8.0393778035040508</v>
      </c>
      <c r="W375" t="s">
        <v>981</v>
      </c>
    </row>
    <row r="376" spans="19:23" x14ac:dyDescent="0.35">
      <c r="S376" s="4">
        <v>374</v>
      </c>
      <c r="T376" s="4">
        <v>422</v>
      </c>
      <c r="U376" s="4">
        <v>0</v>
      </c>
      <c r="V376" s="4">
        <v>8.0393194858257306</v>
      </c>
      <c r="W376" t="s">
        <v>982</v>
      </c>
    </row>
    <row r="377" spans="19:23" x14ac:dyDescent="0.35">
      <c r="S377" s="4">
        <v>375</v>
      </c>
      <c r="T377" s="4">
        <v>849</v>
      </c>
      <c r="U377" s="4">
        <v>0</v>
      </c>
      <c r="V377" s="4">
        <v>8.03928857960857</v>
      </c>
      <c r="W377" t="s">
        <v>983</v>
      </c>
    </row>
    <row r="378" spans="19:23" x14ac:dyDescent="0.35">
      <c r="S378" s="4">
        <v>376</v>
      </c>
      <c r="T378" s="4">
        <v>505</v>
      </c>
      <c r="U378" s="4">
        <v>0</v>
      </c>
      <c r="V378" s="4">
        <v>8.0392754645696503</v>
      </c>
      <c r="W378" t="s">
        <v>984</v>
      </c>
    </row>
    <row r="379" spans="19:23" x14ac:dyDescent="0.35">
      <c r="S379" s="4">
        <v>377</v>
      </c>
      <c r="T379" s="4">
        <v>421</v>
      </c>
      <c r="U379" s="4">
        <v>0</v>
      </c>
      <c r="V379" s="4">
        <v>8.0392365785410593</v>
      </c>
      <c r="W379" t="s">
        <v>985</v>
      </c>
    </row>
    <row r="380" spans="19:23" x14ac:dyDescent="0.35">
      <c r="S380" s="4">
        <v>378</v>
      </c>
      <c r="T380" s="4">
        <v>42</v>
      </c>
      <c r="U380" s="4">
        <v>0</v>
      </c>
      <c r="V380" s="4">
        <v>8.0392061795228607</v>
      </c>
      <c r="W380" t="s">
        <v>986</v>
      </c>
    </row>
    <row r="381" spans="19:23" x14ac:dyDescent="0.35">
      <c r="S381" s="4">
        <v>379</v>
      </c>
      <c r="T381" s="4">
        <v>838</v>
      </c>
      <c r="U381" s="4">
        <v>0</v>
      </c>
      <c r="V381" s="4">
        <v>8.0392055620318601</v>
      </c>
      <c r="W381" t="s">
        <v>987</v>
      </c>
    </row>
    <row r="382" spans="19:23" x14ac:dyDescent="0.35">
      <c r="S382" s="4">
        <v>380</v>
      </c>
      <c r="T382" s="4">
        <v>852</v>
      </c>
      <c r="U382" s="4">
        <v>0</v>
      </c>
      <c r="V382" s="4">
        <v>8.0391924078619308</v>
      </c>
      <c r="W382" t="s">
        <v>988</v>
      </c>
    </row>
    <row r="383" spans="19:23" x14ac:dyDescent="0.35">
      <c r="S383" s="4">
        <v>381</v>
      </c>
      <c r="T383" s="4">
        <v>26</v>
      </c>
      <c r="U383" s="4">
        <v>0</v>
      </c>
      <c r="V383" s="4">
        <v>8.0391923151967699</v>
      </c>
      <c r="W383" t="s">
        <v>989</v>
      </c>
    </row>
    <row r="384" spans="19:23" x14ac:dyDescent="0.35">
      <c r="S384" s="4">
        <v>382</v>
      </c>
      <c r="T384" s="4">
        <v>60</v>
      </c>
      <c r="U384" s="4">
        <v>0</v>
      </c>
      <c r="V384" s="4">
        <v>8.0391313848302204</v>
      </c>
      <c r="W384" t="s">
        <v>990</v>
      </c>
    </row>
    <row r="385" spans="19:23" x14ac:dyDescent="0.35">
      <c r="S385" s="4">
        <v>383</v>
      </c>
      <c r="T385" s="4">
        <v>747</v>
      </c>
      <c r="U385" s="4">
        <v>0</v>
      </c>
      <c r="V385" s="4">
        <v>8.0391219686525499</v>
      </c>
      <c r="W385" t="s">
        <v>991</v>
      </c>
    </row>
    <row r="386" spans="19:23" x14ac:dyDescent="0.35">
      <c r="S386" s="4">
        <v>384</v>
      </c>
      <c r="T386" s="4">
        <v>641</v>
      </c>
      <c r="U386" s="4">
        <v>0</v>
      </c>
      <c r="V386" s="4">
        <v>8.0391145681825193</v>
      </c>
      <c r="W386" t="s">
        <v>992</v>
      </c>
    </row>
    <row r="387" spans="19:23" x14ac:dyDescent="0.35">
      <c r="S387" s="4">
        <v>385</v>
      </c>
      <c r="T387" s="4">
        <v>452</v>
      </c>
      <c r="U387" s="4">
        <v>0</v>
      </c>
      <c r="V387" s="4">
        <v>8.0391118684376792</v>
      </c>
      <c r="W387" t="s">
        <v>993</v>
      </c>
    </row>
    <row r="388" spans="19:23" x14ac:dyDescent="0.35">
      <c r="S388" s="4">
        <v>386</v>
      </c>
      <c r="T388" s="4">
        <v>690</v>
      </c>
      <c r="U388" s="4">
        <v>0</v>
      </c>
      <c r="V388" s="4">
        <v>8.0391063443002597</v>
      </c>
      <c r="W388" t="s">
        <v>994</v>
      </c>
    </row>
    <row r="389" spans="19:23" x14ac:dyDescent="0.35">
      <c r="S389" s="4">
        <v>387</v>
      </c>
      <c r="T389" s="4">
        <v>660</v>
      </c>
      <c r="U389" s="4">
        <v>0</v>
      </c>
      <c r="V389" s="4">
        <v>8.0390776096704606</v>
      </c>
      <c r="W389" t="s">
        <v>995</v>
      </c>
    </row>
    <row r="390" spans="19:23" x14ac:dyDescent="0.35">
      <c r="S390" s="4">
        <v>388</v>
      </c>
      <c r="T390" s="4">
        <v>207</v>
      </c>
      <c r="U390" s="4">
        <v>0</v>
      </c>
      <c r="V390" s="4">
        <v>8.0390523146405997</v>
      </c>
      <c r="W390" t="s">
        <v>996</v>
      </c>
    </row>
    <row r="391" spans="19:23" x14ac:dyDescent="0.35">
      <c r="S391" s="4">
        <v>389</v>
      </c>
      <c r="T391" s="4">
        <v>481</v>
      </c>
      <c r="U391" s="4">
        <v>0</v>
      </c>
      <c r="V391" s="4">
        <v>8.0390387492560507</v>
      </c>
      <c r="W391" t="s">
        <v>997</v>
      </c>
    </row>
    <row r="392" spans="19:23" x14ac:dyDescent="0.35">
      <c r="S392" s="4">
        <v>390</v>
      </c>
      <c r="T392" s="4">
        <v>88</v>
      </c>
      <c r="U392" s="4">
        <v>0</v>
      </c>
      <c r="V392" s="4">
        <v>8.0390245910145204</v>
      </c>
      <c r="W392" t="s">
        <v>998</v>
      </c>
    </row>
    <row r="393" spans="19:23" x14ac:dyDescent="0.35">
      <c r="S393" s="4">
        <v>391</v>
      </c>
      <c r="T393" s="4">
        <v>586</v>
      </c>
      <c r="U393" s="4">
        <v>0</v>
      </c>
      <c r="V393" s="4">
        <v>8.0390053278771294</v>
      </c>
      <c r="W393" t="s">
        <v>999</v>
      </c>
    </row>
    <row r="394" spans="19:23" x14ac:dyDescent="0.35">
      <c r="S394" s="4">
        <v>392</v>
      </c>
      <c r="T394" s="4">
        <v>128</v>
      </c>
      <c r="U394" s="4">
        <v>0</v>
      </c>
      <c r="V394" s="4">
        <v>8.0389330381508302</v>
      </c>
      <c r="W394" t="s">
        <v>1000</v>
      </c>
    </row>
    <row r="395" spans="19:23" x14ac:dyDescent="0.35">
      <c r="S395" s="4">
        <v>393</v>
      </c>
      <c r="T395" s="4">
        <v>772</v>
      </c>
      <c r="U395" s="4">
        <v>0</v>
      </c>
      <c r="V395" s="4">
        <v>8.0388909393983496</v>
      </c>
      <c r="W395" t="s">
        <v>1001</v>
      </c>
    </row>
    <row r="396" spans="19:23" x14ac:dyDescent="0.35">
      <c r="S396" s="4">
        <v>394</v>
      </c>
      <c r="T396" s="4">
        <v>224</v>
      </c>
      <c r="U396" s="4">
        <v>0</v>
      </c>
      <c r="V396" s="4">
        <v>8.0388781997238095</v>
      </c>
      <c r="W396" t="s">
        <v>1002</v>
      </c>
    </row>
    <row r="397" spans="19:23" x14ac:dyDescent="0.35">
      <c r="S397" s="4">
        <v>395</v>
      </c>
      <c r="T397" s="4">
        <v>97</v>
      </c>
      <c r="U397" s="4">
        <v>0</v>
      </c>
      <c r="V397" s="4">
        <v>8.0388707305396707</v>
      </c>
      <c r="W397" t="s">
        <v>1003</v>
      </c>
    </row>
    <row r="398" spans="19:23" x14ac:dyDescent="0.35">
      <c r="S398" s="4">
        <v>396</v>
      </c>
      <c r="T398" s="4">
        <v>665</v>
      </c>
      <c r="U398" s="4">
        <v>0</v>
      </c>
      <c r="V398" s="4">
        <v>8.0388594716910706</v>
      </c>
      <c r="W398" t="s">
        <v>1004</v>
      </c>
    </row>
    <row r="399" spans="19:23" x14ac:dyDescent="0.35">
      <c r="S399" s="4">
        <v>397</v>
      </c>
      <c r="T399" s="4">
        <v>524</v>
      </c>
      <c r="U399" s="4">
        <v>0</v>
      </c>
      <c r="V399" s="4">
        <v>8.0388523603117807</v>
      </c>
      <c r="W399" t="s">
        <v>1005</v>
      </c>
    </row>
    <row r="400" spans="19:23" x14ac:dyDescent="0.35">
      <c r="S400" s="4">
        <v>398</v>
      </c>
      <c r="T400" s="4">
        <v>818</v>
      </c>
      <c r="U400" s="4">
        <v>0</v>
      </c>
      <c r="V400" s="4">
        <v>8.0388373220780807</v>
      </c>
      <c r="W400" t="s">
        <v>1006</v>
      </c>
    </row>
    <row r="401" spans="19:23" x14ac:dyDescent="0.35">
      <c r="S401" s="4">
        <v>399</v>
      </c>
      <c r="T401" s="4">
        <v>776</v>
      </c>
      <c r="U401" s="4">
        <v>0</v>
      </c>
      <c r="V401" s="4">
        <v>8.0388310288667508</v>
      </c>
      <c r="W401" t="s">
        <v>1007</v>
      </c>
    </row>
    <row r="402" spans="19:23" x14ac:dyDescent="0.35">
      <c r="S402" s="4">
        <v>400</v>
      </c>
      <c r="T402" s="4">
        <v>526</v>
      </c>
      <c r="U402" s="4">
        <v>0</v>
      </c>
      <c r="V402" s="4">
        <v>8.0388285066646201</v>
      </c>
      <c r="W402" t="s">
        <v>1008</v>
      </c>
    </row>
    <row r="403" spans="19:23" x14ac:dyDescent="0.35">
      <c r="S403" s="4">
        <v>401</v>
      </c>
      <c r="T403" s="4">
        <v>938</v>
      </c>
      <c r="U403" s="4">
        <v>0</v>
      </c>
      <c r="V403" s="4">
        <v>8.0388204331129707</v>
      </c>
      <c r="W403" t="s">
        <v>1009</v>
      </c>
    </row>
    <row r="404" spans="19:23" x14ac:dyDescent="0.35">
      <c r="S404" s="4">
        <v>402</v>
      </c>
      <c r="T404" s="4">
        <v>406</v>
      </c>
      <c r="U404" s="4">
        <v>0</v>
      </c>
      <c r="V404" s="4">
        <v>8.0388025491612094</v>
      </c>
      <c r="W404" t="s">
        <v>1010</v>
      </c>
    </row>
    <row r="405" spans="19:23" x14ac:dyDescent="0.35">
      <c r="S405" s="4">
        <v>403</v>
      </c>
      <c r="T405" s="4">
        <v>47</v>
      </c>
      <c r="U405" s="4">
        <v>0</v>
      </c>
      <c r="V405" s="4">
        <v>8.0388000351411009</v>
      </c>
      <c r="W405" t="s">
        <v>1011</v>
      </c>
    </row>
    <row r="406" spans="19:23" x14ac:dyDescent="0.35">
      <c r="S406" s="4">
        <v>404</v>
      </c>
      <c r="T406" s="4">
        <v>411</v>
      </c>
      <c r="U406" s="4">
        <v>0</v>
      </c>
      <c r="V406" s="4">
        <v>8.0387930662061606</v>
      </c>
      <c r="W406" t="s">
        <v>1012</v>
      </c>
    </row>
    <row r="407" spans="19:23" x14ac:dyDescent="0.35">
      <c r="S407" s="4">
        <v>405</v>
      </c>
      <c r="T407" s="4">
        <v>917</v>
      </c>
      <c r="U407" s="4">
        <v>0</v>
      </c>
      <c r="V407" s="4">
        <v>8.0387782750003698</v>
      </c>
      <c r="W407" t="s">
        <v>1013</v>
      </c>
    </row>
    <row r="408" spans="19:23" x14ac:dyDescent="0.35">
      <c r="S408" s="4">
        <v>406</v>
      </c>
      <c r="T408" s="4">
        <v>135</v>
      </c>
      <c r="U408" s="4">
        <v>0</v>
      </c>
      <c r="V408" s="4">
        <v>8.0387322335781306</v>
      </c>
      <c r="W408" t="s">
        <v>1014</v>
      </c>
    </row>
    <row r="409" spans="19:23" x14ac:dyDescent="0.35">
      <c r="S409" s="4">
        <v>407</v>
      </c>
      <c r="T409" s="4">
        <v>118</v>
      </c>
      <c r="U409" s="4">
        <v>0</v>
      </c>
      <c r="V409" s="4">
        <v>8.0386715157940394</v>
      </c>
      <c r="W409" t="s">
        <v>1015</v>
      </c>
    </row>
    <row r="410" spans="19:23" x14ac:dyDescent="0.35">
      <c r="S410" s="4">
        <v>408</v>
      </c>
      <c r="T410" s="4">
        <v>604</v>
      </c>
      <c r="U410" s="4">
        <v>0</v>
      </c>
      <c r="V410" s="4">
        <v>8.0386706478009096</v>
      </c>
      <c r="W410" t="s">
        <v>1016</v>
      </c>
    </row>
    <row r="411" spans="19:23" x14ac:dyDescent="0.35">
      <c r="S411" s="4">
        <v>409</v>
      </c>
      <c r="T411" s="4">
        <v>616</v>
      </c>
      <c r="U411" s="4">
        <v>0</v>
      </c>
      <c r="V411" s="4">
        <v>8.0386510297783094</v>
      </c>
      <c r="W411" t="s">
        <v>1017</v>
      </c>
    </row>
    <row r="412" spans="19:23" x14ac:dyDescent="0.35">
      <c r="S412" s="4">
        <v>410</v>
      </c>
      <c r="T412" s="4">
        <v>158</v>
      </c>
      <c r="U412" s="4">
        <v>0</v>
      </c>
      <c r="V412" s="4">
        <v>8.0386076295841296</v>
      </c>
      <c r="W412" t="s">
        <v>1018</v>
      </c>
    </row>
    <row r="413" spans="19:23" x14ac:dyDescent="0.35">
      <c r="S413" s="4">
        <v>411</v>
      </c>
      <c r="T413" s="4">
        <v>142</v>
      </c>
      <c r="U413" s="4">
        <v>0</v>
      </c>
      <c r="V413" s="4">
        <v>8.0385968725367398</v>
      </c>
      <c r="W413" t="s">
        <v>1019</v>
      </c>
    </row>
    <row r="414" spans="19:23" x14ac:dyDescent="0.35">
      <c r="S414" s="4">
        <v>412</v>
      </c>
      <c r="T414" s="4">
        <v>258</v>
      </c>
      <c r="U414" s="4">
        <v>0</v>
      </c>
      <c r="V414" s="4">
        <v>8.03855539778184</v>
      </c>
      <c r="W414" t="s">
        <v>1020</v>
      </c>
    </row>
    <row r="415" spans="19:23" x14ac:dyDescent="0.35">
      <c r="S415" s="4">
        <v>413</v>
      </c>
      <c r="T415" s="4">
        <v>371</v>
      </c>
      <c r="U415" s="4">
        <v>0</v>
      </c>
      <c r="V415" s="4">
        <v>8.0384525128737803</v>
      </c>
      <c r="W415" t="s">
        <v>1021</v>
      </c>
    </row>
    <row r="416" spans="19:23" x14ac:dyDescent="0.35">
      <c r="S416" s="4">
        <v>414</v>
      </c>
      <c r="T416" s="4">
        <v>280</v>
      </c>
      <c r="U416" s="4">
        <v>0</v>
      </c>
      <c r="V416" s="4">
        <v>8.0384498769326704</v>
      </c>
      <c r="W416" t="s">
        <v>1022</v>
      </c>
    </row>
    <row r="417" spans="19:23" x14ac:dyDescent="0.35">
      <c r="S417" s="4">
        <v>415</v>
      </c>
      <c r="T417" s="4">
        <v>551</v>
      </c>
      <c r="U417" s="4">
        <v>0</v>
      </c>
      <c r="V417" s="4">
        <v>8.0384208794080898</v>
      </c>
      <c r="W417" t="s">
        <v>1023</v>
      </c>
    </row>
    <row r="418" spans="19:23" x14ac:dyDescent="0.35">
      <c r="S418" s="4">
        <v>416</v>
      </c>
      <c r="T418" s="4">
        <v>609</v>
      </c>
      <c r="U418" s="4">
        <v>0</v>
      </c>
      <c r="V418" s="4">
        <v>8.0384175289109301</v>
      </c>
      <c r="W418" t="s">
        <v>1024</v>
      </c>
    </row>
    <row r="419" spans="19:23" x14ac:dyDescent="0.35">
      <c r="S419" s="4">
        <v>417</v>
      </c>
      <c r="T419" s="4">
        <v>967</v>
      </c>
      <c r="U419" s="4">
        <v>0</v>
      </c>
      <c r="V419" s="4">
        <v>8.0384135803752397</v>
      </c>
      <c r="W419" t="s">
        <v>1025</v>
      </c>
    </row>
    <row r="420" spans="19:23" x14ac:dyDescent="0.35">
      <c r="S420" s="4">
        <v>418</v>
      </c>
      <c r="T420" s="4">
        <v>883</v>
      </c>
      <c r="U420" s="4">
        <v>0</v>
      </c>
      <c r="V420" s="4">
        <v>8.0384020468266897</v>
      </c>
      <c r="W420" t="s">
        <v>1026</v>
      </c>
    </row>
    <row r="421" spans="19:23" x14ac:dyDescent="0.35">
      <c r="S421" s="4">
        <v>419</v>
      </c>
      <c r="T421" s="4">
        <v>261</v>
      </c>
      <c r="U421" s="4">
        <v>0</v>
      </c>
      <c r="V421" s="4">
        <v>8.0384018861409707</v>
      </c>
      <c r="W421" t="s">
        <v>1027</v>
      </c>
    </row>
    <row r="422" spans="19:23" x14ac:dyDescent="0.35">
      <c r="S422" s="4">
        <v>420</v>
      </c>
      <c r="T422" s="4">
        <v>974</v>
      </c>
      <c r="U422" s="4">
        <v>0</v>
      </c>
      <c r="V422" s="4">
        <v>8.0383965506736796</v>
      </c>
      <c r="W422" t="s">
        <v>1028</v>
      </c>
    </row>
    <row r="423" spans="19:23" x14ac:dyDescent="0.35">
      <c r="S423" s="4">
        <v>421</v>
      </c>
      <c r="T423" s="4">
        <v>295</v>
      </c>
      <c r="U423" s="4">
        <v>0</v>
      </c>
      <c r="V423" s="4">
        <v>8.0383360081399005</v>
      </c>
      <c r="W423" t="s">
        <v>1029</v>
      </c>
    </row>
    <row r="424" spans="19:23" x14ac:dyDescent="0.35">
      <c r="S424" s="4">
        <v>422</v>
      </c>
      <c r="T424" s="4">
        <v>592</v>
      </c>
      <c r="U424" s="4">
        <v>0</v>
      </c>
      <c r="V424" s="4">
        <v>8.0383317356025792</v>
      </c>
      <c r="W424" t="s">
        <v>1030</v>
      </c>
    </row>
    <row r="425" spans="19:23" x14ac:dyDescent="0.35">
      <c r="S425" s="4">
        <v>423</v>
      </c>
      <c r="T425" s="4">
        <v>375</v>
      </c>
      <c r="U425" s="4">
        <v>0</v>
      </c>
      <c r="V425" s="4">
        <v>8.0383247612665905</v>
      </c>
      <c r="W425" t="s">
        <v>1031</v>
      </c>
    </row>
    <row r="426" spans="19:23" x14ac:dyDescent="0.35">
      <c r="S426" s="4">
        <v>424</v>
      </c>
      <c r="T426" s="4">
        <v>517</v>
      </c>
      <c r="U426" s="4">
        <v>0</v>
      </c>
      <c r="V426" s="4">
        <v>8.0383053242776104</v>
      </c>
      <c r="W426" t="s">
        <v>1032</v>
      </c>
    </row>
    <row r="427" spans="19:23" x14ac:dyDescent="0.35">
      <c r="S427" s="4">
        <v>425</v>
      </c>
      <c r="T427" s="4">
        <v>966</v>
      </c>
      <c r="U427" s="4">
        <v>0</v>
      </c>
      <c r="V427" s="4">
        <v>8.0383044149405904</v>
      </c>
      <c r="W427" t="s">
        <v>1033</v>
      </c>
    </row>
    <row r="428" spans="19:23" x14ac:dyDescent="0.35">
      <c r="S428" s="4">
        <v>426</v>
      </c>
      <c r="T428" s="4">
        <v>851</v>
      </c>
      <c r="U428" s="4">
        <v>0</v>
      </c>
      <c r="V428" s="4">
        <v>8.0381680005088203</v>
      </c>
      <c r="W428" t="s">
        <v>1034</v>
      </c>
    </row>
    <row r="429" spans="19:23" x14ac:dyDescent="0.35">
      <c r="S429" s="4">
        <v>427</v>
      </c>
      <c r="T429" s="4">
        <v>120</v>
      </c>
      <c r="U429" s="4">
        <v>0</v>
      </c>
      <c r="V429" s="4">
        <v>8.0381146969119399</v>
      </c>
      <c r="W429" t="s">
        <v>1035</v>
      </c>
    </row>
    <row r="430" spans="19:23" x14ac:dyDescent="0.35">
      <c r="S430" s="4">
        <v>428</v>
      </c>
      <c r="T430" s="4">
        <v>933</v>
      </c>
      <c r="U430" s="4">
        <v>0</v>
      </c>
      <c r="V430" s="4">
        <v>8.0381086837365991</v>
      </c>
      <c r="W430" t="s">
        <v>1036</v>
      </c>
    </row>
    <row r="431" spans="19:23" x14ac:dyDescent="0.35">
      <c r="S431" s="4">
        <v>429</v>
      </c>
      <c r="T431" s="4">
        <v>164</v>
      </c>
      <c r="U431" s="4">
        <v>0</v>
      </c>
      <c r="V431" s="4">
        <v>8.0381000282810895</v>
      </c>
      <c r="W431" t="s">
        <v>1037</v>
      </c>
    </row>
    <row r="432" spans="19:23" x14ac:dyDescent="0.35">
      <c r="S432" s="4">
        <v>430</v>
      </c>
      <c r="T432" s="4">
        <v>134</v>
      </c>
      <c r="U432" s="4">
        <v>0</v>
      </c>
      <c r="V432" s="4">
        <v>8.03807784655951</v>
      </c>
      <c r="W432" t="s">
        <v>1038</v>
      </c>
    </row>
    <row r="433" spans="19:23" x14ac:dyDescent="0.35">
      <c r="S433" s="4">
        <v>431</v>
      </c>
      <c r="T433" s="4">
        <v>685</v>
      </c>
      <c r="U433" s="4">
        <v>0</v>
      </c>
      <c r="V433" s="4">
        <v>8.0380688003229501</v>
      </c>
      <c r="W433" t="s">
        <v>1039</v>
      </c>
    </row>
    <row r="434" spans="19:23" x14ac:dyDescent="0.35">
      <c r="S434" s="4">
        <v>432</v>
      </c>
      <c r="T434" s="4">
        <v>896</v>
      </c>
      <c r="U434" s="4">
        <v>0</v>
      </c>
      <c r="V434" s="4">
        <v>8.0380641930379007</v>
      </c>
      <c r="W434" t="s">
        <v>1040</v>
      </c>
    </row>
    <row r="435" spans="19:23" x14ac:dyDescent="0.35">
      <c r="S435" s="4">
        <v>433</v>
      </c>
      <c r="T435" s="4">
        <v>319</v>
      </c>
      <c r="U435" s="4">
        <v>0</v>
      </c>
      <c r="V435" s="4">
        <v>8.0380603754733801</v>
      </c>
      <c r="W435" t="s">
        <v>1041</v>
      </c>
    </row>
    <row r="436" spans="19:23" x14ac:dyDescent="0.35">
      <c r="S436" s="4">
        <v>434</v>
      </c>
      <c r="T436" s="4">
        <v>279</v>
      </c>
      <c r="U436" s="4">
        <v>0</v>
      </c>
      <c r="V436" s="4">
        <v>8.0380260062275308</v>
      </c>
      <c r="W436" t="s">
        <v>1042</v>
      </c>
    </row>
    <row r="437" spans="19:23" x14ac:dyDescent="0.35">
      <c r="S437" s="4">
        <v>435</v>
      </c>
      <c r="T437" s="4">
        <v>312</v>
      </c>
      <c r="U437" s="4">
        <v>0</v>
      </c>
      <c r="V437" s="4">
        <v>8.0380104435540893</v>
      </c>
      <c r="W437" t="s">
        <v>1043</v>
      </c>
    </row>
    <row r="438" spans="19:23" x14ac:dyDescent="0.35">
      <c r="S438" s="4">
        <v>436</v>
      </c>
      <c r="T438" s="4">
        <v>268</v>
      </c>
      <c r="U438" s="4">
        <v>0</v>
      </c>
      <c r="V438" s="4">
        <v>8.0379721716349</v>
      </c>
      <c r="W438" t="s">
        <v>1044</v>
      </c>
    </row>
    <row r="439" spans="19:23" x14ac:dyDescent="0.35">
      <c r="S439" s="4">
        <v>437</v>
      </c>
      <c r="T439" s="4">
        <v>980</v>
      </c>
      <c r="U439" s="4">
        <v>0</v>
      </c>
      <c r="V439" s="4">
        <v>8.0379595725662796</v>
      </c>
      <c r="W439" t="s">
        <v>1045</v>
      </c>
    </row>
    <row r="440" spans="19:23" x14ac:dyDescent="0.35">
      <c r="S440" s="4">
        <v>438</v>
      </c>
      <c r="T440" s="4">
        <v>167</v>
      </c>
      <c r="U440" s="4">
        <v>0</v>
      </c>
      <c r="V440" s="4">
        <v>8.0379394669988198</v>
      </c>
      <c r="W440" t="s">
        <v>1046</v>
      </c>
    </row>
    <row r="441" spans="19:23" x14ac:dyDescent="0.35">
      <c r="S441" s="4">
        <v>439</v>
      </c>
      <c r="T441" s="4">
        <v>547</v>
      </c>
      <c r="U441" s="4">
        <v>0</v>
      </c>
      <c r="V441" s="4">
        <v>8.0379160264931802</v>
      </c>
      <c r="W441" t="s">
        <v>1047</v>
      </c>
    </row>
    <row r="442" spans="19:23" x14ac:dyDescent="0.35">
      <c r="S442" s="4">
        <v>440</v>
      </c>
      <c r="T442" s="4">
        <v>384</v>
      </c>
      <c r="U442" s="4">
        <v>0</v>
      </c>
      <c r="V442" s="4">
        <v>8.0379008450527891</v>
      </c>
      <c r="W442" t="s">
        <v>1048</v>
      </c>
    </row>
    <row r="443" spans="19:23" x14ac:dyDescent="0.35">
      <c r="S443" s="4">
        <v>441</v>
      </c>
      <c r="T443" s="4">
        <v>926</v>
      </c>
      <c r="U443" s="4">
        <v>0</v>
      </c>
      <c r="V443" s="4">
        <v>8.0378747768276408</v>
      </c>
      <c r="W443" t="s">
        <v>1049</v>
      </c>
    </row>
    <row r="444" spans="19:23" x14ac:dyDescent="0.35">
      <c r="S444" s="4">
        <v>442</v>
      </c>
      <c r="T444" s="4">
        <v>247</v>
      </c>
      <c r="U444" s="4">
        <v>0</v>
      </c>
      <c r="V444" s="4">
        <v>8.03787427212397</v>
      </c>
      <c r="W444" t="s">
        <v>1050</v>
      </c>
    </row>
    <row r="445" spans="19:23" x14ac:dyDescent="0.35">
      <c r="S445" s="4">
        <v>443</v>
      </c>
      <c r="T445" s="4">
        <v>623</v>
      </c>
      <c r="U445" s="4">
        <v>0</v>
      </c>
      <c r="V445" s="4">
        <v>8.0378020983514595</v>
      </c>
      <c r="W445" t="s">
        <v>1051</v>
      </c>
    </row>
    <row r="446" spans="19:23" x14ac:dyDescent="0.35">
      <c r="S446" s="4">
        <v>444</v>
      </c>
      <c r="T446" s="4">
        <v>361</v>
      </c>
      <c r="U446" s="4">
        <v>0</v>
      </c>
      <c r="V446" s="4">
        <v>8.03774587621559</v>
      </c>
      <c r="W446" t="s">
        <v>1052</v>
      </c>
    </row>
    <row r="447" spans="19:23" x14ac:dyDescent="0.35">
      <c r="S447" s="4">
        <v>445</v>
      </c>
      <c r="T447" s="4">
        <v>252</v>
      </c>
      <c r="U447" s="4">
        <v>0</v>
      </c>
      <c r="V447" s="4">
        <v>8.0377445763355198</v>
      </c>
      <c r="W447" t="s">
        <v>1053</v>
      </c>
    </row>
    <row r="448" spans="19:23" x14ac:dyDescent="0.35">
      <c r="S448" s="4">
        <v>446</v>
      </c>
      <c r="T448" s="4">
        <v>583</v>
      </c>
      <c r="U448" s="4">
        <v>0</v>
      </c>
      <c r="V448" s="4">
        <v>8.0377371025217599</v>
      </c>
      <c r="W448" t="s">
        <v>1054</v>
      </c>
    </row>
    <row r="449" spans="19:23" x14ac:dyDescent="0.35">
      <c r="S449" s="4">
        <v>447</v>
      </c>
      <c r="T449" s="4">
        <v>675</v>
      </c>
      <c r="U449" s="4">
        <v>0</v>
      </c>
      <c r="V449" s="4">
        <v>8.0377157836203601</v>
      </c>
      <c r="W449" t="s">
        <v>1055</v>
      </c>
    </row>
    <row r="450" spans="19:23" x14ac:dyDescent="0.35">
      <c r="S450" s="4">
        <v>448</v>
      </c>
      <c r="T450" s="4">
        <v>24</v>
      </c>
      <c r="U450" s="4">
        <v>0</v>
      </c>
      <c r="V450" s="4">
        <v>8.0376970849879807</v>
      </c>
      <c r="W450" t="s">
        <v>1056</v>
      </c>
    </row>
    <row r="451" spans="19:23" x14ac:dyDescent="0.35">
      <c r="S451" s="4">
        <v>449</v>
      </c>
      <c r="T451" s="4">
        <v>731</v>
      </c>
      <c r="U451" s="4">
        <v>0</v>
      </c>
      <c r="V451" s="4">
        <v>8.0376845487007902</v>
      </c>
      <c r="W451" t="s">
        <v>1057</v>
      </c>
    </row>
    <row r="452" spans="19:23" x14ac:dyDescent="0.35">
      <c r="S452" s="4">
        <v>450</v>
      </c>
      <c r="T452" s="4">
        <v>576</v>
      </c>
      <c r="U452" s="4">
        <v>0</v>
      </c>
      <c r="V452" s="4">
        <v>8.03766819863813</v>
      </c>
      <c r="W452" t="s">
        <v>1058</v>
      </c>
    </row>
    <row r="453" spans="19:23" x14ac:dyDescent="0.35">
      <c r="S453" s="4">
        <v>451</v>
      </c>
      <c r="T453" s="4">
        <v>19</v>
      </c>
      <c r="U453" s="4">
        <v>0</v>
      </c>
      <c r="V453" s="4">
        <v>8.0376670055752601</v>
      </c>
      <c r="W453" t="s">
        <v>1059</v>
      </c>
    </row>
    <row r="454" spans="19:23" x14ac:dyDescent="0.35">
      <c r="S454" s="4">
        <v>452</v>
      </c>
      <c r="T454" s="4">
        <v>742</v>
      </c>
      <c r="U454" s="4">
        <v>0</v>
      </c>
      <c r="V454" s="4">
        <v>8.0376127781517397</v>
      </c>
      <c r="W454" t="s">
        <v>1060</v>
      </c>
    </row>
    <row r="455" spans="19:23" x14ac:dyDescent="0.35">
      <c r="S455" s="4">
        <v>453</v>
      </c>
      <c r="T455" s="4">
        <v>126</v>
      </c>
      <c r="U455" s="4">
        <v>0</v>
      </c>
      <c r="V455" s="4">
        <v>8.0376090966483105</v>
      </c>
      <c r="W455" t="s">
        <v>1061</v>
      </c>
    </row>
    <row r="456" spans="19:23" x14ac:dyDescent="0.35">
      <c r="S456" s="4">
        <v>454</v>
      </c>
      <c r="T456" s="4">
        <v>540</v>
      </c>
      <c r="U456" s="4">
        <v>0</v>
      </c>
      <c r="V456" s="4">
        <v>8.0376012966127099</v>
      </c>
      <c r="W456" t="s">
        <v>1062</v>
      </c>
    </row>
    <row r="457" spans="19:23" x14ac:dyDescent="0.35">
      <c r="S457" s="4">
        <v>455</v>
      </c>
      <c r="T457" s="4">
        <v>628</v>
      </c>
      <c r="U457" s="4">
        <v>0</v>
      </c>
      <c r="V457" s="4">
        <v>8.0375933617346398</v>
      </c>
      <c r="W457" t="s">
        <v>1063</v>
      </c>
    </row>
    <row r="458" spans="19:23" x14ac:dyDescent="0.35">
      <c r="S458" s="4">
        <v>456</v>
      </c>
      <c r="T458" s="4">
        <v>529</v>
      </c>
      <c r="U458" s="4">
        <v>0</v>
      </c>
      <c r="V458" s="4">
        <v>8.0375811805974795</v>
      </c>
      <c r="W458" t="s">
        <v>1064</v>
      </c>
    </row>
    <row r="459" spans="19:23" x14ac:dyDescent="0.35">
      <c r="S459" s="4">
        <v>457</v>
      </c>
      <c r="T459" s="4">
        <v>861</v>
      </c>
      <c r="U459" s="4">
        <v>0</v>
      </c>
      <c r="V459" s="4">
        <v>8.0375797899519998</v>
      </c>
      <c r="W459" t="s">
        <v>1065</v>
      </c>
    </row>
    <row r="460" spans="19:23" x14ac:dyDescent="0.35">
      <c r="S460" s="4">
        <v>458</v>
      </c>
      <c r="T460" s="4">
        <v>668</v>
      </c>
      <c r="U460" s="4">
        <v>0</v>
      </c>
      <c r="V460" s="4">
        <v>8.0375252489714999</v>
      </c>
      <c r="W460" t="s">
        <v>1066</v>
      </c>
    </row>
    <row r="461" spans="19:23" x14ac:dyDescent="0.35">
      <c r="S461" s="4">
        <v>459</v>
      </c>
      <c r="T461" s="4">
        <v>458</v>
      </c>
      <c r="U461" s="4">
        <v>0</v>
      </c>
      <c r="V461" s="4">
        <v>8.0375170976290207</v>
      </c>
      <c r="W461" t="s">
        <v>1067</v>
      </c>
    </row>
    <row r="462" spans="19:23" x14ac:dyDescent="0.35">
      <c r="S462" s="4">
        <v>460</v>
      </c>
      <c r="T462" s="4">
        <v>684</v>
      </c>
      <c r="U462" s="4">
        <v>0</v>
      </c>
      <c r="V462" s="4">
        <v>8.0375081981714498</v>
      </c>
      <c r="W462" t="s">
        <v>1068</v>
      </c>
    </row>
    <row r="463" spans="19:23" x14ac:dyDescent="0.35">
      <c r="S463" s="4">
        <v>461</v>
      </c>
      <c r="T463" s="4">
        <v>796</v>
      </c>
      <c r="U463" s="4">
        <v>0</v>
      </c>
      <c r="V463" s="4">
        <v>8.0374989149540195</v>
      </c>
      <c r="W463" t="s">
        <v>1069</v>
      </c>
    </row>
    <row r="464" spans="19:23" x14ac:dyDescent="0.35">
      <c r="S464" s="4">
        <v>462</v>
      </c>
      <c r="T464" s="4">
        <v>349</v>
      </c>
      <c r="U464" s="4">
        <v>0</v>
      </c>
      <c r="V464" s="4">
        <v>8.0374503694167991</v>
      </c>
      <c r="W464" t="s">
        <v>1070</v>
      </c>
    </row>
    <row r="465" spans="19:23" x14ac:dyDescent="0.35">
      <c r="S465" s="4">
        <v>463</v>
      </c>
      <c r="T465" s="4">
        <v>157</v>
      </c>
      <c r="U465" s="4">
        <v>0</v>
      </c>
      <c r="V465" s="4">
        <v>8.0374472504213497</v>
      </c>
      <c r="W465" t="s">
        <v>1071</v>
      </c>
    </row>
    <row r="466" spans="19:23" x14ac:dyDescent="0.35">
      <c r="S466" s="4">
        <v>464</v>
      </c>
      <c r="T466" s="4">
        <v>156</v>
      </c>
      <c r="U466" s="4">
        <v>0</v>
      </c>
      <c r="V466" s="4">
        <v>8.0374255886472508</v>
      </c>
      <c r="W466" t="s">
        <v>1072</v>
      </c>
    </row>
    <row r="467" spans="19:23" x14ac:dyDescent="0.35">
      <c r="S467" s="4">
        <v>465</v>
      </c>
      <c r="T467" s="4">
        <v>785</v>
      </c>
      <c r="U467" s="4">
        <v>0</v>
      </c>
      <c r="V467" s="4">
        <v>8.0374175248572399</v>
      </c>
      <c r="W467" t="s">
        <v>1073</v>
      </c>
    </row>
    <row r="468" spans="19:23" x14ac:dyDescent="0.35">
      <c r="S468" s="4">
        <v>466</v>
      </c>
      <c r="T468" s="4">
        <v>716</v>
      </c>
      <c r="U468" s="4">
        <v>0</v>
      </c>
      <c r="V468" s="4">
        <v>8.0373734267636507</v>
      </c>
      <c r="W468" t="s">
        <v>1074</v>
      </c>
    </row>
    <row r="469" spans="19:23" x14ac:dyDescent="0.35">
      <c r="S469" s="4">
        <v>467</v>
      </c>
      <c r="T469" s="4">
        <v>243</v>
      </c>
      <c r="U469" s="4">
        <v>0</v>
      </c>
      <c r="V469" s="4">
        <v>8.0373635567400594</v>
      </c>
      <c r="W469" t="s">
        <v>1075</v>
      </c>
    </row>
    <row r="470" spans="19:23" x14ac:dyDescent="0.35">
      <c r="S470" s="4">
        <v>468</v>
      </c>
      <c r="T470" s="4">
        <v>341</v>
      </c>
      <c r="U470" s="4">
        <v>0</v>
      </c>
      <c r="V470" s="4">
        <v>8.0373348815728001</v>
      </c>
      <c r="W470" t="s">
        <v>1076</v>
      </c>
    </row>
    <row r="471" spans="19:23" x14ac:dyDescent="0.35">
      <c r="S471" s="4">
        <v>469</v>
      </c>
      <c r="T471" s="4">
        <v>763</v>
      </c>
      <c r="U471" s="4">
        <v>0</v>
      </c>
      <c r="V471" s="4">
        <v>8.03732599242114</v>
      </c>
      <c r="W471" t="s">
        <v>1077</v>
      </c>
    </row>
    <row r="472" spans="19:23" x14ac:dyDescent="0.35">
      <c r="S472" s="4">
        <v>470</v>
      </c>
      <c r="T472" s="4">
        <v>100</v>
      </c>
      <c r="U472" s="4">
        <v>0</v>
      </c>
      <c r="V472" s="4">
        <v>8.0372970893262892</v>
      </c>
      <c r="W472" t="s">
        <v>1078</v>
      </c>
    </row>
    <row r="473" spans="19:23" x14ac:dyDescent="0.35">
      <c r="S473" s="4">
        <v>471</v>
      </c>
      <c r="T473" s="4">
        <v>611</v>
      </c>
      <c r="U473" s="4">
        <v>0</v>
      </c>
      <c r="V473" s="4">
        <v>8.0372811965805706</v>
      </c>
      <c r="W473" t="s">
        <v>1079</v>
      </c>
    </row>
    <row r="474" spans="19:23" x14ac:dyDescent="0.35">
      <c r="S474" s="4">
        <v>472</v>
      </c>
      <c r="T474" s="4">
        <v>292</v>
      </c>
      <c r="U474" s="4">
        <v>0</v>
      </c>
      <c r="V474" s="4">
        <v>8.0372675078577291</v>
      </c>
      <c r="W474" t="s">
        <v>1080</v>
      </c>
    </row>
    <row r="475" spans="19:23" x14ac:dyDescent="0.35">
      <c r="S475" s="4">
        <v>473</v>
      </c>
      <c r="T475" s="4">
        <v>56</v>
      </c>
      <c r="U475" s="4">
        <v>0</v>
      </c>
      <c r="V475" s="4">
        <v>8.0372570957000402</v>
      </c>
      <c r="W475" t="s">
        <v>1081</v>
      </c>
    </row>
    <row r="476" spans="19:23" x14ac:dyDescent="0.35">
      <c r="S476" s="4">
        <v>474</v>
      </c>
      <c r="T476" s="4">
        <v>525</v>
      </c>
      <c r="U476" s="4">
        <v>0</v>
      </c>
      <c r="V476" s="4">
        <v>8.0372543611505698</v>
      </c>
      <c r="W476" t="s">
        <v>1082</v>
      </c>
    </row>
    <row r="477" spans="19:23" x14ac:dyDescent="0.35">
      <c r="S477" s="4">
        <v>475</v>
      </c>
      <c r="T477" s="4">
        <v>484</v>
      </c>
      <c r="U477" s="4">
        <v>0</v>
      </c>
      <c r="V477" s="4">
        <v>8.0372488895907797</v>
      </c>
      <c r="W477" t="s">
        <v>1083</v>
      </c>
    </row>
    <row r="478" spans="19:23" x14ac:dyDescent="0.35">
      <c r="S478" s="4">
        <v>476</v>
      </c>
      <c r="T478" s="4">
        <v>875</v>
      </c>
      <c r="U478" s="4">
        <v>0</v>
      </c>
      <c r="V478" s="4">
        <v>8.03724472433953</v>
      </c>
      <c r="W478" t="s">
        <v>1084</v>
      </c>
    </row>
    <row r="479" spans="19:23" x14ac:dyDescent="0.35">
      <c r="S479" s="4">
        <v>477</v>
      </c>
      <c r="T479" s="4">
        <v>829</v>
      </c>
      <c r="U479" s="4">
        <v>0</v>
      </c>
      <c r="V479" s="4">
        <v>8.0372429421682394</v>
      </c>
      <c r="W479" t="s">
        <v>1085</v>
      </c>
    </row>
    <row r="480" spans="19:23" x14ac:dyDescent="0.35">
      <c r="S480" s="4">
        <v>478</v>
      </c>
      <c r="T480" s="4">
        <v>901</v>
      </c>
      <c r="U480" s="4">
        <v>0</v>
      </c>
      <c r="V480" s="4">
        <v>8.0372339406037607</v>
      </c>
      <c r="W480" t="s">
        <v>1086</v>
      </c>
    </row>
    <row r="481" spans="19:23" x14ac:dyDescent="0.35">
      <c r="S481" s="4">
        <v>479</v>
      </c>
      <c r="T481" s="4">
        <v>879</v>
      </c>
      <c r="U481" s="4">
        <v>0</v>
      </c>
      <c r="V481" s="4">
        <v>8.0372081905866697</v>
      </c>
      <c r="W481" t="s">
        <v>1087</v>
      </c>
    </row>
    <row r="482" spans="19:23" x14ac:dyDescent="0.35">
      <c r="S482" s="4">
        <v>480</v>
      </c>
      <c r="T482" s="4">
        <v>745</v>
      </c>
      <c r="U482" s="4">
        <v>0</v>
      </c>
      <c r="V482" s="4">
        <v>8.0371859951653608</v>
      </c>
      <c r="W482" t="s">
        <v>1088</v>
      </c>
    </row>
    <row r="483" spans="19:23" x14ac:dyDescent="0.35">
      <c r="S483" s="4">
        <v>481</v>
      </c>
      <c r="T483" s="4">
        <v>564</v>
      </c>
      <c r="U483" s="4">
        <v>0</v>
      </c>
      <c r="V483" s="4">
        <v>8.0371840065926392</v>
      </c>
      <c r="W483" t="s">
        <v>1089</v>
      </c>
    </row>
    <row r="484" spans="19:23" x14ac:dyDescent="0.35">
      <c r="S484" s="4">
        <v>482</v>
      </c>
      <c r="T484" s="4">
        <v>488</v>
      </c>
      <c r="U484" s="4">
        <v>0</v>
      </c>
      <c r="V484" s="4">
        <v>8.0371456908788801</v>
      </c>
      <c r="W484" t="s">
        <v>1090</v>
      </c>
    </row>
    <row r="485" spans="19:23" x14ac:dyDescent="0.35">
      <c r="S485" s="4">
        <v>483</v>
      </c>
      <c r="T485" s="4">
        <v>987</v>
      </c>
      <c r="U485" s="4">
        <v>0</v>
      </c>
      <c r="V485" s="4">
        <v>8.0371193871733606</v>
      </c>
      <c r="W485" t="s">
        <v>1091</v>
      </c>
    </row>
    <row r="486" spans="19:23" x14ac:dyDescent="0.35">
      <c r="S486" s="4">
        <v>484</v>
      </c>
      <c r="T486" s="4">
        <v>251</v>
      </c>
      <c r="U486" s="4">
        <v>0</v>
      </c>
      <c r="V486" s="4">
        <v>8.0370557807887408</v>
      </c>
      <c r="W486" t="s">
        <v>1092</v>
      </c>
    </row>
    <row r="487" spans="19:23" x14ac:dyDescent="0.35">
      <c r="S487" s="4">
        <v>485</v>
      </c>
      <c r="T487" s="4">
        <v>227</v>
      </c>
      <c r="U487" s="4">
        <v>0</v>
      </c>
      <c r="V487" s="4">
        <v>8.0370464650321392</v>
      </c>
      <c r="W487" t="s">
        <v>1093</v>
      </c>
    </row>
    <row r="488" spans="19:23" x14ac:dyDescent="0.35">
      <c r="S488" s="4">
        <v>486</v>
      </c>
      <c r="T488" s="4">
        <v>986</v>
      </c>
      <c r="U488" s="4">
        <v>0</v>
      </c>
      <c r="V488" s="4">
        <v>8.0370308892125806</v>
      </c>
      <c r="W488" t="s">
        <v>1094</v>
      </c>
    </row>
    <row r="489" spans="19:23" x14ac:dyDescent="0.35">
      <c r="S489" s="4">
        <v>487</v>
      </c>
      <c r="T489" s="4">
        <v>717</v>
      </c>
      <c r="U489" s="4">
        <v>0</v>
      </c>
      <c r="V489" s="4">
        <v>8.0370294443217194</v>
      </c>
      <c r="W489" t="s">
        <v>1095</v>
      </c>
    </row>
    <row r="490" spans="19:23" x14ac:dyDescent="0.35">
      <c r="S490" s="4">
        <v>488</v>
      </c>
      <c r="T490" s="4">
        <v>322</v>
      </c>
      <c r="U490" s="4">
        <v>0</v>
      </c>
      <c r="V490" s="4">
        <v>8.0370083281326892</v>
      </c>
      <c r="W490" t="s">
        <v>1096</v>
      </c>
    </row>
    <row r="491" spans="19:23" x14ac:dyDescent="0.35">
      <c r="S491" s="4">
        <v>489</v>
      </c>
      <c r="T491" s="4">
        <v>439</v>
      </c>
      <c r="U491" s="4">
        <v>0</v>
      </c>
      <c r="V491" s="4">
        <v>8.0370056213078396</v>
      </c>
      <c r="W491" t="s">
        <v>1097</v>
      </c>
    </row>
    <row r="492" spans="19:23" x14ac:dyDescent="0.35">
      <c r="S492" s="4">
        <v>490</v>
      </c>
      <c r="T492" s="4">
        <v>561</v>
      </c>
      <c r="U492" s="4">
        <v>0</v>
      </c>
      <c r="V492" s="4">
        <v>8.0368972928713198</v>
      </c>
      <c r="W492" t="s">
        <v>1098</v>
      </c>
    </row>
    <row r="493" spans="19:23" x14ac:dyDescent="0.35">
      <c r="S493" s="4">
        <v>491</v>
      </c>
      <c r="T493" s="4">
        <v>652</v>
      </c>
      <c r="U493" s="4">
        <v>0</v>
      </c>
      <c r="V493" s="4">
        <v>8.0368833254550704</v>
      </c>
      <c r="W493" t="s">
        <v>1099</v>
      </c>
    </row>
    <row r="494" spans="19:23" x14ac:dyDescent="0.35">
      <c r="S494" s="4">
        <v>492</v>
      </c>
      <c r="T494" s="4">
        <v>62</v>
      </c>
      <c r="U494" s="4">
        <v>0</v>
      </c>
      <c r="V494" s="4">
        <v>8.0368369693927999</v>
      </c>
      <c r="W494" t="s">
        <v>1100</v>
      </c>
    </row>
    <row r="495" spans="19:23" x14ac:dyDescent="0.35">
      <c r="S495" s="4">
        <v>493</v>
      </c>
      <c r="T495" s="4">
        <v>256</v>
      </c>
      <c r="U495" s="4">
        <v>0</v>
      </c>
      <c r="V495" s="4">
        <v>8.0368214471013992</v>
      </c>
      <c r="W495" t="s">
        <v>1101</v>
      </c>
    </row>
    <row r="496" spans="19:23" x14ac:dyDescent="0.35">
      <c r="S496" s="4">
        <v>494</v>
      </c>
      <c r="T496" s="4">
        <v>502</v>
      </c>
      <c r="U496" s="4">
        <v>0</v>
      </c>
      <c r="V496" s="4">
        <v>8.0367964744353095</v>
      </c>
      <c r="W496" t="s">
        <v>1102</v>
      </c>
    </row>
    <row r="497" spans="19:23" x14ac:dyDescent="0.35">
      <c r="S497" s="4">
        <v>495</v>
      </c>
      <c r="T497" s="4">
        <v>601</v>
      </c>
      <c r="U497" s="4">
        <v>0</v>
      </c>
      <c r="V497" s="4">
        <v>8.0367888234746605</v>
      </c>
      <c r="W497" t="s">
        <v>1103</v>
      </c>
    </row>
    <row r="498" spans="19:23" x14ac:dyDescent="0.35">
      <c r="S498" s="4">
        <v>496</v>
      </c>
      <c r="T498" s="4">
        <v>559</v>
      </c>
      <c r="U498" s="4">
        <v>0</v>
      </c>
      <c r="V498" s="4">
        <v>8.0367843934061494</v>
      </c>
      <c r="W498" t="s">
        <v>1104</v>
      </c>
    </row>
    <row r="499" spans="19:23" x14ac:dyDescent="0.35">
      <c r="S499" s="4">
        <v>497</v>
      </c>
      <c r="T499" s="4">
        <v>305</v>
      </c>
      <c r="U499" s="4">
        <v>0</v>
      </c>
      <c r="V499" s="4">
        <v>8.03676312753249</v>
      </c>
      <c r="W499" t="s">
        <v>1105</v>
      </c>
    </row>
    <row r="500" spans="19:23" x14ac:dyDescent="0.35">
      <c r="S500" s="4">
        <v>498</v>
      </c>
      <c r="T500" s="4">
        <v>743</v>
      </c>
      <c r="U500" s="4">
        <v>0</v>
      </c>
      <c r="V500" s="4">
        <v>8.0367450456344205</v>
      </c>
      <c r="W500" t="s">
        <v>1106</v>
      </c>
    </row>
    <row r="501" spans="19:23" x14ac:dyDescent="0.35">
      <c r="S501" s="4">
        <v>499</v>
      </c>
      <c r="T501" s="4">
        <v>655</v>
      </c>
      <c r="U501" s="4">
        <v>0</v>
      </c>
      <c r="V501" s="4">
        <v>8.0367320217276408</v>
      </c>
      <c r="W501" t="s">
        <v>1107</v>
      </c>
    </row>
    <row r="502" spans="19:23" x14ac:dyDescent="0.35">
      <c r="S502" s="4">
        <v>500</v>
      </c>
      <c r="T502" s="4">
        <v>648</v>
      </c>
      <c r="U502" s="4">
        <v>0</v>
      </c>
      <c r="V502" s="4">
        <v>8.0367231927939091</v>
      </c>
      <c r="W502" t="s">
        <v>1108</v>
      </c>
    </row>
    <row r="503" spans="19:23" x14ac:dyDescent="0.35">
      <c r="S503" s="4">
        <v>501</v>
      </c>
      <c r="T503" s="4">
        <v>644</v>
      </c>
      <c r="U503" s="4">
        <v>0</v>
      </c>
      <c r="V503" s="4">
        <v>8.0367188527424602</v>
      </c>
      <c r="W503" t="s">
        <v>1109</v>
      </c>
    </row>
    <row r="504" spans="19:23" x14ac:dyDescent="0.35">
      <c r="S504" s="4">
        <v>502</v>
      </c>
      <c r="T504" s="4">
        <v>328</v>
      </c>
      <c r="U504" s="4">
        <v>0</v>
      </c>
      <c r="V504" s="4">
        <v>8.0366780208243807</v>
      </c>
      <c r="W504" t="s">
        <v>1110</v>
      </c>
    </row>
    <row r="505" spans="19:23" x14ac:dyDescent="0.35">
      <c r="S505" s="4">
        <v>503</v>
      </c>
      <c r="T505" s="4">
        <v>598</v>
      </c>
      <c r="U505" s="4">
        <v>0</v>
      </c>
      <c r="V505" s="4">
        <v>8.0366594069092407</v>
      </c>
      <c r="W505" t="s">
        <v>1111</v>
      </c>
    </row>
    <row r="506" spans="19:23" x14ac:dyDescent="0.35">
      <c r="S506" s="4">
        <v>504</v>
      </c>
      <c r="T506" s="4">
        <v>908</v>
      </c>
      <c r="U506" s="4">
        <v>0</v>
      </c>
      <c r="V506" s="4">
        <v>8.0365812242642907</v>
      </c>
      <c r="W506" t="s">
        <v>1112</v>
      </c>
    </row>
    <row r="507" spans="19:23" x14ac:dyDescent="0.35">
      <c r="S507" s="4">
        <v>505</v>
      </c>
      <c r="T507" s="4">
        <v>299</v>
      </c>
      <c r="U507" s="4">
        <v>0</v>
      </c>
      <c r="V507" s="4">
        <v>8.0365703887610493</v>
      </c>
      <c r="W507" t="s">
        <v>1113</v>
      </c>
    </row>
    <row r="508" spans="19:23" x14ac:dyDescent="0.35">
      <c r="S508" s="4">
        <v>506</v>
      </c>
      <c r="T508" s="4">
        <v>976</v>
      </c>
      <c r="U508" s="4">
        <v>0</v>
      </c>
      <c r="V508" s="4">
        <v>8.0365540141271392</v>
      </c>
      <c r="W508" t="s">
        <v>1114</v>
      </c>
    </row>
    <row r="509" spans="19:23" x14ac:dyDescent="0.35">
      <c r="S509" s="4">
        <v>507</v>
      </c>
      <c r="T509" s="4">
        <v>935</v>
      </c>
      <c r="U509" s="4">
        <v>0</v>
      </c>
      <c r="V509" s="4">
        <v>8.0364914343832403</v>
      </c>
      <c r="W509" t="s">
        <v>1115</v>
      </c>
    </row>
    <row r="510" spans="19:23" x14ac:dyDescent="0.35">
      <c r="S510" s="4">
        <v>508</v>
      </c>
      <c r="T510" s="4">
        <v>414</v>
      </c>
      <c r="U510" s="4">
        <v>0</v>
      </c>
      <c r="V510" s="4">
        <v>8.0364699859200197</v>
      </c>
      <c r="W510" t="s">
        <v>1116</v>
      </c>
    </row>
    <row r="511" spans="19:23" x14ac:dyDescent="0.35">
      <c r="S511" s="4">
        <v>509</v>
      </c>
      <c r="T511" s="4">
        <v>238</v>
      </c>
      <c r="U511" s="4">
        <v>0</v>
      </c>
      <c r="V511" s="4">
        <v>8.0364247281585701</v>
      </c>
      <c r="W511" t="s">
        <v>1117</v>
      </c>
    </row>
    <row r="512" spans="19:23" x14ac:dyDescent="0.35">
      <c r="S512" s="4">
        <v>510</v>
      </c>
      <c r="T512" s="4">
        <v>165</v>
      </c>
      <c r="U512" s="4">
        <v>0</v>
      </c>
      <c r="V512" s="4">
        <v>8.0363780859076002</v>
      </c>
      <c r="W512" t="s">
        <v>1118</v>
      </c>
    </row>
    <row r="513" spans="19:23" x14ac:dyDescent="0.35">
      <c r="S513" s="4">
        <v>511</v>
      </c>
      <c r="T513" s="4">
        <v>523</v>
      </c>
      <c r="U513" s="4">
        <v>0</v>
      </c>
      <c r="V513" s="4">
        <v>8.0363641465729998</v>
      </c>
      <c r="W513" t="s">
        <v>1119</v>
      </c>
    </row>
    <row r="514" spans="19:23" x14ac:dyDescent="0.35">
      <c r="S514" s="4">
        <v>512</v>
      </c>
      <c r="T514" s="4">
        <v>825</v>
      </c>
      <c r="U514" s="4">
        <v>0</v>
      </c>
      <c r="V514" s="4">
        <v>8.0363477571253092</v>
      </c>
      <c r="W514" t="s">
        <v>1120</v>
      </c>
    </row>
    <row r="515" spans="19:23" x14ac:dyDescent="0.35">
      <c r="S515" s="4">
        <v>513</v>
      </c>
      <c r="T515" s="4">
        <v>702</v>
      </c>
      <c r="U515" s="4">
        <v>0</v>
      </c>
      <c r="V515" s="4">
        <v>8.0363368527682599</v>
      </c>
      <c r="W515" t="s">
        <v>1121</v>
      </c>
    </row>
    <row r="516" spans="19:23" x14ac:dyDescent="0.35">
      <c r="S516" s="4">
        <v>514</v>
      </c>
      <c r="T516" s="4">
        <v>946</v>
      </c>
      <c r="U516" s="4">
        <v>0</v>
      </c>
      <c r="V516" s="4">
        <v>8.0362887367701799</v>
      </c>
      <c r="W516" t="s">
        <v>1122</v>
      </c>
    </row>
    <row r="517" spans="19:23" x14ac:dyDescent="0.35">
      <c r="S517" s="4">
        <v>515</v>
      </c>
      <c r="T517" s="4">
        <v>516</v>
      </c>
      <c r="U517" s="4">
        <v>0</v>
      </c>
      <c r="V517" s="4">
        <v>8.0362778172800393</v>
      </c>
      <c r="W517" t="s">
        <v>1123</v>
      </c>
    </row>
    <row r="518" spans="19:23" x14ac:dyDescent="0.35">
      <c r="S518" s="4">
        <v>516</v>
      </c>
      <c r="T518" s="4">
        <v>407</v>
      </c>
      <c r="U518" s="4">
        <v>0</v>
      </c>
      <c r="V518" s="4">
        <v>8.0362597807176392</v>
      </c>
      <c r="W518" t="s">
        <v>1124</v>
      </c>
    </row>
    <row r="519" spans="19:23" x14ac:dyDescent="0.35">
      <c r="S519" s="4">
        <v>517</v>
      </c>
      <c r="T519" s="4">
        <v>101</v>
      </c>
      <c r="U519" s="4">
        <v>0</v>
      </c>
      <c r="V519" s="4">
        <v>8.0361950868114302</v>
      </c>
      <c r="W519" t="s">
        <v>1125</v>
      </c>
    </row>
    <row r="520" spans="19:23" x14ac:dyDescent="0.35">
      <c r="S520" s="4">
        <v>518</v>
      </c>
      <c r="T520" s="4">
        <v>587</v>
      </c>
      <c r="U520" s="4">
        <v>0</v>
      </c>
      <c r="V520" s="4">
        <v>8.0361900695409201</v>
      </c>
      <c r="W520" t="s">
        <v>1126</v>
      </c>
    </row>
    <row r="521" spans="19:23" x14ac:dyDescent="0.35">
      <c r="S521" s="4">
        <v>519</v>
      </c>
      <c r="T521" s="4">
        <v>699</v>
      </c>
      <c r="U521" s="4">
        <v>0</v>
      </c>
      <c r="V521" s="4">
        <v>8.0361710861043498</v>
      </c>
      <c r="W521" t="s">
        <v>1127</v>
      </c>
    </row>
    <row r="522" spans="19:23" x14ac:dyDescent="0.35">
      <c r="S522" s="4">
        <v>520</v>
      </c>
      <c r="T522" s="4">
        <v>856</v>
      </c>
      <c r="U522" s="4">
        <v>0</v>
      </c>
      <c r="V522" s="4">
        <v>8.0361590641474798</v>
      </c>
      <c r="W522" t="s">
        <v>1128</v>
      </c>
    </row>
    <row r="523" spans="19:23" x14ac:dyDescent="0.35">
      <c r="S523" s="4">
        <v>521</v>
      </c>
      <c r="T523" s="4">
        <v>767</v>
      </c>
      <c r="U523" s="4">
        <v>0</v>
      </c>
      <c r="V523" s="4">
        <v>8.0361511053919692</v>
      </c>
      <c r="W523" t="s">
        <v>1129</v>
      </c>
    </row>
    <row r="524" spans="19:23" x14ac:dyDescent="0.35">
      <c r="S524" s="4">
        <v>522</v>
      </c>
      <c r="T524" s="4">
        <v>382</v>
      </c>
      <c r="U524" s="4">
        <v>0</v>
      </c>
      <c r="V524" s="4">
        <v>8.0360944733903992</v>
      </c>
      <c r="W524" t="s">
        <v>1130</v>
      </c>
    </row>
    <row r="525" spans="19:23" x14ac:dyDescent="0.35">
      <c r="S525" s="4">
        <v>523</v>
      </c>
      <c r="T525" s="4">
        <v>646</v>
      </c>
      <c r="U525" s="4">
        <v>0</v>
      </c>
      <c r="V525" s="4">
        <v>8.03609353864368</v>
      </c>
      <c r="W525" t="s">
        <v>1131</v>
      </c>
    </row>
    <row r="526" spans="19:23" x14ac:dyDescent="0.35">
      <c r="S526" s="4">
        <v>524</v>
      </c>
      <c r="T526" s="4">
        <v>572</v>
      </c>
      <c r="U526" s="4">
        <v>0</v>
      </c>
      <c r="V526" s="4">
        <v>8.0360796698939296</v>
      </c>
      <c r="W526" t="s">
        <v>1132</v>
      </c>
    </row>
    <row r="527" spans="19:23" x14ac:dyDescent="0.35">
      <c r="S527" s="4">
        <v>525</v>
      </c>
      <c r="T527" s="4">
        <v>674</v>
      </c>
      <c r="U527" s="4">
        <v>0</v>
      </c>
      <c r="V527" s="4">
        <v>8.0360590912532608</v>
      </c>
      <c r="W527" t="s">
        <v>1133</v>
      </c>
    </row>
    <row r="528" spans="19:23" x14ac:dyDescent="0.35">
      <c r="S528" s="4">
        <v>526</v>
      </c>
      <c r="T528" s="4">
        <v>754</v>
      </c>
      <c r="U528" s="4">
        <v>0</v>
      </c>
      <c r="V528" s="4">
        <v>8.0360244362644409</v>
      </c>
      <c r="W528" t="s">
        <v>1134</v>
      </c>
    </row>
    <row r="529" spans="19:23" x14ac:dyDescent="0.35">
      <c r="S529" s="4">
        <v>527</v>
      </c>
      <c r="T529" s="4">
        <v>996</v>
      </c>
      <c r="U529" s="4">
        <v>0</v>
      </c>
      <c r="V529" s="4">
        <v>8.0360031033728205</v>
      </c>
      <c r="W529" t="s">
        <v>1135</v>
      </c>
    </row>
    <row r="530" spans="19:23" x14ac:dyDescent="0.35">
      <c r="S530" s="4">
        <v>528</v>
      </c>
      <c r="T530" s="4">
        <v>694</v>
      </c>
      <c r="U530" s="4">
        <v>0</v>
      </c>
      <c r="V530" s="4">
        <v>8.0359914857214694</v>
      </c>
      <c r="W530" t="s">
        <v>1136</v>
      </c>
    </row>
    <row r="531" spans="19:23" x14ac:dyDescent="0.35">
      <c r="S531" s="4">
        <v>529</v>
      </c>
      <c r="T531" s="4">
        <v>929</v>
      </c>
      <c r="U531" s="4">
        <v>0</v>
      </c>
      <c r="V531" s="4">
        <v>8.0359894707110904</v>
      </c>
      <c r="W531" t="s">
        <v>1137</v>
      </c>
    </row>
    <row r="532" spans="19:23" x14ac:dyDescent="0.35">
      <c r="S532" s="4">
        <v>530</v>
      </c>
      <c r="T532" s="4">
        <v>461</v>
      </c>
      <c r="U532" s="4">
        <v>0</v>
      </c>
      <c r="V532" s="4">
        <v>8.03597215943865</v>
      </c>
      <c r="W532" t="s">
        <v>1138</v>
      </c>
    </row>
    <row r="533" spans="19:23" x14ac:dyDescent="0.35">
      <c r="S533" s="4">
        <v>531</v>
      </c>
      <c r="T533" s="4">
        <v>757</v>
      </c>
      <c r="U533" s="4">
        <v>0</v>
      </c>
      <c r="V533" s="4">
        <v>8.0359540916368104</v>
      </c>
      <c r="W533" t="s">
        <v>1139</v>
      </c>
    </row>
    <row r="534" spans="19:23" x14ac:dyDescent="0.35">
      <c r="S534" s="4">
        <v>532</v>
      </c>
      <c r="T534" s="4">
        <v>374</v>
      </c>
      <c r="U534" s="4">
        <v>0</v>
      </c>
      <c r="V534" s="4">
        <v>8.03593196603771</v>
      </c>
      <c r="W534" t="s">
        <v>1140</v>
      </c>
    </row>
    <row r="535" spans="19:23" x14ac:dyDescent="0.35">
      <c r="S535" s="4">
        <v>533</v>
      </c>
      <c r="T535" s="4">
        <v>750</v>
      </c>
      <c r="U535" s="4">
        <v>0</v>
      </c>
      <c r="V535" s="4">
        <v>8.03591032117947</v>
      </c>
      <c r="W535" t="s">
        <v>1141</v>
      </c>
    </row>
    <row r="536" spans="19:23" x14ac:dyDescent="0.35">
      <c r="S536" s="4">
        <v>534</v>
      </c>
      <c r="T536" s="4">
        <v>692</v>
      </c>
      <c r="U536" s="4">
        <v>0</v>
      </c>
      <c r="V536" s="4">
        <v>8.0358916736929693</v>
      </c>
      <c r="W536" t="s">
        <v>1142</v>
      </c>
    </row>
    <row r="537" spans="19:23" x14ac:dyDescent="0.35">
      <c r="S537" s="4">
        <v>535</v>
      </c>
      <c r="T537" s="4">
        <v>734</v>
      </c>
      <c r="U537" s="4">
        <v>0</v>
      </c>
      <c r="V537" s="4">
        <v>8.0358489259682493</v>
      </c>
      <c r="W537" t="s">
        <v>1143</v>
      </c>
    </row>
    <row r="538" spans="19:23" x14ac:dyDescent="0.35">
      <c r="S538" s="4">
        <v>536</v>
      </c>
      <c r="T538" s="4">
        <v>893</v>
      </c>
      <c r="U538" s="4">
        <v>0</v>
      </c>
      <c r="V538" s="4">
        <v>8.0358366652520594</v>
      </c>
      <c r="W538" t="s">
        <v>1144</v>
      </c>
    </row>
    <row r="539" spans="19:23" x14ac:dyDescent="0.35">
      <c r="S539" s="4">
        <v>537</v>
      </c>
      <c r="T539" s="4">
        <v>429</v>
      </c>
      <c r="U539" s="4">
        <v>0</v>
      </c>
      <c r="V539" s="4">
        <v>8.0358145964718695</v>
      </c>
      <c r="W539" t="s">
        <v>1145</v>
      </c>
    </row>
    <row r="540" spans="19:23" x14ac:dyDescent="0.35">
      <c r="S540" s="4">
        <v>538</v>
      </c>
      <c r="T540" s="4">
        <v>842</v>
      </c>
      <c r="U540" s="4">
        <v>0</v>
      </c>
      <c r="V540" s="4">
        <v>8.0357900841349696</v>
      </c>
      <c r="W540" t="s">
        <v>1146</v>
      </c>
    </row>
    <row r="541" spans="19:23" x14ac:dyDescent="0.35">
      <c r="S541" s="4">
        <v>539</v>
      </c>
      <c r="T541" s="4">
        <v>756</v>
      </c>
      <c r="U541" s="4">
        <v>0</v>
      </c>
      <c r="V541" s="4">
        <v>8.0357814586551797</v>
      </c>
      <c r="W541" t="s">
        <v>1147</v>
      </c>
    </row>
    <row r="542" spans="19:23" x14ac:dyDescent="0.35">
      <c r="S542" s="4">
        <v>540</v>
      </c>
      <c r="T542" s="4">
        <v>15</v>
      </c>
      <c r="U542" s="4">
        <v>0</v>
      </c>
      <c r="V542" s="4">
        <v>8.0357692835409402</v>
      </c>
      <c r="W542" t="s">
        <v>1148</v>
      </c>
    </row>
    <row r="543" spans="19:23" x14ac:dyDescent="0.35">
      <c r="S543" s="4">
        <v>541</v>
      </c>
      <c r="T543" s="4">
        <v>722</v>
      </c>
      <c r="U543" s="4">
        <v>0</v>
      </c>
      <c r="V543" s="4">
        <v>8.0357579142184505</v>
      </c>
      <c r="W543" t="s">
        <v>1149</v>
      </c>
    </row>
    <row r="544" spans="19:23" x14ac:dyDescent="0.35">
      <c r="S544" s="4">
        <v>542</v>
      </c>
      <c r="T544" s="4">
        <v>321</v>
      </c>
      <c r="U544" s="4">
        <v>0</v>
      </c>
      <c r="V544" s="4">
        <v>8.0357520496537909</v>
      </c>
      <c r="W544" t="s">
        <v>1150</v>
      </c>
    </row>
    <row r="545" spans="19:23" x14ac:dyDescent="0.35">
      <c r="S545" s="4">
        <v>543</v>
      </c>
      <c r="T545" s="4">
        <v>182</v>
      </c>
      <c r="U545" s="4">
        <v>0</v>
      </c>
      <c r="V545" s="4">
        <v>8.0357439023024195</v>
      </c>
      <c r="W545" t="s">
        <v>1151</v>
      </c>
    </row>
    <row r="546" spans="19:23" x14ac:dyDescent="0.35">
      <c r="S546" s="4">
        <v>544</v>
      </c>
      <c r="T546" s="4">
        <v>860</v>
      </c>
      <c r="U546" s="4">
        <v>0</v>
      </c>
      <c r="V546" s="4">
        <v>8.0357341607993007</v>
      </c>
      <c r="W546" t="s">
        <v>1152</v>
      </c>
    </row>
    <row r="547" spans="19:23" x14ac:dyDescent="0.35">
      <c r="S547" s="4">
        <v>545</v>
      </c>
      <c r="T547" s="4">
        <v>955</v>
      </c>
      <c r="U547" s="4">
        <v>0</v>
      </c>
      <c r="V547" s="4">
        <v>8.0357330558775892</v>
      </c>
      <c r="W547" t="s">
        <v>1153</v>
      </c>
    </row>
    <row r="548" spans="19:23" x14ac:dyDescent="0.35">
      <c r="S548" s="4">
        <v>546</v>
      </c>
      <c r="T548" s="4">
        <v>854</v>
      </c>
      <c r="U548" s="4">
        <v>0</v>
      </c>
      <c r="V548" s="4">
        <v>8.0357270646381895</v>
      </c>
      <c r="W548" t="s">
        <v>1154</v>
      </c>
    </row>
    <row r="549" spans="19:23" x14ac:dyDescent="0.35">
      <c r="S549" s="4">
        <v>547</v>
      </c>
      <c r="T549" s="4">
        <v>335</v>
      </c>
      <c r="U549" s="4">
        <v>0</v>
      </c>
      <c r="V549" s="4">
        <v>8.0357126561416798</v>
      </c>
      <c r="W549" t="s">
        <v>1155</v>
      </c>
    </row>
    <row r="550" spans="19:23" x14ac:dyDescent="0.35">
      <c r="S550" s="4">
        <v>548</v>
      </c>
      <c r="T550" s="4">
        <v>532</v>
      </c>
      <c r="U550" s="4">
        <v>0</v>
      </c>
      <c r="V550" s="4">
        <v>8.0357081080875403</v>
      </c>
      <c r="W550" t="s">
        <v>1156</v>
      </c>
    </row>
    <row r="551" spans="19:23" x14ac:dyDescent="0.35">
      <c r="S551" s="4">
        <v>549</v>
      </c>
      <c r="T551" s="4">
        <v>103</v>
      </c>
      <c r="U551" s="4">
        <v>0</v>
      </c>
      <c r="V551" s="4">
        <v>8.0356917285137808</v>
      </c>
      <c r="W551" t="s">
        <v>1157</v>
      </c>
    </row>
    <row r="552" spans="19:23" x14ac:dyDescent="0.35">
      <c r="S552" s="4">
        <v>550</v>
      </c>
      <c r="T552" s="4">
        <v>748</v>
      </c>
      <c r="U552" s="4">
        <v>0</v>
      </c>
      <c r="V552" s="4">
        <v>8.0356435945334592</v>
      </c>
      <c r="W552" t="s">
        <v>1158</v>
      </c>
    </row>
    <row r="553" spans="19:23" x14ac:dyDescent="0.35">
      <c r="S553" s="4">
        <v>551</v>
      </c>
      <c r="T553" s="4">
        <v>607</v>
      </c>
      <c r="U553" s="4">
        <v>0</v>
      </c>
      <c r="V553" s="4">
        <v>8.0356150687515697</v>
      </c>
      <c r="W553" t="s">
        <v>1159</v>
      </c>
    </row>
    <row r="554" spans="19:23" x14ac:dyDescent="0.35">
      <c r="S554" s="4">
        <v>552</v>
      </c>
      <c r="T554" s="4">
        <v>965</v>
      </c>
      <c r="U554" s="4">
        <v>0</v>
      </c>
      <c r="V554" s="4">
        <v>8.0355799687035692</v>
      </c>
      <c r="W554" t="s">
        <v>1160</v>
      </c>
    </row>
    <row r="555" spans="19:23" x14ac:dyDescent="0.35">
      <c r="S555" s="4">
        <v>553</v>
      </c>
      <c r="T555" s="4">
        <v>890</v>
      </c>
      <c r="U555" s="4">
        <v>0</v>
      </c>
      <c r="V555" s="4">
        <v>8.0355610528508805</v>
      </c>
      <c r="W555" t="s">
        <v>1161</v>
      </c>
    </row>
    <row r="556" spans="19:23" x14ac:dyDescent="0.35">
      <c r="S556" s="4">
        <v>554</v>
      </c>
      <c r="T556" s="4">
        <v>579</v>
      </c>
      <c r="U556" s="4">
        <v>0</v>
      </c>
      <c r="V556" s="4">
        <v>8.0355608905094407</v>
      </c>
      <c r="W556" t="s">
        <v>1162</v>
      </c>
    </row>
    <row r="557" spans="19:23" x14ac:dyDescent="0.35">
      <c r="S557" s="4">
        <v>555</v>
      </c>
      <c r="T557" s="4">
        <v>775</v>
      </c>
      <c r="U557" s="4">
        <v>0</v>
      </c>
      <c r="V557" s="4">
        <v>8.0354905801693892</v>
      </c>
      <c r="W557" t="s">
        <v>1163</v>
      </c>
    </row>
    <row r="558" spans="19:23" x14ac:dyDescent="0.35">
      <c r="S558" s="4">
        <v>556</v>
      </c>
      <c r="T558" s="4">
        <v>688</v>
      </c>
      <c r="U558" s="4">
        <v>0</v>
      </c>
      <c r="V558" s="4">
        <v>8.03547917373192</v>
      </c>
      <c r="W558" t="s">
        <v>1164</v>
      </c>
    </row>
    <row r="559" spans="19:23" x14ac:dyDescent="0.35">
      <c r="S559" s="4">
        <v>557</v>
      </c>
      <c r="T559" s="4">
        <v>362</v>
      </c>
      <c r="U559" s="4">
        <v>0</v>
      </c>
      <c r="V559" s="4">
        <v>8.0354098501076994</v>
      </c>
      <c r="W559" t="s">
        <v>1165</v>
      </c>
    </row>
    <row r="560" spans="19:23" x14ac:dyDescent="0.35">
      <c r="S560" s="4">
        <v>558</v>
      </c>
      <c r="T560" s="4">
        <v>383</v>
      </c>
      <c r="U560" s="4">
        <v>0</v>
      </c>
      <c r="V560" s="4">
        <v>8.03540895444063</v>
      </c>
      <c r="W560" t="s">
        <v>1166</v>
      </c>
    </row>
    <row r="561" spans="19:23" x14ac:dyDescent="0.35">
      <c r="S561" s="4">
        <v>559</v>
      </c>
      <c r="T561" s="4">
        <v>438</v>
      </c>
      <c r="U561" s="4">
        <v>0</v>
      </c>
      <c r="V561" s="4">
        <v>8.0353921864472202</v>
      </c>
      <c r="W561" t="s">
        <v>1167</v>
      </c>
    </row>
    <row r="562" spans="19:23" x14ac:dyDescent="0.35">
      <c r="S562" s="4">
        <v>560</v>
      </c>
      <c r="T562" s="4">
        <v>799</v>
      </c>
      <c r="U562" s="4">
        <v>0</v>
      </c>
      <c r="V562" s="4">
        <v>8.0353394091073707</v>
      </c>
      <c r="W562" t="s">
        <v>1168</v>
      </c>
    </row>
    <row r="563" spans="19:23" x14ac:dyDescent="0.35">
      <c r="S563" s="4">
        <v>561</v>
      </c>
      <c r="T563" s="4">
        <v>869</v>
      </c>
      <c r="U563" s="4">
        <v>0</v>
      </c>
      <c r="V563" s="4">
        <v>8.0353270504807295</v>
      </c>
      <c r="W563" t="s">
        <v>1169</v>
      </c>
    </row>
    <row r="564" spans="19:23" x14ac:dyDescent="0.35">
      <c r="S564" s="4">
        <v>562</v>
      </c>
      <c r="T564" s="4">
        <v>191</v>
      </c>
      <c r="U564" s="4">
        <v>0</v>
      </c>
      <c r="V564" s="4">
        <v>8.0353166464173302</v>
      </c>
      <c r="W564" t="s">
        <v>1170</v>
      </c>
    </row>
    <row r="565" spans="19:23" x14ac:dyDescent="0.35">
      <c r="S565" s="4">
        <v>563</v>
      </c>
      <c r="T565" s="4">
        <v>416</v>
      </c>
      <c r="U565" s="4">
        <v>0</v>
      </c>
      <c r="V565" s="4">
        <v>8.0352962808086303</v>
      </c>
      <c r="W565" t="s">
        <v>1171</v>
      </c>
    </row>
    <row r="566" spans="19:23" x14ac:dyDescent="0.35">
      <c r="S566" s="4">
        <v>564</v>
      </c>
      <c r="T566" s="4">
        <v>795</v>
      </c>
      <c r="U566" s="4">
        <v>0</v>
      </c>
      <c r="V566" s="4">
        <v>8.0352828912701195</v>
      </c>
      <c r="W566" t="s">
        <v>1172</v>
      </c>
    </row>
    <row r="567" spans="19:23" x14ac:dyDescent="0.35">
      <c r="S567" s="4">
        <v>565</v>
      </c>
      <c r="T567" s="4">
        <v>732</v>
      </c>
      <c r="U567" s="4">
        <v>0</v>
      </c>
      <c r="V567" s="4">
        <v>8.0352351911654907</v>
      </c>
      <c r="W567" t="s">
        <v>1173</v>
      </c>
    </row>
    <row r="568" spans="19:23" x14ac:dyDescent="0.35">
      <c r="S568" s="4">
        <v>566</v>
      </c>
      <c r="T568" s="4">
        <v>336</v>
      </c>
      <c r="U568" s="4">
        <v>0</v>
      </c>
      <c r="V568" s="4">
        <v>8.0351991786146009</v>
      </c>
      <c r="W568" t="s">
        <v>1174</v>
      </c>
    </row>
    <row r="569" spans="19:23" x14ac:dyDescent="0.35">
      <c r="S569" s="4">
        <v>567</v>
      </c>
      <c r="T569" s="4">
        <v>413</v>
      </c>
      <c r="U569" s="4">
        <v>0</v>
      </c>
      <c r="V569" s="4">
        <v>8.0351932173223108</v>
      </c>
      <c r="W569" t="s">
        <v>1175</v>
      </c>
    </row>
    <row r="570" spans="19:23" x14ac:dyDescent="0.35">
      <c r="S570" s="4">
        <v>568</v>
      </c>
      <c r="T570" s="4">
        <v>190</v>
      </c>
      <c r="U570" s="4">
        <v>0</v>
      </c>
      <c r="V570" s="4">
        <v>8.0351838385505001</v>
      </c>
      <c r="W570" t="s">
        <v>1176</v>
      </c>
    </row>
    <row r="571" spans="19:23" x14ac:dyDescent="0.35">
      <c r="S571" s="4">
        <v>569</v>
      </c>
      <c r="T571" s="4">
        <v>475</v>
      </c>
      <c r="U571" s="4">
        <v>0</v>
      </c>
      <c r="V571" s="4">
        <v>8.0351183938092401</v>
      </c>
      <c r="W571" t="s">
        <v>1177</v>
      </c>
    </row>
    <row r="572" spans="19:23" x14ac:dyDescent="0.35">
      <c r="S572" s="4">
        <v>570</v>
      </c>
      <c r="T572" s="4">
        <v>318</v>
      </c>
      <c r="U572" s="4">
        <v>0</v>
      </c>
      <c r="V572" s="4">
        <v>8.0351136051690393</v>
      </c>
      <c r="W572" t="s">
        <v>1178</v>
      </c>
    </row>
    <row r="573" spans="19:23" x14ac:dyDescent="0.35">
      <c r="S573" s="4">
        <v>571</v>
      </c>
      <c r="T573" s="4">
        <v>465</v>
      </c>
      <c r="U573" s="4">
        <v>0</v>
      </c>
      <c r="V573" s="4">
        <v>8.0351001983373003</v>
      </c>
      <c r="W573" t="s">
        <v>1179</v>
      </c>
    </row>
    <row r="574" spans="19:23" x14ac:dyDescent="0.35">
      <c r="S574" s="4">
        <v>572</v>
      </c>
      <c r="T574" s="4">
        <v>894</v>
      </c>
      <c r="U574" s="4">
        <v>0</v>
      </c>
      <c r="V574" s="4">
        <v>8.0350979191425296</v>
      </c>
      <c r="W574" t="s">
        <v>1180</v>
      </c>
    </row>
    <row r="575" spans="19:23" x14ac:dyDescent="0.35">
      <c r="S575" s="4">
        <v>573</v>
      </c>
      <c r="T575" s="4">
        <v>770</v>
      </c>
      <c r="U575" s="4">
        <v>0</v>
      </c>
      <c r="V575" s="4">
        <v>8.0350601960824104</v>
      </c>
      <c r="W575" t="s">
        <v>1181</v>
      </c>
    </row>
    <row r="576" spans="19:23" x14ac:dyDescent="0.35">
      <c r="S576" s="4">
        <v>574</v>
      </c>
      <c r="T576" s="4">
        <v>711</v>
      </c>
      <c r="U576" s="4">
        <v>0</v>
      </c>
      <c r="V576" s="4">
        <v>8.0350547090118507</v>
      </c>
      <c r="W576" t="s">
        <v>1182</v>
      </c>
    </row>
    <row r="577" spans="19:23" x14ac:dyDescent="0.35">
      <c r="S577" s="4">
        <v>575</v>
      </c>
      <c r="T577" s="4">
        <v>86</v>
      </c>
      <c r="U577" s="4">
        <v>0</v>
      </c>
      <c r="V577" s="4">
        <v>8.0350416546069798</v>
      </c>
      <c r="W577" t="s">
        <v>1183</v>
      </c>
    </row>
    <row r="578" spans="19:23" x14ac:dyDescent="0.35">
      <c r="S578" s="4">
        <v>576</v>
      </c>
      <c r="T578" s="4">
        <v>200</v>
      </c>
      <c r="U578" s="4">
        <v>0</v>
      </c>
      <c r="V578" s="4">
        <v>8.0350091741155296</v>
      </c>
      <c r="W578" t="s">
        <v>1184</v>
      </c>
    </row>
    <row r="579" spans="19:23" x14ac:dyDescent="0.35">
      <c r="S579" s="4">
        <v>577</v>
      </c>
      <c r="T579" s="4">
        <v>753</v>
      </c>
      <c r="U579" s="4">
        <v>0</v>
      </c>
      <c r="V579" s="4">
        <v>8.0349228349877198</v>
      </c>
      <c r="W579" t="s">
        <v>1185</v>
      </c>
    </row>
    <row r="580" spans="19:23" x14ac:dyDescent="0.35">
      <c r="S580" s="4">
        <v>578</v>
      </c>
      <c r="T580" s="4">
        <v>208</v>
      </c>
      <c r="U580" s="4">
        <v>0</v>
      </c>
      <c r="V580" s="4">
        <v>8.0349002518006696</v>
      </c>
      <c r="W580" t="s">
        <v>1186</v>
      </c>
    </row>
    <row r="581" spans="19:23" x14ac:dyDescent="0.35">
      <c r="S581" s="4">
        <v>579</v>
      </c>
      <c r="T581" s="4">
        <v>356</v>
      </c>
      <c r="U581" s="4">
        <v>0</v>
      </c>
      <c r="V581" s="4">
        <v>8.03488837156039</v>
      </c>
      <c r="W581" t="s">
        <v>1187</v>
      </c>
    </row>
    <row r="582" spans="19:23" x14ac:dyDescent="0.35">
      <c r="S582" s="4">
        <v>580</v>
      </c>
      <c r="T582" s="4">
        <v>415</v>
      </c>
      <c r="U582" s="4">
        <v>0</v>
      </c>
      <c r="V582" s="4">
        <v>8.0348882313118501</v>
      </c>
      <c r="W582" t="s">
        <v>1188</v>
      </c>
    </row>
    <row r="583" spans="19:23" x14ac:dyDescent="0.35">
      <c r="S583" s="4">
        <v>581</v>
      </c>
      <c r="T583" s="4">
        <v>141</v>
      </c>
      <c r="U583" s="4">
        <v>0</v>
      </c>
      <c r="V583" s="4">
        <v>8.0348484869922991</v>
      </c>
      <c r="W583" t="s">
        <v>1189</v>
      </c>
    </row>
    <row r="584" spans="19:23" x14ac:dyDescent="0.35">
      <c r="S584" s="4">
        <v>582</v>
      </c>
      <c r="T584" s="4">
        <v>387</v>
      </c>
      <c r="U584" s="4">
        <v>0</v>
      </c>
      <c r="V584" s="4">
        <v>8.0348368277314108</v>
      </c>
      <c r="W584" t="s">
        <v>1190</v>
      </c>
    </row>
    <row r="585" spans="19:23" x14ac:dyDescent="0.35">
      <c r="S585" s="4">
        <v>583</v>
      </c>
      <c r="T585" s="4">
        <v>3</v>
      </c>
      <c r="U585" s="4">
        <v>0</v>
      </c>
      <c r="V585" s="4">
        <v>8.0347972478957104</v>
      </c>
      <c r="W585" t="s">
        <v>1191</v>
      </c>
    </row>
    <row r="586" spans="19:23" x14ac:dyDescent="0.35">
      <c r="S586" s="4">
        <v>584</v>
      </c>
      <c r="T586" s="4">
        <v>706</v>
      </c>
      <c r="U586" s="4">
        <v>0</v>
      </c>
      <c r="V586" s="4">
        <v>8.0347371215514496</v>
      </c>
      <c r="W586" t="s">
        <v>1192</v>
      </c>
    </row>
    <row r="587" spans="19:23" x14ac:dyDescent="0.35">
      <c r="S587" s="4">
        <v>585</v>
      </c>
      <c r="T587" s="4">
        <v>36</v>
      </c>
      <c r="U587" s="4">
        <v>0</v>
      </c>
      <c r="V587" s="4">
        <v>8.0347283068515996</v>
      </c>
      <c r="W587" t="s">
        <v>1193</v>
      </c>
    </row>
    <row r="588" spans="19:23" x14ac:dyDescent="0.35">
      <c r="S588" s="4">
        <v>586</v>
      </c>
      <c r="T588" s="4">
        <v>868</v>
      </c>
      <c r="U588" s="4">
        <v>0</v>
      </c>
      <c r="V588" s="4">
        <v>8.03470813230137</v>
      </c>
      <c r="W588" t="s">
        <v>1194</v>
      </c>
    </row>
    <row r="589" spans="19:23" x14ac:dyDescent="0.35">
      <c r="S589" s="4">
        <v>587</v>
      </c>
      <c r="T589" s="4">
        <v>185</v>
      </c>
      <c r="U589" s="4">
        <v>0</v>
      </c>
      <c r="V589" s="4">
        <v>8.0346816110839399</v>
      </c>
      <c r="W589" t="s">
        <v>1195</v>
      </c>
    </row>
    <row r="590" spans="19:23" x14ac:dyDescent="0.35">
      <c r="S590" s="4">
        <v>588</v>
      </c>
      <c r="T590" s="4">
        <v>964</v>
      </c>
      <c r="U590" s="4">
        <v>0</v>
      </c>
      <c r="V590" s="4">
        <v>8.0346531854532603</v>
      </c>
      <c r="W590" t="s">
        <v>1196</v>
      </c>
    </row>
    <row r="591" spans="19:23" x14ac:dyDescent="0.35">
      <c r="S591" s="4">
        <v>589</v>
      </c>
      <c r="T591" s="4">
        <v>245</v>
      </c>
      <c r="U591" s="4">
        <v>0</v>
      </c>
      <c r="V591" s="4">
        <v>8.03462413124387</v>
      </c>
      <c r="W591" t="s">
        <v>1197</v>
      </c>
    </row>
    <row r="592" spans="19:23" x14ac:dyDescent="0.35">
      <c r="S592" s="4">
        <v>590</v>
      </c>
      <c r="T592" s="4">
        <v>352</v>
      </c>
      <c r="U592" s="4">
        <v>0</v>
      </c>
      <c r="V592" s="4">
        <v>8.0345941894970601</v>
      </c>
      <c r="W592" t="s">
        <v>1198</v>
      </c>
    </row>
    <row r="593" spans="19:23" x14ac:dyDescent="0.35">
      <c r="S593" s="4">
        <v>591</v>
      </c>
      <c r="T593" s="4">
        <v>94</v>
      </c>
      <c r="U593" s="4">
        <v>0</v>
      </c>
      <c r="V593" s="4">
        <v>8.0345890460862801</v>
      </c>
      <c r="W593" t="s">
        <v>1199</v>
      </c>
    </row>
    <row r="594" spans="19:23" x14ac:dyDescent="0.35">
      <c r="S594" s="4">
        <v>592</v>
      </c>
      <c r="T594" s="4">
        <v>329</v>
      </c>
      <c r="U594" s="4">
        <v>0</v>
      </c>
      <c r="V594" s="4">
        <v>8.0345663759042498</v>
      </c>
      <c r="W594" t="s">
        <v>1200</v>
      </c>
    </row>
    <row r="595" spans="19:23" x14ac:dyDescent="0.35">
      <c r="S595" s="4">
        <v>593</v>
      </c>
      <c r="T595" s="4">
        <v>710</v>
      </c>
      <c r="U595" s="4">
        <v>0</v>
      </c>
      <c r="V595" s="4">
        <v>8.0345204084474897</v>
      </c>
      <c r="W595" t="s">
        <v>1201</v>
      </c>
    </row>
    <row r="596" spans="19:23" x14ac:dyDescent="0.35">
      <c r="S596" s="4">
        <v>594</v>
      </c>
      <c r="T596" s="4">
        <v>784</v>
      </c>
      <c r="U596" s="4">
        <v>0</v>
      </c>
      <c r="V596" s="4">
        <v>8.0345190025484996</v>
      </c>
      <c r="W596" t="s">
        <v>1202</v>
      </c>
    </row>
    <row r="597" spans="19:23" x14ac:dyDescent="0.35">
      <c r="S597" s="4">
        <v>595</v>
      </c>
      <c r="T597" s="4">
        <v>445</v>
      </c>
      <c r="U597" s="4">
        <v>0</v>
      </c>
      <c r="V597" s="4">
        <v>8.0345088494593</v>
      </c>
      <c r="W597" t="s">
        <v>1203</v>
      </c>
    </row>
    <row r="598" spans="19:23" x14ac:dyDescent="0.35">
      <c r="S598" s="4">
        <v>596</v>
      </c>
      <c r="T598" s="4">
        <v>456</v>
      </c>
      <c r="U598" s="4">
        <v>0</v>
      </c>
      <c r="V598" s="4">
        <v>8.0344616837211102</v>
      </c>
      <c r="W598" t="s">
        <v>1204</v>
      </c>
    </row>
    <row r="599" spans="19:23" x14ac:dyDescent="0.35">
      <c r="S599" s="4">
        <v>597</v>
      </c>
      <c r="T599" s="4">
        <v>109</v>
      </c>
      <c r="U599" s="4">
        <v>0</v>
      </c>
      <c r="V599" s="4">
        <v>8.0344458965124304</v>
      </c>
      <c r="W599" t="s">
        <v>1205</v>
      </c>
    </row>
    <row r="600" spans="19:23" x14ac:dyDescent="0.35">
      <c r="S600" s="4">
        <v>598</v>
      </c>
      <c r="T600" s="4">
        <v>434</v>
      </c>
      <c r="U600" s="4">
        <v>0</v>
      </c>
      <c r="V600" s="4">
        <v>8.0344448253897696</v>
      </c>
      <c r="W600" t="s">
        <v>1206</v>
      </c>
    </row>
    <row r="601" spans="19:23" x14ac:dyDescent="0.35">
      <c r="S601" s="4">
        <v>599</v>
      </c>
      <c r="T601" s="4">
        <v>657</v>
      </c>
      <c r="U601" s="4">
        <v>0</v>
      </c>
      <c r="V601" s="4">
        <v>8.0344375566314508</v>
      </c>
      <c r="W601" t="s">
        <v>1207</v>
      </c>
    </row>
    <row r="602" spans="19:23" x14ac:dyDescent="0.35">
      <c r="S602" s="4">
        <v>600</v>
      </c>
      <c r="T602" s="4">
        <v>65</v>
      </c>
      <c r="U602" s="4">
        <v>0</v>
      </c>
      <c r="V602" s="4">
        <v>8.0344249046767597</v>
      </c>
      <c r="W602" t="s">
        <v>1208</v>
      </c>
    </row>
    <row r="603" spans="19:23" x14ac:dyDescent="0.35">
      <c r="S603" s="4">
        <v>601</v>
      </c>
      <c r="T603" s="4">
        <v>963</v>
      </c>
      <c r="U603" s="4">
        <v>0</v>
      </c>
      <c r="V603" s="4">
        <v>8.0343870365893597</v>
      </c>
      <c r="W603" t="s">
        <v>1209</v>
      </c>
    </row>
    <row r="604" spans="19:23" x14ac:dyDescent="0.35">
      <c r="S604" s="4">
        <v>602</v>
      </c>
      <c r="T604" s="4">
        <v>977</v>
      </c>
      <c r="U604" s="4">
        <v>0</v>
      </c>
      <c r="V604" s="4">
        <v>8.0343843503842294</v>
      </c>
      <c r="W604" t="s">
        <v>1210</v>
      </c>
    </row>
    <row r="605" spans="19:23" x14ac:dyDescent="0.35">
      <c r="S605" s="4">
        <v>603</v>
      </c>
      <c r="T605" s="4">
        <v>21</v>
      </c>
      <c r="U605" s="4">
        <v>0</v>
      </c>
      <c r="V605" s="4">
        <v>8.0343788629571602</v>
      </c>
      <c r="W605" t="s">
        <v>1211</v>
      </c>
    </row>
    <row r="606" spans="19:23" x14ac:dyDescent="0.35">
      <c r="S606" s="4">
        <v>604</v>
      </c>
      <c r="T606" s="4">
        <v>340</v>
      </c>
      <c r="U606" s="4">
        <v>0</v>
      </c>
      <c r="V606" s="4">
        <v>8.0343512566966009</v>
      </c>
      <c r="W606" t="s">
        <v>1212</v>
      </c>
    </row>
    <row r="607" spans="19:23" x14ac:dyDescent="0.35">
      <c r="S607" s="4">
        <v>605</v>
      </c>
      <c r="T607" s="4">
        <v>163</v>
      </c>
      <c r="U607" s="4">
        <v>0</v>
      </c>
      <c r="V607" s="4">
        <v>8.0343367883293304</v>
      </c>
      <c r="W607" t="s">
        <v>1213</v>
      </c>
    </row>
    <row r="608" spans="19:23" x14ac:dyDescent="0.35">
      <c r="S608" s="4">
        <v>606</v>
      </c>
      <c r="T608" s="4">
        <v>741</v>
      </c>
      <c r="U608" s="4">
        <v>0</v>
      </c>
      <c r="V608" s="4">
        <v>8.0343284485216095</v>
      </c>
      <c r="W608" t="s">
        <v>1214</v>
      </c>
    </row>
    <row r="609" spans="19:23" x14ac:dyDescent="0.35">
      <c r="S609" s="4">
        <v>607</v>
      </c>
      <c r="T609" s="4">
        <v>700</v>
      </c>
      <c r="U609" s="4">
        <v>0</v>
      </c>
      <c r="V609" s="4">
        <v>8.0343268283522402</v>
      </c>
      <c r="W609" t="s">
        <v>1215</v>
      </c>
    </row>
    <row r="610" spans="19:23" x14ac:dyDescent="0.35">
      <c r="S610" s="4">
        <v>608</v>
      </c>
      <c r="T610" s="4">
        <v>255</v>
      </c>
      <c r="U610" s="4">
        <v>0</v>
      </c>
      <c r="V610" s="4">
        <v>8.0342970378068994</v>
      </c>
      <c r="W610" t="s">
        <v>1216</v>
      </c>
    </row>
    <row r="611" spans="19:23" x14ac:dyDescent="0.35">
      <c r="S611" s="4">
        <v>609</v>
      </c>
      <c r="T611" s="4">
        <v>934</v>
      </c>
      <c r="U611" s="4">
        <v>0</v>
      </c>
      <c r="V611" s="4">
        <v>8.0342772490519394</v>
      </c>
      <c r="W611" t="s">
        <v>1217</v>
      </c>
    </row>
    <row r="612" spans="19:23" x14ac:dyDescent="0.35">
      <c r="S612" s="4">
        <v>610</v>
      </c>
      <c r="T612" s="4">
        <v>5</v>
      </c>
      <c r="U612" s="4">
        <v>0</v>
      </c>
      <c r="V612" s="4">
        <v>8.0342685477737898</v>
      </c>
      <c r="W612" t="s">
        <v>1218</v>
      </c>
    </row>
    <row r="613" spans="19:23" x14ac:dyDescent="0.35">
      <c r="S613" s="4">
        <v>611</v>
      </c>
      <c r="T613" s="4">
        <v>115</v>
      </c>
      <c r="U613" s="4">
        <v>0</v>
      </c>
      <c r="V613" s="4">
        <v>8.0342278736682609</v>
      </c>
      <c r="W613" t="s">
        <v>1219</v>
      </c>
    </row>
    <row r="614" spans="19:23" x14ac:dyDescent="0.35">
      <c r="S614" s="4">
        <v>612</v>
      </c>
      <c r="T614" s="4">
        <v>320</v>
      </c>
      <c r="U614" s="4">
        <v>0</v>
      </c>
      <c r="V614" s="4">
        <v>8.0342121399926896</v>
      </c>
      <c r="W614" t="s">
        <v>1220</v>
      </c>
    </row>
    <row r="615" spans="19:23" x14ac:dyDescent="0.35">
      <c r="S615" s="4">
        <v>613</v>
      </c>
      <c r="T615" s="4">
        <v>91</v>
      </c>
      <c r="U615" s="4">
        <v>0</v>
      </c>
      <c r="V615" s="4">
        <v>8.0341576852153391</v>
      </c>
      <c r="W615" t="s">
        <v>1221</v>
      </c>
    </row>
    <row r="616" spans="19:23" x14ac:dyDescent="0.35">
      <c r="S616" s="4">
        <v>614</v>
      </c>
      <c r="T616" s="4">
        <v>506</v>
      </c>
      <c r="U616" s="4">
        <v>0</v>
      </c>
      <c r="V616" s="4">
        <v>8.0340918880471701</v>
      </c>
      <c r="W616" t="s">
        <v>1222</v>
      </c>
    </row>
    <row r="617" spans="19:23" x14ac:dyDescent="0.35">
      <c r="S617" s="4">
        <v>615</v>
      </c>
      <c r="T617" s="4">
        <v>424</v>
      </c>
      <c r="U617" s="4">
        <v>0</v>
      </c>
      <c r="V617" s="4">
        <v>8.0340815373707795</v>
      </c>
      <c r="W617" t="s">
        <v>1223</v>
      </c>
    </row>
    <row r="618" spans="19:23" x14ac:dyDescent="0.35">
      <c r="S618" s="4">
        <v>616</v>
      </c>
      <c r="T618" s="4">
        <v>214</v>
      </c>
      <c r="U618" s="4">
        <v>0</v>
      </c>
      <c r="V618" s="4">
        <v>8.0340796928242693</v>
      </c>
      <c r="W618" t="s">
        <v>1224</v>
      </c>
    </row>
    <row r="619" spans="19:23" x14ac:dyDescent="0.35">
      <c r="S619" s="4">
        <v>617</v>
      </c>
      <c r="T619" s="4">
        <v>262</v>
      </c>
      <c r="U619" s="4">
        <v>0</v>
      </c>
      <c r="V619" s="4">
        <v>8.0340666069530702</v>
      </c>
      <c r="W619" t="s">
        <v>1225</v>
      </c>
    </row>
    <row r="620" spans="19:23" x14ac:dyDescent="0.35">
      <c r="S620" s="4">
        <v>618</v>
      </c>
      <c r="T620" s="4">
        <v>34</v>
      </c>
      <c r="U620" s="4">
        <v>0</v>
      </c>
      <c r="V620" s="4">
        <v>8.0340367143362599</v>
      </c>
      <c r="W620" t="s">
        <v>1226</v>
      </c>
    </row>
    <row r="621" spans="19:23" x14ac:dyDescent="0.35">
      <c r="S621" s="4">
        <v>619</v>
      </c>
      <c r="T621" s="4">
        <v>209</v>
      </c>
      <c r="U621" s="4">
        <v>0</v>
      </c>
      <c r="V621" s="4">
        <v>8.0340163578078805</v>
      </c>
      <c r="W621" t="s">
        <v>1227</v>
      </c>
    </row>
    <row r="622" spans="19:23" x14ac:dyDescent="0.35">
      <c r="S622" s="4">
        <v>620</v>
      </c>
      <c r="T622" s="4">
        <v>367</v>
      </c>
      <c r="U622" s="4">
        <v>0</v>
      </c>
      <c r="V622" s="4">
        <v>8.0340011539999701</v>
      </c>
      <c r="W622" t="s">
        <v>1228</v>
      </c>
    </row>
    <row r="623" spans="19:23" x14ac:dyDescent="0.35">
      <c r="S623" s="4">
        <v>621</v>
      </c>
      <c r="T623" s="4">
        <v>418</v>
      </c>
      <c r="U623" s="4">
        <v>0</v>
      </c>
      <c r="V623" s="4">
        <v>8.0339996677779304</v>
      </c>
      <c r="W623" t="s">
        <v>1229</v>
      </c>
    </row>
    <row r="624" spans="19:23" x14ac:dyDescent="0.35">
      <c r="S624" s="4">
        <v>622</v>
      </c>
      <c r="T624" s="4">
        <v>217</v>
      </c>
      <c r="U624" s="4">
        <v>0</v>
      </c>
      <c r="V624" s="4">
        <v>8.0339735214953603</v>
      </c>
      <c r="W624" t="s">
        <v>1230</v>
      </c>
    </row>
    <row r="625" spans="19:23" x14ac:dyDescent="0.35">
      <c r="S625" s="4">
        <v>623</v>
      </c>
      <c r="T625" s="4">
        <v>715</v>
      </c>
      <c r="U625" s="4">
        <v>0</v>
      </c>
      <c r="V625" s="4">
        <v>8.0339284315321606</v>
      </c>
      <c r="W625" t="s">
        <v>1231</v>
      </c>
    </row>
    <row r="626" spans="19:23" x14ac:dyDescent="0.35">
      <c r="S626" s="4">
        <v>624</v>
      </c>
      <c r="T626" s="4">
        <v>323</v>
      </c>
      <c r="U626" s="4">
        <v>0</v>
      </c>
      <c r="V626" s="4">
        <v>8.03387892949684</v>
      </c>
      <c r="W626" t="s">
        <v>1232</v>
      </c>
    </row>
    <row r="627" spans="19:23" x14ac:dyDescent="0.35">
      <c r="S627" s="4">
        <v>625</v>
      </c>
      <c r="T627" s="4">
        <v>8</v>
      </c>
      <c r="U627" s="4">
        <v>0</v>
      </c>
      <c r="V627" s="4">
        <v>8.0338329698198603</v>
      </c>
      <c r="W627" t="s">
        <v>1233</v>
      </c>
    </row>
    <row r="628" spans="19:23" x14ac:dyDescent="0.35">
      <c r="S628" s="4">
        <v>626</v>
      </c>
      <c r="T628" s="4">
        <v>635</v>
      </c>
      <c r="U628" s="4">
        <v>0</v>
      </c>
      <c r="V628" s="4">
        <v>8.0338301597123003</v>
      </c>
      <c r="W628" t="s">
        <v>1234</v>
      </c>
    </row>
    <row r="629" spans="19:23" x14ac:dyDescent="0.35">
      <c r="S629" s="4">
        <v>627</v>
      </c>
      <c r="T629" s="4">
        <v>291</v>
      </c>
      <c r="U629" s="4">
        <v>0</v>
      </c>
      <c r="V629" s="4">
        <v>8.0338222621817295</v>
      </c>
      <c r="W629" t="s">
        <v>1235</v>
      </c>
    </row>
    <row r="630" spans="19:23" x14ac:dyDescent="0.35">
      <c r="S630" s="4">
        <v>628</v>
      </c>
      <c r="T630" s="4">
        <v>773</v>
      </c>
      <c r="U630" s="4">
        <v>0</v>
      </c>
      <c r="V630" s="4">
        <v>8.0338149275501998</v>
      </c>
      <c r="W630" t="s">
        <v>1236</v>
      </c>
    </row>
    <row r="631" spans="19:23" x14ac:dyDescent="0.35">
      <c r="S631" s="4">
        <v>629</v>
      </c>
      <c r="T631" s="4">
        <v>550</v>
      </c>
      <c r="U631" s="4">
        <v>0</v>
      </c>
      <c r="V631" s="4">
        <v>8.0338080877183593</v>
      </c>
      <c r="W631" t="s">
        <v>1237</v>
      </c>
    </row>
    <row r="632" spans="19:23" x14ac:dyDescent="0.35">
      <c r="S632" s="4">
        <v>630</v>
      </c>
      <c r="T632" s="4">
        <v>41</v>
      </c>
      <c r="U632" s="4">
        <v>0</v>
      </c>
      <c r="V632" s="4">
        <v>8.0337373349220709</v>
      </c>
      <c r="W632" t="s">
        <v>1238</v>
      </c>
    </row>
    <row r="633" spans="19:23" x14ac:dyDescent="0.35">
      <c r="S633" s="4">
        <v>631</v>
      </c>
      <c r="T633" s="4">
        <v>232</v>
      </c>
      <c r="U633" s="4">
        <v>0</v>
      </c>
      <c r="V633" s="4">
        <v>8.0337249500553192</v>
      </c>
      <c r="W633" t="s">
        <v>1239</v>
      </c>
    </row>
    <row r="634" spans="19:23" x14ac:dyDescent="0.35">
      <c r="S634" s="4">
        <v>632</v>
      </c>
      <c r="T634" s="4">
        <v>636</v>
      </c>
      <c r="U634" s="4">
        <v>0</v>
      </c>
      <c r="V634" s="4">
        <v>8.0337172749319699</v>
      </c>
      <c r="W634" t="s">
        <v>1240</v>
      </c>
    </row>
    <row r="635" spans="19:23" x14ac:dyDescent="0.35">
      <c r="S635" s="4">
        <v>633</v>
      </c>
      <c r="T635" s="4">
        <v>544</v>
      </c>
      <c r="U635" s="4">
        <v>0</v>
      </c>
      <c r="V635" s="4">
        <v>8.0336921193166102</v>
      </c>
      <c r="W635" t="s">
        <v>1241</v>
      </c>
    </row>
    <row r="636" spans="19:23" x14ac:dyDescent="0.35">
      <c r="S636" s="4">
        <v>634</v>
      </c>
      <c r="T636" s="4">
        <v>351</v>
      </c>
      <c r="U636" s="4">
        <v>0</v>
      </c>
      <c r="V636" s="4">
        <v>8.0336907322783997</v>
      </c>
      <c r="W636" t="s">
        <v>1242</v>
      </c>
    </row>
    <row r="637" spans="19:23" x14ac:dyDescent="0.35">
      <c r="S637" s="4">
        <v>635</v>
      </c>
      <c r="T637" s="4">
        <v>175</v>
      </c>
      <c r="U637" s="4">
        <v>0</v>
      </c>
      <c r="V637" s="4">
        <v>8.0336708212174397</v>
      </c>
      <c r="W637" t="s">
        <v>1243</v>
      </c>
    </row>
    <row r="638" spans="19:23" x14ac:dyDescent="0.35">
      <c r="S638" s="4">
        <v>636</v>
      </c>
      <c r="T638" s="4">
        <v>664</v>
      </c>
      <c r="U638" s="4">
        <v>0</v>
      </c>
      <c r="V638" s="4">
        <v>8.0336683613364794</v>
      </c>
      <c r="W638" t="s">
        <v>1244</v>
      </c>
    </row>
    <row r="639" spans="19:23" x14ac:dyDescent="0.35">
      <c r="S639" s="4">
        <v>637</v>
      </c>
      <c r="T639" s="4">
        <v>885</v>
      </c>
      <c r="U639" s="4">
        <v>0</v>
      </c>
      <c r="V639" s="4">
        <v>8.0336017580328303</v>
      </c>
      <c r="W639" t="s">
        <v>1245</v>
      </c>
    </row>
    <row r="640" spans="19:23" x14ac:dyDescent="0.35">
      <c r="S640" s="4">
        <v>638</v>
      </c>
      <c r="T640" s="4">
        <v>237</v>
      </c>
      <c r="U640" s="4">
        <v>0</v>
      </c>
      <c r="V640" s="4">
        <v>8.0335889604710999</v>
      </c>
      <c r="W640" t="s">
        <v>1246</v>
      </c>
    </row>
    <row r="641" spans="19:23" x14ac:dyDescent="0.35">
      <c r="S641" s="4">
        <v>639</v>
      </c>
      <c r="T641" s="4">
        <v>342</v>
      </c>
      <c r="U641" s="4">
        <v>0</v>
      </c>
      <c r="V641" s="4">
        <v>8.0335806602948292</v>
      </c>
      <c r="W641" t="s">
        <v>1247</v>
      </c>
    </row>
    <row r="642" spans="19:23" x14ac:dyDescent="0.35">
      <c r="S642" s="4">
        <v>640</v>
      </c>
      <c r="T642" s="4">
        <v>870</v>
      </c>
      <c r="U642" s="4">
        <v>0</v>
      </c>
      <c r="V642" s="4">
        <v>8.0335063244637297</v>
      </c>
      <c r="W642" t="s">
        <v>1248</v>
      </c>
    </row>
    <row r="643" spans="19:23" x14ac:dyDescent="0.35">
      <c r="S643" s="4">
        <v>641</v>
      </c>
      <c r="T643" s="4">
        <v>487</v>
      </c>
      <c r="U643" s="4">
        <v>0</v>
      </c>
      <c r="V643" s="4">
        <v>8.0334944360679899</v>
      </c>
      <c r="W643" t="s">
        <v>1249</v>
      </c>
    </row>
    <row r="644" spans="19:23" x14ac:dyDescent="0.35">
      <c r="S644" s="4">
        <v>642</v>
      </c>
      <c r="T644" s="4">
        <v>888</v>
      </c>
      <c r="U644" s="4">
        <v>0</v>
      </c>
      <c r="V644" s="4">
        <v>8.0334342423492693</v>
      </c>
      <c r="W644" t="s">
        <v>1250</v>
      </c>
    </row>
    <row r="645" spans="19:23" x14ac:dyDescent="0.35">
      <c r="S645" s="4">
        <v>643</v>
      </c>
      <c r="T645" s="4">
        <v>718</v>
      </c>
      <c r="U645" s="4">
        <v>0</v>
      </c>
      <c r="V645" s="4">
        <v>8.0334063092114594</v>
      </c>
      <c r="W645" t="s">
        <v>1251</v>
      </c>
    </row>
    <row r="646" spans="19:23" x14ac:dyDescent="0.35">
      <c r="S646" s="4">
        <v>644</v>
      </c>
      <c r="T646" s="4">
        <v>393</v>
      </c>
      <c r="U646" s="4">
        <v>0</v>
      </c>
      <c r="V646" s="4">
        <v>8.0333970942045596</v>
      </c>
      <c r="W646" t="s">
        <v>1252</v>
      </c>
    </row>
    <row r="647" spans="19:23" x14ac:dyDescent="0.35">
      <c r="S647" s="4">
        <v>645</v>
      </c>
      <c r="T647" s="4">
        <v>250</v>
      </c>
      <c r="U647" s="4">
        <v>0</v>
      </c>
      <c r="V647" s="4">
        <v>8.0333871800487096</v>
      </c>
      <c r="W647" t="s">
        <v>1253</v>
      </c>
    </row>
    <row r="648" spans="19:23" x14ac:dyDescent="0.35">
      <c r="S648" s="4">
        <v>646</v>
      </c>
      <c r="T648" s="4">
        <v>961</v>
      </c>
      <c r="U648" s="4">
        <v>0</v>
      </c>
      <c r="V648" s="4">
        <v>8.0333807342397208</v>
      </c>
      <c r="W648" t="s">
        <v>1254</v>
      </c>
    </row>
    <row r="649" spans="19:23" x14ac:dyDescent="0.35">
      <c r="S649" s="4">
        <v>647</v>
      </c>
      <c r="T649" s="4">
        <v>369</v>
      </c>
      <c r="U649" s="4">
        <v>0</v>
      </c>
      <c r="V649" s="4">
        <v>8.0333773451386801</v>
      </c>
      <c r="W649" t="s">
        <v>1255</v>
      </c>
    </row>
    <row r="650" spans="19:23" x14ac:dyDescent="0.35">
      <c r="S650" s="4">
        <v>648</v>
      </c>
      <c r="T650" s="4">
        <v>642</v>
      </c>
      <c r="U650" s="4">
        <v>0</v>
      </c>
      <c r="V650" s="4">
        <v>8.0333519930223005</v>
      </c>
      <c r="W650" t="s">
        <v>1256</v>
      </c>
    </row>
    <row r="651" spans="19:23" x14ac:dyDescent="0.35">
      <c r="S651" s="4">
        <v>649</v>
      </c>
      <c r="T651" s="4">
        <v>951</v>
      </c>
      <c r="U651" s="4">
        <v>0</v>
      </c>
      <c r="V651" s="4">
        <v>8.0333009522284602</v>
      </c>
      <c r="W651" t="s">
        <v>1257</v>
      </c>
    </row>
    <row r="652" spans="19:23" x14ac:dyDescent="0.35">
      <c r="S652" s="4">
        <v>650</v>
      </c>
      <c r="T652" s="4">
        <v>803</v>
      </c>
      <c r="U652" s="4">
        <v>0</v>
      </c>
      <c r="V652" s="4">
        <v>8.0332930888479304</v>
      </c>
      <c r="W652" t="s">
        <v>1258</v>
      </c>
    </row>
    <row r="653" spans="19:23" x14ac:dyDescent="0.35">
      <c r="S653" s="4">
        <v>651</v>
      </c>
      <c r="T653" s="4">
        <v>176</v>
      </c>
      <c r="U653" s="4">
        <v>0</v>
      </c>
      <c r="V653" s="4">
        <v>8.0332928365557006</v>
      </c>
      <c r="W653" t="s">
        <v>1259</v>
      </c>
    </row>
    <row r="654" spans="19:23" x14ac:dyDescent="0.35">
      <c r="S654" s="4">
        <v>652</v>
      </c>
      <c r="T654" s="4">
        <v>220</v>
      </c>
      <c r="U654" s="4">
        <v>0</v>
      </c>
      <c r="V654" s="4">
        <v>8.0332798870218394</v>
      </c>
      <c r="W654" t="s">
        <v>1260</v>
      </c>
    </row>
    <row r="655" spans="19:23" x14ac:dyDescent="0.35">
      <c r="S655" s="4">
        <v>653</v>
      </c>
      <c r="T655" s="4">
        <v>729</v>
      </c>
      <c r="U655" s="4">
        <v>0</v>
      </c>
      <c r="V655" s="4">
        <v>8.0332651971476494</v>
      </c>
      <c r="W655" t="s">
        <v>1261</v>
      </c>
    </row>
    <row r="656" spans="19:23" x14ac:dyDescent="0.35">
      <c r="S656" s="4">
        <v>654</v>
      </c>
      <c r="T656" s="4">
        <v>274</v>
      </c>
      <c r="U656" s="4">
        <v>0</v>
      </c>
      <c r="V656" s="4">
        <v>8.0332438527679493</v>
      </c>
      <c r="W656" t="s">
        <v>1262</v>
      </c>
    </row>
    <row r="657" spans="19:23" x14ac:dyDescent="0.35">
      <c r="S657" s="4">
        <v>655</v>
      </c>
      <c r="T657" s="4">
        <v>483</v>
      </c>
      <c r="U657" s="4">
        <v>0</v>
      </c>
      <c r="V657" s="4">
        <v>8.0331923629374096</v>
      </c>
      <c r="W657" t="s">
        <v>1263</v>
      </c>
    </row>
    <row r="658" spans="19:23" x14ac:dyDescent="0.35">
      <c r="S658" s="4">
        <v>656</v>
      </c>
      <c r="T658" s="4">
        <v>979</v>
      </c>
      <c r="U658" s="4">
        <v>0</v>
      </c>
      <c r="V658" s="4">
        <v>8.0331763954922302</v>
      </c>
      <c r="W658" t="s">
        <v>1264</v>
      </c>
    </row>
    <row r="659" spans="19:23" x14ac:dyDescent="0.35">
      <c r="S659" s="4">
        <v>657</v>
      </c>
      <c r="T659" s="4">
        <v>737</v>
      </c>
      <c r="U659" s="4">
        <v>0</v>
      </c>
      <c r="V659" s="4">
        <v>8.0331355402857891</v>
      </c>
      <c r="W659" t="s">
        <v>1265</v>
      </c>
    </row>
    <row r="660" spans="19:23" x14ac:dyDescent="0.35">
      <c r="S660" s="4">
        <v>658</v>
      </c>
      <c r="T660" s="4">
        <v>777</v>
      </c>
      <c r="U660" s="4">
        <v>0</v>
      </c>
      <c r="V660" s="4">
        <v>8.0331289635859697</v>
      </c>
      <c r="W660" t="s">
        <v>1266</v>
      </c>
    </row>
    <row r="661" spans="19:23" x14ac:dyDescent="0.35">
      <c r="S661" s="4">
        <v>659</v>
      </c>
      <c r="T661" s="4">
        <v>876</v>
      </c>
      <c r="U661" s="4">
        <v>0</v>
      </c>
      <c r="V661" s="4">
        <v>8.0331044556502</v>
      </c>
      <c r="W661" t="s">
        <v>1267</v>
      </c>
    </row>
    <row r="662" spans="19:23" x14ac:dyDescent="0.35">
      <c r="S662" s="4">
        <v>660</v>
      </c>
      <c r="T662" s="4">
        <v>239</v>
      </c>
      <c r="U662" s="4">
        <v>0</v>
      </c>
      <c r="V662" s="4">
        <v>8.0330701437083807</v>
      </c>
      <c r="W662" t="s">
        <v>1268</v>
      </c>
    </row>
    <row r="663" spans="19:23" x14ac:dyDescent="0.35">
      <c r="S663" s="4">
        <v>661</v>
      </c>
      <c r="T663" s="4">
        <v>953</v>
      </c>
      <c r="U663" s="4">
        <v>0</v>
      </c>
      <c r="V663" s="4">
        <v>8.0330511309058803</v>
      </c>
      <c r="W663" t="s">
        <v>1269</v>
      </c>
    </row>
    <row r="664" spans="19:23" x14ac:dyDescent="0.35">
      <c r="S664" s="4">
        <v>662</v>
      </c>
      <c r="T664" s="4">
        <v>159</v>
      </c>
      <c r="U664" s="4">
        <v>0</v>
      </c>
      <c r="V664" s="4">
        <v>8.0329569122172</v>
      </c>
      <c r="W664" t="s">
        <v>1270</v>
      </c>
    </row>
    <row r="665" spans="19:23" x14ac:dyDescent="0.35">
      <c r="S665" s="4">
        <v>663</v>
      </c>
      <c r="T665" s="4">
        <v>492</v>
      </c>
      <c r="U665" s="4">
        <v>0</v>
      </c>
      <c r="V665" s="4">
        <v>8.0329294597823395</v>
      </c>
      <c r="W665" t="s">
        <v>1271</v>
      </c>
    </row>
    <row r="666" spans="19:23" x14ac:dyDescent="0.35">
      <c r="S666" s="4">
        <v>664</v>
      </c>
      <c r="T666" s="4">
        <v>882</v>
      </c>
      <c r="U666" s="4">
        <v>0</v>
      </c>
      <c r="V666" s="4">
        <v>8.0328890177522698</v>
      </c>
      <c r="W666" t="s">
        <v>1272</v>
      </c>
    </row>
    <row r="667" spans="19:23" x14ac:dyDescent="0.35">
      <c r="S667" s="4">
        <v>665</v>
      </c>
      <c r="T667" s="4">
        <v>719</v>
      </c>
      <c r="U667" s="4">
        <v>0</v>
      </c>
      <c r="V667" s="4">
        <v>8.0328764289022505</v>
      </c>
      <c r="W667" t="s">
        <v>1273</v>
      </c>
    </row>
    <row r="668" spans="19:23" x14ac:dyDescent="0.35">
      <c r="S668" s="4">
        <v>666</v>
      </c>
      <c r="T668" s="4">
        <v>240</v>
      </c>
      <c r="U668" s="4">
        <v>0</v>
      </c>
      <c r="V668" s="4">
        <v>8.0328528698564998</v>
      </c>
      <c r="W668" t="s">
        <v>1274</v>
      </c>
    </row>
    <row r="669" spans="19:23" x14ac:dyDescent="0.35">
      <c r="S669" s="4">
        <v>667</v>
      </c>
      <c r="T669" s="4">
        <v>932</v>
      </c>
      <c r="U669" s="4">
        <v>0</v>
      </c>
      <c r="V669" s="4">
        <v>8.03281163319072</v>
      </c>
      <c r="W669" t="s">
        <v>1275</v>
      </c>
    </row>
    <row r="670" spans="19:23" x14ac:dyDescent="0.35">
      <c r="S670" s="4">
        <v>668</v>
      </c>
      <c r="T670" s="4">
        <v>254</v>
      </c>
      <c r="U670" s="4">
        <v>0</v>
      </c>
      <c r="V670" s="4">
        <v>8.0327950458932396</v>
      </c>
      <c r="W670" t="s">
        <v>1276</v>
      </c>
    </row>
    <row r="671" spans="19:23" x14ac:dyDescent="0.35">
      <c r="S671" s="4">
        <v>669</v>
      </c>
      <c r="T671" s="4">
        <v>116</v>
      </c>
      <c r="U671" s="4">
        <v>0</v>
      </c>
      <c r="V671" s="4">
        <v>8.0327732181230207</v>
      </c>
      <c r="W671" t="s">
        <v>1277</v>
      </c>
    </row>
    <row r="672" spans="19:23" x14ac:dyDescent="0.35">
      <c r="S672" s="4">
        <v>670</v>
      </c>
      <c r="T672" s="4">
        <v>133</v>
      </c>
      <c r="U672" s="4">
        <v>0</v>
      </c>
      <c r="V672" s="4">
        <v>8.0327614829149496</v>
      </c>
      <c r="W672" t="s">
        <v>1278</v>
      </c>
    </row>
    <row r="673" spans="19:23" x14ac:dyDescent="0.35">
      <c r="S673" s="4">
        <v>671</v>
      </c>
      <c r="T673" s="4">
        <v>912</v>
      </c>
      <c r="U673" s="4">
        <v>0</v>
      </c>
      <c r="V673" s="4">
        <v>8.0327435732581591</v>
      </c>
      <c r="W673" t="s">
        <v>1279</v>
      </c>
    </row>
    <row r="674" spans="19:23" x14ac:dyDescent="0.35">
      <c r="S674" s="4">
        <v>672</v>
      </c>
      <c r="T674" s="4">
        <v>730</v>
      </c>
      <c r="U674" s="4">
        <v>0</v>
      </c>
      <c r="V674" s="4">
        <v>8.0327254439564495</v>
      </c>
      <c r="W674" t="s">
        <v>1280</v>
      </c>
    </row>
    <row r="675" spans="19:23" x14ac:dyDescent="0.35">
      <c r="S675" s="4">
        <v>673</v>
      </c>
      <c r="T675" s="4">
        <v>679</v>
      </c>
      <c r="U675" s="4">
        <v>0</v>
      </c>
      <c r="V675" s="4">
        <v>8.03271452505283</v>
      </c>
      <c r="W675" t="s">
        <v>1281</v>
      </c>
    </row>
    <row r="676" spans="19:23" x14ac:dyDescent="0.35">
      <c r="S676" s="4">
        <v>674</v>
      </c>
      <c r="T676" s="4">
        <v>192</v>
      </c>
      <c r="U676" s="4">
        <v>0</v>
      </c>
      <c r="V676" s="4">
        <v>8.03268196680507</v>
      </c>
      <c r="W676" t="s">
        <v>1282</v>
      </c>
    </row>
    <row r="677" spans="19:23" x14ac:dyDescent="0.35">
      <c r="S677" s="4">
        <v>675</v>
      </c>
      <c r="T677" s="4">
        <v>377</v>
      </c>
      <c r="U677" s="4">
        <v>0</v>
      </c>
      <c r="V677" s="4">
        <v>8.0326667547562902</v>
      </c>
      <c r="W677" t="s">
        <v>1283</v>
      </c>
    </row>
    <row r="678" spans="19:23" x14ac:dyDescent="0.35">
      <c r="S678" s="4">
        <v>676</v>
      </c>
      <c r="T678" s="4">
        <v>899</v>
      </c>
      <c r="U678" s="4">
        <v>0</v>
      </c>
      <c r="V678" s="4">
        <v>8.0326471959740093</v>
      </c>
      <c r="W678" t="s">
        <v>1284</v>
      </c>
    </row>
    <row r="679" spans="19:23" x14ac:dyDescent="0.35">
      <c r="S679" s="4">
        <v>677</v>
      </c>
      <c r="T679" s="4">
        <v>539</v>
      </c>
      <c r="U679" s="4">
        <v>0</v>
      </c>
      <c r="V679" s="4">
        <v>8.03263133810648</v>
      </c>
      <c r="W679" t="s">
        <v>1285</v>
      </c>
    </row>
    <row r="680" spans="19:23" x14ac:dyDescent="0.35">
      <c r="S680" s="4">
        <v>678</v>
      </c>
      <c r="T680" s="4">
        <v>515</v>
      </c>
      <c r="U680" s="4">
        <v>0</v>
      </c>
      <c r="V680" s="4">
        <v>8.0326149137800602</v>
      </c>
      <c r="W680" t="s">
        <v>1286</v>
      </c>
    </row>
    <row r="681" spans="19:23" x14ac:dyDescent="0.35">
      <c r="S681" s="4">
        <v>679</v>
      </c>
      <c r="T681" s="4">
        <v>872</v>
      </c>
      <c r="U681" s="4">
        <v>0</v>
      </c>
      <c r="V681" s="4">
        <v>8.0325953698601094</v>
      </c>
      <c r="W681" t="s">
        <v>1287</v>
      </c>
    </row>
    <row r="682" spans="19:23" x14ac:dyDescent="0.35">
      <c r="S682" s="4">
        <v>680</v>
      </c>
      <c r="T682" s="4">
        <v>820</v>
      </c>
      <c r="U682" s="4">
        <v>0</v>
      </c>
      <c r="V682" s="4">
        <v>8.0325699328986992</v>
      </c>
      <c r="W682" t="s">
        <v>1288</v>
      </c>
    </row>
    <row r="683" spans="19:23" x14ac:dyDescent="0.35">
      <c r="S683" s="4">
        <v>681</v>
      </c>
      <c r="T683" s="4">
        <v>857</v>
      </c>
      <c r="U683" s="4">
        <v>0</v>
      </c>
      <c r="V683" s="4">
        <v>8.0325658231491595</v>
      </c>
      <c r="W683" t="s">
        <v>1289</v>
      </c>
    </row>
    <row r="684" spans="19:23" x14ac:dyDescent="0.35">
      <c r="S684" s="4">
        <v>682</v>
      </c>
      <c r="T684" s="4">
        <v>622</v>
      </c>
      <c r="U684" s="4">
        <v>0</v>
      </c>
      <c r="V684" s="4">
        <v>8.0325039175677606</v>
      </c>
      <c r="W684" t="s">
        <v>1290</v>
      </c>
    </row>
    <row r="685" spans="19:23" x14ac:dyDescent="0.35">
      <c r="S685" s="4">
        <v>683</v>
      </c>
      <c r="T685" s="4">
        <v>973</v>
      </c>
      <c r="U685" s="4">
        <v>0</v>
      </c>
      <c r="V685" s="4">
        <v>8.0324469855759695</v>
      </c>
      <c r="W685" t="s">
        <v>1291</v>
      </c>
    </row>
    <row r="686" spans="19:23" x14ac:dyDescent="0.35">
      <c r="S686" s="4">
        <v>684</v>
      </c>
      <c r="T686" s="4">
        <v>241</v>
      </c>
      <c r="U686" s="4">
        <v>0</v>
      </c>
      <c r="V686" s="4">
        <v>8.0323808633333798</v>
      </c>
      <c r="W686" t="s">
        <v>1292</v>
      </c>
    </row>
    <row r="687" spans="19:23" x14ac:dyDescent="0.35">
      <c r="S687" s="4">
        <v>685</v>
      </c>
      <c r="T687" s="4">
        <v>32</v>
      </c>
      <c r="U687" s="4">
        <v>0</v>
      </c>
      <c r="V687" s="4">
        <v>8.0323729893433207</v>
      </c>
      <c r="W687" t="s">
        <v>1293</v>
      </c>
    </row>
    <row r="688" spans="19:23" x14ac:dyDescent="0.35">
      <c r="S688" s="4">
        <v>686</v>
      </c>
      <c r="T688" s="4">
        <v>231</v>
      </c>
      <c r="U688" s="4">
        <v>0</v>
      </c>
      <c r="V688" s="4">
        <v>8.0323454133382999</v>
      </c>
      <c r="W688" t="s">
        <v>1294</v>
      </c>
    </row>
    <row r="689" spans="19:23" x14ac:dyDescent="0.35">
      <c r="S689" s="4">
        <v>687</v>
      </c>
      <c r="T689" s="4">
        <v>982</v>
      </c>
      <c r="U689" s="4">
        <v>0</v>
      </c>
      <c r="V689" s="4">
        <v>8.0323395473552708</v>
      </c>
      <c r="W689" t="s">
        <v>1295</v>
      </c>
    </row>
    <row r="690" spans="19:23" x14ac:dyDescent="0.35">
      <c r="S690" s="4">
        <v>688</v>
      </c>
      <c r="T690" s="4">
        <v>578</v>
      </c>
      <c r="U690" s="4">
        <v>0</v>
      </c>
      <c r="V690" s="4">
        <v>8.0323303703209508</v>
      </c>
      <c r="W690" t="s">
        <v>1296</v>
      </c>
    </row>
    <row r="691" spans="19:23" x14ac:dyDescent="0.35">
      <c r="S691" s="4">
        <v>689</v>
      </c>
      <c r="T691" s="4">
        <v>593</v>
      </c>
      <c r="U691" s="4">
        <v>0</v>
      </c>
      <c r="V691" s="4">
        <v>8.0323284236669608</v>
      </c>
      <c r="W691" t="s">
        <v>1297</v>
      </c>
    </row>
    <row r="692" spans="19:23" x14ac:dyDescent="0.35">
      <c r="S692" s="4">
        <v>690</v>
      </c>
      <c r="T692" s="4">
        <v>596</v>
      </c>
      <c r="U692" s="4">
        <v>0</v>
      </c>
      <c r="V692" s="4">
        <v>8.03227824241206</v>
      </c>
      <c r="W692" t="s">
        <v>1298</v>
      </c>
    </row>
    <row r="693" spans="19:23" x14ac:dyDescent="0.35">
      <c r="S693" s="4">
        <v>691</v>
      </c>
      <c r="T693" s="4">
        <v>436</v>
      </c>
      <c r="U693" s="4">
        <v>0</v>
      </c>
      <c r="V693" s="4">
        <v>8.0322594234105296</v>
      </c>
      <c r="W693" t="s">
        <v>1299</v>
      </c>
    </row>
    <row r="694" spans="19:23" x14ac:dyDescent="0.35">
      <c r="S694" s="4">
        <v>692</v>
      </c>
      <c r="T694" s="4">
        <v>348</v>
      </c>
      <c r="U694" s="4">
        <v>0</v>
      </c>
      <c r="V694" s="4">
        <v>8.0322414807158609</v>
      </c>
      <c r="W694" t="s">
        <v>1300</v>
      </c>
    </row>
    <row r="695" spans="19:23" x14ac:dyDescent="0.35">
      <c r="S695" s="4">
        <v>693</v>
      </c>
      <c r="T695" s="4">
        <v>549</v>
      </c>
      <c r="U695" s="4">
        <v>0</v>
      </c>
      <c r="V695" s="4">
        <v>8.0322369375389595</v>
      </c>
      <c r="W695" t="s">
        <v>1301</v>
      </c>
    </row>
    <row r="696" spans="19:23" x14ac:dyDescent="0.35">
      <c r="S696" s="4">
        <v>694</v>
      </c>
      <c r="T696" s="4">
        <v>880</v>
      </c>
      <c r="U696" s="4">
        <v>0</v>
      </c>
      <c r="V696" s="4">
        <v>8.0322368940513105</v>
      </c>
      <c r="W696" t="s">
        <v>1302</v>
      </c>
    </row>
    <row r="697" spans="19:23" x14ac:dyDescent="0.35">
      <c r="S697" s="4">
        <v>695</v>
      </c>
      <c r="T697" s="4">
        <v>67</v>
      </c>
      <c r="U697" s="4">
        <v>0</v>
      </c>
      <c r="V697" s="4">
        <v>8.0322255551688908</v>
      </c>
      <c r="W697" t="s">
        <v>1303</v>
      </c>
    </row>
    <row r="698" spans="19:23" x14ac:dyDescent="0.35">
      <c r="S698" s="4">
        <v>696</v>
      </c>
      <c r="T698" s="4">
        <v>344</v>
      </c>
      <c r="U698" s="4">
        <v>0</v>
      </c>
      <c r="V698" s="4">
        <v>8.0322211169192705</v>
      </c>
      <c r="W698" t="s">
        <v>1304</v>
      </c>
    </row>
    <row r="699" spans="19:23" x14ac:dyDescent="0.35">
      <c r="S699" s="4">
        <v>697</v>
      </c>
      <c r="T699" s="4">
        <v>223</v>
      </c>
      <c r="U699" s="4">
        <v>0</v>
      </c>
      <c r="V699" s="4">
        <v>8.0322029692071109</v>
      </c>
      <c r="W699" t="s">
        <v>1305</v>
      </c>
    </row>
    <row r="700" spans="19:23" x14ac:dyDescent="0.35">
      <c r="S700" s="4">
        <v>698</v>
      </c>
      <c r="T700" s="4">
        <v>131</v>
      </c>
      <c r="U700" s="4">
        <v>0</v>
      </c>
      <c r="V700" s="4">
        <v>8.0321911621867592</v>
      </c>
      <c r="W700" t="s">
        <v>1306</v>
      </c>
    </row>
    <row r="701" spans="19:23" x14ac:dyDescent="0.35">
      <c r="S701" s="4">
        <v>699</v>
      </c>
      <c r="T701" s="4">
        <v>510</v>
      </c>
      <c r="U701" s="4">
        <v>0</v>
      </c>
      <c r="V701" s="4">
        <v>8.0321262091116097</v>
      </c>
      <c r="W701" t="s">
        <v>1307</v>
      </c>
    </row>
    <row r="702" spans="19:23" x14ac:dyDescent="0.35">
      <c r="S702" s="4">
        <v>700</v>
      </c>
      <c r="T702" s="4">
        <v>873</v>
      </c>
      <c r="U702" s="4">
        <v>0</v>
      </c>
      <c r="V702" s="4">
        <v>8.0320563360941399</v>
      </c>
      <c r="W702" t="s">
        <v>1308</v>
      </c>
    </row>
    <row r="703" spans="19:23" x14ac:dyDescent="0.35">
      <c r="S703" s="4">
        <v>701</v>
      </c>
      <c r="T703" s="4">
        <v>886</v>
      </c>
      <c r="U703" s="4">
        <v>0</v>
      </c>
      <c r="V703" s="4">
        <v>8.0320559001359708</v>
      </c>
      <c r="W703" t="s">
        <v>1309</v>
      </c>
    </row>
    <row r="704" spans="19:23" x14ac:dyDescent="0.35">
      <c r="S704" s="4">
        <v>702</v>
      </c>
      <c r="T704" s="4">
        <v>848</v>
      </c>
      <c r="U704" s="4">
        <v>0</v>
      </c>
      <c r="V704" s="4">
        <v>8.0320410966306195</v>
      </c>
      <c r="W704" t="s">
        <v>1310</v>
      </c>
    </row>
    <row r="705" spans="19:23" x14ac:dyDescent="0.35">
      <c r="S705" s="4">
        <v>703</v>
      </c>
      <c r="T705" s="4">
        <v>783</v>
      </c>
      <c r="U705" s="4">
        <v>0</v>
      </c>
      <c r="V705" s="4">
        <v>8.0319761055538503</v>
      </c>
      <c r="W705" t="s">
        <v>1311</v>
      </c>
    </row>
    <row r="706" spans="19:23" x14ac:dyDescent="0.35">
      <c r="S706" s="4">
        <v>704</v>
      </c>
      <c r="T706" s="4">
        <v>226</v>
      </c>
      <c r="U706" s="4">
        <v>0</v>
      </c>
      <c r="V706" s="4">
        <v>8.0319544129272096</v>
      </c>
      <c r="W706" t="s">
        <v>1312</v>
      </c>
    </row>
    <row r="707" spans="19:23" x14ac:dyDescent="0.35">
      <c r="S707" s="4">
        <v>705</v>
      </c>
      <c r="T707" s="4">
        <v>569</v>
      </c>
      <c r="U707" s="4">
        <v>0</v>
      </c>
      <c r="V707" s="4">
        <v>8.0319523409180196</v>
      </c>
      <c r="W707" t="s">
        <v>1313</v>
      </c>
    </row>
    <row r="708" spans="19:23" x14ac:dyDescent="0.35">
      <c r="S708" s="4">
        <v>706</v>
      </c>
      <c r="T708" s="4">
        <v>454</v>
      </c>
      <c r="U708" s="4">
        <v>0</v>
      </c>
      <c r="V708" s="4">
        <v>8.0319382609896106</v>
      </c>
      <c r="W708" t="s">
        <v>1314</v>
      </c>
    </row>
    <row r="709" spans="19:23" x14ac:dyDescent="0.35">
      <c r="S709" s="4">
        <v>707</v>
      </c>
      <c r="T709" s="4">
        <v>863</v>
      </c>
      <c r="U709" s="4">
        <v>0</v>
      </c>
      <c r="V709" s="4">
        <v>8.0319357668541205</v>
      </c>
      <c r="W709" t="s">
        <v>1315</v>
      </c>
    </row>
    <row r="710" spans="19:23" x14ac:dyDescent="0.35">
      <c r="S710" s="4">
        <v>708</v>
      </c>
      <c r="T710" s="4">
        <v>670</v>
      </c>
      <c r="U710" s="4">
        <v>0</v>
      </c>
      <c r="V710" s="4">
        <v>8.0319303067778307</v>
      </c>
      <c r="W710" t="s">
        <v>1316</v>
      </c>
    </row>
    <row r="711" spans="19:23" x14ac:dyDescent="0.35">
      <c r="S711" s="4">
        <v>709</v>
      </c>
      <c r="T711" s="4">
        <v>490</v>
      </c>
      <c r="U711" s="4">
        <v>0</v>
      </c>
      <c r="V711" s="4">
        <v>8.0319030575950592</v>
      </c>
      <c r="W711" t="s">
        <v>1317</v>
      </c>
    </row>
    <row r="712" spans="19:23" x14ac:dyDescent="0.35">
      <c r="S712" s="4">
        <v>710</v>
      </c>
      <c r="T712" s="4">
        <v>219</v>
      </c>
      <c r="U712" s="4">
        <v>0</v>
      </c>
      <c r="V712" s="4">
        <v>8.0318505111053096</v>
      </c>
      <c r="W712" t="s">
        <v>1318</v>
      </c>
    </row>
    <row r="713" spans="19:23" x14ac:dyDescent="0.35">
      <c r="S713" s="4">
        <v>711</v>
      </c>
      <c r="T713" s="4">
        <v>82</v>
      </c>
      <c r="U713" s="4">
        <v>0</v>
      </c>
      <c r="V713" s="4">
        <v>8.0318493476340702</v>
      </c>
      <c r="W713" t="s">
        <v>1319</v>
      </c>
    </row>
    <row r="714" spans="19:23" x14ac:dyDescent="0.35">
      <c r="S714" s="4">
        <v>712</v>
      </c>
      <c r="T714" s="4">
        <v>127</v>
      </c>
      <c r="U714" s="4">
        <v>0</v>
      </c>
      <c r="V714" s="4">
        <v>8.0317527201851995</v>
      </c>
      <c r="W714" t="s">
        <v>1320</v>
      </c>
    </row>
    <row r="715" spans="19:23" x14ac:dyDescent="0.35">
      <c r="S715" s="4">
        <v>713</v>
      </c>
      <c r="T715" s="4">
        <v>398</v>
      </c>
      <c r="U715" s="4">
        <v>0</v>
      </c>
      <c r="V715" s="4">
        <v>8.0317415106398595</v>
      </c>
      <c r="W715" t="s">
        <v>1321</v>
      </c>
    </row>
    <row r="716" spans="19:23" x14ac:dyDescent="0.35">
      <c r="S716" s="4">
        <v>714</v>
      </c>
      <c r="T716" s="4">
        <v>130</v>
      </c>
      <c r="U716" s="4">
        <v>0</v>
      </c>
      <c r="V716" s="4">
        <v>8.0316917724120493</v>
      </c>
      <c r="W716" t="s">
        <v>1322</v>
      </c>
    </row>
    <row r="717" spans="19:23" x14ac:dyDescent="0.35">
      <c r="S717" s="4">
        <v>715</v>
      </c>
      <c r="T717" s="4">
        <v>444</v>
      </c>
      <c r="U717" s="4">
        <v>0</v>
      </c>
      <c r="V717" s="4">
        <v>8.0316482704668299</v>
      </c>
      <c r="W717" t="s">
        <v>1323</v>
      </c>
    </row>
    <row r="718" spans="19:23" x14ac:dyDescent="0.35">
      <c r="S718" s="4">
        <v>716</v>
      </c>
      <c r="T718" s="4">
        <v>815</v>
      </c>
      <c r="U718" s="4">
        <v>0</v>
      </c>
      <c r="V718" s="4">
        <v>8.0315014430957099</v>
      </c>
      <c r="W718" t="s">
        <v>1324</v>
      </c>
    </row>
    <row r="719" spans="19:23" x14ac:dyDescent="0.35">
      <c r="S719" s="4">
        <v>717</v>
      </c>
      <c r="T719" s="4">
        <v>180</v>
      </c>
      <c r="U719" s="4">
        <v>0</v>
      </c>
      <c r="V719" s="4">
        <v>8.0314008218703794</v>
      </c>
      <c r="W719" t="s">
        <v>1325</v>
      </c>
    </row>
    <row r="720" spans="19:23" x14ac:dyDescent="0.35">
      <c r="S720" s="4">
        <v>718</v>
      </c>
      <c r="T720" s="4">
        <v>944</v>
      </c>
      <c r="U720" s="4">
        <v>0</v>
      </c>
      <c r="V720" s="4">
        <v>8.0313715534893202</v>
      </c>
      <c r="W720" t="s">
        <v>1326</v>
      </c>
    </row>
    <row r="721" spans="19:23" x14ac:dyDescent="0.35">
      <c r="S721" s="4">
        <v>719</v>
      </c>
      <c r="T721" s="4">
        <v>7</v>
      </c>
      <c r="U721" s="4">
        <v>0</v>
      </c>
      <c r="V721" s="4">
        <v>8.0313516209929308</v>
      </c>
      <c r="W721" t="s">
        <v>1327</v>
      </c>
    </row>
    <row r="722" spans="19:23" x14ac:dyDescent="0.35">
      <c r="S722" s="4">
        <v>720</v>
      </c>
      <c r="T722" s="4">
        <v>530</v>
      </c>
      <c r="U722" s="4">
        <v>0</v>
      </c>
      <c r="V722" s="4">
        <v>8.0313319150895595</v>
      </c>
      <c r="W722" t="s">
        <v>1328</v>
      </c>
    </row>
    <row r="723" spans="19:23" x14ac:dyDescent="0.35">
      <c r="S723" s="4">
        <v>721</v>
      </c>
      <c r="T723" s="4">
        <v>494</v>
      </c>
      <c r="U723" s="4">
        <v>0</v>
      </c>
      <c r="V723" s="4">
        <v>8.0312989328122395</v>
      </c>
      <c r="W723" t="s">
        <v>1329</v>
      </c>
    </row>
    <row r="724" spans="19:23" x14ac:dyDescent="0.35">
      <c r="S724" s="4">
        <v>722</v>
      </c>
      <c r="T724" s="4">
        <v>511</v>
      </c>
      <c r="U724" s="4">
        <v>0</v>
      </c>
      <c r="V724" s="4">
        <v>8.0312669306237705</v>
      </c>
      <c r="W724" t="s">
        <v>1330</v>
      </c>
    </row>
    <row r="725" spans="19:23" x14ac:dyDescent="0.35">
      <c r="S725" s="4">
        <v>723</v>
      </c>
      <c r="T725" s="4">
        <v>112</v>
      </c>
      <c r="U725" s="4">
        <v>0</v>
      </c>
      <c r="V725" s="4">
        <v>8.03122850320268</v>
      </c>
      <c r="W725" t="s">
        <v>1331</v>
      </c>
    </row>
    <row r="726" spans="19:23" x14ac:dyDescent="0.35">
      <c r="S726" s="4">
        <v>724</v>
      </c>
      <c r="T726" s="4">
        <v>843</v>
      </c>
      <c r="U726" s="4">
        <v>0</v>
      </c>
      <c r="V726" s="4">
        <v>8.0311623479357106</v>
      </c>
      <c r="W726" t="s">
        <v>1332</v>
      </c>
    </row>
    <row r="727" spans="19:23" x14ac:dyDescent="0.35">
      <c r="S727" s="4">
        <v>725</v>
      </c>
      <c r="T727" s="4">
        <v>671</v>
      </c>
      <c r="U727" s="4">
        <v>0</v>
      </c>
      <c r="V727" s="4">
        <v>8.0311421175945394</v>
      </c>
      <c r="W727" t="s">
        <v>1333</v>
      </c>
    </row>
    <row r="728" spans="19:23" x14ac:dyDescent="0.35">
      <c r="S728" s="4">
        <v>726</v>
      </c>
      <c r="T728" s="4">
        <v>378</v>
      </c>
      <c r="U728" s="4">
        <v>0</v>
      </c>
      <c r="V728" s="4">
        <v>8.0311266285490692</v>
      </c>
      <c r="W728" t="s">
        <v>1334</v>
      </c>
    </row>
    <row r="729" spans="19:23" x14ac:dyDescent="0.35">
      <c r="S729" s="4">
        <v>727</v>
      </c>
      <c r="T729" s="4">
        <v>395</v>
      </c>
      <c r="U729" s="4">
        <v>0</v>
      </c>
      <c r="V729" s="4">
        <v>8.0311164457629793</v>
      </c>
      <c r="W729" t="s">
        <v>1335</v>
      </c>
    </row>
    <row r="730" spans="19:23" x14ac:dyDescent="0.35">
      <c r="S730" s="4">
        <v>728</v>
      </c>
      <c r="T730" s="4">
        <v>794</v>
      </c>
      <c r="U730" s="4">
        <v>0</v>
      </c>
      <c r="V730" s="4">
        <v>8.0311157902952992</v>
      </c>
      <c r="W730" t="s">
        <v>1336</v>
      </c>
    </row>
    <row r="731" spans="19:23" x14ac:dyDescent="0.35">
      <c r="S731" s="4">
        <v>729</v>
      </c>
      <c r="T731" s="4">
        <v>446</v>
      </c>
      <c r="U731" s="4">
        <v>0</v>
      </c>
      <c r="V731" s="4">
        <v>8.0311037383700494</v>
      </c>
      <c r="W731" t="s">
        <v>1337</v>
      </c>
    </row>
    <row r="732" spans="19:23" x14ac:dyDescent="0.35">
      <c r="S732" s="4">
        <v>730</v>
      </c>
      <c r="T732" s="4">
        <v>123</v>
      </c>
      <c r="U732" s="4">
        <v>0</v>
      </c>
      <c r="V732" s="4">
        <v>8.0311013601526007</v>
      </c>
      <c r="W732" t="s">
        <v>1338</v>
      </c>
    </row>
    <row r="733" spans="19:23" x14ac:dyDescent="0.35">
      <c r="S733" s="4">
        <v>731</v>
      </c>
      <c r="T733" s="4">
        <v>310</v>
      </c>
      <c r="U733" s="4">
        <v>0</v>
      </c>
      <c r="V733" s="4">
        <v>8.0310966588393207</v>
      </c>
      <c r="W733" t="s">
        <v>1339</v>
      </c>
    </row>
    <row r="734" spans="19:23" x14ac:dyDescent="0.35">
      <c r="S734" s="4">
        <v>732</v>
      </c>
      <c r="T734" s="4">
        <v>288</v>
      </c>
      <c r="U734" s="4">
        <v>0</v>
      </c>
      <c r="V734" s="4">
        <v>8.03106621355324</v>
      </c>
      <c r="W734" t="s">
        <v>1340</v>
      </c>
    </row>
    <row r="735" spans="19:23" x14ac:dyDescent="0.35">
      <c r="S735" s="4">
        <v>733</v>
      </c>
      <c r="T735" s="4">
        <v>202</v>
      </c>
      <c r="U735" s="4">
        <v>0</v>
      </c>
      <c r="V735" s="4">
        <v>8.0310582127630195</v>
      </c>
      <c r="W735" t="s">
        <v>1341</v>
      </c>
    </row>
    <row r="736" spans="19:23" x14ac:dyDescent="0.35">
      <c r="S736" s="4">
        <v>734</v>
      </c>
      <c r="T736" s="4">
        <v>545</v>
      </c>
      <c r="U736" s="4">
        <v>0</v>
      </c>
      <c r="V736" s="4">
        <v>8.0309683929229099</v>
      </c>
      <c r="W736" t="s">
        <v>1342</v>
      </c>
    </row>
    <row r="737" spans="19:23" x14ac:dyDescent="0.35">
      <c r="S737" s="4">
        <v>735</v>
      </c>
      <c r="T737" s="4">
        <v>272</v>
      </c>
      <c r="U737" s="4">
        <v>0</v>
      </c>
      <c r="V737" s="4">
        <v>8.0309029149851696</v>
      </c>
      <c r="W737" t="s">
        <v>1343</v>
      </c>
    </row>
    <row r="738" spans="19:23" x14ac:dyDescent="0.35">
      <c r="S738" s="4">
        <v>736</v>
      </c>
      <c r="T738" s="4">
        <v>485</v>
      </c>
      <c r="U738" s="4">
        <v>0</v>
      </c>
      <c r="V738" s="4">
        <v>8.0308957671192704</v>
      </c>
      <c r="W738" t="s">
        <v>1344</v>
      </c>
    </row>
    <row r="739" spans="19:23" x14ac:dyDescent="0.35">
      <c r="S739" s="4">
        <v>737</v>
      </c>
      <c r="T739" s="4">
        <v>25</v>
      </c>
      <c r="U739" s="4">
        <v>0</v>
      </c>
      <c r="V739" s="4">
        <v>8.0308464024075406</v>
      </c>
      <c r="W739" t="s">
        <v>1345</v>
      </c>
    </row>
    <row r="740" spans="19:23" x14ac:dyDescent="0.35">
      <c r="S740" s="4">
        <v>738</v>
      </c>
      <c r="T740" s="4">
        <v>313</v>
      </c>
      <c r="U740" s="4">
        <v>0</v>
      </c>
      <c r="V740" s="4">
        <v>8.0308446945804803</v>
      </c>
      <c r="W740" t="s">
        <v>1346</v>
      </c>
    </row>
    <row r="741" spans="19:23" x14ac:dyDescent="0.35">
      <c r="S741" s="4">
        <v>739</v>
      </c>
      <c r="T741" s="4">
        <v>792</v>
      </c>
      <c r="U741" s="4">
        <v>0</v>
      </c>
      <c r="V741" s="4">
        <v>8.0308352763768394</v>
      </c>
      <c r="W741" t="s">
        <v>1347</v>
      </c>
    </row>
    <row r="742" spans="19:23" x14ac:dyDescent="0.35">
      <c r="S742" s="4">
        <v>740</v>
      </c>
      <c r="T742" s="4">
        <v>428</v>
      </c>
      <c r="U742" s="4">
        <v>0</v>
      </c>
      <c r="V742" s="4">
        <v>8.0307844043464396</v>
      </c>
      <c r="W742" t="s">
        <v>1348</v>
      </c>
    </row>
    <row r="743" spans="19:23" x14ac:dyDescent="0.35">
      <c r="S743" s="4">
        <v>741</v>
      </c>
      <c r="T743" s="4">
        <v>266</v>
      </c>
      <c r="U743" s="4">
        <v>0</v>
      </c>
      <c r="V743" s="4">
        <v>8.0307546812033603</v>
      </c>
      <c r="W743" t="s">
        <v>1349</v>
      </c>
    </row>
    <row r="744" spans="19:23" x14ac:dyDescent="0.35">
      <c r="S744" s="4">
        <v>742</v>
      </c>
      <c r="T744" s="4">
        <v>244</v>
      </c>
      <c r="U744" s="4">
        <v>0</v>
      </c>
      <c r="V744" s="4">
        <v>8.0307192004023893</v>
      </c>
      <c r="W744" t="s">
        <v>1350</v>
      </c>
    </row>
    <row r="745" spans="19:23" x14ac:dyDescent="0.35">
      <c r="S745" s="4">
        <v>743</v>
      </c>
      <c r="T745" s="4">
        <v>834</v>
      </c>
      <c r="U745" s="4">
        <v>0</v>
      </c>
      <c r="V745" s="4">
        <v>8.0307176510498</v>
      </c>
      <c r="W745" t="s">
        <v>1351</v>
      </c>
    </row>
    <row r="746" spans="19:23" x14ac:dyDescent="0.35">
      <c r="S746" s="4">
        <v>744</v>
      </c>
      <c r="T746" s="4">
        <v>500</v>
      </c>
      <c r="U746" s="4">
        <v>0</v>
      </c>
      <c r="V746" s="4">
        <v>8.0306714510034993</v>
      </c>
      <c r="W746" t="s">
        <v>1352</v>
      </c>
    </row>
    <row r="747" spans="19:23" x14ac:dyDescent="0.35">
      <c r="S747" s="4">
        <v>745</v>
      </c>
      <c r="T747" s="4">
        <v>39</v>
      </c>
      <c r="U747" s="4">
        <v>0</v>
      </c>
      <c r="V747" s="4">
        <v>8.0306423726515295</v>
      </c>
      <c r="W747" t="s">
        <v>1353</v>
      </c>
    </row>
    <row r="748" spans="19:23" x14ac:dyDescent="0.35">
      <c r="S748" s="4">
        <v>746</v>
      </c>
      <c r="T748" s="4">
        <v>75</v>
      </c>
      <c r="U748" s="4">
        <v>0</v>
      </c>
      <c r="V748" s="4">
        <v>8.0306376461282198</v>
      </c>
      <c r="W748" t="s">
        <v>1354</v>
      </c>
    </row>
    <row r="749" spans="19:23" x14ac:dyDescent="0.35">
      <c r="S749" s="4">
        <v>747</v>
      </c>
      <c r="T749" s="4">
        <v>687</v>
      </c>
      <c r="U749" s="4">
        <v>0</v>
      </c>
      <c r="V749" s="4">
        <v>8.0305281253174901</v>
      </c>
      <c r="W749" t="s">
        <v>1355</v>
      </c>
    </row>
    <row r="750" spans="19:23" x14ac:dyDescent="0.35">
      <c r="S750" s="4">
        <v>748</v>
      </c>
      <c r="T750" s="4">
        <v>440</v>
      </c>
      <c r="U750" s="4">
        <v>0</v>
      </c>
      <c r="V750" s="4">
        <v>8.0305112952040503</v>
      </c>
      <c r="W750" t="s">
        <v>1356</v>
      </c>
    </row>
    <row r="751" spans="19:23" x14ac:dyDescent="0.35">
      <c r="S751" s="4">
        <v>749</v>
      </c>
      <c r="T751" s="4">
        <v>774</v>
      </c>
      <c r="U751" s="4">
        <v>0</v>
      </c>
      <c r="V751" s="4">
        <v>8.03050565883151</v>
      </c>
      <c r="W751" t="s">
        <v>1357</v>
      </c>
    </row>
    <row r="752" spans="19:23" x14ac:dyDescent="0.35">
      <c r="S752" s="4">
        <v>750</v>
      </c>
      <c r="T752" s="4">
        <v>466</v>
      </c>
      <c r="U752" s="4">
        <v>0</v>
      </c>
      <c r="V752" s="4">
        <v>8.0304866382000597</v>
      </c>
      <c r="W752" t="s">
        <v>1358</v>
      </c>
    </row>
    <row r="753" spans="19:23" x14ac:dyDescent="0.35">
      <c r="S753" s="4">
        <v>751</v>
      </c>
      <c r="T753" s="4">
        <v>726</v>
      </c>
      <c r="U753" s="4">
        <v>0</v>
      </c>
      <c r="V753" s="4">
        <v>8.0304632327737409</v>
      </c>
      <c r="W753" t="s">
        <v>1359</v>
      </c>
    </row>
    <row r="754" spans="19:23" x14ac:dyDescent="0.35">
      <c r="S754" s="4">
        <v>752</v>
      </c>
      <c r="T754" s="4">
        <v>139</v>
      </c>
      <c r="U754" s="4">
        <v>0</v>
      </c>
      <c r="V754" s="4">
        <v>8.0304501710588703</v>
      </c>
      <c r="W754" t="s">
        <v>1360</v>
      </c>
    </row>
    <row r="755" spans="19:23" x14ac:dyDescent="0.35">
      <c r="S755" s="4">
        <v>753</v>
      </c>
      <c r="T755" s="4">
        <v>203</v>
      </c>
      <c r="U755" s="4">
        <v>0</v>
      </c>
      <c r="V755" s="4">
        <v>8.0304466552260703</v>
      </c>
      <c r="W755" t="s">
        <v>1361</v>
      </c>
    </row>
    <row r="756" spans="19:23" x14ac:dyDescent="0.35">
      <c r="S756" s="4">
        <v>754</v>
      </c>
      <c r="T756" s="4">
        <v>136</v>
      </c>
      <c r="U756" s="4">
        <v>0</v>
      </c>
      <c r="V756" s="4">
        <v>8.0304447194450006</v>
      </c>
      <c r="W756" t="s">
        <v>1362</v>
      </c>
    </row>
    <row r="757" spans="19:23" x14ac:dyDescent="0.35">
      <c r="S757" s="4">
        <v>755</v>
      </c>
      <c r="T757" s="4">
        <v>426</v>
      </c>
      <c r="U757" s="4">
        <v>0</v>
      </c>
      <c r="V757" s="4">
        <v>8.03042738379993</v>
      </c>
      <c r="W757" t="s">
        <v>1363</v>
      </c>
    </row>
    <row r="758" spans="19:23" x14ac:dyDescent="0.35">
      <c r="S758" s="4">
        <v>756</v>
      </c>
      <c r="T758" s="4">
        <v>813</v>
      </c>
      <c r="U758" s="4">
        <v>0</v>
      </c>
      <c r="V758" s="4">
        <v>8.0304184597229007</v>
      </c>
      <c r="W758" t="s">
        <v>1364</v>
      </c>
    </row>
    <row r="759" spans="19:23" x14ac:dyDescent="0.35">
      <c r="S759" s="4">
        <v>757</v>
      </c>
      <c r="T759" s="4">
        <v>9</v>
      </c>
      <c r="U759" s="4">
        <v>0</v>
      </c>
      <c r="V759" s="4">
        <v>8.0304075345055494</v>
      </c>
      <c r="W759" t="s">
        <v>1365</v>
      </c>
    </row>
    <row r="760" spans="19:23" x14ac:dyDescent="0.35">
      <c r="S760" s="4">
        <v>758</v>
      </c>
      <c r="T760" s="4">
        <v>104</v>
      </c>
      <c r="U760" s="4">
        <v>0</v>
      </c>
      <c r="V760" s="4">
        <v>8.0302877470598109</v>
      </c>
      <c r="W760" t="s">
        <v>1366</v>
      </c>
    </row>
    <row r="761" spans="19:23" x14ac:dyDescent="0.35">
      <c r="S761" s="4">
        <v>759</v>
      </c>
      <c r="T761" s="4">
        <v>370</v>
      </c>
      <c r="U761" s="4">
        <v>0</v>
      </c>
      <c r="V761" s="4">
        <v>8.0302663017817402</v>
      </c>
      <c r="W761" t="s">
        <v>1367</v>
      </c>
    </row>
    <row r="762" spans="19:23" x14ac:dyDescent="0.35">
      <c r="S762" s="4">
        <v>760</v>
      </c>
      <c r="T762" s="4">
        <v>463</v>
      </c>
      <c r="U762" s="4">
        <v>0</v>
      </c>
      <c r="V762" s="4">
        <v>8.0302533628247197</v>
      </c>
      <c r="W762" t="s">
        <v>1368</v>
      </c>
    </row>
    <row r="763" spans="19:23" x14ac:dyDescent="0.35">
      <c r="S763" s="4">
        <v>761</v>
      </c>
      <c r="T763" s="4">
        <v>972</v>
      </c>
      <c r="U763" s="4">
        <v>0</v>
      </c>
      <c r="V763" s="4">
        <v>8.0302506462456194</v>
      </c>
      <c r="W763" t="s">
        <v>1369</v>
      </c>
    </row>
    <row r="764" spans="19:23" x14ac:dyDescent="0.35">
      <c r="S764" s="4">
        <v>762</v>
      </c>
      <c r="T764" s="4">
        <v>681</v>
      </c>
      <c r="U764" s="4">
        <v>0</v>
      </c>
      <c r="V764" s="4">
        <v>8.0301727857409393</v>
      </c>
      <c r="W764" t="s">
        <v>1370</v>
      </c>
    </row>
    <row r="765" spans="19:23" x14ac:dyDescent="0.35">
      <c r="S765" s="4">
        <v>763</v>
      </c>
      <c r="T765" s="4">
        <v>537</v>
      </c>
      <c r="U765" s="4">
        <v>0</v>
      </c>
      <c r="V765" s="4">
        <v>8.0301673807677592</v>
      </c>
      <c r="W765" t="s">
        <v>1371</v>
      </c>
    </row>
    <row r="766" spans="19:23" x14ac:dyDescent="0.35">
      <c r="S766" s="4">
        <v>764</v>
      </c>
      <c r="T766" s="4">
        <v>768</v>
      </c>
      <c r="U766" s="4">
        <v>0</v>
      </c>
      <c r="V766" s="4">
        <v>8.0301266586910298</v>
      </c>
      <c r="W766" t="s">
        <v>1372</v>
      </c>
    </row>
    <row r="767" spans="19:23" x14ac:dyDescent="0.35">
      <c r="S767" s="4">
        <v>765</v>
      </c>
      <c r="T767" s="4">
        <v>222</v>
      </c>
      <c r="U767" s="4">
        <v>0</v>
      </c>
      <c r="V767" s="4">
        <v>8.0301253558655006</v>
      </c>
      <c r="W767" t="s">
        <v>1373</v>
      </c>
    </row>
    <row r="768" spans="19:23" x14ac:dyDescent="0.35">
      <c r="S768" s="4">
        <v>766</v>
      </c>
      <c r="T768" s="4">
        <v>234</v>
      </c>
      <c r="U768" s="4">
        <v>0</v>
      </c>
      <c r="V768" s="4">
        <v>8.0300790284456394</v>
      </c>
      <c r="W768" t="s">
        <v>1374</v>
      </c>
    </row>
    <row r="769" spans="19:23" x14ac:dyDescent="0.35">
      <c r="S769" s="4">
        <v>767</v>
      </c>
      <c r="T769" s="4">
        <v>962</v>
      </c>
      <c r="U769" s="4">
        <v>0</v>
      </c>
      <c r="V769" s="4">
        <v>8.0300455343787203</v>
      </c>
      <c r="W769" t="s">
        <v>1375</v>
      </c>
    </row>
    <row r="770" spans="19:23" x14ac:dyDescent="0.35">
      <c r="S770" s="4">
        <v>768</v>
      </c>
      <c r="T770" s="4">
        <v>111</v>
      </c>
      <c r="U770" s="4">
        <v>0</v>
      </c>
      <c r="V770" s="4">
        <v>8.0300129742951505</v>
      </c>
      <c r="W770" t="s">
        <v>1376</v>
      </c>
    </row>
    <row r="771" spans="19:23" x14ac:dyDescent="0.35">
      <c r="S771" s="4">
        <v>769</v>
      </c>
      <c r="T771" s="4">
        <v>14</v>
      </c>
      <c r="U771" s="4">
        <v>0</v>
      </c>
      <c r="V771" s="4">
        <v>8.0299933960623804</v>
      </c>
      <c r="W771" t="s">
        <v>1377</v>
      </c>
    </row>
    <row r="772" spans="19:23" x14ac:dyDescent="0.35">
      <c r="S772" s="4">
        <v>770</v>
      </c>
      <c r="T772" s="4">
        <v>380</v>
      </c>
      <c r="U772" s="4">
        <v>0</v>
      </c>
      <c r="V772" s="4">
        <v>8.0299496699808195</v>
      </c>
      <c r="W772" t="s">
        <v>1378</v>
      </c>
    </row>
    <row r="773" spans="19:23" x14ac:dyDescent="0.35">
      <c r="S773" s="4">
        <v>771</v>
      </c>
      <c r="T773" s="4">
        <v>693</v>
      </c>
      <c r="U773" s="4">
        <v>0</v>
      </c>
      <c r="V773" s="4">
        <v>8.0299458111246995</v>
      </c>
      <c r="W773" t="s">
        <v>1379</v>
      </c>
    </row>
    <row r="774" spans="19:23" x14ac:dyDescent="0.35">
      <c r="S774" s="4">
        <v>772</v>
      </c>
      <c r="T774" s="4">
        <v>791</v>
      </c>
      <c r="U774" s="4">
        <v>0</v>
      </c>
      <c r="V774" s="4">
        <v>8.02993704735335</v>
      </c>
      <c r="W774" t="s">
        <v>1380</v>
      </c>
    </row>
    <row r="775" spans="19:23" x14ac:dyDescent="0.35">
      <c r="S775" s="4">
        <v>773</v>
      </c>
      <c r="T775" s="4">
        <v>560</v>
      </c>
      <c r="U775" s="4">
        <v>0</v>
      </c>
      <c r="V775" s="4">
        <v>8.0299242201043892</v>
      </c>
      <c r="W775" t="s">
        <v>1381</v>
      </c>
    </row>
    <row r="776" spans="19:23" x14ac:dyDescent="0.35">
      <c r="S776" s="4">
        <v>774</v>
      </c>
      <c r="T776" s="4">
        <v>169</v>
      </c>
      <c r="U776" s="4">
        <v>0</v>
      </c>
      <c r="V776" s="4">
        <v>8.0298864956487392</v>
      </c>
      <c r="W776" t="s">
        <v>1382</v>
      </c>
    </row>
    <row r="777" spans="19:23" x14ac:dyDescent="0.35">
      <c r="S777" s="4">
        <v>775</v>
      </c>
      <c r="T777" s="4">
        <v>460</v>
      </c>
      <c r="U777" s="4">
        <v>0</v>
      </c>
      <c r="V777" s="4">
        <v>8.0298473555124801</v>
      </c>
      <c r="W777" t="s">
        <v>1383</v>
      </c>
    </row>
    <row r="778" spans="19:23" x14ac:dyDescent="0.35">
      <c r="S778" s="4">
        <v>776</v>
      </c>
      <c r="T778" s="4">
        <v>638</v>
      </c>
      <c r="U778" s="4">
        <v>0</v>
      </c>
      <c r="V778" s="4">
        <v>8.0298330911898592</v>
      </c>
      <c r="W778" t="s">
        <v>1384</v>
      </c>
    </row>
    <row r="779" spans="19:23" x14ac:dyDescent="0.35">
      <c r="S779" s="4">
        <v>777</v>
      </c>
      <c r="T779" s="4">
        <v>396</v>
      </c>
      <c r="U779" s="4">
        <v>0</v>
      </c>
      <c r="V779" s="4">
        <v>8.02979066294305</v>
      </c>
      <c r="W779" t="s">
        <v>1385</v>
      </c>
    </row>
    <row r="780" spans="19:23" x14ac:dyDescent="0.35">
      <c r="S780" s="4">
        <v>778</v>
      </c>
      <c r="T780" s="4">
        <v>4</v>
      </c>
      <c r="U780" s="4">
        <v>0</v>
      </c>
      <c r="V780" s="4">
        <v>8.02976648101893</v>
      </c>
      <c r="W780" t="s">
        <v>1386</v>
      </c>
    </row>
    <row r="781" spans="19:23" x14ac:dyDescent="0.35">
      <c r="S781" s="4">
        <v>779</v>
      </c>
      <c r="T781" s="4">
        <v>198</v>
      </c>
      <c r="U781" s="4">
        <v>0</v>
      </c>
      <c r="V781" s="4">
        <v>8.0297473103980508</v>
      </c>
      <c r="W781" t="s">
        <v>1387</v>
      </c>
    </row>
    <row r="782" spans="19:23" x14ac:dyDescent="0.35">
      <c r="S782" s="4">
        <v>780</v>
      </c>
      <c r="T782" s="4">
        <v>281</v>
      </c>
      <c r="U782" s="4">
        <v>0</v>
      </c>
      <c r="V782" s="4">
        <v>8.02974438984584</v>
      </c>
      <c r="W782" t="s">
        <v>1388</v>
      </c>
    </row>
    <row r="783" spans="19:23" x14ac:dyDescent="0.35">
      <c r="S783" s="4">
        <v>781</v>
      </c>
      <c r="T783" s="4">
        <v>174</v>
      </c>
      <c r="U783" s="4">
        <v>0</v>
      </c>
      <c r="V783" s="4">
        <v>8.0297304705583095</v>
      </c>
      <c r="W783" t="s">
        <v>1389</v>
      </c>
    </row>
    <row r="784" spans="19:23" x14ac:dyDescent="0.35">
      <c r="S784" s="4">
        <v>782</v>
      </c>
      <c r="T784" s="4">
        <v>535</v>
      </c>
      <c r="U784" s="4">
        <v>0</v>
      </c>
      <c r="V784" s="4">
        <v>8.0296500846380408</v>
      </c>
      <c r="W784" t="s">
        <v>1390</v>
      </c>
    </row>
    <row r="785" spans="19:23" x14ac:dyDescent="0.35">
      <c r="S785" s="4">
        <v>783</v>
      </c>
      <c r="T785" s="4">
        <v>16</v>
      </c>
      <c r="U785" s="4">
        <v>0</v>
      </c>
      <c r="V785" s="4">
        <v>8.0295863172584507</v>
      </c>
      <c r="W785" t="s">
        <v>1391</v>
      </c>
    </row>
    <row r="786" spans="19:23" x14ac:dyDescent="0.35">
      <c r="S786" s="4">
        <v>784</v>
      </c>
      <c r="T786" s="4">
        <v>519</v>
      </c>
      <c r="U786" s="4">
        <v>0</v>
      </c>
      <c r="V786" s="4">
        <v>8.0295793277313692</v>
      </c>
      <c r="W786" t="s">
        <v>1392</v>
      </c>
    </row>
    <row r="787" spans="19:23" x14ac:dyDescent="0.35">
      <c r="S787" s="4">
        <v>785</v>
      </c>
      <c r="T787" s="4">
        <v>304</v>
      </c>
      <c r="U787" s="4">
        <v>0</v>
      </c>
      <c r="V787" s="4">
        <v>8.0295259362785298</v>
      </c>
      <c r="W787" t="s">
        <v>1393</v>
      </c>
    </row>
    <row r="788" spans="19:23" x14ac:dyDescent="0.35">
      <c r="S788" s="4">
        <v>786</v>
      </c>
      <c r="T788" s="4">
        <v>96</v>
      </c>
      <c r="U788" s="4">
        <v>0</v>
      </c>
      <c r="V788" s="4">
        <v>8.0295238325929308</v>
      </c>
      <c r="W788" t="s">
        <v>1394</v>
      </c>
    </row>
    <row r="789" spans="19:23" x14ac:dyDescent="0.35">
      <c r="S789" s="4">
        <v>787</v>
      </c>
      <c r="T789" s="4">
        <v>527</v>
      </c>
      <c r="U789" s="4">
        <v>0</v>
      </c>
      <c r="V789" s="4">
        <v>8.0295007668323795</v>
      </c>
      <c r="W789" t="s">
        <v>1395</v>
      </c>
    </row>
    <row r="790" spans="19:23" x14ac:dyDescent="0.35">
      <c r="S790" s="4">
        <v>788</v>
      </c>
      <c r="T790" s="4">
        <v>449</v>
      </c>
      <c r="U790" s="4">
        <v>0</v>
      </c>
      <c r="V790" s="4">
        <v>8.0294281754797492</v>
      </c>
      <c r="W790" t="s">
        <v>1396</v>
      </c>
    </row>
    <row r="791" spans="19:23" x14ac:dyDescent="0.35">
      <c r="S791" s="4">
        <v>789</v>
      </c>
      <c r="T791" s="4">
        <v>68</v>
      </c>
      <c r="U791" s="4">
        <v>0</v>
      </c>
      <c r="V791" s="4">
        <v>8.0293928045877099</v>
      </c>
      <c r="W791" t="s">
        <v>1397</v>
      </c>
    </row>
    <row r="792" spans="19:23" x14ac:dyDescent="0.35">
      <c r="S792" s="4">
        <v>790</v>
      </c>
      <c r="T792" s="4">
        <v>828</v>
      </c>
      <c r="U792" s="4">
        <v>0</v>
      </c>
      <c r="V792" s="4">
        <v>8.0293909269689401</v>
      </c>
      <c r="W792" t="s">
        <v>1398</v>
      </c>
    </row>
    <row r="793" spans="19:23" x14ac:dyDescent="0.35">
      <c r="S793" s="4">
        <v>791</v>
      </c>
      <c r="T793" s="4">
        <v>746</v>
      </c>
      <c r="U793" s="4">
        <v>0</v>
      </c>
      <c r="V793" s="4">
        <v>8.0293651267015598</v>
      </c>
      <c r="W793" t="s">
        <v>1399</v>
      </c>
    </row>
    <row r="794" spans="19:23" x14ac:dyDescent="0.35">
      <c r="S794" s="4">
        <v>792</v>
      </c>
      <c r="T794" s="4">
        <v>71</v>
      </c>
      <c r="U794" s="4">
        <v>0</v>
      </c>
      <c r="V794" s="4">
        <v>8.0293124664349609</v>
      </c>
      <c r="W794" t="s">
        <v>1400</v>
      </c>
    </row>
    <row r="795" spans="19:23" x14ac:dyDescent="0.35">
      <c r="S795" s="4">
        <v>793</v>
      </c>
      <c r="T795" s="4">
        <v>405</v>
      </c>
      <c r="U795" s="4">
        <v>0</v>
      </c>
      <c r="V795" s="4">
        <v>8.0292986534161397</v>
      </c>
      <c r="W795" t="s">
        <v>1401</v>
      </c>
    </row>
    <row r="796" spans="19:23" x14ac:dyDescent="0.35">
      <c r="S796" s="4">
        <v>794</v>
      </c>
      <c r="T796" s="4">
        <v>562</v>
      </c>
      <c r="U796" s="4">
        <v>0</v>
      </c>
      <c r="V796" s="4">
        <v>8.0292822376480792</v>
      </c>
      <c r="W796" t="s">
        <v>1402</v>
      </c>
    </row>
    <row r="797" spans="19:23" x14ac:dyDescent="0.35">
      <c r="S797" s="4">
        <v>795</v>
      </c>
      <c r="T797" s="4">
        <v>788</v>
      </c>
      <c r="U797" s="4">
        <v>0</v>
      </c>
      <c r="V797" s="4">
        <v>8.0292615518199799</v>
      </c>
      <c r="W797" t="s">
        <v>1403</v>
      </c>
    </row>
    <row r="798" spans="19:23" x14ac:dyDescent="0.35">
      <c r="S798" s="4">
        <v>796</v>
      </c>
      <c r="T798" s="4">
        <v>575</v>
      </c>
      <c r="U798" s="4">
        <v>0</v>
      </c>
      <c r="V798" s="4">
        <v>8.0292070119379808</v>
      </c>
      <c r="W798" t="s">
        <v>1404</v>
      </c>
    </row>
    <row r="799" spans="19:23" x14ac:dyDescent="0.35">
      <c r="S799" s="4">
        <v>797</v>
      </c>
      <c r="T799" s="4">
        <v>403</v>
      </c>
      <c r="U799" s="4">
        <v>0</v>
      </c>
      <c r="V799" s="4">
        <v>8.0291790785904205</v>
      </c>
      <c r="W799" t="s">
        <v>1405</v>
      </c>
    </row>
    <row r="800" spans="19:23" x14ac:dyDescent="0.35">
      <c r="S800" s="4">
        <v>798</v>
      </c>
      <c r="T800" s="4">
        <v>77</v>
      </c>
      <c r="U800" s="4">
        <v>0</v>
      </c>
      <c r="V800" s="4">
        <v>8.0291351948049208</v>
      </c>
      <c r="W800" t="s">
        <v>1406</v>
      </c>
    </row>
    <row r="801" spans="19:23" x14ac:dyDescent="0.35">
      <c r="S801" s="4">
        <v>799</v>
      </c>
      <c r="T801" s="4">
        <v>491</v>
      </c>
      <c r="U801" s="4">
        <v>0</v>
      </c>
      <c r="V801" s="4">
        <v>8.02911063176869</v>
      </c>
      <c r="W801" t="s">
        <v>1407</v>
      </c>
    </row>
    <row r="802" spans="19:23" x14ac:dyDescent="0.35">
      <c r="S802" s="4">
        <v>800</v>
      </c>
      <c r="T802" s="4">
        <v>903</v>
      </c>
      <c r="U802" s="4">
        <v>0</v>
      </c>
      <c r="V802" s="4">
        <v>8.0290772824849199</v>
      </c>
      <c r="W802" t="s">
        <v>1408</v>
      </c>
    </row>
    <row r="803" spans="19:23" x14ac:dyDescent="0.35">
      <c r="S803" s="4">
        <v>801</v>
      </c>
      <c r="T803" s="4">
        <v>385</v>
      </c>
      <c r="U803" s="4">
        <v>0</v>
      </c>
      <c r="V803" s="4">
        <v>8.0290434322386908</v>
      </c>
      <c r="W803" t="s">
        <v>1409</v>
      </c>
    </row>
    <row r="804" spans="19:23" x14ac:dyDescent="0.35">
      <c r="S804" s="4">
        <v>802</v>
      </c>
      <c r="T804" s="4">
        <v>149</v>
      </c>
      <c r="U804" s="4">
        <v>0</v>
      </c>
      <c r="V804" s="4">
        <v>8.0289296006741093</v>
      </c>
      <c r="W804" t="s">
        <v>1410</v>
      </c>
    </row>
    <row r="805" spans="19:23" x14ac:dyDescent="0.35">
      <c r="S805" s="4">
        <v>803</v>
      </c>
      <c r="T805" s="4">
        <v>89</v>
      </c>
      <c r="U805" s="4">
        <v>0</v>
      </c>
      <c r="V805" s="4">
        <v>8.0288688751466797</v>
      </c>
      <c r="W805" t="s">
        <v>1411</v>
      </c>
    </row>
    <row r="806" spans="19:23" x14ac:dyDescent="0.35">
      <c r="S806" s="4">
        <v>804</v>
      </c>
      <c r="T806" s="4">
        <v>921</v>
      </c>
      <c r="U806" s="4">
        <v>0</v>
      </c>
      <c r="V806" s="4">
        <v>8.0288665929390799</v>
      </c>
      <c r="W806" t="s">
        <v>1412</v>
      </c>
    </row>
    <row r="807" spans="19:23" x14ac:dyDescent="0.35">
      <c r="S807" s="4">
        <v>805</v>
      </c>
      <c r="T807" s="4">
        <v>914</v>
      </c>
      <c r="U807" s="4">
        <v>0</v>
      </c>
      <c r="V807" s="4">
        <v>8.0288524048031995</v>
      </c>
      <c r="W807" t="s">
        <v>1413</v>
      </c>
    </row>
    <row r="808" spans="19:23" x14ac:dyDescent="0.35">
      <c r="S808" s="4">
        <v>806</v>
      </c>
      <c r="T808" s="4">
        <v>830</v>
      </c>
      <c r="U808" s="4">
        <v>0</v>
      </c>
      <c r="V808" s="4">
        <v>8.0288182098320693</v>
      </c>
      <c r="W808" t="s">
        <v>1414</v>
      </c>
    </row>
    <row r="809" spans="19:23" x14ac:dyDescent="0.35">
      <c r="S809" s="4">
        <v>807</v>
      </c>
      <c r="T809" s="4">
        <v>499</v>
      </c>
      <c r="U809" s="4">
        <v>0</v>
      </c>
      <c r="V809" s="4">
        <v>8.0288061935365693</v>
      </c>
      <c r="W809" t="s">
        <v>1415</v>
      </c>
    </row>
    <row r="810" spans="19:23" x14ac:dyDescent="0.35">
      <c r="S810" s="4">
        <v>808</v>
      </c>
      <c r="T810" s="4">
        <v>862</v>
      </c>
      <c r="U810" s="4">
        <v>0</v>
      </c>
      <c r="V810" s="4">
        <v>8.0287923156082002</v>
      </c>
      <c r="W810" t="s">
        <v>1416</v>
      </c>
    </row>
    <row r="811" spans="19:23" x14ac:dyDescent="0.35">
      <c r="S811" s="4">
        <v>809</v>
      </c>
      <c r="T811" s="4">
        <v>448</v>
      </c>
      <c r="U811" s="4">
        <v>0</v>
      </c>
      <c r="V811" s="4">
        <v>8.0287827268225591</v>
      </c>
      <c r="W811" t="s">
        <v>1417</v>
      </c>
    </row>
    <row r="812" spans="19:23" x14ac:dyDescent="0.35">
      <c r="S812" s="4">
        <v>810</v>
      </c>
      <c r="T812" s="4">
        <v>80</v>
      </c>
      <c r="U812" s="4">
        <v>0</v>
      </c>
      <c r="V812" s="4">
        <v>8.0286849762161907</v>
      </c>
      <c r="W812" t="s">
        <v>1418</v>
      </c>
    </row>
    <row r="813" spans="19:23" x14ac:dyDescent="0.35">
      <c r="S813" s="4">
        <v>811</v>
      </c>
      <c r="T813" s="4">
        <v>236</v>
      </c>
      <c r="U813" s="4">
        <v>0</v>
      </c>
      <c r="V813" s="4">
        <v>8.0286611350784494</v>
      </c>
      <c r="W813" t="s">
        <v>1419</v>
      </c>
    </row>
    <row r="814" spans="19:23" x14ac:dyDescent="0.35">
      <c r="S814" s="4">
        <v>812</v>
      </c>
      <c r="T814" s="4">
        <v>672</v>
      </c>
      <c r="U814" s="4">
        <v>0</v>
      </c>
      <c r="V814" s="4">
        <v>8.0286154159569794</v>
      </c>
      <c r="W814" t="s">
        <v>1420</v>
      </c>
    </row>
    <row r="815" spans="19:23" x14ac:dyDescent="0.35">
      <c r="S815" s="4">
        <v>813</v>
      </c>
      <c r="T815" s="4">
        <v>704</v>
      </c>
      <c r="U815" s="4">
        <v>0</v>
      </c>
      <c r="V815" s="4">
        <v>8.0285755810033894</v>
      </c>
      <c r="W815" t="s">
        <v>1421</v>
      </c>
    </row>
    <row r="816" spans="19:23" x14ac:dyDescent="0.35">
      <c r="S816" s="4">
        <v>814</v>
      </c>
      <c r="T816" s="4">
        <v>637</v>
      </c>
      <c r="U816" s="4">
        <v>0</v>
      </c>
      <c r="V816" s="4">
        <v>8.0284892557623202</v>
      </c>
      <c r="W816" t="s">
        <v>1422</v>
      </c>
    </row>
    <row r="817" spans="19:23" x14ac:dyDescent="0.35">
      <c r="S817" s="4">
        <v>815</v>
      </c>
      <c r="T817" s="4">
        <v>835</v>
      </c>
      <c r="U817" s="4">
        <v>0</v>
      </c>
      <c r="V817" s="4">
        <v>8.0284506568301399</v>
      </c>
      <c r="W817" t="s">
        <v>1423</v>
      </c>
    </row>
    <row r="818" spans="19:23" x14ac:dyDescent="0.35">
      <c r="S818" s="4">
        <v>816</v>
      </c>
      <c r="T818" s="4">
        <v>713</v>
      </c>
      <c r="U818" s="4">
        <v>0</v>
      </c>
      <c r="V818" s="4">
        <v>8.0284384603278305</v>
      </c>
      <c r="W818" t="s">
        <v>1424</v>
      </c>
    </row>
    <row r="819" spans="19:23" x14ac:dyDescent="0.35">
      <c r="S819" s="4">
        <v>817</v>
      </c>
      <c r="T819" s="4">
        <v>707</v>
      </c>
      <c r="U819" s="4">
        <v>0</v>
      </c>
      <c r="V819" s="4">
        <v>8.0283882180877608</v>
      </c>
      <c r="W819" t="s">
        <v>1425</v>
      </c>
    </row>
    <row r="820" spans="19:23" x14ac:dyDescent="0.35">
      <c r="S820" s="4">
        <v>818</v>
      </c>
      <c r="T820" s="4">
        <v>2</v>
      </c>
      <c r="U820" s="4">
        <v>0</v>
      </c>
      <c r="V820" s="4">
        <v>8.0283683047486498</v>
      </c>
      <c r="W820" t="s">
        <v>1426</v>
      </c>
    </row>
    <row r="821" spans="19:23" x14ac:dyDescent="0.35">
      <c r="S821" s="4">
        <v>819</v>
      </c>
      <c r="T821" s="4">
        <v>401</v>
      </c>
      <c r="U821" s="4">
        <v>0</v>
      </c>
      <c r="V821" s="4">
        <v>8.0283512507060006</v>
      </c>
      <c r="W821" t="s">
        <v>1427</v>
      </c>
    </row>
    <row r="822" spans="19:23" x14ac:dyDescent="0.35">
      <c r="S822" s="4">
        <v>820</v>
      </c>
      <c r="T822" s="4">
        <v>177</v>
      </c>
      <c r="U822" s="4">
        <v>0</v>
      </c>
      <c r="V822" s="4">
        <v>8.0283131666471199</v>
      </c>
      <c r="W822" t="s">
        <v>1428</v>
      </c>
    </row>
    <row r="823" spans="19:23" x14ac:dyDescent="0.35">
      <c r="S823" s="4">
        <v>821</v>
      </c>
      <c r="T823" s="4">
        <v>166</v>
      </c>
      <c r="U823" s="4">
        <v>0</v>
      </c>
      <c r="V823" s="4">
        <v>8.0282799045439894</v>
      </c>
      <c r="W823" t="s">
        <v>1429</v>
      </c>
    </row>
    <row r="824" spans="19:23" x14ac:dyDescent="0.35">
      <c r="S824" s="4">
        <v>822</v>
      </c>
      <c r="T824" s="4">
        <v>891</v>
      </c>
      <c r="U824" s="4">
        <v>0</v>
      </c>
      <c r="V824" s="4">
        <v>8.02825840859742</v>
      </c>
      <c r="W824" t="s">
        <v>1430</v>
      </c>
    </row>
    <row r="825" spans="19:23" x14ac:dyDescent="0.35">
      <c r="S825" s="4">
        <v>823</v>
      </c>
      <c r="T825" s="4">
        <v>814</v>
      </c>
      <c r="U825" s="4">
        <v>0</v>
      </c>
      <c r="V825" s="4">
        <v>8.0282358966875407</v>
      </c>
      <c r="W825" t="s">
        <v>1431</v>
      </c>
    </row>
    <row r="826" spans="19:23" x14ac:dyDescent="0.35">
      <c r="S826" s="4">
        <v>824</v>
      </c>
      <c r="T826" s="4">
        <v>945</v>
      </c>
      <c r="U826" s="4">
        <v>0</v>
      </c>
      <c r="V826" s="4">
        <v>8.0282281550146006</v>
      </c>
      <c r="W826" t="s">
        <v>1432</v>
      </c>
    </row>
    <row r="827" spans="19:23" x14ac:dyDescent="0.35">
      <c r="S827" s="4">
        <v>825</v>
      </c>
      <c r="T827" s="4">
        <v>779</v>
      </c>
      <c r="U827" s="4">
        <v>0</v>
      </c>
      <c r="V827" s="4">
        <v>8.0282138844729705</v>
      </c>
      <c r="W827" t="s">
        <v>1433</v>
      </c>
    </row>
    <row r="828" spans="19:23" x14ac:dyDescent="0.35">
      <c r="S828" s="4">
        <v>826</v>
      </c>
      <c r="T828" s="4">
        <v>902</v>
      </c>
      <c r="U828" s="4">
        <v>0</v>
      </c>
      <c r="V828" s="4">
        <v>8.0281972496418899</v>
      </c>
      <c r="W828" t="s">
        <v>1434</v>
      </c>
    </row>
    <row r="829" spans="19:23" x14ac:dyDescent="0.35">
      <c r="S829" s="4">
        <v>827</v>
      </c>
      <c r="T829" s="4">
        <v>558</v>
      </c>
      <c r="U829" s="4">
        <v>0</v>
      </c>
      <c r="V829" s="4">
        <v>8.0281159896443199</v>
      </c>
      <c r="W829" t="s">
        <v>1435</v>
      </c>
    </row>
    <row r="830" spans="19:23" x14ac:dyDescent="0.35">
      <c r="S830" s="4">
        <v>828</v>
      </c>
      <c r="T830" s="4">
        <v>992</v>
      </c>
      <c r="U830" s="4">
        <v>0</v>
      </c>
      <c r="V830" s="4">
        <v>8.0281033713893901</v>
      </c>
      <c r="W830" t="s">
        <v>1436</v>
      </c>
    </row>
    <row r="831" spans="19:23" x14ac:dyDescent="0.35">
      <c r="S831" s="4">
        <v>829</v>
      </c>
      <c r="T831" s="4">
        <v>682</v>
      </c>
      <c r="U831" s="4">
        <v>0</v>
      </c>
      <c r="V831" s="4">
        <v>8.02807632231392</v>
      </c>
      <c r="W831" t="s">
        <v>1437</v>
      </c>
    </row>
    <row r="832" spans="19:23" x14ac:dyDescent="0.35">
      <c r="S832" s="4">
        <v>830</v>
      </c>
      <c r="T832" s="4">
        <v>805</v>
      </c>
      <c r="U832" s="4">
        <v>0</v>
      </c>
      <c r="V832" s="4">
        <v>8.0280661358279701</v>
      </c>
      <c r="W832" t="s">
        <v>1438</v>
      </c>
    </row>
    <row r="833" spans="19:23" x14ac:dyDescent="0.35">
      <c r="S833" s="4">
        <v>831</v>
      </c>
      <c r="T833" s="4">
        <v>577</v>
      </c>
      <c r="U833" s="4">
        <v>0</v>
      </c>
      <c r="V833" s="4">
        <v>8.0280649401016202</v>
      </c>
      <c r="W833" t="s">
        <v>1439</v>
      </c>
    </row>
    <row r="834" spans="19:23" x14ac:dyDescent="0.35">
      <c r="S834" s="4">
        <v>832</v>
      </c>
      <c r="T834" s="4">
        <v>703</v>
      </c>
      <c r="U834" s="4">
        <v>0</v>
      </c>
      <c r="V834" s="4">
        <v>8.0280539940001603</v>
      </c>
      <c r="W834" t="s">
        <v>1440</v>
      </c>
    </row>
    <row r="835" spans="19:23" x14ac:dyDescent="0.35">
      <c r="S835" s="4">
        <v>833</v>
      </c>
      <c r="T835" s="4">
        <v>995</v>
      </c>
      <c r="U835" s="4">
        <v>0</v>
      </c>
      <c r="V835" s="4">
        <v>8.0280107536559306</v>
      </c>
      <c r="W835" t="s">
        <v>1441</v>
      </c>
    </row>
    <row r="836" spans="19:23" x14ac:dyDescent="0.35">
      <c r="S836" s="4">
        <v>834</v>
      </c>
      <c r="T836" s="4">
        <v>970</v>
      </c>
      <c r="U836" s="4">
        <v>0</v>
      </c>
      <c r="V836" s="4">
        <v>8.0279981647195306</v>
      </c>
      <c r="W836" t="s">
        <v>1442</v>
      </c>
    </row>
    <row r="837" spans="19:23" x14ac:dyDescent="0.35">
      <c r="S837" s="4">
        <v>835</v>
      </c>
      <c r="T837" s="4">
        <v>153</v>
      </c>
      <c r="U837" s="4">
        <v>0</v>
      </c>
      <c r="V837" s="4">
        <v>8.0279948900911293</v>
      </c>
      <c r="W837" t="s">
        <v>1443</v>
      </c>
    </row>
    <row r="838" spans="19:23" x14ac:dyDescent="0.35">
      <c r="S838" s="4">
        <v>836</v>
      </c>
      <c r="T838" s="4">
        <v>573</v>
      </c>
      <c r="U838" s="4">
        <v>0</v>
      </c>
      <c r="V838" s="4">
        <v>8.0279356983072994</v>
      </c>
      <c r="W838" t="s">
        <v>1444</v>
      </c>
    </row>
    <row r="839" spans="19:23" x14ac:dyDescent="0.35">
      <c r="S839" s="4">
        <v>837</v>
      </c>
      <c r="T839" s="4">
        <v>365</v>
      </c>
      <c r="U839" s="4">
        <v>0</v>
      </c>
      <c r="V839" s="4">
        <v>8.0279350481618295</v>
      </c>
      <c r="W839" t="s">
        <v>1445</v>
      </c>
    </row>
    <row r="840" spans="19:23" x14ac:dyDescent="0.35">
      <c r="S840" s="4">
        <v>838</v>
      </c>
      <c r="T840" s="4">
        <v>507</v>
      </c>
      <c r="U840" s="4">
        <v>0</v>
      </c>
      <c r="V840" s="4">
        <v>8.0278989752960701</v>
      </c>
      <c r="W840" t="s">
        <v>1446</v>
      </c>
    </row>
    <row r="841" spans="19:23" x14ac:dyDescent="0.35">
      <c r="S841" s="4">
        <v>839</v>
      </c>
      <c r="T841" s="4">
        <v>798</v>
      </c>
      <c r="U841" s="4">
        <v>0</v>
      </c>
      <c r="V841" s="4">
        <v>8.02784231717518</v>
      </c>
      <c r="W841" t="s">
        <v>1447</v>
      </c>
    </row>
    <row r="842" spans="19:23" x14ac:dyDescent="0.35">
      <c r="S842" s="4">
        <v>840</v>
      </c>
      <c r="T842" s="4">
        <v>233</v>
      </c>
      <c r="U842" s="4">
        <v>0</v>
      </c>
      <c r="V842" s="4">
        <v>8.0278313064888298</v>
      </c>
      <c r="W842" t="s">
        <v>1448</v>
      </c>
    </row>
    <row r="843" spans="19:23" x14ac:dyDescent="0.35">
      <c r="S843" s="4">
        <v>841</v>
      </c>
      <c r="T843" s="4">
        <v>306</v>
      </c>
      <c r="U843" s="4">
        <v>0</v>
      </c>
      <c r="V843" s="4">
        <v>8.0277902149300306</v>
      </c>
      <c r="W843" t="s">
        <v>1449</v>
      </c>
    </row>
    <row r="844" spans="19:23" x14ac:dyDescent="0.35">
      <c r="S844" s="4">
        <v>842</v>
      </c>
      <c r="T844" s="4">
        <v>584</v>
      </c>
      <c r="U844" s="4">
        <v>0</v>
      </c>
      <c r="V844" s="4">
        <v>8.0277876906348595</v>
      </c>
      <c r="W844" t="s">
        <v>1450</v>
      </c>
    </row>
    <row r="845" spans="19:23" x14ac:dyDescent="0.35">
      <c r="S845" s="4">
        <v>843</v>
      </c>
      <c r="T845" s="4">
        <v>339</v>
      </c>
      <c r="U845" s="4">
        <v>0</v>
      </c>
      <c r="V845" s="4">
        <v>8.0277778778898501</v>
      </c>
      <c r="W845" t="s">
        <v>1451</v>
      </c>
    </row>
    <row r="846" spans="19:23" x14ac:dyDescent="0.35">
      <c r="S846" s="4">
        <v>844</v>
      </c>
      <c r="T846" s="4">
        <v>600</v>
      </c>
      <c r="U846" s="4">
        <v>0</v>
      </c>
      <c r="V846" s="4">
        <v>8.0277717150076295</v>
      </c>
      <c r="W846" t="s">
        <v>1452</v>
      </c>
    </row>
    <row r="847" spans="19:23" x14ac:dyDescent="0.35">
      <c r="S847" s="4">
        <v>845</v>
      </c>
      <c r="T847" s="4">
        <v>480</v>
      </c>
      <c r="U847" s="4">
        <v>0</v>
      </c>
      <c r="V847" s="4">
        <v>8.0276351669704091</v>
      </c>
      <c r="W847" t="s">
        <v>1453</v>
      </c>
    </row>
    <row r="848" spans="19:23" x14ac:dyDescent="0.35">
      <c r="S848" s="4">
        <v>846</v>
      </c>
      <c r="T848" s="4">
        <v>43</v>
      </c>
      <c r="U848" s="4">
        <v>0</v>
      </c>
      <c r="V848" s="4">
        <v>8.0275405207911597</v>
      </c>
      <c r="W848" t="s">
        <v>1454</v>
      </c>
    </row>
    <row r="849" spans="19:23" x14ac:dyDescent="0.35">
      <c r="S849" s="4">
        <v>847</v>
      </c>
      <c r="T849" s="4">
        <v>855</v>
      </c>
      <c r="U849" s="4">
        <v>0</v>
      </c>
      <c r="V849" s="4">
        <v>8.0274788608733392</v>
      </c>
      <c r="W849" t="s">
        <v>1455</v>
      </c>
    </row>
    <row r="850" spans="19:23" x14ac:dyDescent="0.35">
      <c r="S850" s="4">
        <v>848</v>
      </c>
      <c r="T850" s="4">
        <v>804</v>
      </c>
      <c r="U850" s="4">
        <v>0</v>
      </c>
      <c r="V850" s="4">
        <v>8.0274625351605504</v>
      </c>
      <c r="W850" t="s">
        <v>1456</v>
      </c>
    </row>
    <row r="851" spans="19:23" x14ac:dyDescent="0.35">
      <c r="S851" s="4">
        <v>849</v>
      </c>
      <c r="T851" s="4">
        <v>663</v>
      </c>
      <c r="U851" s="4">
        <v>0</v>
      </c>
      <c r="V851" s="4">
        <v>8.0274428788652905</v>
      </c>
      <c r="W851" t="s">
        <v>1457</v>
      </c>
    </row>
    <row r="852" spans="19:23" x14ac:dyDescent="0.35">
      <c r="S852" s="4">
        <v>850</v>
      </c>
      <c r="T852" s="4">
        <v>314</v>
      </c>
      <c r="U852" s="4">
        <v>0</v>
      </c>
      <c r="V852" s="4">
        <v>8.0274381205123397</v>
      </c>
      <c r="W852" t="s">
        <v>1458</v>
      </c>
    </row>
    <row r="853" spans="19:23" x14ac:dyDescent="0.35">
      <c r="S853" s="4">
        <v>851</v>
      </c>
      <c r="T853" s="4">
        <v>602</v>
      </c>
      <c r="U853" s="4">
        <v>0</v>
      </c>
      <c r="V853" s="4">
        <v>8.0273587272015003</v>
      </c>
      <c r="W853" t="s">
        <v>1459</v>
      </c>
    </row>
    <row r="854" spans="19:23" x14ac:dyDescent="0.35">
      <c r="S854" s="4">
        <v>852</v>
      </c>
      <c r="T854" s="4">
        <v>509</v>
      </c>
      <c r="U854" s="4">
        <v>0</v>
      </c>
      <c r="V854" s="4">
        <v>8.0273565448151594</v>
      </c>
      <c r="W854" t="s">
        <v>1460</v>
      </c>
    </row>
    <row r="855" spans="19:23" x14ac:dyDescent="0.35">
      <c r="S855" s="4">
        <v>853</v>
      </c>
      <c r="T855" s="4">
        <v>44</v>
      </c>
      <c r="U855" s="4">
        <v>0</v>
      </c>
      <c r="V855" s="4">
        <v>8.0273521987469607</v>
      </c>
      <c r="W855" t="s">
        <v>1461</v>
      </c>
    </row>
    <row r="856" spans="19:23" x14ac:dyDescent="0.35">
      <c r="S856" s="4">
        <v>854</v>
      </c>
      <c r="T856" s="4">
        <v>897</v>
      </c>
      <c r="U856" s="4">
        <v>0</v>
      </c>
      <c r="V856" s="4">
        <v>8.0273245197918897</v>
      </c>
      <c r="W856" t="s">
        <v>1462</v>
      </c>
    </row>
    <row r="857" spans="19:23" x14ac:dyDescent="0.35">
      <c r="S857" s="4">
        <v>855</v>
      </c>
      <c r="T857" s="4">
        <v>531</v>
      </c>
      <c r="U857" s="4">
        <v>0</v>
      </c>
      <c r="V857" s="4">
        <v>8.0272933864868197</v>
      </c>
      <c r="W857" t="s">
        <v>1463</v>
      </c>
    </row>
    <row r="858" spans="19:23" x14ac:dyDescent="0.35">
      <c r="S858" s="4">
        <v>856</v>
      </c>
      <c r="T858" s="4">
        <v>186</v>
      </c>
      <c r="U858" s="4">
        <v>0</v>
      </c>
      <c r="V858" s="4">
        <v>8.0272752029376608</v>
      </c>
      <c r="W858" t="s">
        <v>1464</v>
      </c>
    </row>
    <row r="859" spans="19:23" x14ac:dyDescent="0.35">
      <c r="S859" s="4">
        <v>857</v>
      </c>
      <c r="T859" s="4">
        <v>712</v>
      </c>
      <c r="U859" s="4">
        <v>0</v>
      </c>
      <c r="V859" s="4">
        <v>8.0272014320633698</v>
      </c>
      <c r="W859" t="s">
        <v>1465</v>
      </c>
    </row>
    <row r="860" spans="19:23" x14ac:dyDescent="0.35">
      <c r="S860" s="4">
        <v>858</v>
      </c>
      <c r="T860" s="4">
        <v>242</v>
      </c>
      <c r="U860" s="4">
        <v>0</v>
      </c>
      <c r="V860" s="4">
        <v>8.0271690314138109</v>
      </c>
      <c r="W860" t="s">
        <v>1466</v>
      </c>
    </row>
    <row r="861" spans="19:23" x14ac:dyDescent="0.35">
      <c r="S861" s="4">
        <v>859</v>
      </c>
      <c r="T861" s="4">
        <v>119</v>
      </c>
      <c r="U861" s="4">
        <v>0</v>
      </c>
      <c r="V861" s="4">
        <v>8.0271566086942006</v>
      </c>
      <c r="W861" t="s">
        <v>1467</v>
      </c>
    </row>
    <row r="862" spans="19:23" x14ac:dyDescent="0.35">
      <c r="S862" s="4">
        <v>860</v>
      </c>
      <c r="T862" s="4">
        <v>171</v>
      </c>
      <c r="U862" s="4">
        <v>0</v>
      </c>
      <c r="V862" s="4">
        <v>8.0271464990798496</v>
      </c>
      <c r="W862" t="s">
        <v>1468</v>
      </c>
    </row>
    <row r="863" spans="19:23" x14ac:dyDescent="0.35">
      <c r="S863" s="4">
        <v>861</v>
      </c>
      <c r="T863" s="4">
        <v>647</v>
      </c>
      <c r="U863" s="4">
        <v>0</v>
      </c>
      <c r="V863" s="4">
        <v>8.0271368715259399</v>
      </c>
      <c r="W863" t="s">
        <v>1469</v>
      </c>
    </row>
    <row r="864" spans="19:23" x14ac:dyDescent="0.35">
      <c r="S864" s="4">
        <v>862</v>
      </c>
      <c r="T864" s="4">
        <v>911</v>
      </c>
      <c r="U864" s="4">
        <v>0</v>
      </c>
      <c r="V864" s="4">
        <v>8.0271248130949502</v>
      </c>
      <c r="W864" t="s">
        <v>1470</v>
      </c>
    </row>
    <row r="865" spans="19:23" x14ac:dyDescent="0.35">
      <c r="S865" s="4">
        <v>863</v>
      </c>
      <c r="T865" s="4">
        <v>589</v>
      </c>
      <c r="U865" s="4">
        <v>0</v>
      </c>
      <c r="V865" s="4">
        <v>8.0270012606392491</v>
      </c>
      <c r="W865" t="s">
        <v>1471</v>
      </c>
    </row>
    <row r="866" spans="19:23" x14ac:dyDescent="0.35">
      <c r="S866" s="4">
        <v>864</v>
      </c>
      <c r="T866" s="4">
        <v>132</v>
      </c>
      <c r="U866" s="4">
        <v>0</v>
      </c>
      <c r="V866" s="4">
        <v>8.0269247400379307</v>
      </c>
      <c r="W866" t="s">
        <v>1472</v>
      </c>
    </row>
    <row r="867" spans="19:23" x14ac:dyDescent="0.35">
      <c r="S867" s="4">
        <v>865</v>
      </c>
      <c r="T867" s="4">
        <v>689</v>
      </c>
      <c r="U867" s="4">
        <v>0</v>
      </c>
      <c r="V867" s="4">
        <v>8.0268901142451092</v>
      </c>
      <c r="W867" t="s">
        <v>1473</v>
      </c>
    </row>
    <row r="868" spans="19:23" x14ac:dyDescent="0.35">
      <c r="S868" s="4">
        <v>866</v>
      </c>
      <c r="T868" s="4">
        <v>98</v>
      </c>
      <c r="U868" s="4">
        <v>0</v>
      </c>
      <c r="V868" s="4">
        <v>8.0268679597514296</v>
      </c>
      <c r="W868" t="s">
        <v>1474</v>
      </c>
    </row>
    <row r="869" spans="19:23" x14ac:dyDescent="0.35">
      <c r="S869" s="4">
        <v>867</v>
      </c>
      <c r="T869" s="4">
        <v>338</v>
      </c>
      <c r="U869" s="4">
        <v>0</v>
      </c>
      <c r="V869" s="4">
        <v>8.0268341346849699</v>
      </c>
      <c r="W869" t="s">
        <v>1475</v>
      </c>
    </row>
    <row r="870" spans="19:23" x14ac:dyDescent="0.35">
      <c r="S870" s="4">
        <v>868</v>
      </c>
      <c r="T870" s="4">
        <v>764</v>
      </c>
      <c r="U870" s="4">
        <v>0</v>
      </c>
      <c r="V870" s="4">
        <v>8.0268165779263096</v>
      </c>
      <c r="W870" t="s">
        <v>1476</v>
      </c>
    </row>
    <row r="871" spans="19:23" x14ac:dyDescent="0.35">
      <c r="S871" s="4">
        <v>869</v>
      </c>
      <c r="T871" s="4">
        <v>566</v>
      </c>
      <c r="U871" s="4">
        <v>0</v>
      </c>
      <c r="V871" s="4">
        <v>8.0267914572546495</v>
      </c>
      <c r="W871" t="s">
        <v>1477</v>
      </c>
    </row>
    <row r="872" spans="19:23" x14ac:dyDescent="0.35">
      <c r="S872" s="4">
        <v>870</v>
      </c>
      <c r="T872" s="4">
        <v>981</v>
      </c>
      <c r="U872" s="4">
        <v>0</v>
      </c>
      <c r="V872" s="4">
        <v>8.0267692071004202</v>
      </c>
      <c r="W872" t="s">
        <v>1478</v>
      </c>
    </row>
    <row r="873" spans="19:23" x14ac:dyDescent="0.35">
      <c r="S873" s="4">
        <v>871</v>
      </c>
      <c r="T873" s="4">
        <v>53</v>
      </c>
      <c r="U873" s="4">
        <v>0</v>
      </c>
      <c r="V873" s="4">
        <v>8.0267526244167193</v>
      </c>
      <c r="W873" t="s">
        <v>1479</v>
      </c>
    </row>
    <row r="874" spans="19:23" x14ac:dyDescent="0.35">
      <c r="S874" s="4">
        <v>872</v>
      </c>
      <c r="T874" s="4">
        <v>137</v>
      </c>
      <c r="U874" s="4">
        <v>0</v>
      </c>
      <c r="V874" s="4">
        <v>8.0267161048220892</v>
      </c>
      <c r="W874" t="s">
        <v>1480</v>
      </c>
    </row>
    <row r="875" spans="19:23" x14ac:dyDescent="0.35">
      <c r="S875" s="4">
        <v>873</v>
      </c>
      <c r="T875" s="4">
        <v>453</v>
      </c>
      <c r="U875" s="4">
        <v>0</v>
      </c>
      <c r="V875" s="4">
        <v>8.0266781618864194</v>
      </c>
      <c r="W875" t="s">
        <v>1481</v>
      </c>
    </row>
    <row r="876" spans="19:23" x14ac:dyDescent="0.35">
      <c r="S876" s="4">
        <v>874</v>
      </c>
      <c r="T876" s="4">
        <v>107</v>
      </c>
      <c r="U876" s="4">
        <v>0</v>
      </c>
      <c r="V876" s="4">
        <v>8.0265969290669599</v>
      </c>
      <c r="W876" t="s">
        <v>1482</v>
      </c>
    </row>
    <row r="877" spans="19:23" x14ac:dyDescent="0.35">
      <c r="S877" s="4">
        <v>875</v>
      </c>
      <c r="T877" s="4">
        <v>474</v>
      </c>
      <c r="U877" s="4">
        <v>0</v>
      </c>
      <c r="V877" s="4">
        <v>8.0265819880752591</v>
      </c>
      <c r="W877" t="s">
        <v>1483</v>
      </c>
    </row>
    <row r="878" spans="19:23" x14ac:dyDescent="0.35">
      <c r="S878" s="4">
        <v>876</v>
      </c>
      <c r="T878" s="4">
        <v>846</v>
      </c>
      <c r="U878" s="4">
        <v>0</v>
      </c>
      <c r="V878" s="4">
        <v>8.0265699574254707</v>
      </c>
      <c r="W878" t="s">
        <v>1484</v>
      </c>
    </row>
    <row r="879" spans="19:23" x14ac:dyDescent="0.35">
      <c r="S879" s="4">
        <v>877</v>
      </c>
      <c r="T879" s="4">
        <v>468</v>
      </c>
      <c r="U879" s="4">
        <v>0</v>
      </c>
      <c r="V879" s="4">
        <v>8.0264196510452894</v>
      </c>
      <c r="W879" t="s">
        <v>1485</v>
      </c>
    </row>
    <row r="880" spans="19:23" x14ac:dyDescent="0.35">
      <c r="S880" s="4">
        <v>878</v>
      </c>
      <c r="T880" s="4">
        <v>473</v>
      </c>
      <c r="U880" s="4">
        <v>0</v>
      </c>
      <c r="V880" s="4">
        <v>8.0263123326458796</v>
      </c>
      <c r="W880" t="s">
        <v>1486</v>
      </c>
    </row>
    <row r="881" spans="19:23" x14ac:dyDescent="0.35">
      <c r="S881" s="4">
        <v>879</v>
      </c>
      <c r="T881" s="4">
        <v>168</v>
      </c>
      <c r="U881" s="4">
        <v>0</v>
      </c>
      <c r="V881" s="4">
        <v>8.0263103759703007</v>
      </c>
      <c r="W881" t="s">
        <v>1487</v>
      </c>
    </row>
    <row r="882" spans="19:23" x14ac:dyDescent="0.35">
      <c r="S882" s="4">
        <v>880</v>
      </c>
      <c r="T882" s="4">
        <v>667</v>
      </c>
      <c r="U882" s="4">
        <v>0</v>
      </c>
      <c r="V882" s="4">
        <v>8.0262542905100709</v>
      </c>
      <c r="W882" t="s">
        <v>1488</v>
      </c>
    </row>
    <row r="883" spans="19:23" x14ac:dyDescent="0.35">
      <c r="S883" s="4">
        <v>881</v>
      </c>
      <c r="T883" s="4">
        <v>740</v>
      </c>
      <c r="U883" s="4">
        <v>0</v>
      </c>
      <c r="V883" s="4">
        <v>8.0262509123676704</v>
      </c>
      <c r="W883" t="s">
        <v>1489</v>
      </c>
    </row>
    <row r="884" spans="19:23" x14ac:dyDescent="0.35">
      <c r="S884" s="4">
        <v>882</v>
      </c>
      <c r="T884" s="4">
        <v>585</v>
      </c>
      <c r="U884" s="4">
        <v>0</v>
      </c>
      <c r="V884" s="4">
        <v>8.0261926726498096</v>
      </c>
      <c r="W884" t="s">
        <v>1490</v>
      </c>
    </row>
    <row r="885" spans="19:23" x14ac:dyDescent="0.35">
      <c r="S885" s="4">
        <v>883</v>
      </c>
      <c r="T885" s="4">
        <v>61</v>
      </c>
      <c r="U885" s="4">
        <v>0</v>
      </c>
      <c r="V885" s="4">
        <v>8.0261531624684999</v>
      </c>
      <c r="W885" t="s">
        <v>1491</v>
      </c>
    </row>
    <row r="886" spans="19:23" x14ac:dyDescent="0.35">
      <c r="S886" s="4">
        <v>884</v>
      </c>
      <c r="T886" s="4">
        <v>691</v>
      </c>
      <c r="U886" s="4">
        <v>0</v>
      </c>
      <c r="V886" s="4">
        <v>8.0260062223305209</v>
      </c>
      <c r="W886" t="s">
        <v>1492</v>
      </c>
    </row>
    <row r="887" spans="19:23" x14ac:dyDescent="0.35">
      <c r="S887" s="4">
        <v>885</v>
      </c>
      <c r="T887" s="4">
        <v>563</v>
      </c>
      <c r="U887" s="4">
        <v>0</v>
      </c>
      <c r="V887" s="4">
        <v>8.0259908515296701</v>
      </c>
      <c r="W887" t="s">
        <v>1493</v>
      </c>
    </row>
    <row r="888" spans="19:23" x14ac:dyDescent="0.35">
      <c r="S888" s="4">
        <v>886</v>
      </c>
      <c r="T888" s="4">
        <v>73</v>
      </c>
      <c r="U888" s="4">
        <v>0</v>
      </c>
      <c r="V888" s="4">
        <v>8.02596698630669</v>
      </c>
      <c r="W888" t="s">
        <v>1494</v>
      </c>
    </row>
    <row r="889" spans="19:23" x14ac:dyDescent="0.35">
      <c r="S889" s="4">
        <v>887</v>
      </c>
      <c r="T889" s="4">
        <v>947</v>
      </c>
      <c r="U889" s="4">
        <v>0</v>
      </c>
      <c r="V889" s="4">
        <v>8.02594539608803</v>
      </c>
      <c r="W889" t="s">
        <v>1495</v>
      </c>
    </row>
    <row r="890" spans="19:23" x14ac:dyDescent="0.35">
      <c r="S890" s="4">
        <v>888</v>
      </c>
      <c r="T890" s="4">
        <v>744</v>
      </c>
      <c r="U890" s="4">
        <v>0</v>
      </c>
      <c r="V890" s="4">
        <v>8.0259357196338108</v>
      </c>
      <c r="W890" t="s">
        <v>1496</v>
      </c>
    </row>
    <row r="891" spans="19:23" x14ac:dyDescent="0.35">
      <c r="S891" s="4">
        <v>889</v>
      </c>
      <c r="T891" s="4">
        <v>536</v>
      </c>
      <c r="U891" s="4">
        <v>0</v>
      </c>
      <c r="V891" s="4">
        <v>8.0259115087325998</v>
      </c>
      <c r="W891" t="s">
        <v>1497</v>
      </c>
    </row>
    <row r="892" spans="19:23" x14ac:dyDescent="0.35">
      <c r="S892" s="4">
        <v>890</v>
      </c>
      <c r="T892" s="4">
        <v>978</v>
      </c>
      <c r="U892" s="4">
        <v>0</v>
      </c>
      <c r="V892" s="4">
        <v>8.0258472807028696</v>
      </c>
      <c r="W892" t="s">
        <v>1498</v>
      </c>
    </row>
    <row r="893" spans="19:23" x14ac:dyDescent="0.35">
      <c r="S893" s="4">
        <v>891</v>
      </c>
      <c r="T893" s="4">
        <v>450</v>
      </c>
      <c r="U893" s="4">
        <v>0</v>
      </c>
      <c r="V893" s="4">
        <v>8.0257505401707299</v>
      </c>
      <c r="W893" t="s">
        <v>1499</v>
      </c>
    </row>
    <row r="894" spans="19:23" x14ac:dyDescent="0.35">
      <c r="S894" s="4">
        <v>892</v>
      </c>
      <c r="T894" s="4">
        <v>567</v>
      </c>
      <c r="U894" s="4">
        <v>0</v>
      </c>
      <c r="V894" s="4">
        <v>8.0256739367385492</v>
      </c>
      <c r="W894" t="s">
        <v>1500</v>
      </c>
    </row>
    <row r="895" spans="19:23" x14ac:dyDescent="0.35">
      <c r="S895" s="4">
        <v>893</v>
      </c>
      <c r="T895" s="4">
        <v>57</v>
      </c>
      <c r="U895" s="4">
        <v>0</v>
      </c>
      <c r="V895" s="4">
        <v>8.0256591004953695</v>
      </c>
      <c r="W895" t="s">
        <v>1501</v>
      </c>
    </row>
    <row r="896" spans="19:23" x14ac:dyDescent="0.35">
      <c r="S896" s="4">
        <v>894</v>
      </c>
      <c r="T896" s="4">
        <v>493</v>
      </c>
      <c r="U896" s="4">
        <v>0</v>
      </c>
      <c r="V896" s="4">
        <v>8.0255246688960007</v>
      </c>
      <c r="W896" t="s">
        <v>1502</v>
      </c>
    </row>
    <row r="897" spans="19:23" x14ac:dyDescent="0.35">
      <c r="S897" s="4">
        <v>895</v>
      </c>
      <c r="T897" s="4">
        <v>997</v>
      </c>
      <c r="U897" s="4">
        <v>0</v>
      </c>
      <c r="V897" s="4">
        <v>8.0254468539378401</v>
      </c>
      <c r="W897" t="s">
        <v>1503</v>
      </c>
    </row>
    <row r="898" spans="19:23" x14ac:dyDescent="0.35">
      <c r="S898" s="4">
        <v>896</v>
      </c>
      <c r="T898" s="4">
        <v>55</v>
      </c>
      <c r="U898" s="4">
        <v>0</v>
      </c>
      <c r="V898" s="4">
        <v>8.0254113911224092</v>
      </c>
      <c r="W898" t="s">
        <v>1504</v>
      </c>
    </row>
    <row r="899" spans="19:23" x14ac:dyDescent="0.35">
      <c r="S899" s="4">
        <v>897</v>
      </c>
      <c r="T899" s="4">
        <v>859</v>
      </c>
      <c r="U899" s="4">
        <v>0</v>
      </c>
      <c r="V899" s="4">
        <v>8.0254109349395897</v>
      </c>
      <c r="W899" t="s">
        <v>1505</v>
      </c>
    </row>
    <row r="900" spans="19:23" x14ac:dyDescent="0.35">
      <c r="S900" s="4">
        <v>898</v>
      </c>
      <c r="T900" s="4">
        <v>85</v>
      </c>
      <c r="U900" s="4">
        <v>0</v>
      </c>
      <c r="V900" s="4">
        <v>8.0253767803414906</v>
      </c>
      <c r="W900" t="s">
        <v>1506</v>
      </c>
    </row>
    <row r="901" spans="19:23" x14ac:dyDescent="0.35">
      <c r="S901" s="4">
        <v>899</v>
      </c>
      <c r="T901" s="4">
        <v>221</v>
      </c>
      <c r="U901" s="4">
        <v>0</v>
      </c>
      <c r="V901" s="4">
        <v>8.0253062686180403</v>
      </c>
      <c r="W901" t="s">
        <v>1507</v>
      </c>
    </row>
    <row r="902" spans="19:23" x14ac:dyDescent="0.35">
      <c r="S902" s="4">
        <v>900</v>
      </c>
      <c r="T902" s="4">
        <v>651</v>
      </c>
      <c r="U902" s="4">
        <v>0</v>
      </c>
      <c r="V902" s="4">
        <v>8.0252608237204299</v>
      </c>
      <c r="W902" t="s">
        <v>1508</v>
      </c>
    </row>
    <row r="903" spans="19:23" x14ac:dyDescent="0.35">
      <c r="S903" s="4">
        <v>901</v>
      </c>
      <c r="T903" s="4">
        <v>364</v>
      </c>
      <c r="U903" s="4">
        <v>0</v>
      </c>
      <c r="V903" s="4">
        <v>8.0252545490206604</v>
      </c>
      <c r="W903" t="s">
        <v>1509</v>
      </c>
    </row>
    <row r="904" spans="19:23" x14ac:dyDescent="0.35">
      <c r="S904" s="4">
        <v>902</v>
      </c>
      <c r="T904" s="4">
        <v>451</v>
      </c>
      <c r="U904" s="4">
        <v>0</v>
      </c>
      <c r="V904" s="4">
        <v>8.0251303880235092</v>
      </c>
      <c r="W904" t="s">
        <v>1510</v>
      </c>
    </row>
    <row r="905" spans="19:23" x14ac:dyDescent="0.35">
      <c r="S905" s="4">
        <v>903</v>
      </c>
      <c r="T905" s="4">
        <v>612</v>
      </c>
      <c r="U905" s="4">
        <v>0</v>
      </c>
      <c r="V905" s="4">
        <v>8.0250788540360798</v>
      </c>
      <c r="W905" t="s">
        <v>1511</v>
      </c>
    </row>
    <row r="906" spans="19:23" x14ac:dyDescent="0.35">
      <c r="S906" s="4">
        <v>904</v>
      </c>
      <c r="T906" s="4">
        <v>110</v>
      </c>
      <c r="U906" s="4">
        <v>0</v>
      </c>
      <c r="V906" s="4">
        <v>8.0250330572969997</v>
      </c>
      <c r="W906" t="s">
        <v>1512</v>
      </c>
    </row>
    <row r="907" spans="19:23" x14ac:dyDescent="0.35">
      <c r="S907" s="4">
        <v>905</v>
      </c>
      <c r="T907" s="4">
        <v>836</v>
      </c>
      <c r="U907" s="4">
        <v>0</v>
      </c>
      <c r="V907" s="4">
        <v>8.0250305157562902</v>
      </c>
      <c r="W907" t="s">
        <v>1513</v>
      </c>
    </row>
    <row r="908" spans="19:23" x14ac:dyDescent="0.35">
      <c r="S908" s="4">
        <v>906</v>
      </c>
      <c r="T908" s="4">
        <v>235</v>
      </c>
      <c r="U908" s="4">
        <v>0</v>
      </c>
      <c r="V908" s="4">
        <v>8.0250267989084705</v>
      </c>
      <c r="W908" t="s">
        <v>1514</v>
      </c>
    </row>
    <row r="909" spans="19:23" x14ac:dyDescent="0.35">
      <c r="S909" s="4">
        <v>907</v>
      </c>
      <c r="T909" s="4">
        <v>196</v>
      </c>
      <c r="U909" s="4">
        <v>0</v>
      </c>
      <c r="V909" s="4">
        <v>8.0249191504132806</v>
      </c>
      <c r="W909" t="s">
        <v>1515</v>
      </c>
    </row>
    <row r="910" spans="19:23" x14ac:dyDescent="0.35">
      <c r="S910" s="4">
        <v>908</v>
      </c>
      <c r="T910" s="4">
        <v>331</v>
      </c>
      <c r="U910" s="4">
        <v>0</v>
      </c>
      <c r="V910" s="4">
        <v>8.0249035521091407</v>
      </c>
      <c r="W910" t="s">
        <v>1516</v>
      </c>
    </row>
    <row r="911" spans="19:23" x14ac:dyDescent="0.35">
      <c r="S911" s="4">
        <v>909</v>
      </c>
      <c r="T911" s="4">
        <v>915</v>
      </c>
      <c r="U911" s="4">
        <v>0</v>
      </c>
      <c r="V911" s="4">
        <v>8.0248227759500796</v>
      </c>
      <c r="W911" t="s">
        <v>1517</v>
      </c>
    </row>
    <row r="912" spans="19:23" x14ac:dyDescent="0.35">
      <c r="S912" s="4">
        <v>910</v>
      </c>
      <c r="T912" s="4">
        <v>431</v>
      </c>
      <c r="U912" s="4">
        <v>0</v>
      </c>
      <c r="V912" s="4">
        <v>8.0247851943390192</v>
      </c>
      <c r="W912" t="s">
        <v>1518</v>
      </c>
    </row>
    <row r="913" spans="19:23" x14ac:dyDescent="0.35">
      <c r="S913" s="4">
        <v>911</v>
      </c>
      <c r="T913" s="4">
        <v>538</v>
      </c>
      <c r="U913" s="4">
        <v>0</v>
      </c>
      <c r="V913" s="4">
        <v>8.0247536598124807</v>
      </c>
      <c r="W913" t="s">
        <v>1519</v>
      </c>
    </row>
    <row r="914" spans="19:23" x14ac:dyDescent="0.35">
      <c r="S914" s="4">
        <v>912</v>
      </c>
      <c r="T914" s="4">
        <v>669</v>
      </c>
      <c r="U914" s="4">
        <v>0</v>
      </c>
      <c r="V914" s="4">
        <v>8.0246400464704095</v>
      </c>
      <c r="W914" t="s">
        <v>1520</v>
      </c>
    </row>
    <row r="915" spans="19:23" x14ac:dyDescent="0.35">
      <c r="S915" s="4">
        <v>913</v>
      </c>
      <c r="T915" s="4">
        <v>948</v>
      </c>
      <c r="U915" s="4">
        <v>0</v>
      </c>
      <c r="V915" s="4">
        <v>8.02460647412234</v>
      </c>
      <c r="W915" t="s">
        <v>1521</v>
      </c>
    </row>
    <row r="916" spans="19:23" x14ac:dyDescent="0.35">
      <c r="S916" s="4">
        <v>914</v>
      </c>
      <c r="T916" s="4">
        <v>297</v>
      </c>
      <c r="U916" s="4">
        <v>0</v>
      </c>
      <c r="V916" s="4">
        <v>8.0245699048274908</v>
      </c>
      <c r="W916" t="s">
        <v>1522</v>
      </c>
    </row>
    <row r="917" spans="19:23" x14ac:dyDescent="0.35">
      <c r="S917" s="4">
        <v>915</v>
      </c>
      <c r="T917" s="4">
        <v>811</v>
      </c>
      <c r="U917" s="4">
        <v>0</v>
      </c>
      <c r="V917" s="4">
        <v>8.0244728042255993</v>
      </c>
      <c r="W917" t="s">
        <v>1523</v>
      </c>
    </row>
    <row r="918" spans="19:23" x14ac:dyDescent="0.35">
      <c r="S918" s="4">
        <v>916</v>
      </c>
      <c r="T918" s="4">
        <v>125</v>
      </c>
      <c r="U918" s="4">
        <v>0</v>
      </c>
      <c r="V918" s="4">
        <v>8.0243943876486199</v>
      </c>
      <c r="W918" t="s">
        <v>1524</v>
      </c>
    </row>
    <row r="919" spans="19:23" x14ac:dyDescent="0.35">
      <c r="S919" s="4">
        <v>917</v>
      </c>
      <c r="T919" s="4">
        <v>847</v>
      </c>
      <c r="U919" s="4">
        <v>0</v>
      </c>
      <c r="V919" s="4">
        <v>8.0243274076939297</v>
      </c>
      <c r="W919" t="s">
        <v>1525</v>
      </c>
    </row>
    <row r="920" spans="19:23" x14ac:dyDescent="0.35">
      <c r="S920" s="4">
        <v>918</v>
      </c>
      <c r="T920" s="4">
        <v>92</v>
      </c>
      <c r="U920" s="4">
        <v>0</v>
      </c>
      <c r="V920" s="4">
        <v>8.0243108640568099</v>
      </c>
      <c r="W920" t="s">
        <v>1526</v>
      </c>
    </row>
    <row r="921" spans="19:23" x14ac:dyDescent="0.35">
      <c r="S921" s="4">
        <v>919</v>
      </c>
      <c r="T921" s="4">
        <v>102</v>
      </c>
      <c r="U921" s="4">
        <v>0</v>
      </c>
      <c r="V921" s="4">
        <v>8.0242826194205392</v>
      </c>
      <c r="W921" t="s">
        <v>1527</v>
      </c>
    </row>
    <row r="922" spans="19:23" x14ac:dyDescent="0.35">
      <c r="S922" s="4">
        <v>920</v>
      </c>
      <c r="T922" s="4">
        <v>154</v>
      </c>
      <c r="U922" s="4">
        <v>0</v>
      </c>
      <c r="V922" s="4">
        <v>8.0242510589072396</v>
      </c>
      <c r="W922" t="s">
        <v>1528</v>
      </c>
    </row>
    <row r="923" spans="19:23" x14ac:dyDescent="0.35">
      <c r="S923" s="4">
        <v>921</v>
      </c>
      <c r="T923" s="4">
        <v>786</v>
      </c>
      <c r="U923" s="4">
        <v>0</v>
      </c>
      <c r="V923" s="4">
        <v>8.0242101890845792</v>
      </c>
      <c r="W923" t="s">
        <v>1529</v>
      </c>
    </row>
    <row r="924" spans="19:23" x14ac:dyDescent="0.35">
      <c r="S924" s="4">
        <v>922</v>
      </c>
      <c r="T924" s="4">
        <v>184</v>
      </c>
      <c r="U924" s="4">
        <v>0</v>
      </c>
      <c r="V924" s="4">
        <v>8.0239669259157207</v>
      </c>
      <c r="W924" t="s">
        <v>1530</v>
      </c>
    </row>
    <row r="925" spans="19:23" x14ac:dyDescent="0.35">
      <c r="S925" s="4">
        <v>923</v>
      </c>
      <c r="T925" s="4">
        <v>708</v>
      </c>
      <c r="U925" s="4">
        <v>0</v>
      </c>
      <c r="V925" s="4">
        <v>8.0239584708556606</v>
      </c>
      <c r="W925" t="s">
        <v>1531</v>
      </c>
    </row>
    <row r="926" spans="19:23" x14ac:dyDescent="0.35">
      <c r="S926" s="4">
        <v>924</v>
      </c>
      <c r="T926" s="4">
        <v>727</v>
      </c>
      <c r="U926" s="4">
        <v>0</v>
      </c>
      <c r="V926" s="4">
        <v>8.0237945326587301</v>
      </c>
      <c r="W926" t="s">
        <v>1532</v>
      </c>
    </row>
    <row r="927" spans="19:23" x14ac:dyDescent="0.35">
      <c r="S927" s="4">
        <v>925</v>
      </c>
      <c r="T927" s="4">
        <v>574</v>
      </c>
      <c r="U927" s="4">
        <v>0</v>
      </c>
      <c r="V927" s="4">
        <v>8.0236533154996401</v>
      </c>
      <c r="W927" t="s">
        <v>1533</v>
      </c>
    </row>
    <row r="928" spans="19:23" x14ac:dyDescent="0.35">
      <c r="S928" s="4">
        <v>926</v>
      </c>
      <c r="T928" s="4">
        <v>844</v>
      </c>
      <c r="U928" s="4">
        <v>0</v>
      </c>
      <c r="V928" s="4">
        <v>8.0236233148647003</v>
      </c>
      <c r="W928" t="s">
        <v>1534</v>
      </c>
    </row>
    <row r="929" spans="19:23" x14ac:dyDescent="0.35">
      <c r="S929" s="4">
        <v>927</v>
      </c>
      <c r="T929" s="4">
        <v>315</v>
      </c>
      <c r="U929" s="4">
        <v>0</v>
      </c>
      <c r="V929" s="4">
        <v>8.0236038051969505</v>
      </c>
      <c r="W929" t="s">
        <v>1535</v>
      </c>
    </row>
    <row r="930" spans="19:23" x14ac:dyDescent="0.35">
      <c r="S930" s="4">
        <v>928</v>
      </c>
      <c r="T930" s="4">
        <v>653</v>
      </c>
      <c r="U930" s="4">
        <v>0</v>
      </c>
      <c r="V930" s="4">
        <v>8.0235770978549805</v>
      </c>
      <c r="W930" t="s">
        <v>1536</v>
      </c>
    </row>
    <row r="931" spans="19:23" x14ac:dyDescent="0.35">
      <c r="S931" s="4">
        <v>929</v>
      </c>
      <c r="T931" s="4">
        <v>373</v>
      </c>
      <c r="U931" s="4">
        <v>0</v>
      </c>
      <c r="V931" s="4">
        <v>8.0234663881272805</v>
      </c>
      <c r="W931" t="s">
        <v>1537</v>
      </c>
    </row>
    <row r="932" spans="19:23" x14ac:dyDescent="0.35">
      <c r="S932" s="4">
        <v>930</v>
      </c>
      <c r="T932" s="4">
        <v>571</v>
      </c>
      <c r="U932" s="4">
        <v>0</v>
      </c>
      <c r="V932" s="4">
        <v>8.0233898600874909</v>
      </c>
      <c r="W932" t="s">
        <v>1538</v>
      </c>
    </row>
    <row r="933" spans="19:23" x14ac:dyDescent="0.35">
      <c r="S933" s="4">
        <v>931</v>
      </c>
      <c r="T933" s="4">
        <v>462</v>
      </c>
      <c r="U933" s="4">
        <v>0</v>
      </c>
      <c r="V933" s="4">
        <v>8.0232021549561896</v>
      </c>
      <c r="W933" t="s">
        <v>1539</v>
      </c>
    </row>
    <row r="934" spans="19:23" x14ac:dyDescent="0.35">
      <c r="S934" s="4">
        <v>932</v>
      </c>
      <c r="T934" s="4">
        <v>793</v>
      </c>
      <c r="U934" s="4">
        <v>0</v>
      </c>
      <c r="V934" s="4">
        <v>8.0231379541313697</v>
      </c>
      <c r="W934" t="s">
        <v>1540</v>
      </c>
    </row>
    <row r="935" spans="19:23" x14ac:dyDescent="0.35">
      <c r="S935" s="4">
        <v>933</v>
      </c>
      <c r="T935" s="4">
        <v>769</v>
      </c>
      <c r="U935" s="4">
        <v>0</v>
      </c>
      <c r="V935" s="4">
        <v>8.0231303192882901</v>
      </c>
      <c r="W935" t="s">
        <v>1541</v>
      </c>
    </row>
    <row r="936" spans="19:23" x14ac:dyDescent="0.35">
      <c r="S936" s="4">
        <v>934</v>
      </c>
      <c r="T936" s="4">
        <v>427</v>
      </c>
      <c r="U936" s="4">
        <v>0</v>
      </c>
      <c r="V936" s="4">
        <v>8.0230999623710293</v>
      </c>
      <c r="W936" t="s">
        <v>1542</v>
      </c>
    </row>
    <row r="937" spans="19:23" x14ac:dyDescent="0.35">
      <c r="S937" s="4">
        <v>935</v>
      </c>
      <c r="T937" s="4">
        <v>850</v>
      </c>
      <c r="U937" s="4">
        <v>0</v>
      </c>
      <c r="V937" s="4">
        <v>8.0229776161027804</v>
      </c>
      <c r="W937" t="s">
        <v>1543</v>
      </c>
    </row>
    <row r="938" spans="19:23" x14ac:dyDescent="0.35">
      <c r="S938" s="4">
        <v>936</v>
      </c>
      <c r="T938" s="4">
        <v>212</v>
      </c>
      <c r="U938" s="4">
        <v>0</v>
      </c>
      <c r="V938" s="4">
        <v>8.0229067576302295</v>
      </c>
      <c r="W938" t="s">
        <v>1544</v>
      </c>
    </row>
    <row r="939" spans="19:23" x14ac:dyDescent="0.35">
      <c r="S939" s="4">
        <v>937</v>
      </c>
      <c r="T939" s="4">
        <v>841</v>
      </c>
      <c r="U939" s="4">
        <v>0</v>
      </c>
      <c r="V939" s="4">
        <v>8.0228965497348703</v>
      </c>
      <c r="W939" t="s">
        <v>1545</v>
      </c>
    </row>
    <row r="940" spans="19:23" x14ac:dyDescent="0.35">
      <c r="S940" s="4">
        <v>938</v>
      </c>
      <c r="T940" s="4">
        <v>316</v>
      </c>
      <c r="U940" s="4">
        <v>0</v>
      </c>
      <c r="V940" s="4">
        <v>8.0228928257198007</v>
      </c>
      <c r="W940" t="s">
        <v>1546</v>
      </c>
    </row>
    <row r="941" spans="19:23" x14ac:dyDescent="0.35">
      <c r="S941" s="4">
        <v>939</v>
      </c>
      <c r="T941" s="4">
        <v>162</v>
      </c>
      <c r="U941" s="4">
        <v>0</v>
      </c>
      <c r="V941" s="4">
        <v>8.0224933242615393</v>
      </c>
      <c r="W941" t="s">
        <v>1547</v>
      </c>
    </row>
    <row r="942" spans="19:23" x14ac:dyDescent="0.35">
      <c r="S942" s="4">
        <v>940</v>
      </c>
      <c r="T942" s="4">
        <v>129</v>
      </c>
      <c r="U942" s="4">
        <v>0</v>
      </c>
      <c r="V942" s="4">
        <v>8.0224070741229099</v>
      </c>
      <c r="W942" t="s">
        <v>1548</v>
      </c>
    </row>
    <row r="943" spans="19:23" x14ac:dyDescent="0.35">
      <c r="S943" s="4">
        <v>941</v>
      </c>
      <c r="T943" s="4">
        <v>476</v>
      </c>
      <c r="U943" s="4">
        <v>0</v>
      </c>
      <c r="V943" s="4">
        <v>8.0223143953562293</v>
      </c>
      <c r="W943" t="s">
        <v>1549</v>
      </c>
    </row>
    <row r="944" spans="19:23" x14ac:dyDescent="0.35">
      <c r="S944" s="4">
        <v>942</v>
      </c>
      <c r="T944" s="4">
        <v>13</v>
      </c>
      <c r="U944" s="4">
        <v>0</v>
      </c>
      <c r="V944" s="4">
        <v>8.0222532347541708</v>
      </c>
      <c r="W944" t="s">
        <v>1550</v>
      </c>
    </row>
    <row r="945" spans="19:23" x14ac:dyDescent="0.35">
      <c r="S945" s="4">
        <v>943</v>
      </c>
      <c r="T945" s="4">
        <v>928</v>
      </c>
      <c r="U945" s="4">
        <v>0</v>
      </c>
      <c r="V945" s="4">
        <v>8.0222443650241608</v>
      </c>
      <c r="W945" t="s">
        <v>1551</v>
      </c>
    </row>
    <row r="946" spans="19:23" x14ac:dyDescent="0.35">
      <c r="S946" s="4">
        <v>944</v>
      </c>
      <c r="T946" s="4">
        <v>941</v>
      </c>
      <c r="U946" s="4">
        <v>0</v>
      </c>
      <c r="V946" s="4">
        <v>8.0221491866794707</v>
      </c>
      <c r="W946" t="s">
        <v>1552</v>
      </c>
    </row>
    <row r="947" spans="19:23" x14ac:dyDescent="0.35">
      <c r="S947" s="4">
        <v>945</v>
      </c>
      <c r="T947" s="4">
        <v>63</v>
      </c>
      <c r="U947" s="4">
        <v>0</v>
      </c>
      <c r="V947" s="4">
        <v>8.0220183207043192</v>
      </c>
      <c r="W947" t="s">
        <v>1553</v>
      </c>
    </row>
    <row r="948" spans="19:23" x14ac:dyDescent="0.35">
      <c r="S948" s="4">
        <v>946</v>
      </c>
      <c r="T948" s="4">
        <v>419</v>
      </c>
      <c r="U948" s="4">
        <v>0</v>
      </c>
      <c r="V948" s="4">
        <v>8.0217681057155499</v>
      </c>
      <c r="W948" t="s">
        <v>1554</v>
      </c>
    </row>
    <row r="949" spans="19:23" x14ac:dyDescent="0.35">
      <c r="S949" s="4">
        <v>947</v>
      </c>
      <c r="T949" s="4">
        <v>70</v>
      </c>
      <c r="U949" s="4">
        <v>0</v>
      </c>
      <c r="V949" s="4">
        <v>8.0217663044447001</v>
      </c>
      <c r="W949" t="s">
        <v>1555</v>
      </c>
    </row>
    <row r="950" spans="19:23" x14ac:dyDescent="0.35">
      <c r="S950" s="4">
        <v>948</v>
      </c>
      <c r="T950" s="4">
        <v>296</v>
      </c>
      <c r="U950" s="4">
        <v>0</v>
      </c>
      <c r="V950" s="4">
        <v>8.0214307034229595</v>
      </c>
      <c r="W950" t="s">
        <v>1556</v>
      </c>
    </row>
    <row r="951" spans="19:23" x14ac:dyDescent="0.35">
      <c r="S951" s="4">
        <v>949</v>
      </c>
      <c r="T951" s="4">
        <v>271</v>
      </c>
      <c r="U951" s="4">
        <v>0</v>
      </c>
      <c r="V951" s="4">
        <v>8.0213605248973501</v>
      </c>
      <c r="W951" t="s">
        <v>1557</v>
      </c>
    </row>
    <row r="952" spans="19:23" x14ac:dyDescent="0.35">
      <c r="S952" s="4">
        <v>950</v>
      </c>
      <c r="T952" s="4">
        <v>617</v>
      </c>
      <c r="U952" s="4">
        <v>0</v>
      </c>
      <c r="V952" s="4">
        <v>8.0212670170505191</v>
      </c>
      <c r="W952" t="s">
        <v>1558</v>
      </c>
    </row>
    <row r="953" spans="19:23" x14ac:dyDescent="0.35">
      <c r="S953" s="4">
        <v>951</v>
      </c>
      <c r="T953" s="4">
        <v>197</v>
      </c>
      <c r="U953" s="4">
        <v>0</v>
      </c>
      <c r="V953" s="4">
        <v>8.0212364397686091</v>
      </c>
      <c r="W953" t="s">
        <v>1559</v>
      </c>
    </row>
    <row r="954" spans="19:23" x14ac:dyDescent="0.35">
      <c r="S954" s="4">
        <v>952</v>
      </c>
      <c r="T954" s="4">
        <v>839</v>
      </c>
      <c r="U954" s="4">
        <v>0</v>
      </c>
      <c r="V954" s="4">
        <v>8.0212173068247399</v>
      </c>
      <c r="W954" t="s">
        <v>1560</v>
      </c>
    </row>
    <row r="955" spans="19:23" x14ac:dyDescent="0.35">
      <c r="S955" s="4">
        <v>953</v>
      </c>
      <c r="T955" s="4">
        <v>656</v>
      </c>
      <c r="U955" s="4">
        <v>0</v>
      </c>
      <c r="V955" s="4">
        <v>8.0210945431275995</v>
      </c>
      <c r="W955" t="s">
        <v>1561</v>
      </c>
    </row>
    <row r="956" spans="19:23" x14ac:dyDescent="0.35">
      <c r="S956" s="4">
        <v>954</v>
      </c>
      <c r="T956" s="4">
        <v>408</v>
      </c>
      <c r="U956" s="4">
        <v>0</v>
      </c>
      <c r="V956" s="4">
        <v>8.0208919922007098</v>
      </c>
      <c r="W956" t="s">
        <v>1562</v>
      </c>
    </row>
    <row r="957" spans="19:23" x14ac:dyDescent="0.35">
      <c r="S957" s="4">
        <v>955</v>
      </c>
      <c r="T957" s="4">
        <v>106</v>
      </c>
      <c r="U957" s="4">
        <v>0</v>
      </c>
      <c r="V957" s="4">
        <v>8.0207778821598907</v>
      </c>
      <c r="W957" t="s">
        <v>1563</v>
      </c>
    </row>
    <row r="958" spans="19:23" x14ac:dyDescent="0.35">
      <c r="S958" s="4">
        <v>956</v>
      </c>
      <c r="T958" s="4">
        <v>695</v>
      </c>
      <c r="U958" s="4">
        <v>0</v>
      </c>
      <c r="V958" s="4">
        <v>8.0207772397532402</v>
      </c>
      <c r="W958" t="s">
        <v>1564</v>
      </c>
    </row>
    <row r="959" spans="19:23" x14ac:dyDescent="0.35">
      <c r="S959" s="4">
        <v>957</v>
      </c>
      <c r="T959" s="4">
        <v>874</v>
      </c>
      <c r="U959" s="4">
        <v>0</v>
      </c>
      <c r="V959" s="4">
        <v>8.0206955553695298</v>
      </c>
      <c r="W959" t="s">
        <v>1565</v>
      </c>
    </row>
    <row r="960" spans="19:23" x14ac:dyDescent="0.35">
      <c r="S960" s="4">
        <v>958</v>
      </c>
      <c r="T960" s="4">
        <v>778</v>
      </c>
      <c r="U960" s="4">
        <v>0</v>
      </c>
      <c r="V960" s="4">
        <v>8.0206731969868201</v>
      </c>
      <c r="W960" t="s">
        <v>1566</v>
      </c>
    </row>
    <row r="961" spans="19:23" x14ac:dyDescent="0.35">
      <c r="S961" s="4">
        <v>959</v>
      </c>
      <c r="T961" s="4">
        <v>327</v>
      </c>
      <c r="U961" s="4">
        <v>0</v>
      </c>
      <c r="V961" s="4">
        <v>8.0206639431628801</v>
      </c>
      <c r="W961" t="s">
        <v>1567</v>
      </c>
    </row>
    <row r="962" spans="19:23" x14ac:dyDescent="0.35">
      <c r="S962" s="4">
        <v>960</v>
      </c>
      <c r="T962" s="4">
        <v>173</v>
      </c>
      <c r="U962" s="4">
        <v>0</v>
      </c>
      <c r="V962" s="4">
        <v>8.0206483665262294</v>
      </c>
      <c r="W962" t="s">
        <v>1568</v>
      </c>
    </row>
    <row r="963" spans="19:23" x14ac:dyDescent="0.35">
      <c r="S963" s="4">
        <v>961</v>
      </c>
      <c r="T963" s="4">
        <v>998</v>
      </c>
      <c r="U963" s="4">
        <v>0</v>
      </c>
      <c r="V963" s="4">
        <v>8.0203296190467093</v>
      </c>
      <c r="W963" t="s">
        <v>1569</v>
      </c>
    </row>
    <row r="964" spans="19:23" x14ac:dyDescent="0.35">
      <c r="S964" s="4">
        <v>962</v>
      </c>
      <c r="T964" s="4">
        <v>249</v>
      </c>
      <c r="U964" s="4">
        <v>0</v>
      </c>
      <c r="V964" s="4">
        <v>8.0203106229714205</v>
      </c>
      <c r="W964" t="s">
        <v>1570</v>
      </c>
    </row>
    <row r="965" spans="19:23" x14ac:dyDescent="0.35">
      <c r="S965" s="4">
        <v>963</v>
      </c>
      <c r="T965" s="4">
        <v>615</v>
      </c>
      <c r="U965" s="4">
        <v>0</v>
      </c>
      <c r="V965" s="4">
        <v>8.0200039599388298</v>
      </c>
      <c r="W965" t="s">
        <v>1571</v>
      </c>
    </row>
    <row r="966" spans="19:23" x14ac:dyDescent="0.35">
      <c r="S966" s="4">
        <v>964</v>
      </c>
      <c r="T966" s="4">
        <v>76</v>
      </c>
      <c r="U966" s="4">
        <v>0</v>
      </c>
      <c r="V966" s="4">
        <v>8.0197830095348106</v>
      </c>
      <c r="W966" t="s">
        <v>1572</v>
      </c>
    </row>
    <row r="967" spans="19:23" x14ac:dyDescent="0.35">
      <c r="S967" s="4">
        <v>965</v>
      </c>
      <c r="T967" s="4">
        <v>816</v>
      </c>
      <c r="U967" s="4">
        <v>0</v>
      </c>
      <c r="V967" s="4">
        <v>8.0196720744529095</v>
      </c>
      <c r="W967" t="s">
        <v>1573</v>
      </c>
    </row>
    <row r="968" spans="19:23" x14ac:dyDescent="0.35">
      <c r="S968" s="4">
        <v>966</v>
      </c>
      <c r="T968" s="4">
        <v>916</v>
      </c>
      <c r="U968" s="4">
        <v>0</v>
      </c>
      <c r="V968" s="4">
        <v>8.0195221963533605</v>
      </c>
      <c r="W968" t="s">
        <v>1574</v>
      </c>
    </row>
    <row r="969" spans="19:23" x14ac:dyDescent="0.35">
      <c r="S969" s="4">
        <v>967</v>
      </c>
      <c r="T969" s="4">
        <v>881</v>
      </c>
      <c r="U969" s="4">
        <v>0</v>
      </c>
      <c r="V969" s="4">
        <v>8.0194487173175997</v>
      </c>
      <c r="W969" t="s">
        <v>1575</v>
      </c>
    </row>
    <row r="970" spans="19:23" x14ac:dyDescent="0.35">
      <c r="S970" s="4">
        <v>968</v>
      </c>
      <c r="T970" s="4">
        <v>390</v>
      </c>
      <c r="U970" s="4">
        <v>0</v>
      </c>
      <c r="V970" s="4">
        <v>8.0193854517783496</v>
      </c>
      <c r="W970" t="s">
        <v>1576</v>
      </c>
    </row>
    <row r="971" spans="19:23" x14ac:dyDescent="0.35">
      <c r="S971" s="4">
        <v>969</v>
      </c>
      <c r="T971" s="4">
        <v>952</v>
      </c>
      <c r="U971" s="4">
        <v>0</v>
      </c>
      <c r="V971" s="4">
        <v>8.0193555717570195</v>
      </c>
      <c r="W971" t="s">
        <v>1577</v>
      </c>
    </row>
    <row r="972" spans="19:23" x14ac:dyDescent="0.35">
      <c r="S972" s="4">
        <v>970</v>
      </c>
      <c r="T972" s="4">
        <v>993</v>
      </c>
      <c r="U972" s="4">
        <v>0</v>
      </c>
      <c r="V972" s="4">
        <v>8.0193025938232303</v>
      </c>
      <c r="W972" t="s">
        <v>1578</v>
      </c>
    </row>
    <row r="973" spans="19:23" x14ac:dyDescent="0.35">
      <c r="S973" s="4">
        <v>971</v>
      </c>
      <c r="T973" s="4">
        <v>470</v>
      </c>
      <c r="U973" s="4">
        <v>0</v>
      </c>
      <c r="V973" s="4">
        <v>8.0192539892738495</v>
      </c>
      <c r="W973" t="s">
        <v>1579</v>
      </c>
    </row>
    <row r="974" spans="19:23" x14ac:dyDescent="0.35">
      <c r="S974" s="4">
        <v>972</v>
      </c>
      <c r="T974" s="4">
        <v>471</v>
      </c>
      <c r="U974" s="4">
        <v>0</v>
      </c>
      <c r="V974" s="4">
        <v>8.0192255908817902</v>
      </c>
      <c r="W974" t="s">
        <v>1580</v>
      </c>
    </row>
    <row r="975" spans="19:23" x14ac:dyDescent="0.35">
      <c r="S975" s="4">
        <v>973</v>
      </c>
      <c r="T975" s="4">
        <v>766</v>
      </c>
      <c r="U975" s="4">
        <v>0</v>
      </c>
      <c r="V975" s="4">
        <v>8.0191648194651304</v>
      </c>
      <c r="W975" t="s">
        <v>1581</v>
      </c>
    </row>
    <row r="976" spans="19:23" x14ac:dyDescent="0.35">
      <c r="S976" s="4">
        <v>974</v>
      </c>
      <c r="T976" s="4">
        <v>958</v>
      </c>
      <c r="U976" s="4">
        <v>0</v>
      </c>
      <c r="V976" s="4">
        <v>8.0190384243165607</v>
      </c>
      <c r="W976" t="s">
        <v>1582</v>
      </c>
    </row>
    <row r="977" spans="19:23" x14ac:dyDescent="0.35">
      <c r="S977" s="4">
        <v>975</v>
      </c>
      <c r="T977" s="4">
        <v>620</v>
      </c>
      <c r="U977" s="4">
        <v>0</v>
      </c>
      <c r="V977" s="4">
        <v>8.0188509329089293</v>
      </c>
      <c r="W977" t="s">
        <v>1583</v>
      </c>
    </row>
    <row r="978" spans="19:23" x14ac:dyDescent="0.35">
      <c r="S978" s="4">
        <v>976</v>
      </c>
      <c r="T978" s="4">
        <v>990</v>
      </c>
      <c r="U978" s="4">
        <v>0</v>
      </c>
      <c r="V978" s="4">
        <v>8.0187803786759098</v>
      </c>
      <c r="W978" t="s">
        <v>1584</v>
      </c>
    </row>
    <row r="979" spans="19:23" x14ac:dyDescent="0.35">
      <c r="S979" s="4">
        <v>977</v>
      </c>
      <c r="T979" s="4">
        <v>324</v>
      </c>
      <c r="U979" s="4">
        <v>0</v>
      </c>
      <c r="V979" s="4">
        <v>8.0186869210519802</v>
      </c>
      <c r="W979" t="s">
        <v>1585</v>
      </c>
    </row>
    <row r="980" spans="19:23" x14ac:dyDescent="0.35">
      <c r="S980" s="4">
        <v>978</v>
      </c>
      <c r="T980" s="4">
        <v>359</v>
      </c>
      <c r="U980" s="4">
        <v>0</v>
      </c>
      <c r="V980" s="4">
        <v>8.0184447224603108</v>
      </c>
      <c r="W980" t="s">
        <v>1586</v>
      </c>
    </row>
    <row r="981" spans="19:23" x14ac:dyDescent="0.35">
      <c r="S981" s="4">
        <v>979</v>
      </c>
      <c r="T981" s="4">
        <v>66</v>
      </c>
      <c r="U981" s="4">
        <v>0</v>
      </c>
      <c r="V981" s="4">
        <v>8.0184252560532592</v>
      </c>
      <c r="W981" t="s">
        <v>1587</v>
      </c>
    </row>
    <row r="982" spans="19:23" x14ac:dyDescent="0.35">
      <c r="S982" s="4">
        <v>980</v>
      </c>
      <c r="T982" s="4">
        <v>541</v>
      </c>
      <c r="U982" s="4">
        <v>0</v>
      </c>
      <c r="V982" s="4">
        <v>8.0183784371776508</v>
      </c>
      <c r="W982" t="s">
        <v>1588</v>
      </c>
    </row>
    <row r="983" spans="19:23" x14ac:dyDescent="0.35">
      <c r="S983" s="4">
        <v>981</v>
      </c>
      <c r="T983" s="4">
        <v>802</v>
      </c>
      <c r="U983" s="4">
        <v>0</v>
      </c>
      <c r="V983" s="4">
        <v>8.0182135294983503</v>
      </c>
      <c r="W983" t="s">
        <v>1589</v>
      </c>
    </row>
    <row r="984" spans="19:23" x14ac:dyDescent="0.35">
      <c r="S984" s="4">
        <v>982</v>
      </c>
      <c r="T984" s="4">
        <v>270</v>
      </c>
      <c r="U984" s="4">
        <v>0</v>
      </c>
      <c r="V984" s="4">
        <v>8.0179352904601195</v>
      </c>
      <c r="W984" t="s">
        <v>1590</v>
      </c>
    </row>
    <row r="985" spans="19:23" x14ac:dyDescent="0.35">
      <c r="S985" s="4">
        <v>983</v>
      </c>
      <c r="T985" s="4">
        <v>29</v>
      </c>
      <c r="U985" s="4">
        <v>0</v>
      </c>
      <c r="V985" s="4">
        <v>8.0177712886885004</v>
      </c>
      <c r="W985" t="s">
        <v>1591</v>
      </c>
    </row>
    <row r="986" spans="19:23" x14ac:dyDescent="0.35">
      <c r="S986" s="4">
        <v>984</v>
      </c>
      <c r="T986" s="4">
        <v>49</v>
      </c>
      <c r="U986" s="4">
        <v>0</v>
      </c>
      <c r="V986" s="4">
        <v>8.0175837566398904</v>
      </c>
      <c r="W986" t="s">
        <v>1592</v>
      </c>
    </row>
    <row r="987" spans="19:23" x14ac:dyDescent="0.35">
      <c r="S987" s="4">
        <v>985</v>
      </c>
      <c r="T987" s="4">
        <v>790</v>
      </c>
      <c r="U987" s="4">
        <v>0</v>
      </c>
      <c r="V987" s="4">
        <v>8.0174479979124307</v>
      </c>
      <c r="W987" t="s">
        <v>1593</v>
      </c>
    </row>
    <row r="988" spans="19:23" x14ac:dyDescent="0.35">
      <c r="S988" s="4">
        <v>986</v>
      </c>
      <c r="T988" s="4">
        <v>853</v>
      </c>
      <c r="U988" s="4">
        <v>0</v>
      </c>
      <c r="V988" s="4">
        <v>8.0173384798073304</v>
      </c>
      <c r="W988" t="s">
        <v>1594</v>
      </c>
    </row>
    <row r="989" spans="19:23" x14ac:dyDescent="0.35">
      <c r="S989" s="4">
        <v>987</v>
      </c>
      <c r="T989" s="4">
        <v>278</v>
      </c>
      <c r="U989" s="4">
        <v>0</v>
      </c>
      <c r="V989" s="4">
        <v>8.0171142554606298</v>
      </c>
      <c r="W989" t="s">
        <v>1595</v>
      </c>
    </row>
    <row r="990" spans="19:23" x14ac:dyDescent="0.35">
      <c r="S990" s="4">
        <v>988</v>
      </c>
      <c r="T990" s="4">
        <v>518</v>
      </c>
      <c r="U990" s="4">
        <v>0</v>
      </c>
      <c r="V990" s="4">
        <v>8.0167669551953509</v>
      </c>
      <c r="W990" t="s">
        <v>1596</v>
      </c>
    </row>
    <row r="991" spans="19:23" x14ac:dyDescent="0.35">
      <c r="S991" s="4">
        <v>989</v>
      </c>
      <c r="T991" s="4">
        <v>417</v>
      </c>
      <c r="U991" s="4">
        <v>0</v>
      </c>
      <c r="V991" s="4">
        <v>8.01620157244448</v>
      </c>
      <c r="W991" t="s">
        <v>1597</v>
      </c>
    </row>
    <row r="992" spans="19:23" x14ac:dyDescent="0.35">
      <c r="S992" s="4">
        <v>990</v>
      </c>
      <c r="T992" s="4">
        <v>441</v>
      </c>
      <c r="U992" s="4">
        <v>0</v>
      </c>
      <c r="V992" s="4">
        <v>8.0156739626215394</v>
      </c>
      <c r="W992" t="s">
        <v>1598</v>
      </c>
    </row>
    <row r="993" spans="19:23" x14ac:dyDescent="0.35">
      <c r="S993" s="4">
        <v>991</v>
      </c>
      <c r="T993" s="4">
        <v>954</v>
      </c>
      <c r="U993" s="4">
        <v>0</v>
      </c>
      <c r="V993" s="4">
        <v>8.0155770748863002</v>
      </c>
      <c r="W993" t="s">
        <v>1599</v>
      </c>
    </row>
    <row r="994" spans="19:23" x14ac:dyDescent="0.35">
      <c r="S994" s="4">
        <v>992</v>
      </c>
      <c r="T994" s="4">
        <v>984</v>
      </c>
      <c r="U994" s="4">
        <v>0</v>
      </c>
      <c r="V994" s="4">
        <v>8.0154500289878001</v>
      </c>
      <c r="W994" t="s">
        <v>1600</v>
      </c>
    </row>
    <row r="995" spans="19:23" x14ac:dyDescent="0.35">
      <c r="S995" s="4">
        <v>993</v>
      </c>
      <c r="T995" s="4">
        <v>865</v>
      </c>
      <c r="U995" s="4">
        <v>0</v>
      </c>
      <c r="V995" s="4">
        <v>8.0149736274329708</v>
      </c>
      <c r="W995" t="s">
        <v>1601</v>
      </c>
    </row>
    <row r="996" spans="19:23" x14ac:dyDescent="0.35">
      <c r="S996" s="4">
        <v>994</v>
      </c>
      <c r="T996" s="4">
        <v>819</v>
      </c>
      <c r="U996" s="4">
        <v>0</v>
      </c>
      <c r="V996" s="4">
        <v>8.0145724921845591</v>
      </c>
      <c r="W996" t="s">
        <v>1602</v>
      </c>
    </row>
    <row r="997" spans="19:23" x14ac:dyDescent="0.35">
      <c r="S997" s="4">
        <v>995</v>
      </c>
      <c r="T997" s="4">
        <v>752</v>
      </c>
      <c r="U997" s="4">
        <v>0</v>
      </c>
      <c r="V997" s="4">
        <v>8.0144114698860793</v>
      </c>
      <c r="W997" t="s">
        <v>1603</v>
      </c>
    </row>
    <row r="998" spans="19:23" x14ac:dyDescent="0.35">
      <c r="S998" s="4">
        <v>996</v>
      </c>
      <c r="T998" s="4">
        <v>599</v>
      </c>
      <c r="U998" s="4">
        <v>0</v>
      </c>
      <c r="V998" s="4">
        <v>8.0124884493596191</v>
      </c>
      <c r="W998" t="s">
        <v>1604</v>
      </c>
    </row>
    <row r="999" spans="19:23" x14ac:dyDescent="0.35">
      <c r="S999" s="4">
        <v>997</v>
      </c>
      <c r="T999" s="4">
        <v>172</v>
      </c>
      <c r="U999" s="4">
        <v>0</v>
      </c>
      <c r="V999" s="4">
        <v>8.0124519276907797</v>
      </c>
      <c r="W999" t="s">
        <v>1605</v>
      </c>
    </row>
    <row r="1000" spans="19:23" x14ac:dyDescent="0.35">
      <c r="S1000" s="4">
        <v>998</v>
      </c>
      <c r="T1000" s="4">
        <v>595</v>
      </c>
      <c r="U1000" s="4">
        <v>0</v>
      </c>
      <c r="V1000" s="4">
        <v>8.0114998740590693</v>
      </c>
      <c r="W1000" t="s">
        <v>1606</v>
      </c>
    </row>
    <row r="1001" spans="19:23" x14ac:dyDescent="0.35">
      <c r="S1001" s="4">
        <v>999</v>
      </c>
      <c r="T1001" s="4">
        <v>430</v>
      </c>
      <c r="U1001" s="4">
        <v>0</v>
      </c>
      <c r="V1001" s="4">
        <v>8.0084045738469207</v>
      </c>
      <c r="W1001" t="s">
        <v>1607</v>
      </c>
    </row>
    <row r="1002" spans="19:23" x14ac:dyDescent="0.35">
      <c r="S1002" s="4">
        <v>1000</v>
      </c>
      <c r="T1002" s="4">
        <v>147</v>
      </c>
      <c r="U1002" s="4">
        <v>0</v>
      </c>
      <c r="V1002" s="4">
        <v>8.0083666728127607</v>
      </c>
      <c r="W1002" t="s">
        <v>1608</v>
      </c>
    </row>
  </sheetData>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AE197-C74B-419D-BA2C-0ABEBFB8D4ED}">
  <dimension ref="A1:L90"/>
  <sheetViews>
    <sheetView workbookViewId="0">
      <selection activeCell="J23" sqref="J23"/>
    </sheetView>
  </sheetViews>
  <sheetFormatPr defaultRowHeight="14.5" x14ac:dyDescent="0.35"/>
  <cols>
    <col min="1" max="1" width="10.90625" customWidth="1"/>
    <col min="2" max="3" width="12.36328125" bestFit="1" customWidth="1"/>
    <col min="4" max="4" width="21.54296875" customWidth="1"/>
    <col min="5" max="5" width="17.54296875" customWidth="1"/>
    <col min="6" max="6" width="16.90625" customWidth="1"/>
    <col min="7" max="7" width="17.36328125" customWidth="1"/>
    <col min="8" max="8" width="20.7265625" customWidth="1"/>
  </cols>
  <sheetData>
    <row r="1" spans="1:12" ht="21" x14ac:dyDescent="0.5">
      <c r="A1" s="2" t="s">
        <v>1612</v>
      </c>
    </row>
    <row r="2" spans="1:12" s="1" customFormat="1" x14ac:dyDescent="0.35">
      <c r="A2" s="3" t="s">
        <v>526</v>
      </c>
      <c r="B2" s="3" t="s">
        <v>546</v>
      </c>
      <c r="C2" s="3" t="s">
        <v>528</v>
      </c>
      <c r="D2" s="3" t="s">
        <v>529</v>
      </c>
      <c r="E2" s="3" t="s">
        <v>527</v>
      </c>
      <c r="F2" s="3" t="s">
        <v>545</v>
      </c>
      <c r="G2" s="3" t="s">
        <v>544</v>
      </c>
      <c r="H2" s="3" t="s">
        <v>543</v>
      </c>
      <c r="I2" s="3"/>
      <c r="J2" s="3"/>
      <c r="K2" s="3"/>
      <c r="L2" s="3"/>
    </row>
    <row r="3" spans="1:12" x14ac:dyDescent="0.35">
      <c r="A3" s="4" t="s">
        <v>2</v>
      </c>
      <c r="B3" s="5">
        <v>1901251</v>
      </c>
      <c r="C3" s="5">
        <v>948473</v>
      </c>
      <c r="D3" s="5">
        <v>772214.99600000004</v>
      </c>
      <c r="E3" s="5">
        <f>(B3-C3)-D3</f>
        <v>180563.00399999996</v>
      </c>
      <c r="F3" s="6">
        <f>C3/B3</f>
        <v>0.49886785069409562</v>
      </c>
      <c r="G3" s="6">
        <f>D3/B3</f>
        <v>0.40616151996764238</v>
      </c>
      <c r="H3" s="6">
        <f>E3/B3</f>
        <v>9.4970629338261989E-2</v>
      </c>
    </row>
    <row r="4" spans="1:12" x14ac:dyDescent="0.35">
      <c r="A4" s="4" t="s">
        <v>5</v>
      </c>
      <c r="B4" s="5">
        <v>4097687</v>
      </c>
      <c r="C4" s="5">
        <v>1879041</v>
      </c>
      <c r="D4" s="5">
        <v>1816462.0009999999</v>
      </c>
      <c r="E4" s="5">
        <f t="shared" ref="E4:E67" si="0">(B4-C4)-D4</f>
        <v>402183.99900000007</v>
      </c>
      <c r="F4" s="6">
        <f t="shared" ref="F4:F67" si="1">C4/B4</f>
        <v>0.45856137865093161</v>
      </c>
      <c r="G4" s="6">
        <f t="shared" ref="G4:G67" si="2">D4/B4</f>
        <v>0.44328959264092155</v>
      </c>
      <c r="H4" s="6">
        <f t="shared" ref="H4:H67" si="3">E4/B4</f>
        <v>9.8149028708146832E-2</v>
      </c>
    </row>
    <row r="5" spans="1:12" x14ac:dyDescent="0.35">
      <c r="A5" s="4" t="s">
        <v>6</v>
      </c>
      <c r="B5" s="5">
        <v>10323678</v>
      </c>
      <c r="C5" s="5">
        <v>6930590</v>
      </c>
      <c r="D5" s="5">
        <v>2586954.997</v>
      </c>
      <c r="E5" s="5">
        <f t="shared" si="0"/>
        <v>806133.00300000003</v>
      </c>
      <c r="F5" s="6">
        <f t="shared" si="1"/>
        <v>0.67132953972411769</v>
      </c>
      <c r="G5" s="6">
        <f t="shared" si="2"/>
        <v>0.2505846266224111</v>
      </c>
      <c r="H5" s="6">
        <f t="shared" si="3"/>
        <v>7.8085833653471173E-2</v>
      </c>
    </row>
    <row r="6" spans="1:12" x14ac:dyDescent="0.35">
      <c r="A6" s="4" t="s">
        <v>7</v>
      </c>
      <c r="B6" s="5">
        <v>10281516</v>
      </c>
      <c r="C6" s="5">
        <v>5617484</v>
      </c>
      <c r="D6" s="5">
        <v>3873967.0079999999</v>
      </c>
      <c r="E6" s="5">
        <f t="shared" si="0"/>
        <v>790064.99200000009</v>
      </c>
      <c r="F6" s="6">
        <f t="shared" si="1"/>
        <v>0.54636728669196255</v>
      </c>
      <c r="G6" s="6">
        <f t="shared" si="2"/>
        <v>0.37678947423706777</v>
      </c>
      <c r="H6" s="6">
        <f t="shared" si="3"/>
        <v>7.6843239070969696E-2</v>
      </c>
    </row>
    <row r="7" spans="1:12" x14ac:dyDescent="0.35">
      <c r="A7" s="4" t="s">
        <v>9</v>
      </c>
      <c r="B7" s="5">
        <v>20500537</v>
      </c>
      <c r="C7" s="5">
        <v>10357827</v>
      </c>
      <c r="D7" s="5">
        <v>8319263.0049999999</v>
      </c>
      <c r="E7" s="5">
        <f t="shared" si="0"/>
        <v>1823446.9950000001</v>
      </c>
      <c r="F7" s="6">
        <f t="shared" si="1"/>
        <v>0.50524661866174525</v>
      </c>
      <c r="G7" s="6">
        <f t="shared" si="2"/>
        <v>0.40580707739509458</v>
      </c>
      <c r="H7" s="6">
        <f t="shared" si="3"/>
        <v>8.8946303943160124E-2</v>
      </c>
    </row>
    <row r="8" spans="1:12" x14ac:dyDescent="0.35">
      <c r="A8" s="4" t="s">
        <v>10</v>
      </c>
      <c r="B8" s="5">
        <v>9694101</v>
      </c>
      <c r="C8" s="5">
        <v>5314425</v>
      </c>
      <c r="D8" s="5">
        <v>3552533.9989999998</v>
      </c>
      <c r="E8" s="5">
        <f t="shared" si="0"/>
        <v>827142.00100000016</v>
      </c>
      <c r="F8" s="6">
        <f t="shared" si="1"/>
        <v>0.5482122581557588</v>
      </c>
      <c r="G8" s="6">
        <f t="shared" si="2"/>
        <v>0.3664634811417789</v>
      </c>
      <c r="H8" s="6">
        <f t="shared" si="3"/>
        <v>8.5324260702462268E-2</v>
      </c>
    </row>
    <row r="9" spans="1:12" x14ac:dyDescent="0.35">
      <c r="A9" s="4" t="s">
        <v>97</v>
      </c>
      <c r="B9" s="5">
        <v>13562561</v>
      </c>
      <c r="C9" s="5">
        <v>7723589</v>
      </c>
      <c r="D9" s="5">
        <v>4913112.0020000003</v>
      </c>
      <c r="E9" s="5">
        <f t="shared" si="0"/>
        <v>925859.99799999967</v>
      </c>
      <c r="F9" s="6">
        <f t="shared" si="1"/>
        <v>0.56947865524807595</v>
      </c>
      <c r="G9" s="6">
        <f t="shared" si="2"/>
        <v>0.36225547682329323</v>
      </c>
      <c r="H9" s="6">
        <f t="shared" si="3"/>
        <v>6.8265867928630861E-2</v>
      </c>
    </row>
    <row r="10" spans="1:12" x14ac:dyDescent="0.35">
      <c r="A10" s="4" t="s">
        <v>98</v>
      </c>
      <c r="B10" s="5">
        <v>12884516</v>
      </c>
      <c r="C10" s="5">
        <v>6898776</v>
      </c>
      <c r="D10" s="5">
        <v>4810908.0060000001</v>
      </c>
      <c r="E10" s="5">
        <f t="shared" si="0"/>
        <v>1174831.9939999999</v>
      </c>
      <c r="F10" s="6">
        <f t="shared" si="1"/>
        <v>0.53543152105985203</v>
      </c>
      <c r="G10" s="6">
        <f t="shared" si="2"/>
        <v>0.37338678503717176</v>
      </c>
      <c r="H10" s="6">
        <f t="shared" si="3"/>
        <v>9.1181693902976257E-2</v>
      </c>
    </row>
    <row r="11" spans="1:12" x14ac:dyDescent="0.35">
      <c r="A11" s="4" t="s">
        <v>99</v>
      </c>
      <c r="B11" s="5">
        <v>3909107</v>
      </c>
      <c r="C11" s="5">
        <v>2374464</v>
      </c>
      <c r="D11" s="5">
        <v>1201845.0020000001</v>
      </c>
      <c r="E11" s="5">
        <f t="shared" si="0"/>
        <v>332797.99799999991</v>
      </c>
      <c r="F11" s="6">
        <f t="shared" si="1"/>
        <v>0.60741852295166132</v>
      </c>
      <c r="G11" s="6">
        <f t="shared" si="2"/>
        <v>0.30744745590233269</v>
      </c>
      <c r="H11" s="6">
        <f t="shared" si="3"/>
        <v>8.5134021146005961E-2</v>
      </c>
    </row>
    <row r="12" spans="1:12" x14ac:dyDescent="0.35">
      <c r="A12" s="4" t="s">
        <v>89</v>
      </c>
      <c r="B12" s="5">
        <v>5139696</v>
      </c>
      <c r="C12" s="5">
        <v>18008</v>
      </c>
      <c r="D12" s="5">
        <v>4336990.0010000002</v>
      </c>
      <c r="E12" s="5">
        <f t="shared" si="0"/>
        <v>784697.99899999984</v>
      </c>
      <c r="F12" s="6">
        <f t="shared" si="1"/>
        <v>3.5037091687913058E-3</v>
      </c>
      <c r="G12" s="6">
        <f t="shared" si="2"/>
        <v>0.84382228073411347</v>
      </c>
      <c r="H12" s="6">
        <f t="shared" si="3"/>
        <v>0.15267401009709519</v>
      </c>
    </row>
    <row r="13" spans="1:12" x14ac:dyDescent="0.35">
      <c r="A13" s="4" t="s">
        <v>48</v>
      </c>
      <c r="B13" s="5">
        <v>9672994</v>
      </c>
      <c r="C13" s="5">
        <v>4799503</v>
      </c>
      <c r="D13" s="5">
        <v>0</v>
      </c>
      <c r="E13" s="5">
        <f t="shared" si="0"/>
        <v>4873491</v>
      </c>
      <c r="F13" s="6">
        <f t="shared" si="1"/>
        <v>0.49617553779109136</v>
      </c>
      <c r="G13" s="6">
        <f t="shared" si="2"/>
        <v>0</v>
      </c>
      <c r="H13" s="6">
        <f t="shared" si="3"/>
        <v>0.50382446220890864</v>
      </c>
    </row>
    <row r="14" spans="1:12" x14ac:dyDescent="0.35">
      <c r="A14" s="4" t="s">
        <v>50</v>
      </c>
      <c r="B14" s="5">
        <v>10136763</v>
      </c>
      <c r="C14" s="5">
        <v>5817277</v>
      </c>
      <c r="D14" s="5">
        <v>0</v>
      </c>
      <c r="E14" s="5">
        <f t="shared" si="0"/>
        <v>4319486</v>
      </c>
      <c r="F14" s="6">
        <f t="shared" si="1"/>
        <v>0.57387915649206755</v>
      </c>
      <c r="G14" s="6">
        <f t="shared" si="2"/>
        <v>0</v>
      </c>
      <c r="H14" s="6">
        <f t="shared" si="3"/>
        <v>0.42612084350793245</v>
      </c>
    </row>
    <row r="15" spans="1:12" x14ac:dyDescent="0.35">
      <c r="A15" s="4" t="s">
        <v>51</v>
      </c>
      <c r="B15" s="5">
        <v>11751374</v>
      </c>
      <c r="C15" s="5">
        <v>7972134</v>
      </c>
      <c r="D15" s="5">
        <v>0</v>
      </c>
      <c r="E15" s="5">
        <f t="shared" si="0"/>
        <v>3779240</v>
      </c>
      <c r="F15" s="6">
        <f t="shared" si="1"/>
        <v>0.67840015984513813</v>
      </c>
      <c r="G15" s="6">
        <f t="shared" si="2"/>
        <v>0</v>
      </c>
      <c r="H15" s="6">
        <f t="shared" si="3"/>
        <v>0.32159984015486187</v>
      </c>
    </row>
    <row r="16" spans="1:12" x14ac:dyDescent="0.35">
      <c r="A16" s="4" t="s">
        <v>11</v>
      </c>
      <c r="B16" s="5">
        <v>13716104</v>
      </c>
      <c r="C16" s="5">
        <v>3447704</v>
      </c>
      <c r="D16" s="5">
        <v>8206617.0010000002</v>
      </c>
      <c r="E16" s="5">
        <f t="shared" si="0"/>
        <v>2061782.9989999998</v>
      </c>
      <c r="F16" s="6">
        <f t="shared" si="1"/>
        <v>0.25136175695372387</v>
      </c>
      <c r="G16" s="6">
        <f t="shared" si="2"/>
        <v>0.59831982908557713</v>
      </c>
      <c r="H16" s="6">
        <f t="shared" si="3"/>
        <v>0.15031841396069903</v>
      </c>
    </row>
    <row r="17" spans="1:8" x14ac:dyDescent="0.35">
      <c r="A17" s="4" t="s">
        <v>12</v>
      </c>
      <c r="B17" s="5">
        <v>11052656</v>
      </c>
      <c r="C17" s="5">
        <v>2959832</v>
      </c>
      <c r="D17" s="5">
        <v>6591556.9979999997</v>
      </c>
      <c r="E17" s="5">
        <f t="shared" si="0"/>
        <v>1501267.0020000003</v>
      </c>
      <c r="F17" s="6">
        <f t="shared" si="1"/>
        <v>0.26779373211289664</v>
      </c>
      <c r="G17" s="6">
        <f t="shared" si="2"/>
        <v>0.5963776487750998</v>
      </c>
      <c r="H17" s="6">
        <f t="shared" si="3"/>
        <v>0.13582861911200353</v>
      </c>
    </row>
    <row r="18" spans="1:8" x14ac:dyDescent="0.35">
      <c r="A18" s="4" t="s">
        <v>13</v>
      </c>
      <c r="B18" s="5">
        <v>9246065</v>
      </c>
      <c r="C18" s="5">
        <v>1734852</v>
      </c>
      <c r="D18" s="5">
        <v>5708737.9970000004</v>
      </c>
      <c r="E18" s="5">
        <f t="shared" si="0"/>
        <v>1802475.0029999996</v>
      </c>
      <c r="F18" s="6">
        <f t="shared" si="1"/>
        <v>0.18763138697380993</v>
      </c>
      <c r="G18" s="6">
        <f t="shared" si="2"/>
        <v>0.61742351984330635</v>
      </c>
      <c r="H18" s="6">
        <f t="shared" si="3"/>
        <v>0.19494509318288369</v>
      </c>
    </row>
    <row r="19" spans="1:8" x14ac:dyDescent="0.35">
      <c r="A19" s="4" t="s">
        <v>14</v>
      </c>
      <c r="B19" s="5">
        <v>11771118</v>
      </c>
      <c r="C19" s="5">
        <v>3129232</v>
      </c>
      <c r="D19" s="5">
        <v>7319769.0020000003</v>
      </c>
      <c r="E19" s="5">
        <f t="shared" si="0"/>
        <v>1322116.9979999997</v>
      </c>
      <c r="F19" s="6">
        <f t="shared" si="1"/>
        <v>0.2658398293178269</v>
      </c>
      <c r="G19" s="6">
        <f t="shared" si="2"/>
        <v>0.62184144292836074</v>
      </c>
      <c r="H19" s="6">
        <f t="shared" si="3"/>
        <v>0.11231872775381231</v>
      </c>
    </row>
    <row r="20" spans="1:8" x14ac:dyDescent="0.35">
      <c r="A20" s="4" t="s">
        <v>15</v>
      </c>
      <c r="B20" s="5">
        <v>15118030</v>
      </c>
      <c r="C20" s="5">
        <v>3518281</v>
      </c>
      <c r="D20" s="5">
        <v>9702784.9979999997</v>
      </c>
      <c r="E20" s="5">
        <f t="shared" si="0"/>
        <v>1896964.0020000003</v>
      </c>
      <c r="F20" s="6">
        <f t="shared" si="1"/>
        <v>0.23272086376333426</v>
      </c>
      <c r="G20" s="6">
        <f t="shared" si="2"/>
        <v>0.64180220557837231</v>
      </c>
      <c r="H20" s="6">
        <f t="shared" si="3"/>
        <v>0.12547693065829346</v>
      </c>
    </row>
    <row r="21" spans="1:8" x14ac:dyDescent="0.35">
      <c r="A21" s="4" t="s">
        <v>16</v>
      </c>
      <c r="B21" s="5">
        <v>24291872</v>
      </c>
      <c r="C21" s="5">
        <v>6457486</v>
      </c>
      <c r="D21" s="5">
        <v>14861886</v>
      </c>
      <c r="E21" s="5">
        <f t="shared" si="0"/>
        <v>2972500</v>
      </c>
      <c r="F21" s="6">
        <f t="shared" si="1"/>
        <v>0.26582908060770288</v>
      </c>
      <c r="G21" s="6">
        <f t="shared" si="2"/>
        <v>0.61180488683622247</v>
      </c>
      <c r="H21" s="6">
        <f t="shared" si="3"/>
        <v>0.12236603255607473</v>
      </c>
    </row>
    <row r="22" spans="1:8" x14ac:dyDescent="0.35">
      <c r="A22" s="4" t="s">
        <v>17</v>
      </c>
      <c r="B22" s="5">
        <v>5650737</v>
      </c>
      <c r="C22" s="5">
        <v>1726499</v>
      </c>
      <c r="D22" s="5">
        <v>3247867.9989999998</v>
      </c>
      <c r="E22" s="5">
        <f t="shared" si="0"/>
        <v>676370.00100000016</v>
      </c>
      <c r="F22" s="6">
        <f t="shared" si="1"/>
        <v>0.30553518948059344</v>
      </c>
      <c r="G22" s="6">
        <f t="shared" si="2"/>
        <v>0.57476891934627283</v>
      </c>
      <c r="H22" s="6">
        <f t="shared" si="3"/>
        <v>0.11969589117313373</v>
      </c>
    </row>
    <row r="23" spans="1:8" x14ac:dyDescent="0.35">
      <c r="A23" s="4" t="s">
        <v>19</v>
      </c>
      <c r="B23" s="5">
        <v>8571799</v>
      </c>
      <c r="C23" s="5">
        <v>2630616</v>
      </c>
      <c r="D23" s="5">
        <v>4938015.9970000004</v>
      </c>
      <c r="E23" s="5">
        <f t="shared" si="0"/>
        <v>1003167.0029999996</v>
      </c>
      <c r="F23" s="6">
        <f t="shared" si="1"/>
        <v>0.30689193715344937</v>
      </c>
      <c r="G23" s="6">
        <f t="shared" si="2"/>
        <v>0.57607697019027171</v>
      </c>
      <c r="H23" s="6">
        <f t="shared" si="3"/>
        <v>0.11703109265627899</v>
      </c>
    </row>
    <row r="24" spans="1:8" x14ac:dyDescent="0.35">
      <c r="A24" s="4" t="s">
        <v>20</v>
      </c>
      <c r="B24" s="5">
        <v>19170048</v>
      </c>
      <c r="C24" s="5">
        <v>6558807</v>
      </c>
      <c r="D24" s="5">
        <v>10365322.01</v>
      </c>
      <c r="E24" s="5">
        <f t="shared" si="0"/>
        <v>2245918.9900000002</v>
      </c>
      <c r="F24" s="6">
        <f t="shared" si="1"/>
        <v>0.34213826694643645</v>
      </c>
      <c r="G24" s="6">
        <f t="shared" si="2"/>
        <v>0.54070401962478132</v>
      </c>
      <c r="H24" s="6">
        <f t="shared" si="3"/>
        <v>0.11715771342878224</v>
      </c>
    </row>
    <row r="25" spans="1:8" x14ac:dyDescent="0.35">
      <c r="A25" s="4" t="s">
        <v>21</v>
      </c>
      <c r="B25" s="5">
        <v>6166217</v>
      </c>
      <c r="C25" s="5">
        <v>5769370</v>
      </c>
      <c r="D25" s="5">
        <v>0</v>
      </c>
      <c r="E25" s="5">
        <f t="shared" si="0"/>
        <v>396847</v>
      </c>
      <c r="F25" s="6">
        <f t="shared" si="1"/>
        <v>0.93564173949765306</v>
      </c>
      <c r="G25" s="6">
        <f t="shared" si="2"/>
        <v>0</v>
      </c>
      <c r="H25" s="6">
        <f t="shared" si="3"/>
        <v>6.4358260502346901E-2</v>
      </c>
    </row>
    <row r="26" spans="1:8" x14ac:dyDescent="0.35">
      <c r="A26" s="4" t="s">
        <v>24</v>
      </c>
      <c r="B26" s="5">
        <v>4767094</v>
      </c>
      <c r="C26" s="5">
        <v>2951648</v>
      </c>
      <c r="D26" s="5">
        <v>0</v>
      </c>
      <c r="E26" s="5">
        <f t="shared" si="0"/>
        <v>1815446</v>
      </c>
      <c r="F26" s="6">
        <f t="shared" si="1"/>
        <v>0.61917134421935038</v>
      </c>
      <c r="G26" s="6">
        <f t="shared" si="2"/>
        <v>0</v>
      </c>
      <c r="H26" s="6">
        <f t="shared" si="3"/>
        <v>0.38082865578064962</v>
      </c>
    </row>
    <row r="27" spans="1:8" x14ac:dyDescent="0.35">
      <c r="A27" s="4" t="s">
        <v>25</v>
      </c>
      <c r="B27" s="5">
        <v>20161707</v>
      </c>
      <c r="C27" s="5">
        <v>19097454</v>
      </c>
      <c r="D27" s="5">
        <v>0</v>
      </c>
      <c r="E27" s="5">
        <f t="shared" si="0"/>
        <v>1064253</v>
      </c>
      <c r="F27" s="6">
        <f t="shared" si="1"/>
        <v>0.94721414213588162</v>
      </c>
      <c r="G27" s="6">
        <f t="shared" si="2"/>
        <v>0</v>
      </c>
      <c r="H27" s="6">
        <f t="shared" si="3"/>
        <v>5.2785857864118352E-2</v>
      </c>
    </row>
    <row r="28" spans="1:8" x14ac:dyDescent="0.35">
      <c r="A28" s="4" t="s">
        <v>91</v>
      </c>
      <c r="B28" s="5">
        <v>14952231</v>
      </c>
      <c r="C28" s="5">
        <v>22838</v>
      </c>
      <c r="D28" s="5">
        <v>12311073</v>
      </c>
      <c r="E28" s="5">
        <f t="shared" si="0"/>
        <v>2618320</v>
      </c>
      <c r="F28" s="6">
        <f t="shared" si="1"/>
        <v>1.527397483358838E-3</v>
      </c>
      <c r="G28" s="6">
        <f t="shared" si="2"/>
        <v>0.8233602731257964</v>
      </c>
      <c r="H28" s="6">
        <f t="shared" si="3"/>
        <v>0.17511232939084476</v>
      </c>
    </row>
    <row r="29" spans="1:8" x14ac:dyDescent="0.35">
      <c r="A29" s="4" t="s">
        <v>26</v>
      </c>
      <c r="B29" s="5">
        <v>25749785</v>
      </c>
      <c r="C29" s="5">
        <v>8421657</v>
      </c>
      <c r="D29" s="5">
        <v>13708292.01</v>
      </c>
      <c r="E29" s="5">
        <f t="shared" si="0"/>
        <v>3619835.99</v>
      </c>
      <c r="F29" s="6">
        <f t="shared" si="1"/>
        <v>0.32705737154698572</v>
      </c>
      <c r="G29" s="6">
        <f t="shared" si="2"/>
        <v>0.53236529974910474</v>
      </c>
      <c r="H29" s="6">
        <f t="shared" si="3"/>
        <v>0.14057732870390957</v>
      </c>
    </row>
    <row r="30" spans="1:8" x14ac:dyDescent="0.35">
      <c r="A30" s="4" t="s">
        <v>27</v>
      </c>
      <c r="B30" s="5">
        <v>7198458</v>
      </c>
      <c r="C30" s="5">
        <v>1652422</v>
      </c>
      <c r="D30" s="5">
        <v>3089733.9950000001</v>
      </c>
      <c r="E30" s="5">
        <f t="shared" si="0"/>
        <v>2456302.0049999999</v>
      </c>
      <c r="F30" s="6">
        <f t="shared" si="1"/>
        <v>0.22955221798890818</v>
      </c>
      <c r="G30" s="6">
        <f t="shared" si="2"/>
        <v>0.42922164649706923</v>
      </c>
      <c r="H30" s="6">
        <f t="shared" si="3"/>
        <v>0.34122613551402259</v>
      </c>
    </row>
    <row r="31" spans="1:8" x14ac:dyDescent="0.35">
      <c r="A31" s="4" t="s">
        <v>28</v>
      </c>
      <c r="B31" s="5">
        <v>10621781</v>
      </c>
      <c r="C31" s="5">
        <v>3400799</v>
      </c>
      <c r="D31" s="5">
        <v>5026844.0010000002</v>
      </c>
      <c r="E31" s="5">
        <f t="shared" si="0"/>
        <v>2194137.9989999998</v>
      </c>
      <c r="F31" s="6">
        <f t="shared" si="1"/>
        <v>0.32017220087667031</v>
      </c>
      <c r="G31" s="6">
        <f t="shared" si="2"/>
        <v>0.47325811000998796</v>
      </c>
      <c r="H31" s="6">
        <f t="shared" si="3"/>
        <v>0.2065696891133417</v>
      </c>
    </row>
    <row r="32" spans="1:8" x14ac:dyDescent="0.35">
      <c r="A32" s="4" t="s">
        <v>29</v>
      </c>
      <c r="B32" s="5">
        <v>9335156</v>
      </c>
      <c r="C32" s="5">
        <v>3183825</v>
      </c>
      <c r="D32" s="5">
        <v>3087025.9939999999</v>
      </c>
      <c r="E32" s="5">
        <f t="shared" si="0"/>
        <v>3064305.0060000001</v>
      </c>
      <c r="F32" s="6">
        <f t="shared" si="1"/>
        <v>0.34105750348467662</v>
      </c>
      <c r="G32" s="6">
        <f t="shared" si="2"/>
        <v>0.33068820638883806</v>
      </c>
      <c r="H32" s="6">
        <f t="shared" si="3"/>
        <v>0.32825429012648533</v>
      </c>
    </row>
    <row r="33" spans="1:8" x14ac:dyDescent="0.35">
      <c r="A33" s="4" t="s">
        <v>30</v>
      </c>
      <c r="B33" s="5">
        <v>5126179</v>
      </c>
      <c r="C33" s="5">
        <v>1458266</v>
      </c>
      <c r="D33" s="5">
        <v>2532049.9939999999</v>
      </c>
      <c r="E33" s="5">
        <f t="shared" si="0"/>
        <v>1135863.0060000001</v>
      </c>
      <c r="F33" s="6">
        <f t="shared" si="1"/>
        <v>0.28447426435947709</v>
      </c>
      <c r="G33" s="6">
        <f t="shared" si="2"/>
        <v>0.49394490399184265</v>
      </c>
      <c r="H33" s="6">
        <f t="shared" si="3"/>
        <v>0.22158083164868025</v>
      </c>
    </row>
    <row r="34" spans="1:8" x14ac:dyDescent="0.35">
      <c r="A34" s="4" t="s">
        <v>31</v>
      </c>
      <c r="B34" s="5">
        <v>3062239</v>
      </c>
      <c r="C34" s="5">
        <v>779220</v>
      </c>
      <c r="D34" s="5">
        <v>1233331.996</v>
      </c>
      <c r="E34" s="5">
        <f t="shared" si="0"/>
        <v>1049687.004</v>
      </c>
      <c r="F34" s="6">
        <f t="shared" si="1"/>
        <v>0.2544608699712857</v>
      </c>
      <c r="G34" s="6">
        <f t="shared" si="2"/>
        <v>0.40275497634247359</v>
      </c>
      <c r="H34" s="6">
        <f t="shared" si="3"/>
        <v>0.34278415368624066</v>
      </c>
    </row>
    <row r="35" spans="1:8" x14ac:dyDescent="0.35">
      <c r="A35" s="4" t="s">
        <v>32</v>
      </c>
      <c r="B35" s="5">
        <v>8642495</v>
      </c>
      <c r="C35" s="5">
        <v>2944716</v>
      </c>
      <c r="D35" s="5">
        <v>2597070</v>
      </c>
      <c r="E35" s="5">
        <f t="shared" si="0"/>
        <v>3100709</v>
      </c>
      <c r="F35" s="6">
        <f t="shared" si="1"/>
        <v>0.34072521881701984</v>
      </c>
      <c r="G35" s="6">
        <f t="shared" si="2"/>
        <v>0.3005000292161002</v>
      </c>
      <c r="H35" s="6">
        <f t="shared" si="3"/>
        <v>0.35877475196687991</v>
      </c>
    </row>
    <row r="36" spans="1:8" x14ac:dyDescent="0.35">
      <c r="A36" s="4" t="s">
        <v>33</v>
      </c>
      <c r="B36" s="5">
        <v>14010065</v>
      </c>
      <c r="C36" s="5">
        <v>5213022</v>
      </c>
      <c r="D36" s="5">
        <v>6715281.0020000003</v>
      </c>
      <c r="E36" s="5">
        <f t="shared" si="0"/>
        <v>2081761.9979999997</v>
      </c>
      <c r="F36" s="6">
        <f t="shared" si="1"/>
        <v>0.37209120728561929</v>
      </c>
      <c r="G36" s="6">
        <f t="shared" si="2"/>
        <v>0.47931833306983229</v>
      </c>
      <c r="H36" s="6">
        <f t="shared" si="3"/>
        <v>0.14859045964454837</v>
      </c>
    </row>
    <row r="37" spans="1:8" x14ac:dyDescent="0.35">
      <c r="A37" s="4" t="s">
        <v>34</v>
      </c>
      <c r="B37" s="5">
        <v>14990950</v>
      </c>
      <c r="C37" s="5">
        <v>4454069</v>
      </c>
      <c r="D37" s="5">
        <v>7057063.9989999998</v>
      </c>
      <c r="E37" s="5">
        <f t="shared" si="0"/>
        <v>3479817.0010000002</v>
      </c>
      <c r="F37" s="6">
        <f t="shared" si="1"/>
        <v>0.29711719404040438</v>
      </c>
      <c r="G37" s="6">
        <f t="shared" si="2"/>
        <v>0.47075495542310525</v>
      </c>
      <c r="H37" s="6">
        <f t="shared" si="3"/>
        <v>0.23212785053649035</v>
      </c>
    </row>
    <row r="38" spans="1:8" x14ac:dyDescent="0.35">
      <c r="A38" s="4" t="s">
        <v>35</v>
      </c>
      <c r="B38" s="5">
        <v>18528426</v>
      </c>
      <c r="C38" s="5">
        <v>9150618</v>
      </c>
      <c r="D38" s="5">
        <v>0</v>
      </c>
      <c r="E38" s="5">
        <f t="shared" si="0"/>
        <v>9377808</v>
      </c>
      <c r="F38" s="6">
        <f t="shared" si="1"/>
        <v>0.49386915002925774</v>
      </c>
      <c r="G38" s="6">
        <f t="shared" si="2"/>
        <v>0</v>
      </c>
      <c r="H38" s="6">
        <f t="shared" si="3"/>
        <v>0.5061308499707422</v>
      </c>
    </row>
    <row r="39" spans="1:8" x14ac:dyDescent="0.35">
      <c r="A39" s="4" t="s">
        <v>37</v>
      </c>
      <c r="B39" s="5">
        <v>3136857</v>
      </c>
      <c r="C39" s="5">
        <v>2802098</v>
      </c>
      <c r="D39" s="5">
        <v>0</v>
      </c>
      <c r="E39" s="5">
        <f t="shared" si="0"/>
        <v>334759</v>
      </c>
      <c r="F39" s="6">
        <f t="shared" si="1"/>
        <v>0.89328203357692115</v>
      </c>
      <c r="G39" s="6">
        <f t="shared" si="2"/>
        <v>0</v>
      </c>
      <c r="H39" s="6">
        <f t="shared" si="3"/>
        <v>0.1067179664230789</v>
      </c>
    </row>
    <row r="40" spans="1:8" x14ac:dyDescent="0.35">
      <c r="A40" s="4" t="s">
        <v>38</v>
      </c>
      <c r="B40" s="5">
        <v>3975467</v>
      </c>
      <c r="C40" s="5">
        <v>1531330</v>
      </c>
      <c r="D40" s="5">
        <v>0</v>
      </c>
      <c r="E40" s="5">
        <f t="shared" si="0"/>
        <v>2444137</v>
      </c>
      <c r="F40" s="6">
        <f t="shared" si="1"/>
        <v>0.38519499721667921</v>
      </c>
      <c r="G40" s="6">
        <f t="shared" si="2"/>
        <v>0</v>
      </c>
      <c r="H40" s="6">
        <f t="shared" si="3"/>
        <v>0.61480500278332084</v>
      </c>
    </row>
    <row r="41" spans="1:8" x14ac:dyDescent="0.35">
      <c r="A41" s="4" t="s">
        <v>92</v>
      </c>
      <c r="B41" s="5">
        <v>3949517</v>
      </c>
      <c r="C41" s="5">
        <v>15789</v>
      </c>
      <c r="D41" s="5">
        <v>3252945.997</v>
      </c>
      <c r="E41" s="5">
        <f t="shared" si="0"/>
        <v>680782.00300000003</v>
      </c>
      <c r="F41" s="6">
        <f t="shared" si="1"/>
        <v>3.9977040230488948E-3</v>
      </c>
      <c r="G41" s="6">
        <f t="shared" si="2"/>
        <v>0.82363134454162368</v>
      </c>
      <c r="H41" s="6">
        <f t="shared" si="3"/>
        <v>0.17237095143532741</v>
      </c>
    </row>
    <row r="42" spans="1:8" x14ac:dyDescent="0.35">
      <c r="A42" s="4" t="s">
        <v>39</v>
      </c>
      <c r="B42" s="5">
        <v>3233692</v>
      </c>
      <c r="C42" s="5">
        <v>1653347</v>
      </c>
      <c r="D42" s="5">
        <v>1182121.0009999999</v>
      </c>
      <c r="E42" s="5">
        <f t="shared" si="0"/>
        <v>398223.99900000007</v>
      </c>
      <c r="F42" s="6">
        <f t="shared" si="1"/>
        <v>0.51128771695016095</v>
      </c>
      <c r="G42" s="6">
        <f t="shared" si="2"/>
        <v>0.3655638820889559</v>
      </c>
      <c r="H42" s="6">
        <f t="shared" si="3"/>
        <v>0.12314840096088313</v>
      </c>
    </row>
    <row r="43" spans="1:8" x14ac:dyDescent="0.35">
      <c r="A43" s="4" t="s">
        <v>40</v>
      </c>
      <c r="B43" s="5">
        <v>10017969</v>
      </c>
      <c r="C43" s="5">
        <v>4856962</v>
      </c>
      <c r="D43" s="5">
        <v>4027575</v>
      </c>
      <c r="E43" s="5">
        <f t="shared" si="0"/>
        <v>1133432</v>
      </c>
      <c r="F43" s="6">
        <f t="shared" si="1"/>
        <v>0.48482501792529004</v>
      </c>
      <c r="G43" s="6">
        <f t="shared" si="2"/>
        <v>0.40203508315907144</v>
      </c>
      <c r="H43" s="6">
        <f t="shared" si="3"/>
        <v>0.11313989891563848</v>
      </c>
    </row>
    <row r="44" spans="1:8" x14ac:dyDescent="0.35">
      <c r="A44" s="4" t="s">
        <v>41</v>
      </c>
      <c r="B44" s="5">
        <v>5729411</v>
      </c>
      <c r="C44" s="5">
        <v>2120603</v>
      </c>
      <c r="D44" s="5">
        <v>2852087.0010000002</v>
      </c>
      <c r="E44" s="5">
        <f t="shared" si="0"/>
        <v>756720.99899999984</v>
      </c>
      <c r="F44" s="6">
        <f t="shared" si="1"/>
        <v>0.37012582968825242</v>
      </c>
      <c r="G44" s="6">
        <f t="shared" si="2"/>
        <v>0.49779759228304621</v>
      </c>
      <c r="H44" s="6">
        <f t="shared" si="3"/>
        <v>0.13207657802870135</v>
      </c>
    </row>
    <row r="45" spans="1:8" x14ac:dyDescent="0.35">
      <c r="A45" s="4" t="s">
        <v>42</v>
      </c>
      <c r="B45" s="5">
        <v>10936309</v>
      </c>
      <c r="C45" s="5">
        <v>3493637</v>
      </c>
      <c r="D45" s="5">
        <v>3577532.9950000001</v>
      </c>
      <c r="E45" s="5">
        <f t="shared" si="0"/>
        <v>3865139.0049999999</v>
      </c>
      <c r="F45" s="6">
        <f t="shared" si="1"/>
        <v>0.31945302569632955</v>
      </c>
      <c r="G45" s="6">
        <f t="shared" si="2"/>
        <v>0.3271243520094394</v>
      </c>
      <c r="H45" s="6">
        <f t="shared" si="3"/>
        <v>0.35342262229423105</v>
      </c>
    </row>
    <row r="46" spans="1:8" x14ac:dyDescent="0.35">
      <c r="A46" s="4" t="s">
        <v>43</v>
      </c>
      <c r="B46" s="5">
        <v>29483120</v>
      </c>
      <c r="C46" s="5">
        <v>9836977</v>
      </c>
      <c r="D46" s="5">
        <v>14163785.01</v>
      </c>
      <c r="E46" s="5">
        <f t="shared" si="0"/>
        <v>5482357.9900000002</v>
      </c>
      <c r="F46" s="6">
        <f t="shared" si="1"/>
        <v>0.33364776183796019</v>
      </c>
      <c r="G46" s="6">
        <f t="shared" si="2"/>
        <v>0.48040319375968349</v>
      </c>
      <c r="H46" s="6">
        <f t="shared" si="3"/>
        <v>0.18594904440235635</v>
      </c>
    </row>
    <row r="47" spans="1:8" x14ac:dyDescent="0.35">
      <c r="A47" s="4" t="s">
        <v>44</v>
      </c>
      <c r="B47" s="5">
        <v>22869213</v>
      </c>
      <c r="C47" s="5">
        <v>14444550</v>
      </c>
      <c r="D47" s="5">
        <v>6663374.9970000004</v>
      </c>
      <c r="E47" s="5">
        <f t="shared" si="0"/>
        <v>1761288.0029999996</v>
      </c>
      <c r="F47" s="6">
        <f t="shared" si="1"/>
        <v>0.631615526078663</v>
      </c>
      <c r="G47" s="6">
        <f t="shared" si="2"/>
        <v>0.29136879336424915</v>
      </c>
      <c r="H47" s="6">
        <f t="shared" si="3"/>
        <v>7.7015680557087796E-2</v>
      </c>
    </row>
    <row r="48" spans="1:8" x14ac:dyDescent="0.35">
      <c r="A48" s="4" t="s">
        <v>45</v>
      </c>
      <c r="B48" s="5">
        <v>2459436</v>
      </c>
      <c r="C48" s="5">
        <v>1382730</v>
      </c>
      <c r="D48" s="5">
        <v>848331.00699999998</v>
      </c>
      <c r="E48" s="5">
        <f t="shared" si="0"/>
        <v>228374.99300000002</v>
      </c>
      <c r="F48" s="6">
        <f t="shared" si="1"/>
        <v>0.5622142637580323</v>
      </c>
      <c r="G48" s="6">
        <f t="shared" si="2"/>
        <v>0.3449290841477477</v>
      </c>
      <c r="H48" s="6">
        <f t="shared" si="3"/>
        <v>9.2856652094219977E-2</v>
      </c>
    </row>
    <row r="49" spans="1:8" x14ac:dyDescent="0.35">
      <c r="A49" s="4" t="s">
        <v>46</v>
      </c>
      <c r="B49" s="5">
        <v>11332866</v>
      </c>
      <c r="C49" s="5">
        <v>5500549</v>
      </c>
      <c r="D49" s="5">
        <v>4550261.0070000002</v>
      </c>
      <c r="E49" s="5">
        <f t="shared" si="0"/>
        <v>1282055.9929999998</v>
      </c>
      <c r="F49" s="6">
        <f t="shared" si="1"/>
        <v>0.48536257289197632</v>
      </c>
      <c r="G49" s="6">
        <f t="shared" si="2"/>
        <v>0.40151017465484901</v>
      </c>
      <c r="H49" s="6">
        <f t="shared" si="3"/>
        <v>0.11312725245317466</v>
      </c>
    </row>
    <row r="50" spans="1:8" x14ac:dyDescent="0.35">
      <c r="A50" s="4" t="s">
        <v>47</v>
      </c>
      <c r="B50" s="5">
        <v>13083227</v>
      </c>
      <c r="C50" s="5">
        <v>4060010</v>
      </c>
      <c r="D50" s="5">
        <v>2784621</v>
      </c>
      <c r="E50" s="5">
        <f t="shared" si="0"/>
        <v>6238596</v>
      </c>
      <c r="F50" s="6">
        <f t="shared" si="1"/>
        <v>0.31032175777428611</v>
      </c>
      <c r="G50" s="6">
        <f t="shared" si="2"/>
        <v>0.21283900371062889</v>
      </c>
      <c r="H50" s="6">
        <f t="shared" si="3"/>
        <v>0.47683923851508503</v>
      </c>
    </row>
    <row r="51" spans="1:8" x14ac:dyDescent="0.35">
      <c r="A51" s="4" t="s">
        <v>93</v>
      </c>
      <c r="B51" s="5">
        <v>6955070</v>
      </c>
      <c r="C51" s="5">
        <v>25338</v>
      </c>
      <c r="D51" s="5">
        <v>5631738.9950000001</v>
      </c>
      <c r="E51" s="5">
        <f t="shared" si="0"/>
        <v>1297993.0049999999</v>
      </c>
      <c r="F51" s="6">
        <f t="shared" si="1"/>
        <v>3.6430977689656612E-3</v>
      </c>
      <c r="G51" s="6">
        <f t="shared" si="2"/>
        <v>0.80973146136559371</v>
      </c>
      <c r="H51" s="6">
        <f t="shared" si="3"/>
        <v>0.18662544086544058</v>
      </c>
    </row>
    <row r="52" spans="1:8" x14ac:dyDescent="0.35">
      <c r="A52" s="4" t="s">
        <v>52</v>
      </c>
      <c r="B52" s="5">
        <v>12114184</v>
      </c>
      <c r="C52" s="5">
        <v>6038286</v>
      </c>
      <c r="D52" s="5">
        <v>4753692.9979999997</v>
      </c>
      <c r="E52" s="5">
        <f t="shared" si="0"/>
        <v>1322205.0020000003</v>
      </c>
      <c r="F52" s="6">
        <f t="shared" si="1"/>
        <v>0.49844760489026746</v>
      </c>
      <c r="G52" s="6">
        <f t="shared" si="2"/>
        <v>0.39240719787647271</v>
      </c>
      <c r="H52" s="6">
        <f t="shared" si="3"/>
        <v>0.10914519723325981</v>
      </c>
    </row>
    <row r="53" spans="1:8" x14ac:dyDescent="0.35">
      <c r="A53" s="4" t="s">
        <v>53</v>
      </c>
      <c r="B53" s="5">
        <v>11224606</v>
      </c>
      <c r="C53" s="5">
        <v>8521134</v>
      </c>
      <c r="D53" s="5">
        <v>2035527.0079999999</v>
      </c>
      <c r="E53" s="5">
        <f t="shared" si="0"/>
        <v>667944.99200000009</v>
      </c>
      <c r="F53" s="6">
        <f t="shared" si="1"/>
        <v>0.7591477152961984</v>
      </c>
      <c r="G53" s="6">
        <f t="shared" si="2"/>
        <v>0.18134507420572266</v>
      </c>
      <c r="H53" s="6">
        <f t="shared" si="3"/>
        <v>5.9507210498078958E-2</v>
      </c>
    </row>
    <row r="54" spans="1:8" x14ac:dyDescent="0.35">
      <c r="A54" s="4" t="s">
        <v>54</v>
      </c>
      <c r="B54" s="5">
        <v>12409281</v>
      </c>
      <c r="C54" s="5">
        <v>7087205</v>
      </c>
      <c r="D54" s="5">
        <v>4106818.9939999999</v>
      </c>
      <c r="E54" s="5">
        <f t="shared" si="0"/>
        <v>1215257.0060000001</v>
      </c>
      <c r="F54" s="6">
        <f t="shared" si="1"/>
        <v>0.57112132443450991</v>
      </c>
      <c r="G54" s="6">
        <f t="shared" si="2"/>
        <v>0.33094737672553309</v>
      </c>
      <c r="H54" s="6">
        <f t="shared" si="3"/>
        <v>9.7931298839956965E-2</v>
      </c>
    </row>
    <row r="55" spans="1:8" x14ac:dyDescent="0.35">
      <c r="A55" s="4" t="s">
        <v>55</v>
      </c>
      <c r="B55" s="5">
        <v>13766613</v>
      </c>
      <c r="C55" s="5">
        <v>5112227</v>
      </c>
      <c r="D55" s="5">
        <v>7084350.9979999997</v>
      </c>
      <c r="E55" s="5">
        <f t="shared" si="0"/>
        <v>1570035.0020000003</v>
      </c>
      <c r="F55" s="6">
        <f t="shared" si="1"/>
        <v>0.37134965586669721</v>
      </c>
      <c r="G55" s="6">
        <f t="shared" si="2"/>
        <v>0.51460377349170783</v>
      </c>
      <c r="H55" s="6">
        <f t="shared" si="3"/>
        <v>0.11404657064159501</v>
      </c>
    </row>
    <row r="56" spans="1:8" x14ac:dyDescent="0.35">
      <c r="A56" s="4" t="s">
        <v>56</v>
      </c>
      <c r="B56" s="5">
        <v>8603265</v>
      </c>
      <c r="C56" s="5">
        <v>4396753</v>
      </c>
      <c r="D56" s="5">
        <v>3318322.0040000002</v>
      </c>
      <c r="E56" s="5">
        <f t="shared" si="0"/>
        <v>888189.99599999981</v>
      </c>
      <c r="F56" s="6">
        <f t="shared" si="1"/>
        <v>0.51105632570890236</v>
      </c>
      <c r="G56" s="6">
        <f t="shared" si="2"/>
        <v>0.38570496247645519</v>
      </c>
      <c r="H56" s="6">
        <f t="shared" si="3"/>
        <v>0.10323871181464245</v>
      </c>
    </row>
    <row r="57" spans="1:8" x14ac:dyDescent="0.35">
      <c r="A57" s="4" t="s">
        <v>57</v>
      </c>
      <c r="B57" s="5">
        <v>11114727</v>
      </c>
      <c r="C57" s="5">
        <v>6405243</v>
      </c>
      <c r="D57" s="5">
        <v>2872453.997</v>
      </c>
      <c r="E57" s="5">
        <f t="shared" si="0"/>
        <v>1837030.003</v>
      </c>
      <c r="F57" s="6">
        <f t="shared" si="1"/>
        <v>0.57628432979055622</v>
      </c>
      <c r="G57" s="6">
        <f t="shared" si="2"/>
        <v>0.25843675665628135</v>
      </c>
      <c r="H57" s="6">
        <f t="shared" si="3"/>
        <v>0.1652789135531624</v>
      </c>
    </row>
    <row r="58" spans="1:8" x14ac:dyDescent="0.35">
      <c r="A58" s="4" t="s">
        <v>58</v>
      </c>
      <c r="B58" s="5">
        <v>4986124</v>
      </c>
      <c r="C58" s="5">
        <v>1986798</v>
      </c>
      <c r="D58" s="5">
        <v>1807524.0009999999</v>
      </c>
      <c r="E58" s="5">
        <f t="shared" si="0"/>
        <v>1191801.9990000001</v>
      </c>
      <c r="F58" s="6">
        <f t="shared" si="1"/>
        <v>0.39846542123701695</v>
      </c>
      <c r="G58" s="6">
        <f t="shared" si="2"/>
        <v>0.36251084028395603</v>
      </c>
      <c r="H58" s="6">
        <f t="shared" si="3"/>
        <v>0.239023738479027</v>
      </c>
    </row>
    <row r="59" spans="1:8" x14ac:dyDescent="0.35">
      <c r="A59" s="4" t="s">
        <v>59</v>
      </c>
      <c r="B59" s="5">
        <v>28926975</v>
      </c>
      <c r="C59" s="5">
        <v>21928769</v>
      </c>
      <c r="D59" s="5">
        <v>5426531.0020000003</v>
      </c>
      <c r="E59" s="5">
        <f t="shared" si="0"/>
        <v>1571674.9979999997</v>
      </c>
      <c r="F59" s="6">
        <f t="shared" si="1"/>
        <v>0.75807335540615639</v>
      </c>
      <c r="G59" s="6">
        <f t="shared" si="2"/>
        <v>0.18759414014082013</v>
      </c>
      <c r="H59" s="6">
        <f t="shared" si="3"/>
        <v>5.4332504453023504E-2</v>
      </c>
    </row>
    <row r="60" spans="1:8" x14ac:dyDescent="0.35">
      <c r="A60" s="4" t="s">
        <v>60</v>
      </c>
      <c r="B60" s="5">
        <v>7647178</v>
      </c>
      <c r="C60" s="5">
        <v>2934351</v>
      </c>
      <c r="D60" s="5">
        <v>3689229.9989999998</v>
      </c>
      <c r="E60" s="5">
        <f t="shared" si="0"/>
        <v>1023597.0010000002</v>
      </c>
      <c r="F60" s="6">
        <f t="shared" si="1"/>
        <v>0.38371684299750836</v>
      </c>
      <c r="G60" s="6">
        <f t="shared" si="2"/>
        <v>0.48243025061009431</v>
      </c>
      <c r="H60" s="6">
        <f t="shared" si="3"/>
        <v>0.13385290639239733</v>
      </c>
    </row>
    <row r="61" spans="1:8" x14ac:dyDescent="0.35">
      <c r="A61" s="4" t="s">
        <v>94</v>
      </c>
      <c r="B61" s="5">
        <v>7593971</v>
      </c>
      <c r="C61" s="5">
        <v>29886</v>
      </c>
      <c r="D61" s="5">
        <v>6525397.9960000003</v>
      </c>
      <c r="E61" s="5">
        <f t="shared" si="0"/>
        <v>1038687.0039999997</v>
      </c>
      <c r="F61" s="6">
        <f t="shared" si="1"/>
        <v>3.9354904041640397E-3</v>
      </c>
      <c r="G61" s="6">
        <f t="shared" si="2"/>
        <v>0.85928666253795283</v>
      </c>
      <c r="H61" s="6">
        <f t="shared" si="3"/>
        <v>0.13677784705788312</v>
      </c>
    </row>
    <row r="62" spans="1:8" x14ac:dyDescent="0.35">
      <c r="A62" s="4" t="s">
        <v>61</v>
      </c>
      <c r="B62" s="5">
        <v>5584151</v>
      </c>
      <c r="C62" s="5">
        <v>1640480</v>
      </c>
      <c r="D62" s="5">
        <v>3150294.0040000002</v>
      </c>
      <c r="E62" s="5">
        <f t="shared" si="0"/>
        <v>793376.99599999981</v>
      </c>
      <c r="F62" s="6">
        <f t="shared" si="1"/>
        <v>0.2937742908456451</v>
      </c>
      <c r="G62" s="6">
        <f t="shared" si="2"/>
        <v>0.56414914353139811</v>
      </c>
      <c r="H62" s="6">
        <f t="shared" si="3"/>
        <v>0.14207656562295679</v>
      </c>
    </row>
    <row r="63" spans="1:8" x14ac:dyDescent="0.35">
      <c r="A63" s="4" t="s">
        <v>62</v>
      </c>
      <c r="B63" s="5">
        <v>8210224</v>
      </c>
      <c r="C63" s="5">
        <v>3497829</v>
      </c>
      <c r="D63" s="5">
        <v>3720309.9929999998</v>
      </c>
      <c r="E63" s="5">
        <f t="shared" si="0"/>
        <v>992085.00700000022</v>
      </c>
      <c r="F63" s="6">
        <f t="shared" si="1"/>
        <v>0.4260333213807565</v>
      </c>
      <c r="G63" s="6">
        <f t="shared" si="2"/>
        <v>0.45313136316378211</v>
      </c>
      <c r="H63" s="6">
        <f t="shared" si="3"/>
        <v>0.12083531545546142</v>
      </c>
    </row>
    <row r="64" spans="1:8" x14ac:dyDescent="0.35">
      <c r="A64" s="4" t="s">
        <v>63</v>
      </c>
      <c r="B64" s="5">
        <v>4529792</v>
      </c>
      <c r="C64" s="5">
        <v>1688071</v>
      </c>
      <c r="D64" s="5">
        <v>2068171.0060000001</v>
      </c>
      <c r="E64" s="5">
        <f t="shared" si="0"/>
        <v>773549.99399999995</v>
      </c>
      <c r="F64" s="6">
        <f t="shared" si="1"/>
        <v>0.37265971594280711</v>
      </c>
      <c r="G64" s="6">
        <f t="shared" si="2"/>
        <v>0.45657085490901128</v>
      </c>
      <c r="H64" s="6">
        <f t="shared" si="3"/>
        <v>0.17076942914818163</v>
      </c>
    </row>
    <row r="65" spans="1:8" x14ac:dyDescent="0.35">
      <c r="A65" s="4" t="s">
        <v>64</v>
      </c>
      <c r="B65" s="5">
        <v>10717194</v>
      </c>
      <c r="C65" s="5">
        <v>3822905</v>
      </c>
      <c r="D65" s="5">
        <v>4738732.0020000003</v>
      </c>
      <c r="E65" s="5">
        <f t="shared" si="0"/>
        <v>2155556.9979999997</v>
      </c>
      <c r="F65" s="6">
        <f t="shared" si="1"/>
        <v>0.35670764194433729</v>
      </c>
      <c r="G65" s="6">
        <f t="shared" si="2"/>
        <v>0.44216163316629337</v>
      </c>
      <c r="H65" s="6">
        <f t="shared" si="3"/>
        <v>0.20113072488936934</v>
      </c>
    </row>
    <row r="66" spans="1:8" x14ac:dyDescent="0.35">
      <c r="A66" s="4" t="s">
        <v>65</v>
      </c>
      <c r="B66" s="5">
        <v>5768385</v>
      </c>
      <c r="C66" s="5">
        <v>1833998</v>
      </c>
      <c r="D66" s="5">
        <v>2860147.0079999999</v>
      </c>
      <c r="E66" s="5">
        <f t="shared" si="0"/>
        <v>1074239.9920000001</v>
      </c>
      <c r="F66" s="6">
        <f t="shared" si="1"/>
        <v>0.31793959661152993</v>
      </c>
      <c r="G66" s="6">
        <f t="shared" si="2"/>
        <v>0.49583150361843042</v>
      </c>
      <c r="H66" s="6">
        <f t="shared" si="3"/>
        <v>0.18622889977003965</v>
      </c>
    </row>
    <row r="67" spans="1:8" x14ac:dyDescent="0.35">
      <c r="A67" s="4" t="s">
        <v>66</v>
      </c>
      <c r="B67" s="5">
        <v>6895817</v>
      </c>
      <c r="C67" s="5">
        <v>2332041</v>
      </c>
      <c r="D67" s="5">
        <v>3245889</v>
      </c>
      <c r="E67" s="5">
        <f t="shared" si="0"/>
        <v>1317887</v>
      </c>
      <c r="F67" s="6">
        <f t="shared" si="1"/>
        <v>0.33818197321651661</v>
      </c>
      <c r="G67" s="6">
        <f t="shared" si="2"/>
        <v>0.47070405145612187</v>
      </c>
      <c r="H67" s="6">
        <f t="shared" si="3"/>
        <v>0.19111397532736149</v>
      </c>
    </row>
    <row r="68" spans="1:8" x14ac:dyDescent="0.35">
      <c r="A68" s="4" t="s">
        <v>67</v>
      </c>
      <c r="B68" s="5">
        <v>7780566</v>
      </c>
      <c r="C68" s="5">
        <v>2490603</v>
      </c>
      <c r="D68" s="5">
        <v>3827385.0049999999</v>
      </c>
      <c r="E68" s="5">
        <f t="shared" ref="E68:E90" si="4">(B68-C68)-D68</f>
        <v>1462577.9950000001</v>
      </c>
      <c r="F68" s="6">
        <f t="shared" ref="F68:F90" si="5">C68/B68</f>
        <v>0.32010563241800144</v>
      </c>
      <c r="G68" s="6">
        <f t="shared" ref="G68:G90" si="6">D68/B68</f>
        <v>0.49191601292245318</v>
      </c>
      <c r="H68" s="6">
        <f t="shared" ref="H68:H90" si="7">E68/B68</f>
        <v>0.18797835465954535</v>
      </c>
    </row>
    <row r="69" spans="1:8" x14ac:dyDescent="0.35">
      <c r="A69" s="4" t="s">
        <v>68</v>
      </c>
      <c r="B69" s="5">
        <v>13518079</v>
      </c>
      <c r="C69" s="5">
        <v>6957501</v>
      </c>
      <c r="D69" s="5">
        <v>4209995.9979999997</v>
      </c>
      <c r="E69" s="5">
        <f t="shared" si="4"/>
        <v>2350582.0020000003</v>
      </c>
      <c r="F69" s="6">
        <f t="shared" si="5"/>
        <v>0.5146811910183392</v>
      </c>
      <c r="G69" s="6">
        <f t="shared" si="6"/>
        <v>0.31143448695631976</v>
      </c>
      <c r="H69" s="6">
        <f t="shared" si="7"/>
        <v>0.17388432202534104</v>
      </c>
    </row>
    <row r="70" spans="1:8" x14ac:dyDescent="0.35">
      <c r="A70" s="4" t="s">
        <v>69</v>
      </c>
      <c r="B70" s="5">
        <v>11565585</v>
      </c>
      <c r="C70" s="5">
        <v>3159802</v>
      </c>
      <c r="D70" s="5">
        <v>5704400</v>
      </c>
      <c r="E70" s="5">
        <f t="shared" si="4"/>
        <v>2701383</v>
      </c>
      <c r="F70" s="6">
        <f t="shared" si="5"/>
        <v>0.27320727831752567</v>
      </c>
      <c r="G70" s="6">
        <f t="shared" si="6"/>
        <v>0.49322191657404274</v>
      </c>
      <c r="H70" s="6">
        <f t="shared" si="7"/>
        <v>0.23357080510843162</v>
      </c>
    </row>
    <row r="71" spans="1:8" x14ac:dyDescent="0.35">
      <c r="A71" s="4" t="s">
        <v>70</v>
      </c>
      <c r="B71" s="5">
        <v>13233465</v>
      </c>
      <c r="C71" s="5">
        <v>3562510</v>
      </c>
      <c r="D71" s="5">
        <v>7183024</v>
      </c>
      <c r="E71" s="5">
        <f t="shared" si="4"/>
        <v>2487931</v>
      </c>
      <c r="F71" s="6">
        <f t="shared" si="5"/>
        <v>0.2692046263015771</v>
      </c>
      <c r="G71" s="6">
        <f t="shared" si="6"/>
        <v>0.54279238279619135</v>
      </c>
      <c r="H71" s="6">
        <f t="shared" si="7"/>
        <v>0.18800299090223158</v>
      </c>
    </row>
    <row r="72" spans="1:8" x14ac:dyDescent="0.35">
      <c r="A72" s="4" t="s">
        <v>71</v>
      </c>
      <c r="B72" s="5">
        <v>12780837</v>
      </c>
      <c r="C72" s="5">
        <v>4704703</v>
      </c>
      <c r="D72" s="5">
        <v>5220052.0029999996</v>
      </c>
      <c r="E72" s="5">
        <f t="shared" si="4"/>
        <v>2856081.9970000004</v>
      </c>
      <c r="F72" s="6">
        <f t="shared" si="5"/>
        <v>0.36810601684381078</v>
      </c>
      <c r="G72" s="6">
        <f t="shared" si="6"/>
        <v>0.40842802415835516</v>
      </c>
      <c r="H72" s="6">
        <f t="shared" si="7"/>
        <v>0.22346595899783406</v>
      </c>
    </row>
    <row r="73" spans="1:8" x14ac:dyDescent="0.35">
      <c r="A73" s="4" t="s">
        <v>72</v>
      </c>
      <c r="B73" s="5">
        <v>12787127</v>
      </c>
      <c r="C73" s="5">
        <v>6853044</v>
      </c>
      <c r="D73" s="5">
        <v>3797457.0019999999</v>
      </c>
      <c r="E73" s="5">
        <f t="shared" si="4"/>
        <v>2136625.9980000001</v>
      </c>
      <c r="F73" s="6">
        <f t="shared" si="5"/>
        <v>0.53593305204523267</v>
      </c>
      <c r="G73" s="6">
        <f t="shared" si="6"/>
        <v>0.2969749969637433</v>
      </c>
      <c r="H73" s="6">
        <f t="shared" si="7"/>
        <v>0.16709195099102403</v>
      </c>
    </row>
    <row r="74" spans="1:8" x14ac:dyDescent="0.35">
      <c r="A74" s="4" t="s">
        <v>73</v>
      </c>
      <c r="B74" s="5">
        <v>8492685</v>
      </c>
      <c r="C74" s="5">
        <v>4370228</v>
      </c>
      <c r="D74" s="5">
        <v>0</v>
      </c>
      <c r="E74" s="5">
        <f t="shared" si="4"/>
        <v>4122457</v>
      </c>
      <c r="F74" s="6">
        <f t="shared" si="5"/>
        <v>0.51458731838046512</v>
      </c>
      <c r="G74" s="6">
        <f t="shared" si="6"/>
        <v>0</v>
      </c>
      <c r="H74" s="6">
        <f t="shared" si="7"/>
        <v>0.48541268161953494</v>
      </c>
    </row>
    <row r="75" spans="1:8" x14ac:dyDescent="0.35">
      <c r="A75" s="4" t="s">
        <v>75</v>
      </c>
      <c r="B75" s="5">
        <v>8248748</v>
      </c>
      <c r="C75" s="5">
        <v>7838522</v>
      </c>
      <c r="D75" s="5">
        <v>0</v>
      </c>
      <c r="E75" s="5">
        <f t="shared" si="4"/>
        <v>410226</v>
      </c>
      <c r="F75" s="6">
        <f t="shared" si="5"/>
        <v>0.95026808916941097</v>
      </c>
      <c r="G75" s="6">
        <f t="shared" si="6"/>
        <v>0</v>
      </c>
      <c r="H75" s="6">
        <f t="shared" si="7"/>
        <v>4.9731910830589081E-2</v>
      </c>
    </row>
    <row r="76" spans="1:8" x14ac:dyDescent="0.35">
      <c r="A76" s="4" t="s">
        <v>76</v>
      </c>
      <c r="B76" s="5">
        <v>10147498</v>
      </c>
      <c r="C76" s="5">
        <v>9823815</v>
      </c>
      <c r="D76" s="5">
        <v>0</v>
      </c>
      <c r="E76" s="5">
        <f t="shared" si="4"/>
        <v>323683</v>
      </c>
      <c r="F76" s="6">
        <f t="shared" si="5"/>
        <v>0.96810218637145828</v>
      </c>
      <c r="G76" s="6">
        <f t="shared" si="6"/>
        <v>0</v>
      </c>
      <c r="H76" s="6">
        <f t="shared" si="7"/>
        <v>3.1897813628541737E-2</v>
      </c>
    </row>
    <row r="77" spans="1:8" x14ac:dyDescent="0.35">
      <c r="A77" s="4" t="s">
        <v>77</v>
      </c>
      <c r="B77" s="5">
        <v>8915594</v>
      </c>
      <c r="C77" s="5">
        <v>4725900</v>
      </c>
      <c r="D77" s="5">
        <v>0</v>
      </c>
      <c r="E77" s="5">
        <f t="shared" si="4"/>
        <v>4189694</v>
      </c>
      <c r="F77" s="6">
        <f t="shared" si="5"/>
        <v>0.53007124371073877</v>
      </c>
      <c r="G77" s="6">
        <f t="shared" si="6"/>
        <v>0</v>
      </c>
      <c r="H77" s="6">
        <f t="shared" si="7"/>
        <v>0.46992875628926128</v>
      </c>
    </row>
    <row r="78" spans="1:8" x14ac:dyDescent="0.35">
      <c r="A78" s="4" t="s">
        <v>95</v>
      </c>
      <c r="B78" s="5">
        <v>6585498</v>
      </c>
      <c r="C78" s="5">
        <v>21067</v>
      </c>
      <c r="D78" s="5">
        <v>5620674.9960000003</v>
      </c>
      <c r="E78" s="5">
        <f t="shared" si="4"/>
        <v>943756.00399999972</v>
      </c>
      <c r="F78" s="6">
        <f t="shared" si="5"/>
        <v>3.1989987697209838E-3</v>
      </c>
      <c r="G78" s="6">
        <f t="shared" si="6"/>
        <v>0.85349278004488049</v>
      </c>
      <c r="H78" s="6">
        <f t="shared" si="7"/>
        <v>0.14330822118539854</v>
      </c>
    </row>
    <row r="79" spans="1:8" x14ac:dyDescent="0.35">
      <c r="A79" s="4" t="s">
        <v>78</v>
      </c>
      <c r="B79" s="5">
        <v>4643561</v>
      </c>
      <c r="C79" s="5">
        <v>2265319</v>
      </c>
      <c r="D79" s="5">
        <v>1928329</v>
      </c>
      <c r="E79" s="5">
        <f t="shared" si="4"/>
        <v>449913</v>
      </c>
      <c r="F79" s="6">
        <f t="shared" si="5"/>
        <v>0.48784090485728515</v>
      </c>
      <c r="G79" s="6">
        <f t="shared" si="6"/>
        <v>0.41526944515211495</v>
      </c>
      <c r="H79" s="6">
        <f t="shared" si="7"/>
        <v>9.6889649990599888E-2</v>
      </c>
    </row>
    <row r="80" spans="1:8" x14ac:dyDescent="0.35">
      <c r="A80" s="4" t="s">
        <v>79</v>
      </c>
      <c r="B80" s="5">
        <v>5570730</v>
      </c>
      <c r="C80" s="5">
        <v>3033692</v>
      </c>
      <c r="D80" s="5">
        <v>2053230.9990000001</v>
      </c>
      <c r="E80" s="5">
        <f t="shared" si="4"/>
        <v>483807.00099999993</v>
      </c>
      <c r="F80" s="6">
        <f t="shared" si="5"/>
        <v>0.544577102103315</v>
      </c>
      <c r="G80" s="6">
        <f t="shared" si="6"/>
        <v>0.36857485446252108</v>
      </c>
      <c r="H80" s="6">
        <f t="shared" si="7"/>
        <v>8.6848043434163913E-2</v>
      </c>
    </row>
    <row r="81" spans="1:8" x14ac:dyDescent="0.35">
      <c r="A81" s="4" t="s">
        <v>80</v>
      </c>
      <c r="B81" s="5">
        <v>8600480</v>
      </c>
      <c r="C81" s="5">
        <v>3615267</v>
      </c>
      <c r="D81" s="5">
        <v>4133411.9959999998</v>
      </c>
      <c r="E81" s="5">
        <f t="shared" si="4"/>
        <v>851801.00400000019</v>
      </c>
      <c r="F81" s="6">
        <f t="shared" si="5"/>
        <v>0.42035642196714601</v>
      </c>
      <c r="G81" s="6">
        <f t="shared" si="6"/>
        <v>0.4806024775361375</v>
      </c>
      <c r="H81" s="6">
        <f t="shared" si="7"/>
        <v>9.904110049671648E-2</v>
      </c>
    </row>
    <row r="82" spans="1:8" x14ac:dyDescent="0.35">
      <c r="A82" s="4" t="s">
        <v>81</v>
      </c>
      <c r="B82" s="5">
        <v>27094062</v>
      </c>
      <c r="C82" s="5">
        <v>16318115</v>
      </c>
      <c r="D82" s="5">
        <v>8145955.0010000002</v>
      </c>
      <c r="E82" s="5">
        <f t="shared" si="4"/>
        <v>2629991.9989999998</v>
      </c>
      <c r="F82" s="6">
        <f t="shared" si="5"/>
        <v>0.60227643237843043</v>
      </c>
      <c r="G82" s="6">
        <f t="shared" si="6"/>
        <v>0.30065462317905672</v>
      </c>
      <c r="H82" s="6">
        <f t="shared" si="7"/>
        <v>9.7068944442512892E-2</v>
      </c>
    </row>
    <row r="83" spans="1:8" x14ac:dyDescent="0.35">
      <c r="A83" s="4" t="s">
        <v>82</v>
      </c>
      <c r="B83" s="5">
        <v>4062700</v>
      </c>
      <c r="C83" s="5">
        <v>2537135</v>
      </c>
      <c r="D83" s="5">
        <v>1184754.0020000001</v>
      </c>
      <c r="E83" s="5">
        <f t="shared" si="4"/>
        <v>340810.99799999991</v>
      </c>
      <c r="F83" s="6">
        <f t="shared" si="5"/>
        <v>0.62449479410244424</v>
      </c>
      <c r="G83" s="6">
        <f t="shared" si="6"/>
        <v>0.29161739778964729</v>
      </c>
      <c r="H83" s="6">
        <f t="shared" si="7"/>
        <v>8.388780810790851E-2</v>
      </c>
    </row>
    <row r="84" spans="1:8" x14ac:dyDescent="0.35">
      <c r="A84" s="4" t="s">
        <v>83</v>
      </c>
      <c r="B84" s="5">
        <v>7557803</v>
      </c>
      <c r="C84" s="5">
        <v>4519256</v>
      </c>
      <c r="D84" s="5">
        <v>2393337.0019999999</v>
      </c>
      <c r="E84" s="5">
        <f t="shared" si="4"/>
        <v>645209.99800000014</v>
      </c>
      <c r="F84" s="6">
        <f t="shared" si="5"/>
        <v>0.59795895712021074</v>
      </c>
      <c r="G84" s="6">
        <f t="shared" si="6"/>
        <v>0.31667099579070795</v>
      </c>
      <c r="H84" s="6">
        <f t="shared" si="7"/>
        <v>8.537004708908133E-2</v>
      </c>
    </row>
    <row r="85" spans="1:8" x14ac:dyDescent="0.35">
      <c r="A85" s="4" t="s">
        <v>84</v>
      </c>
      <c r="B85" s="5">
        <v>8014205</v>
      </c>
      <c r="C85" s="5">
        <v>5645467</v>
      </c>
      <c r="D85" s="5">
        <v>1841422.9939999999</v>
      </c>
      <c r="E85" s="5">
        <f t="shared" si="4"/>
        <v>527315.00600000005</v>
      </c>
      <c r="F85" s="6">
        <f t="shared" si="5"/>
        <v>0.70443256692335676</v>
      </c>
      <c r="G85" s="6">
        <f t="shared" si="6"/>
        <v>0.22976988909068335</v>
      </c>
      <c r="H85" s="6">
        <f t="shared" si="7"/>
        <v>6.5797543985959939E-2</v>
      </c>
    </row>
    <row r="86" spans="1:8" x14ac:dyDescent="0.35">
      <c r="A86" s="4" t="s">
        <v>85</v>
      </c>
      <c r="B86" s="5">
        <v>10877993</v>
      </c>
      <c r="C86" s="5">
        <v>4901328</v>
      </c>
      <c r="D86" s="5">
        <v>4735816</v>
      </c>
      <c r="E86" s="5">
        <f t="shared" si="4"/>
        <v>1240849</v>
      </c>
      <c r="F86" s="6">
        <f t="shared" si="5"/>
        <v>0.45057282165928952</v>
      </c>
      <c r="G86" s="6">
        <f t="shared" si="6"/>
        <v>0.43535751493864722</v>
      </c>
      <c r="H86" s="6">
        <f t="shared" si="7"/>
        <v>0.11406966340206323</v>
      </c>
    </row>
    <row r="87" spans="1:8" x14ac:dyDescent="0.35">
      <c r="A87" s="4" t="s">
        <v>86</v>
      </c>
      <c r="B87" s="5">
        <v>10824489</v>
      </c>
      <c r="C87" s="5">
        <v>4240044</v>
      </c>
      <c r="D87" s="5">
        <v>5365101.0010000002</v>
      </c>
      <c r="E87" s="5">
        <f t="shared" si="4"/>
        <v>1219343.9989999998</v>
      </c>
      <c r="F87" s="6">
        <f t="shared" si="5"/>
        <v>0.39170846771612039</v>
      </c>
      <c r="G87" s="6">
        <f t="shared" si="6"/>
        <v>0.4956447367630934</v>
      </c>
      <c r="H87" s="6">
        <f t="shared" si="7"/>
        <v>0.11264679552078623</v>
      </c>
    </row>
    <row r="88" spans="1:8" x14ac:dyDescent="0.35">
      <c r="A88" s="4" t="s">
        <v>87</v>
      </c>
      <c r="B88" s="5">
        <v>4662061</v>
      </c>
      <c r="C88" s="5">
        <v>1880699</v>
      </c>
      <c r="D88" s="5">
        <v>2155948.9989999998</v>
      </c>
      <c r="E88" s="5">
        <f t="shared" si="4"/>
        <v>625413.00100000016</v>
      </c>
      <c r="F88" s="6">
        <f t="shared" si="5"/>
        <v>0.40340506055154579</v>
      </c>
      <c r="G88" s="6">
        <f t="shared" si="6"/>
        <v>0.46244547186319523</v>
      </c>
      <c r="H88" s="6">
        <f t="shared" si="7"/>
        <v>0.134149467585259</v>
      </c>
    </row>
    <row r="89" spans="1:8" x14ac:dyDescent="0.35">
      <c r="A89" s="4" t="s">
        <v>88</v>
      </c>
      <c r="B89" s="5">
        <v>4699153</v>
      </c>
      <c r="C89" s="5">
        <v>904664</v>
      </c>
      <c r="D89" s="5">
        <v>3076038.0109999999</v>
      </c>
      <c r="E89" s="5">
        <f t="shared" si="4"/>
        <v>718450.98900000006</v>
      </c>
      <c r="F89" s="6">
        <f t="shared" si="5"/>
        <v>0.19251639603988208</v>
      </c>
      <c r="G89" s="6">
        <f t="shared" si="6"/>
        <v>0.65459413877351935</v>
      </c>
      <c r="H89" s="6">
        <f t="shared" si="7"/>
        <v>0.15288946518659854</v>
      </c>
    </row>
    <row r="90" spans="1:8" x14ac:dyDescent="0.35">
      <c r="A90" s="4" t="s">
        <v>96</v>
      </c>
      <c r="B90" s="5">
        <v>45039811</v>
      </c>
      <c r="C90" s="5">
        <v>37864</v>
      </c>
      <c r="D90" s="5">
        <v>38750743</v>
      </c>
      <c r="E90" s="5">
        <f t="shared" si="4"/>
        <v>6251204</v>
      </c>
      <c r="F90" s="6">
        <f t="shared" si="5"/>
        <v>8.4067848330891088E-4</v>
      </c>
      <c r="G90" s="6">
        <f t="shared" si="6"/>
        <v>0.86036646556976004</v>
      </c>
      <c r="H90" s="6">
        <f t="shared" si="7"/>
        <v>0.13879285594693103</v>
      </c>
    </row>
  </sheetData>
  <conditionalFormatting sqref="F3:H90">
    <cfRule type="colorScale" priority="1">
      <colorScale>
        <cfvo type="min"/>
        <cfvo type="percentile" val="50"/>
        <cfvo type="max"/>
        <color rgb="FF5A8AC6"/>
        <color rgb="FFFCFCFF"/>
        <color rgb="FFF8696B"/>
      </colorScale>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7955-8E6C-448F-A3D6-4D6A7069A427}">
  <dimension ref="A1:BX426"/>
  <sheetViews>
    <sheetView workbookViewId="0">
      <selection activeCell="C9" sqref="C9"/>
    </sheetView>
  </sheetViews>
  <sheetFormatPr defaultRowHeight="14.5" x14ac:dyDescent="0.35"/>
  <sheetData>
    <row r="1" spans="1:76" ht="21" x14ac:dyDescent="0.5">
      <c r="A1" s="2" t="s">
        <v>547</v>
      </c>
    </row>
    <row r="2" spans="1:76" s="1" customFormat="1" x14ac:dyDescent="0.35">
      <c r="A2" s="1" t="s">
        <v>530</v>
      </c>
      <c r="B2" s="1" t="s">
        <v>2</v>
      </c>
      <c r="C2" s="1" t="s">
        <v>5</v>
      </c>
      <c r="D2" s="1" t="s">
        <v>6</v>
      </c>
      <c r="E2" s="1" t="s">
        <v>7</v>
      </c>
      <c r="F2" s="1" t="s">
        <v>9</v>
      </c>
      <c r="G2" s="1" t="s">
        <v>10</v>
      </c>
      <c r="H2" s="1" t="s">
        <v>97</v>
      </c>
      <c r="I2" s="1" t="s">
        <v>98</v>
      </c>
      <c r="J2" s="1" t="s">
        <v>99</v>
      </c>
      <c r="K2" s="1" t="s">
        <v>89</v>
      </c>
      <c r="L2" s="1" t="s">
        <v>11</v>
      </c>
      <c r="M2" s="1" t="s">
        <v>12</v>
      </c>
      <c r="N2" s="1" t="s">
        <v>13</v>
      </c>
      <c r="O2" s="1" t="s">
        <v>14</v>
      </c>
      <c r="P2" s="1" t="s">
        <v>15</v>
      </c>
      <c r="Q2" s="1" t="s">
        <v>16</v>
      </c>
      <c r="R2" s="1" t="s">
        <v>17</v>
      </c>
      <c r="S2" s="1" t="s">
        <v>19</v>
      </c>
      <c r="T2" s="1" t="s">
        <v>20</v>
      </c>
      <c r="U2" s="1" t="s">
        <v>91</v>
      </c>
      <c r="V2" s="1" t="s">
        <v>26</v>
      </c>
      <c r="W2" s="1" t="s">
        <v>27</v>
      </c>
      <c r="X2" s="1" t="s">
        <v>28</v>
      </c>
      <c r="Y2" s="1" t="s">
        <v>29</v>
      </c>
      <c r="Z2" s="1" t="s">
        <v>30</v>
      </c>
      <c r="AA2" s="1" t="s">
        <v>31</v>
      </c>
      <c r="AB2" s="1" t="s">
        <v>32</v>
      </c>
      <c r="AC2" s="1" t="s">
        <v>33</v>
      </c>
      <c r="AD2" s="1" t="s">
        <v>34</v>
      </c>
      <c r="AE2" s="1" t="s">
        <v>92</v>
      </c>
      <c r="AF2" s="1" t="s">
        <v>39</v>
      </c>
      <c r="AG2" s="1" t="s">
        <v>40</v>
      </c>
      <c r="AH2" s="1" t="s">
        <v>41</v>
      </c>
      <c r="AI2" s="1" t="s">
        <v>42</v>
      </c>
      <c r="AJ2" s="1" t="s">
        <v>43</v>
      </c>
      <c r="AK2" s="1" t="s">
        <v>44</v>
      </c>
      <c r="AL2" s="1" t="s">
        <v>45</v>
      </c>
      <c r="AM2" s="1" t="s">
        <v>46</v>
      </c>
      <c r="AN2" s="1" t="s">
        <v>47</v>
      </c>
      <c r="AO2" s="1" t="s">
        <v>93</v>
      </c>
      <c r="AP2" s="1" t="s">
        <v>52</v>
      </c>
      <c r="AQ2" s="1" t="s">
        <v>53</v>
      </c>
      <c r="AR2" s="1" t="s">
        <v>54</v>
      </c>
      <c r="AS2" s="1" t="s">
        <v>55</v>
      </c>
      <c r="AT2" s="1" t="s">
        <v>56</v>
      </c>
      <c r="AU2" s="1" t="s">
        <v>57</v>
      </c>
      <c r="AV2" s="1" t="s">
        <v>58</v>
      </c>
      <c r="AW2" s="1" t="s">
        <v>59</v>
      </c>
      <c r="AX2" s="1" t="s">
        <v>60</v>
      </c>
      <c r="AY2" s="1" t="s">
        <v>94</v>
      </c>
      <c r="AZ2" s="1" t="s">
        <v>61</v>
      </c>
      <c r="BA2" s="1" t="s">
        <v>62</v>
      </c>
      <c r="BB2" s="1" t="s">
        <v>63</v>
      </c>
      <c r="BC2" s="1" t="s">
        <v>64</v>
      </c>
      <c r="BD2" s="1" t="s">
        <v>65</v>
      </c>
      <c r="BE2" s="1" t="s">
        <v>66</v>
      </c>
      <c r="BF2" s="1" t="s">
        <v>67</v>
      </c>
      <c r="BG2" s="1" t="s">
        <v>68</v>
      </c>
      <c r="BH2" s="1" t="s">
        <v>69</v>
      </c>
      <c r="BI2" s="1" t="s">
        <v>70</v>
      </c>
      <c r="BJ2" s="1" t="s">
        <v>71</v>
      </c>
      <c r="BK2" s="1" t="s">
        <v>72</v>
      </c>
      <c r="BL2" s="1" t="s">
        <v>95</v>
      </c>
      <c r="BM2" s="1" t="s">
        <v>78</v>
      </c>
      <c r="BN2" s="1" t="s">
        <v>79</v>
      </c>
      <c r="BO2" s="1" t="s">
        <v>80</v>
      </c>
      <c r="BP2" s="1" t="s">
        <v>81</v>
      </c>
      <c r="BQ2" s="1" t="s">
        <v>82</v>
      </c>
      <c r="BR2" s="1" t="s">
        <v>83</v>
      </c>
      <c r="BS2" s="1" t="s">
        <v>84</v>
      </c>
      <c r="BT2" s="1" t="s">
        <v>85</v>
      </c>
      <c r="BU2" s="1" t="s">
        <v>86</v>
      </c>
      <c r="BV2" s="1" t="s">
        <v>87</v>
      </c>
      <c r="BW2" s="1" t="s">
        <v>88</v>
      </c>
      <c r="BX2" s="1" t="s">
        <v>96</v>
      </c>
    </row>
    <row r="3" spans="1:76" x14ac:dyDescent="0.35">
      <c r="A3" t="s">
        <v>100</v>
      </c>
      <c r="B3">
        <v>65.730411849999996</v>
      </c>
      <c r="C3">
        <v>72.589231909999995</v>
      </c>
      <c r="D3">
        <v>105.8389845</v>
      </c>
      <c r="E3">
        <v>255.39564480000001</v>
      </c>
      <c r="F3">
        <v>349.7844255</v>
      </c>
      <c r="G3">
        <v>141.7976281</v>
      </c>
      <c r="H3">
        <v>247.57994260000001</v>
      </c>
      <c r="I3">
        <v>329.77307819999999</v>
      </c>
      <c r="J3">
        <v>50.129802740000002</v>
      </c>
      <c r="K3">
        <v>1078.7623249999999</v>
      </c>
      <c r="L3">
        <v>0</v>
      </c>
      <c r="M3">
        <v>0</v>
      </c>
      <c r="N3">
        <v>0</v>
      </c>
      <c r="O3">
        <v>0</v>
      </c>
      <c r="P3">
        <v>0</v>
      </c>
      <c r="Q3">
        <v>0</v>
      </c>
      <c r="R3">
        <v>0</v>
      </c>
      <c r="S3">
        <v>0</v>
      </c>
      <c r="T3">
        <v>0</v>
      </c>
      <c r="U3">
        <v>0</v>
      </c>
      <c r="V3">
        <v>300.85612259999999</v>
      </c>
      <c r="W3">
        <v>57.053229819999999</v>
      </c>
      <c r="X3">
        <v>126.92372880000001</v>
      </c>
      <c r="Y3">
        <v>67.904033010000006</v>
      </c>
      <c r="Z3">
        <v>45.11728282</v>
      </c>
      <c r="AA3">
        <v>36.039283330000004</v>
      </c>
      <c r="AB3">
        <v>53.003465480000003</v>
      </c>
      <c r="AC3">
        <v>229.90079729999999</v>
      </c>
      <c r="AD3">
        <v>191.96108359999999</v>
      </c>
      <c r="AE3">
        <v>582.12568520000002</v>
      </c>
      <c r="AF3">
        <v>21.753831699999999</v>
      </c>
      <c r="AG3">
        <v>120.17999500000001</v>
      </c>
      <c r="AH3">
        <v>79.080887309999994</v>
      </c>
      <c r="AI3">
        <v>62.503553529999998</v>
      </c>
      <c r="AJ3">
        <v>193.84389390000001</v>
      </c>
      <c r="AK3">
        <v>126.8580106</v>
      </c>
      <c r="AL3">
        <v>22.235606350000001</v>
      </c>
      <c r="AM3">
        <v>179.26842500000001</v>
      </c>
      <c r="AN3">
        <v>84.000227100000004</v>
      </c>
      <c r="AO3">
        <v>462.17427520000001</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row>
    <row r="4" spans="1:76" x14ac:dyDescent="0.35">
      <c r="A4" t="s">
        <v>101</v>
      </c>
      <c r="B4">
        <v>4.0846022660000001</v>
      </c>
      <c r="C4">
        <v>0</v>
      </c>
      <c r="D4">
        <v>0</v>
      </c>
      <c r="E4">
        <v>9.8164334760000003</v>
      </c>
      <c r="F4">
        <v>12.36125517</v>
      </c>
      <c r="G4">
        <v>12.472457199999999</v>
      </c>
      <c r="H4">
        <v>4.2313076169999997</v>
      </c>
      <c r="I4">
        <v>9.0796222770000004</v>
      </c>
      <c r="J4">
        <v>2.1902577019999998</v>
      </c>
      <c r="K4">
        <v>27.988972220000001</v>
      </c>
      <c r="L4">
        <v>28.58236252</v>
      </c>
      <c r="M4">
        <v>99.936059929999999</v>
      </c>
      <c r="N4">
        <v>72.271153249999998</v>
      </c>
      <c r="O4">
        <v>58.713107739999998</v>
      </c>
      <c r="P4">
        <v>59.629625169999997</v>
      </c>
      <c r="Q4">
        <v>145.24173759999999</v>
      </c>
      <c r="R4">
        <v>18.038658389999998</v>
      </c>
      <c r="S4">
        <v>16.228927460000001</v>
      </c>
      <c r="T4">
        <v>120.5381519</v>
      </c>
      <c r="U4">
        <v>234.12734990000001</v>
      </c>
      <c r="V4">
        <v>17.36878737</v>
      </c>
      <c r="W4">
        <v>21.447915550000001</v>
      </c>
      <c r="X4">
        <v>20.77131924</v>
      </c>
      <c r="Y4">
        <v>2.9915066449999999</v>
      </c>
      <c r="Z4">
        <v>4.1914250319999997</v>
      </c>
      <c r="AA4">
        <v>0</v>
      </c>
      <c r="AB4">
        <v>0</v>
      </c>
      <c r="AC4">
        <v>41.222482980000002</v>
      </c>
      <c r="AD4">
        <v>22.987852520000001</v>
      </c>
      <c r="AE4">
        <v>24.925520519999999</v>
      </c>
      <c r="AF4">
        <v>0</v>
      </c>
      <c r="AG4">
        <v>0</v>
      </c>
      <c r="AH4">
        <v>0</v>
      </c>
      <c r="AI4">
        <v>0</v>
      </c>
      <c r="AJ4">
        <v>0</v>
      </c>
      <c r="AK4">
        <v>0</v>
      </c>
      <c r="AL4">
        <v>0</v>
      </c>
      <c r="AM4">
        <v>0</v>
      </c>
      <c r="AN4">
        <v>0</v>
      </c>
      <c r="AO4">
        <v>0</v>
      </c>
      <c r="AP4">
        <v>52.767161790000003</v>
      </c>
      <c r="AQ4">
        <v>30.679404460000001</v>
      </c>
      <c r="AR4">
        <v>100.5095871</v>
      </c>
      <c r="AS4">
        <v>105.2725061</v>
      </c>
      <c r="AT4">
        <v>125.05692689999999</v>
      </c>
      <c r="AU4">
        <v>115.83372730000001</v>
      </c>
      <c r="AV4">
        <v>23.041811320000001</v>
      </c>
      <c r="AW4">
        <v>32.717326329999999</v>
      </c>
      <c r="AX4">
        <v>61.086668920000001</v>
      </c>
      <c r="AY4">
        <v>784.49059439999996</v>
      </c>
      <c r="AZ4">
        <v>0</v>
      </c>
      <c r="BA4">
        <v>0</v>
      </c>
      <c r="BB4">
        <v>0</v>
      </c>
      <c r="BC4">
        <v>0</v>
      </c>
      <c r="BD4">
        <v>0</v>
      </c>
      <c r="BE4">
        <v>0</v>
      </c>
      <c r="BF4">
        <v>0</v>
      </c>
      <c r="BG4">
        <v>0</v>
      </c>
      <c r="BH4">
        <v>0</v>
      </c>
      <c r="BI4">
        <v>0</v>
      </c>
      <c r="BJ4">
        <v>0</v>
      </c>
      <c r="BK4">
        <v>0</v>
      </c>
      <c r="BL4">
        <v>0</v>
      </c>
      <c r="BM4">
        <v>41.104555650000002</v>
      </c>
      <c r="BN4">
        <v>47.697850690000003</v>
      </c>
      <c r="BO4">
        <v>36.333972930000002</v>
      </c>
      <c r="BP4">
        <v>24.281612290000002</v>
      </c>
      <c r="BQ4">
        <v>0</v>
      </c>
      <c r="BR4">
        <v>31.562764600000001</v>
      </c>
      <c r="BS4">
        <v>18.209606090000001</v>
      </c>
      <c r="BT4">
        <v>52.085873399999997</v>
      </c>
      <c r="BU4">
        <v>19.307393780000002</v>
      </c>
      <c r="BV4">
        <v>1.566368958</v>
      </c>
      <c r="BW4">
        <v>11.99105095</v>
      </c>
      <c r="BX4">
        <v>530.98155959999997</v>
      </c>
    </row>
    <row r="5" spans="1:76" x14ac:dyDescent="0.35">
      <c r="A5" t="s">
        <v>102</v>
      </c>
      <c r="B5">
        <v>88.741641999999999</v>
      </c>
      <c r="C5">
        <v>253.35608199999999</v>
      </c>
      <c r="D5">
        <v>209.61332759999999</v>
      </c>
      <c r="E5">
        <v>629.67251929999998</v>
      </c>
      <c r="F5">
        <v>1146.4486999999999</v>
      </c>
      <c r="G5">
        <v>313.65106780000002</v>
      </c>
      <c r="H5">
        <v>732.58516269999996</v>
      </c>
      <c r="I5">
        <v>730.80356400000005</v>
      </c>
      <c r="J5">
        <v>231.0671174</v>
      </c>
      <c r="K5">
        <v>2712.4661580000002</v>
      </c>
      <c r="L5">
        <v>0</v>
      </c>
      <c r="M5">
        <v>0</v>
      </c>
      <c r="N5">
        <v>0</v>
      </c>
      <c r="O5">
        <v>0</v>
      </c>
      <c r="P5">
        <v>0</v>
      </c>
      <c r="Q5">
        <v>0</v>
      </c>
      <c r="R5">
        <v>0</v>
      </c>
      <c r="S5">
        <v>0</v>
      </c>
      <c r="T5">
        <v>0</v>
      </c>
      <c r="U5">
        <v>0</v>
      </c>
      <c r="V5">
        <v>0</v>
      </c>
      <c r="W5">
        <v>0</v>
      </c>
      <c r="X5">
        <v>0</v>
      </c>
      <c r="Y5">
        <v>0</v>
      </c>
      <c r="Z5">
        <v>0</v>
      </c>
      <c r="AA5">
        <v>0</v>
      </c>
      <c r="AB5">
        <v>0</v>
      </c>
      <c r="AC5">
        <v>0</v>
      </c>
      <c r="AD5">
        <v>0</v>
      </c>
      <c r="AE5">
        <v>0</v>
      </c>
      <c r="AF5">
        <v>75.109150959999994</v>
      </c>
      <c r="AG5">
        <v>361.60648579999997</v>
      </c>
      <c r="AH5">
        <v>133.33041750000001</v>
      </c>
      <c r="AI5">
        <v>282.6494922</v>
      </c>
      <c r="AJ5">
        <v>845.81202380000002</v>
      </c>
      <c r="AK5">
        <v>206.64902889999999</v>
      </c>
      <c r="AL5">
        <v>21.097176910000002</v>
      </c>
      <c r="AM5">
        <v>370.48648370000001</v>
      </c>
      <c r="AN5">
        <v>190.83318170000001</v>
      </c>
      <c r="AO5">
        <v>3729.1386969999999</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row>
    <row r="6" spans="1:76" x14ac:dyDescent="0.35">
      <c r="A6" t="s">
        <v>103</v>
      </c>
      <c r="B6">
        <v>0.60837809799999998</v>
      </c>
      <c r="C6">
        <v>0.30418904899999999</v>
      </c>
      <c r="D6">
        <v>5.2043704389999998</v>
      </c>
      <c r="E6">
        <v>1.977228819</v>
      </c>
      <c r="F6">
        <v>5.2147128670000003</v>
      </c>
      <c r="G6">
        <v>2.8897959659999999</v>
      </c>
      <c r="H6">
        <v>3.3460795390000002</v>
      </c>
      <c r="I6">
        <v>1.0646616719999999</v>
      </c>
      <c r="J6">
        <v>0.45628357400000003</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0.15209452500000001</v>
      </c>
      <c r="AH6">
        <v>0</v>
      </c>
      <c r="AI6">
        <v>0</v>
      </c>
      <c r="AJ6">
        <v>0.30418904899999999</v>
      </c>
      <c r="AK6">
        <v>0.30418904899999999</v>
      </c>
      <c r="AL6">
        <v>0</v>
      </c>
      <c r="AM6">
        <v>0</v>
      </c>
      <c r="AN6">
        <v>0.15209452500000001</v>
      </c>
      <c r="AO6">
        <v>0.76062471700000001</v>
      </c>
      <c r="AP6">
        <v>0</v>
      </c>
      <c r="AQ6">
        <v>0</v>
      </c>
      <c r="AR6">
        <v>0.30418904899999999</v>
      </c>
      <c r="AS6">
        <v>0.30418904899999999</v>
      </c>
      <c r="AT6">
        <v>0</v>
      </c>
      <c r="AU6">
        <v>0</v>
      </c>
      <c r="AV6">
        <v>0</v>
      </c>
      <c r="AW6">
        <v>0</v>
      </c>
      <c r="AX6">
        <v>0.15209452500000001</v>
      </c>
      <c r="AY6">
        <v>0</v>
      </c>
      <c r="AZ6">
        <v>1.0646616719999999</v>
      </c>
      <c r="BA6">
        <v>1.6730397699999999</v>
      </c>
      <c r="BB6">
        <v>1.368850721</v>
      </c>
      <c r="BC6">
        <v>3.4981740640000001</v>
      </c>
      <c r="BD6">
        <v>1.0646616719999999</v>
      </c>
      <c r="BE6">
        <v>1.6730397699999999</v>
      </c>
      <c r="BF6">
        <v>1.6730397699999999</v>
      </c>
      <c r="BG6">
        <v>4.71493026</v>
      </c>
      <c r="BH6">
        <v>0</v>
      </c>
      <c r="BI6">
        <v>1.368850721</v>
      </c>
      <c r="BJ6">
        <v>0</v>
      </c>
      <c r="BK6">
        <v>1.368850721</v>
      </c>
      <c r="BL6">
        <v>24.639312969999999</v>
      </c>
      <c r="BM6">
        <v>0</v>
      </c>
      <c r="BN6">
        <v>0</v>
      </c>
      <c r="BO6">
        <v>0</v>
      </c>
      <c r="BP6">
        <v>0</v>
      </c>
      <c r="BQ6">
        <v>0</v>
      </c>
      <c r="BR6">
        <v>0</v>
      </c>
      <c r="BS6">
        <v>0</v>
      </c>
      <c r="BT6">
        <v>0</v>
      </c>
      <c r="BU6">
        <v>0</v>
      </c>
      <c r="BV6">
        <v>0</v>
      </c>
      <c r="BW6">
        <v>0</v>
      </c>
      <c r="BX6">
        <v>0</v>
      </c>
    </row>
    <row r="7" spans="1:76" x14ac:dyDescent="0.35">
      <c r="A7" t="s">
        <v>104</v>
      </c>
      <c r="B7">
        <v>0</v>
      </c>
      <c r="C7">
        <v>0</v>
      </c>
      <c r="D7">
        <v>0</v>
      </c>
      <c r="E7">
        <v>0</v>
      </c>
      <c r="F7">
        <v>0</v>
      </c>
      <c r="G7">
        <v>0</v>
      </c>
      <c r="H7">
        <v>0</v>
      </c>
      <c r="I7">
        <v>0</v>
      </c>
      <c r="J7">
        <v>0</v>
      </c>
      <c r="K7">
        <v>0</v>
      </c>
      <c r="L7">
        <v>0</v>
      </c>
      <c r="M7">
        <v>0</v>
      </c>
      <c r="N7">
        <v>0</v>
      </c>
      <c r="O7">
        <v>0</v>
      </c>
      <c r="P7">
        <v>0</v>
      </c>
      <c r="Q7">
        <v>0</v>
      </c>
      <c r="R7">
        <v>0</v>
      </c>
      <c r="S7">
        <v>0</v>
      </c>
      <c r="T7">
        <v>0</v>
      </c>
      <c r="U7">
        <v>0</v>
      </c>
      <c r="V7">
        <v>0</v>
      </c>
      <c r="W7">
        <v>0</v>
      </c>
      <c r="X7">
        <v>0.17116911800000001</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row>
    <row r="8" spans="1:76" x14ac:dyDescent="0.35">
      <c r="A8" t="s">
        <v>105</v>
      </c>
      <c r="B8">
        <v>20.09804085</v>
      </c>
      <c r="C8">
        <v>33.58285746</v>
      </c>
      <c r="D8">
        <v>115.3911956</v>
      </c>
      <c r="E8">
        <v>204.9335288</v>
      </c>
      <c r="F8">
        <v>294.31846030000003</v>
      </c>
      <c r="G8">
        <v>139.79346100000001</v>
      </c>
      <c r="H8">
        <v>145.5129785</v>
      </c>
      <c r="I8">
        <v>205.62500879999999</v>
      </c>
      <c r="J8">
        <v>80.523992870000001</v>
      </c>
      <c r="K8">
        <v>230.07900670000001</v>
      </c>
      <c r="L8">
        <v>0</v>
      </c>
      <c r="M8">
        <v>0</v>
      </c>
      <c r="N8">
        <v>0</v>
      </c>
      <c r="O8">
        <v>0</v>
      </c>
      <c r="P8">
        <v>0</v>
      </c>
      <c r="Q8">
        <v>0</v>
      </c>
      <c r="R8">
        <v>0</v>
      </c>
      <c r="S8">
        <v>0</v>
      </c>
      <c r="T8">
        <v>0</v>
      </c>
      <c r="U8">
        <v>0</v>
      </c>
      <c r="V8">
        <v>15349.58418</v>
      </c>
      <c r="W8">
        <v>5882.4954470000002</v>
      </c>
      <c r="X8">
        <v>5265.3348640000004</v>
      </c>
      <c r="Y8">
        <v>2803.6251130000001</v>
      </c>
      <c r="Z8">
        <v>2629.0971610000001</v>
      </c>
      <c r="AA8">
        <v>1917.9658320000001</v>
      </c>
      <c r="AB8">
        <v>8106.3832309999998</v>
      </c>
      <c r="AC8">
        <v>10160.089610000001</v>
      </c>
      <c r="AD8">
        <v>9866.9485060000006</v>
      </c>
      <c r="AE8">
        <v>1323.7697350000001</v>
      </c>
      <c r="AF8">
        <v>486.46776449999999</v>
      </c>
      <c r="AG8">
        <v>2383.0306350000001</v>
      </c>
      <c r="AH8">
        <v>2086.0122430000001</v>
      </c>
      <c r="AI8">
        <v>4887.5931909999999</v>
      </c>
      <c r="AJ8">
        <v>13758.930469999999</v>
      </c>
      <c r="AK8">
        <v>4703.1884639999998</v>
      </c>
      <c r="AL8">
        <v>447.41141240000002</v>
      </c>
      <c r="AM8">
        <v>3565.5129889999998</v>
      </c>
      <c r="AN8">
        <v>2813.174152</v>
      </c>
      <c r="AO8">
        <v>1225.110594</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row>
    <row r="9" spans="1:76" x14ac:dyDescent="0.35">
      <c r="A9" t="s">
        <v>106</v>
      </c>
      <c r="B9">
        <v>117.51740770000001</v>
      </c>
      <c r="C9">
        <v>427.28170319999998</v>
      </c>
      <c r="D9">
        <v>1089.0751809999999</v>
      </c>
      <c r="E9">
        <v>359.40471170000001</v>
      </c>
      <c r="F9">
        <v>668.38041199999998</v>
      </c>
      <c r="G9">
        <v>485.04457639999998</v>
      </c>
      <c r="H9">
        <v>813.93806359999996</v>
      </c>
      <c r="I9">
        <v>715.67235500000004</v>
      </c>
      <c r="J9">
        <v>137.033928</v>
      </c>
      <c r="K9">
        <v>262.26049549999999</v>
      </c>
      <c r="L9">
        <v>5733.5123009999998</v>
      </c>
      <c r="M9">
        <v>1621.8288130000001</v>
      </c>
      <c r="N9">
        <v>667.73706500000003</v>
      </c>
      <c r="O9">
        <v>3286.9994029999998</v>
      </c>
      <c r="P9">
        <v>2460.6838429999998</v>
      </c>
      <c r="Q9">
        <v>1413.289622</v>
      </c>
      <c r="R9">
        <v>622.43795709999995</v>
      </c>
      <c r="S9">
        <v>1004.589128</v>
      </c>
      <c r="T9">
        <v>1628.8632279999999</v>
      </c>
      <c r="U9">
        <v>3947.5149900000001</v>
      </c>
      <c r="V9">
        <v>8731.9991320000008</v>
      </c>
      <c r="W9">
        <v>2892.0524500000001</v>
      </c>
      <c r="X9">
        <v>1285.8332740000001</v>
      </c>
      <c r="Y9">
        <v>1979.9810150000001</v>
      </c>
      <c r="Z9">
        <v>1512.534069</v>
      </c>
      <c r="AA9">
        <v>752.43145400000003</v>
      </c>
      <c r="AB9">
        <v>489.26909910000001</v>
      </c>
      <c r="AC9">
        <v>2277.4611249999998</v>
      </c>
      <c r="AD9">
        <v>6134.8413730000002</v>
      </c>
      <c r="AE9">
        <v>2433.5711339999998</v>
      </c>
      <c r="AF9">
        <v>88.405554570000007</v>
      </c>
      <c r="AG9">
        <v>209.0364094</v>
      </c>
      <c r="AH9">
        <v>164.1831694</v>
      </c>
      <c r="AI9">
        <v>661.40585610000005</v>
      </c>
      <c r="AJ9">
        <v>2605.8971539999998</v>
      </c>
      <c r="AK9">
        <v>264.43261669999998</v>
      </c>
      <c r="AL9">
        <v>28.065772419999998</v>
      </c>
      <c r="AM9">
        <v>495.4805882</v>
      </c>
      <c r="AN9">
        <v>336.9951107</v>
      </c>
      <c r="AO9">
        <v>2129.3949339999999</v>
      </c>
      <c r="AP9">
        <v>1944.571991</v>
      </c>
      <c r="AQ9">
        <v>435.61161570000002</v>
      </c>
      <c r="AR9">
        <v>402.00909819999998</v>
      </c>
      <c r="AS9">
        <v>2201.9464240000002</v>
      </c>
      <c r="AT9">
        <v>764.67822720000004</v>
      </c>
      <c r="AU9">
        <v>339.47151960000002</v>
      </c>
      <c r="AV9">
        <v>362.14667550000001</v>
      </c>
      <c r="AW9">
        <v>929.04772509999998</v>
      </c>
      <c r="AX9">
        <v>1223.3452850000001</v>
      </c>
      <c r="AY9">
        <v>544.99952410000003</v>
      </c>
      <c r="AZ9">
        <v>0</v>
      </c>
      <c r="BA9">
        <v>0</v>
      </c>
      <c r="BB9">
        <v>0</v>
      </c>
      <c r="BC9">
        <v>0</v>
      </c>
      <c r="BD9">
        <v>0</v>
      </c>
      <c r="BE9">
        <v>0</v>
      </c>
      <c r="BF9">
        <v>0</v>
      </c>
      <c r="BG9">
        <v>0</v>
      </c>
      <c r="BH9">
        <v>0</v>
      </c>
      <c r="BI9">
        <v>0</v>
      </c>
      <c r="BJ9">
        <v>0</v>
      </c>
      <c r="BK9">
        <v>0</v>
      </c>
      <c r="BL9">
        <v>0</v>
      </c>
      <c r="BM9">
        <v>23.040623839999999</v>
      </c>
      <c r="BN9">
        <v>27.663772269999999</v>
      </c>
      <c r="BO9">
        <v>53.99962361</v>
      </c>
      <c r="BP9">
        <v>459.04338280000002</v>
      </c>
      <c r="BQ9">
        <v>66.967502850000002</v>
      </c>
      <c r="BR9">
        <v>64.048747030000001</v>
      </c>
      <c r="BS9">
        <v>56.600300480000001</v>
      </c>
      <c r="BT9">
        <v>40.09159219</v>
      </c>
      <c r="BU9">
        <v>63.901884930000001</v>
      </c>
      <c r="BV9">
        <v>271.30696599999999</v>
      </c>
      <c r="BW9">
        <v>5.0355653650000001</v>
      </c>
      <c r="BX9">
        <v>3800.7137790000002</v>
      </c>
    </row>
    <row r="10" spans="1:76" x14ac:dyDescent="0.35">
      <c r="A10" t="s">
        <v>107</v>
      </c>
      <c r="B10">
        <v>16549.235189999999</v>
      </c>
      <c r="C10">
        <v>30796.23387</v>
      </c>
      <c r="D10">
        <v>27807.359639999999</v>
      </c>
      <c r="E10">
        <v>110780.2335</v>
      </c>
      <c r="F10">
        <v>201762.08230000001</v>
      </c>
      <c r="G10">
        <v>53093.370260000003</v>
      </c>
      <c r="H10">
        <v>102600.90459999999</v>
      </c>
      <c r="I10">
        <v>96872.640669999993</v>
      </c>
      <c r="J10">
        <v>27043.457979999999</v>
      </c>
      <c r="K10">
        <v>12960.12074</v>
      </c>
      <c r="L10">
        <v>116467.16469999999</v>
      </c>
      <c r="M10">
        <v>118174.7754</v>
      </c>
      <c r="N10">
        <v>67515.972519999996</v>
      </c>
      <c r="O10">
        <v>105207.819</v>
      </c>
      <c r="P10">
        <v>123700.18030000001</v>
      </c>
      <c r="Q10">
        <v>197828.93400000001</v>
      </c>
      <c r="R10">
        <v>57252.23846</v>
      </c>
      <c r="S10">
        <v>81617.630059999996</v>
      </c>
      <c r="T10">
        <v>94778.630929999999</v>
      </c>
      <c r="U10">
        <v>36260.947139999997</v>
      </c>
      <c r="V10">
        <v>148325.27410000001</v>
      </c>
      <c r="W10">
        <v>23165.5095</v>
      </c>
      <c r="X10">
        <v>65770.56727</v>
      </c>
      <c r="Y10">
        <v>29748.20348</v>
      </c>
      <c r="Z10">
        <v>23450.608629999999</v>
      </c>
      <c r="AA10">
        <v>14323.69001</v>
      </c>
      <c r="AB10">
        <v>26908.545880000001</v>
      </c>
      <c r="AC10">
        <v>62246.03168</v>
      </c>
      <c r="AD10">
        <v>67438.812879999998</v>
      </c>
      <c r="AE10">
        <v>8534.10016</v>
      </c>
      <c r="AF10">
        <v>13847.094859999999</v>
      </c>
      <c r="AG10">
        <v>44335.026089999999</v>
      </c>
      <c r="AH10">
        <v>34061.448080000002</v>
      </c>
      <c r="AI10">
        <v>45836.181519999998</v>
      </c>
      <c r="AJ10">
        <v>181622.54639999999</v>
      </c>
      <c r="AK10">
        <v>99747.604590000003</v>
      </c>
      <c r="AL10">
        <v>12510.64669</v>
      </c>
      <c r="AM10">
        <v>56042.765760000002</v>
      </c>
      <c r="AN10">
        <v>56685.422079999997</v>
      </c>
      <c r="AO10">
        <v>25679.983919999999</v>
      </c>
      <c r="AP10">
        <v>0</v>
      </c>
      <c r="AQ10">
        <v>0</v>
      </c>
      <c r="AR10">
        <v>0</v>
      </c>
      <c r="AS10">
        <v>0</v>
      </c>
      <c r="AT10">
        <v>0</v>
      </c>
      <c r="AU10">
        <v>0</v>
      </c>
      <c r="AV10">
        <v>0</v>
      </c>
      <c r="AW10">
        <v>0</v>
      </c>
      <c r="AX10">
        <v>0</v>
      </c>
      <c r="AY10">
        <v>0</v>
      </c>
      <c r="AZ10">
        <v>59166.806040000003</v>
      </c>
      <c r="BA10">
        <v>56622.036319999999</v>
      </c>
      <c r="BB10">
        <v>26972.354429999999</v>
      </c>
      <c r="BC10">
        <v>60806.428180000003</v>
      </c>
      <c r="BD10">
        <v>43647.386129999999</v>
      </c>
      <c r="BE10">
        <v>46190.360549999998</v>
      </c>
      <c r="BF10">
        <v>49006.27521</v>
      </c>
      <c r="BG10">
        <v>65661.360610000003</v>
      </c>
      <c r="BH10">
        <v>50778.959410000003</v>
      </c>
      <c r="BI10">
        <v>61444.707369999996</v>
      </c>
      <c r="BJ10">
        <v>55362.768620000003</v>
      </c>
      <c r="BK10">
        <v>38607.599450000002</v>
      </c>
      <c r="BL10">
        <v>13241.057409999999</v>
      </c>
      <c r="BM10">
        <v>51093.455300000001</v>
      </c>
      <c r="BN10">
        <v>76422.930819999994</v>
      </c>
      <c r="BO10">
        <v>80631.106079999998</v>
      </c>
      <c r="BP10">
        <v>152429.36110000001</v>
      </c>
      <c r="BQ10">
        <v>29471.513459999998</v>
      </c>
      <c r="BR10">
        <v>49806.551619999998</v>
      </c>
      <c r="BS10">
        <v>10155.77584</v>
      </c>
      <c r="BT10">
        <v>102673.15670000001</v>
      </c>
      <c r="BU10">
        <v>103099.16439999999</v>
      </c>
      <c r="BV10">
        <v>34426.788820000002</v>
      </c>
      <c r="BW10">
        <v>11358.90906</v>
      </c>
      <c r="BX10">
        <v>167758.2169</v>
      </c>
    </row>
    <row r="11" spans="1:76" x14ac:dyDescent="0.35">
      <c r="A11" t="s">
        <v>108</v>
      </c>
      <c r="B11">
        <v>0.29875551900000002</v>
      </c>
      <c r="C11">
        <v>0.43784394500000001</v>
      </c>
      <c r="D11">
        <v>6.8818851820000004</v>
      </c>
      <c r="E11">
        <v>1.7513757809999999</v>
      </c>
      <c r="F11">
        <v>3.3568035790000001</v>
      </c>
      <c r="G11">
        <v>2.3563301650000001</v>
      </c>
      <c r="H11">
        <v>2.7730116520000001</v>
      </c>
      <c r="I11">
        <v>1.8973237620000001</v>
      </c>
      <c r="J11">
        <v>0.72973990899999996</v>
      </c>
      <c r="K11">
        <v>37.21673534</v>
      </c>
      <c r="L11">
        <v>0</v>
      </c>
      <c r="M11">
        <v>0</v>
      </c>
      <c r="N11">
        <v>0</v>
      </c>
      <c r="O11">
        <v>0</v>
      </c>
      <c r="P11">
        <v>0</v>
      </c>
      <c r="Q11">
        <v>0</v>
      </c>
      <c r="R11">
        <v>0</v>
      </c>
      <c r="S11">
        <v>0</v>
      </c>
      <c r="T11">
        <v>0</v>
      </c>
      <c r="U11">
        <v>0</v>
      </c>
      <c r="V11">
        <v>0</v>
      </c>
      <c r="W11">
        <v>0</v>
      </c>
      <c r="X11">
        <v>0</v>
      </c>
      <c r="Y11">
        <v>0</v>
      </c>
      <c r="Z11">
        <v>0</v>
      </c>
      <c r="AA11">
        <v>0</v>
      </c>
      <c r="AB11">
        <v>0</v>
      </c>
      <c r="AC11">
        <v>0</v>
      </c>
      <c r="AD11">
        <v>0</v>
      </c>
      <c r="AE11">
        <v>0</v>
      </c>
      <c r="AF11">
        <v>1.0216358720000001</v>
      </c>
      <c r="AG11">
        <v>0.72973990899999996</v>
      </c>
      <c r="AH11">
        <v>0.43784394500000001</v>
      </c>
      <c r="AI11">
        <v>0</v>
      </c>
      <c r="AJ11">
        <v>1.1776542640000001</v>
      </c>
      <c r="AK11">
        <v>1.1675838540000001</v>
      </c>
      <c r="AL11">
        <v>0</v>
      </c>
      <c r="AM11">
        <v>0.43784394500000001</v>
      </c>
      <c r="AN11">
        <v>0.29189596299999998</v>
      </c>
      <c r="AO11">
        <v>69.773205669999996</v>
      </c>
      <c r="AP11">
        <v>1.7513757809999999</v>
      </c>
      <c r="AQ11">
        <v>6.2757632130000003</v>
      </c>
      <c r="AR11">
        <v>2.1892197260000001</v>
      </c>
      <c r="AS11">
        <v>2.1892197260000001</v>
      </c>
      <c r="AT11">
        <v>1.8973237620000001</v>
      </c>
      <c r="AU11">
        <v>5.1081793600000003</v>
      </c>
      <c r="AV11">
        <v>0.145947982</v>
      </c>
      <c r="AW11">
        <v>9.2408424100000008</v>
      </c>
      <c r="AX11">
        <v>2.4811156890000001</v>
      </c>
      <c r="AY11">
        <v>95.012136089999998</v>
      </c>
      <c r="AZ11">
        <v>0</v>
      </c>
      <c r="BA11">
        <v>0</v>
      </c>
      <c r="BB11">
        <v>0</v>
      </c>
      <c r="BC11">
        <v>0</v>
      </c>
      <c r="BD11">
        <v>0</v>
      </c>
      <c r="BE11">
        <v>0</v>
      </c>
      <c r="BF11">
        <v>0</v>
      </c>
      <c r="BG11">
        <v>0</v>
      </c>
      <c r="BH11">
        <v>0</v>
      </c>
      <c r="BI11">
        <v>0</v>
      </c>
      <c r="BJ11">
        <v>0</v>
      </c>
      <c r="BK11">
        <v>0</v>
      </c>
      <c r="BL11">
        <v>0</v>
      </c>
      <c r="BM11">
        <v>0.58379192700000004</v>
      </c>
      <c r="BN11">
        <v>0.43784394500000001</v>
      </c>
      <c r="BO11">
        <v>1.1979410340000001</v>
      </c>
      <c r="BP11">
        <v>5.1081793600000003</v>
      </c>
      <c r="BQ11">
        <v>0.58379192700000004</v>
      </c>
      <c r="BR11">
        <v>1.1675838540000001</v>
      </c>
      <c r="BS11">
        <v>0.60101378900000002</v>
      </c>
      <c r="BT11">
        <v>1.1675838540000001</v>
      </c>
      <c r="BU11">
        <v>0.87568789000000002</v>
      </c>
      <c r="BV11">
        <v>0.87568789000000002</v>
      </c>
      <c r="BW11">
        <v>0.29189596299999998</v>
      </c>
      <c r="BX11">
        <v>282.3645386</v>
      </c>
    </row>
    <row r="12" spans="1:76" x14ac:dyDescent="0.35">
      <c r="A12" t="s">
        <v>109</v>
      </c>
      <c r="B12">
        <v>0</v>
      </c>
      <c r="C12">
        <v>0</v>
      </c>
      <c r="D12">
        <v>0.30081961099999999</v>
      </c>
      <c r="E12">
        <v>0</v>
      </c>
      <c r="F12">
        <v>0</v>
      </c>
      <c r="G12">
        <v>0</v>
      </c>
      <c r="H12">
        <v>0</v>
      </c>
      <c r="I12">
        <v>0</v>
      </c>
      <c r="J12">
        <v>0</v>
      </c>
      <c r="K12">
        <v>0.15025954599999999</v>
      </c>
      <c r="L12">
        <v>0</v>
      </c>
      <c r="M12">
        <v>0</v>
      </c>
      <c r="N12">
        <v>0</v>
      </c>
      <c r="O12">
        <v>0</v>
      </c>
      <c r="P12">
        <v>0</v>
      </c>
      <c r="Q12">
        <v>0</v>
      </c>
      <c r="R12">
        <v>0</v>
      </c>
      <c r="S12">
        <v>0</v>
      </c>
      <c r="T12">
        <v>0</v>
      </c>
      <c r="U12">
        <v>0</v>
      </c>
      <c r="V12">
        <v>3.9067481960000001</v>
      </c>
      <c r="W12">
        <v>0.60900193999999996</v>
      </c>
      <c r="X12">
        <v>0.60118844400000004</v>
      </c>
      <c r="Y12">
        <v>0.152513439</v>
      </c>
      <c r="Z12">
        <v>0.15025954599999999</v>
      </c>
      <c r="AA12">
        <v>0.15025954599999999</v>
      </c>
      <c r="AB12">
        <v>0.45107915700000001</v>
      </c>
      <c r="AC12">
        <v>2.5985885889999998</v>
      </c>
      <c r="AD12">
        <v>2.361779544</v>
      </c>
      <c r="AE12">
        <v>0</v>
      </c>
      <c r="AF12">
        <v>0.15040980600000001</v>
      </c>
      <c r="AG12">
        <v>0</v>
      </c>
      <c r="AH12">
        <v>0.300669352</v>
      </c>
      <c r="AI12">
        <v>0.15040980600000001</v>
      </c>
      <c r="AJ12">
        <v>0.457840837</v>
      </c>
      <c r="AK12">
        <v>0.30517713800000001</v>
      </c>
      <c r="AL12">
        <v>0.15025954599999999</v>
      </c>
      <c r="AM12">
        <v>0.90411168799999997</v>
      </c>
      <c r="AN12">
        <v>0.300669352</v>
      </c>
      <c r="AO12">
        <v>0.15071032500000001</v>
      </c>
      <c r="AP12">
        <v>0</v>
      </c>
      <c r="AQ12">
        <v>0</v>
      </c>
      <c r="AR12">
        <v>0</v>
      </c>
      <c r="AS12">
        <v>0</v>
      </c>
      <c r="AT12">
        <v>0</v>
      </c>
      <c r="AU12">
        <v>0</v>
      </c>
      <c r="AV12">
        <v>0</v>
      </c>
      <c r="AW12">
        <v>0</v>
      </c>
      <c r="AX12">
        <v>0</v>
      </c>
      <c r="AY12">
        <v>0</v>
      </c>
      <c r="AZ12">
        <v>0</v>
      </c>
      <c r="BA12">
        <v>0.15025954599999999</v>
      </c>
      <c r="BB12">
        <v>0</v>
      </c>
      <c r="BC12">
        <v>0.15040980600000001</v>
      </c>
      <c r="BD12">
        <v>0</v>
      </c>
      <c r="BE12">
        <v>0.15025954599999999</v>
      </c>
      <c r="BF12">
        <v>0.300669352</v>
      </c>
      <c r="BG12">
        <v>0.15040980600000001</v>
      </c>
      <c r="BH12">
        <v>1.0522676010000001</v>
      </c>
      <c r="BI12">
        <v>0</v>
      </c>
      <c r="BJ12">
        <v>0</v>
      </c>
      <c r="BK12">
        <v>0.300669352</v>
      </c>
      <c r="BL12">
        <v>0.15221292</v>
      </c>
      <c r="BM12">
        <v>0</v>
      </c>
      <c r="BN12">
        <v>0</v>
      </c>
      <c r="BO12">
        <v>0.15071032500000001</v>
      </c>
      <c r="BP12">
        <v>1.0782625020000001</v>
      </c>
      <c r="BQ12">
        <v>0</v>
      </c>
      <c r="BR12">
        <v>0.15040980600000001</v>
      </c>
      <c r="BS12">
        <v>0.30051909199999999</v>
      </c>
      <c r="BT12">
        <v>0.15040980600000001</v>
      </c>
      <c r="BU12">
        <v>0.15025954599999999</v>
      </c>
      <c r="BV12">
        <v>0</v>
      </c>
      <c r="BW12">
        <v>0.45438486700000003</v>
      </c>
      <c r="BX12">
        <v>1.222361407</v>
      </c>
    </row>
    <row r="13" spans="1:76" x14ac:dyDescent="0.35">
      <c r="A13" t="s">
        <v>110</v>
      </c>
      <c r="B13">
        <v>0</v>
      </c>
      <c r="C13">
        <v>0</v>
      </c>
      <c r="D13">
        <v>0</v>
      </c>
      <c r="E13">
        <v>0.54517132899999998</v>
      </c>
      <c r="F13">
        <v>0.97320469899999995</v>
      </c>
      <c r="G13">
        <v>0.263065349</v>
      </c>
      <c r="H13">
        <v>0</v>
      </c>
      <c r="I13">
        <v>0.19497605500000001</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0.460783255</v>
      </c>
      <c r="AQ13">
        <v>0</v>
      </c>
      <c r="AR13">
        <v>0</v>
      </c>
      <c r="AS13">
        <v>0</v>
      </c>
      <c r="AT13">
        <v>0</v>
      </c>
      <c r="AU13">
        <v>0</v>
      </c>
      <c r="AV13">
        <v>0</v>
      </c>
      <c r="AW13">
        <v>0.318511665</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row>
    <row r="14" spans="1:76" x14ac:dyDescent="0.35">
      <c r="A14" t="s">
        <v>111</v>
      </c>
      <c r="B14">
        <v>120.5078733</v>
      </c>
      <c r="C14">
        <v>186.27167829999999</v>
      </c>
      <c r="D14">
        <v>211.142538</v>
      </c>
      <c r="E14">
        <v>369.99956700000001</v>
      </c>
      <c r="F14">
        <v>548.48646280000003</v>
      </c>
      <c r="G14">
        <v>370.72846620000001</v>
      </c>
      <c r="H14">
        <v>393.33905379999999</v>
      </c>
      <c r="I14">
        <v>470.05878230000002</v>
      </c>
      <c r="J14">
        <v>103.6017262</v>
      </c>
      <c r="K14">
        <v>1294.518282</v>
      </c>
      <c r="L14">
        <v>0</v>
      </c>
      <c r="M14">
        <v>0</v>
      </c>
      <c r="N14">
        <v>0</v>
      </c>
      <c r="O14">
        <v>0</v>
      </c>
      <c r="P14">
        <v>0</v>
      </c>
      <c r="Q14">
        <v>0</v>
      </c>
      <c r="R14">
        <v>0</v>
      </c>
      <c r="S14">
        <v>0</v>
      </c>
      <c r="T14">
        <v>0</v>
      </c>
      <c r="U14">
        <v>0</v>
      </c>
      <c r="V14">
        <v>0</v>
      </c>
      <c r="W14">
        <v>0</v>
      </c>
      <c r="X14">
        <v>0</v>
      </c>
      <c r="Y14">
        <v>0</v>
      </c>
      <c r="Z14">
        <v>0</v>
      </c>
      <c r="AA14">
        <v>0</v>
      </c>
      <c r="AB14">
        <v>0</v>
      </c>
      <c r="AC14">
        <v>0</v>
      </c>
      <c r="AD14">
        <v>0</v>
      </c>
      <c r="AE14">
        <v>0</v>
      </c>
      <c r="AF14">
        <v>200.58144089999999</v>
      </c>
      <c r="AG14">
        <v>833.08347100000003</v>
      </c>
      <c r="AH14">
        <v>688.48841749999997</v>
      </c>
      <c r="AI14">
        <v>2630.9394499999999</v>
      </c>
      <c r="AJ14">
        <v>6259.4655640000001</v>
      </c>
      <c r="AK14">
        <v>829.47568980000005</v>
      </c>
      <c r="AL14">
        <v>143.8510024</v>
      </c>
      <c r="AM14">
        <v>1833.91689</v>
      </c>
      <c r="AN14">
        <v>546.21220430000005</v>
      </c>
      <c r="AO14">
        <v>2566.6944880000001</v>
      </c>
      <c r="AP14">
        <v>0</v>
      </c>
      <c r="AQ14">
        <v>0</v>
      </c>
      <c r="AR14">
        <v>0</v>
      </c>
      <c r="AS14">
        <v>0</v>
      </c>
      <c r="AT14">
        <v>0</v>
      </c>
      <c r="AU14">
        <v>0</v>
      </c>
      <c r="AV14">
        <v>0</v>
      </c>
      <c r="AW14">
        <v>0</v>
      </c>
      <c r="AX14">
        <v>0</v>
      </c>
      <c r="AY14">
        <v>0</v>
      </c>
      <c r="AZ14">
        <v>420.45080849999999</v>
      </c>
      <c r="BA14">
        <v>543.14581620000001</v>
      </c>
      <c r="BB14">
        <v>703.08213460000002</v>
      </c>
      <c r="BC14">
        <v>329.14246209999999</v>
      </c>
      <c r="BD14">
        <v>369.98252100000002</v>
      </c>
      <c r="BE14">
        <v>480.1989739</v>
      </c>
      <c r="BF14">
        <v>824.55886239999995</v>
      </c>
      <c r="BG14">
        <v>444.85982330000002</v>
      </c>
      <c r="BH14">
        <v>983.1406786</v>
      </c>
      <c r="BI14">
        <v>803.06894079999995</v>
      </c>
      <c r="BJ14">
        <v>742.21147329999997</v>
      </c>
      <c r="BK14">
        <v>477.47190339999997</v>
      </c>
      <c r="BL14">
        <v>1857.775187</v>
      </c>
      <c r="BM14">
        <v>87.396359529999998</v>
      </c>
      <c r="BN14">
        <v>105.15786679999999</v>
      </c>
      <c r="BO14">
        <v>173.7055623</v>
      </c>
      <c r="BP14">
        <v>349.20124720000001</v>
      </c>
      <c r="BQ14">
        <v>75.480177420000004</v>
      </c>
      <c r="BR14">
        <v>164.70555949999999</v>
      </c>
      <c r="BS14">
        <v>39.13866299</v>
      </c>
      <c r="BT14">
        <v>211.3814735</v>
      </c>
      <c r="BU14">
        <v>488.04888089999997</v>
      </c>
      <c r="BV14">
        <v>155.91258550000001</v>
      </c>
      <c r="BW14">
        <v>144.61355639999999</v>
      </c>
      <c r="BX14">
        <v>7607.6962670000003</v>
      </c>
    </row>
    <row r="15" spans="1:76" x14ac:dyDescent="0.35">
      <c r="A15" t="s">
        <v>112</v>
      </c>
      <c r="B15">
        <v>103.00035579999999</v>
      </c>
      <c r="C15">
        <v>137.0168659</v>
      </c>
      <c r="D15">
        <v>165.30479510000001</v>
      </c>
      <c r="E15">
        <v>280.9679883</v>
      </c>
      <c r="F15">
        <v>542.27045190000001</v>
      </c>
      <c r="G15">
        <v>314.39685930000002</v>
      </c>
      <c r="H15">
        <v>381.58508510000001</v>
      </c>
      <c r="I15">
        <v>549.57841189999999</v>
      </c>
      <c r="J15">
        <v>83.841938119999995</v>
      </c>
      <c r="K15">
        <v>2302.1927970000002</v>
      </c>
      <c r="L15">
        <v>0</v>
      </c>
      <c r="M15">
        <v>0</v>
      </c>
      <c r="N15">
        <v>0</v>
      </c>
      <c r="O15">
        <v>0</v>
      </c>
      <c r="P15">
        <v>0</v>
      </c>
      <c r="Q15">
        <v>0</v>
      </c>
      <c r="R15">
        <v>0</v>
      </c>
      <c r="S15">
        <v>0</v>
      </c>
      <c r="T15">
        <v>0</v>
      </c>
      <c r="U15">
        <v>0</v>
      </c>
      <c r="V15">
        <v>0</v>
      </c>
      <c r="W15">
        <v>0</v>
      </c>
      <c r="X15">
        <v>0</v>
      </c>
      <c r="Y15">
        <v>0</v>
      </c>
      <c r="Z15">
        <v>0</v>
      </c>
      <c r="AA15">
        <v>0</v>
      </c>
      <c r="AB15">
        <v>0</v>
      </c>
      <c r="AC15">
        <v>0</v>
      </c>
      <c r="AD15">
        <v>0</v>
      </c>
      <c r="AE15">
        <v>0</v>
      </c>
      <c r="AF15">
        <v>79.376082640000007</v>
      </c>
      <c r="AG15">
        <v>173.31895919999999</v>
      </c>
      <c r="AH15">
        <v>82.215593960000007</v>
      </c>
      <c r="AI15">
        <v>110.1713104</v>
      </c>
      <c r="AJ15">
        <v>329.85987849999998</v>
      </c>
      <c r="AK15">
        <v>187.8828718</v>
      </c>
      <c r="AL15">
        <v>17.008687210000001</v>
      </c>
      <c r="AM15">
        <v>162.584137</v>
      </c>
      <c r="AN15">
        <v>78.378724099999999</v>
      </c>
      <c r="AO15">
        <v>1095.9315079999999</v>
      </c>
      <c r="AP15">
        <v>193.7365006</v>
      </c>
      <c r="AQ15">
        <v>60.315052549999997</v>
      </c>
      <c r="AR15">
        <v>97.244114600000003</v>
      </c>
      <c r="AS15">
        <v>373.90529470000001</v>
      </c>
      <c r="AT15">
        <v>171.20654139999999</v>
      </c>
      <c r="AU15">
        <v>216.53960620000001</v>
      </c>
      <c r="AV15">
        <v>64.512227730000006</v>
      </c>
      <c r="AW15">
        <v>122.6251103</v>
      </c>
      <c r="AX15">
        <v>137.6304366</v>
      </c>
      <c r="AY15">
        <v>1982.7701030000001</v>
      </c>
      <c r="AZ15">
        <v>76.366431149999997</v>
      </c>
      <c r="BA15">
        <v>84.26923343</v>
      </c>
      <c r="BB15">
        <v>57.566301860000003</v>
      </c>
      <c r="BC15">
        <v>139.49102959999999</v>
      </c>
      <c r="BD15">
        <v>62.984999950000002</v>
      </c>
      <c r="BE15">
        <v>65.721937339999997</v>
      </c>
      <c r="BF15">
        <v>95.451375949999999</v>
      </c>
      <c r="BG15">
        <v>99.348464770000007</v>
      </c>
      <c r="BH15">
        <v>189.60948490000001</v>
      </c>
      <c r="BI15">
        <v>213.13939579999999</v>
      </c>
      <c r="BJ15">
        <v>174.6374375</v>
      </c>
      <c r="BK15">
        <v>48.006901880000001</v>
      </c>
      <c r="BL15">
        <v>1210.631774</v>
      </c>
      <c r="BM15">
        <v>98.881407659999994</v>
      </c>
      <c r="BN15">
        <v>117.2239881</v>
      </c>
      <c r="BO15">
        <v>155.43652080000001</v>
      </c>
      <c r="BP15">
        <v>329.81118470000001</v>
      </c>
      <c r="BQ15">
        <v>56.878970129999999</v>
      </c>
      <c r="BR15">
        <v>114.4681782</v>
      </c>
      <c r="BS15">
        <v>69.655186360000002</v>
      </c>
      <c r="BT15">
        <v>224.41518020000001</v>
      </c>
      <c r="BU15">
        <v>166.79903210000001</v>
      </c>
      <c r="BV15">
        <v>132.36992129999999</v>
      </c>
      <c r="BW15">
        <v>90.977164740000006</v>
      </c>
      <c r="BX15">
        <v>14484.26815</v>
      </c>
    </row>
    <row r="16" spans="1:76" x14ac:dyDescent="0.35">
      <c r="A16" t="s">
        <v>113</v>
      </c>
      <c r="B16">
        <v>927.89081180000005</v>
      </c>
      <c r="C16">
        <v>1561.5973489999999</v>
      </c>
      <c r="D16">
        <v>2747.439903</v>
      </c>
      <c r="E16">
        <v>3367.2731869999998</v>
      </c>
      <c r="F16">
        <v>8720.7390649999998</v>
      </c>
      <c r="G16">
        <v>3717.116235</v>
      </c>
      <c r="H16">
        <v>6678.4000610000003</v>
      </c>
      <c r="I16">
        <v>5857.0942189999996</v>
      </c>
      <c r="J16">
        <v>1382.1793749999999</v>
      </c>
      <c r="K16">
        <v>41267.44182</v>
      </c>
      <c r="L16">
        <v>0</v>
      </c>
      <c r="M16">
        <v>0</v>
      </c>
      <c r="N16">
        <v>0</v>
      </c>
      <c r="O16">
        <v>0</v>
      </c>
      <c r="P16">
        <v>0</v>
      </c>
      <c r="Q16">
        <v>0</v>
      </c>
      <c r="R16">
        <v>0</v>
      </c>
      <c r="S16">
        <v>0</v>
      </c>
      <c r="T16">
        <v>0</v>
      </c>
      <c r="U16">
        <v>0</v>
      </c>
      <c r="V16">
        <v>11614.50023</v>
      </c>
      <c r="W16">
        <v>2241.2057</v>
      </c>
      <c r="X16">
        <v>4575.7438949999996</v>
      </c>
      <c r="Y16">
        <v>3248.6916900000001</v>
      </c>
      <c r="Z16">
        <v>1536.184833</v>
      </c>
      <c r="AA16">
        <v>757.39529709999999</v>
      </c>
      <c r="AB16">
        <v>1716.813341</v>
      </c>
      <c r="AC16">
        <v>4704.6289429999997</v>
      </c>
      <c r="AD16">
        <v>5134.1347619999997</v>
      </c>
      <c r="AE16">
        <v>17601.491139999998</v>
      </c>
      <c r="AF16">
        <v>0</v>
      </c>
      <c r="AG16">
        <v>0</v>
      </c>
      <c r="AH16">
        <v>0</v>
      </c>
      <c r="AI16">
        <v>0</v>
      </c>
      <c r="AJ16">
        <v>0</v>
      </c>
      <c r="AK16">
        <v>0</v>
      </c>
      <c r="AL16">
        <v>0</v>
      </c>
      <c r="AM16">
        <v>0</v>
      </c>
      <c r="AN16">
        <v>0</v>
      </c>
      <c r="AO16">
        <v>0</v>
      </c>
      <c r="AP16">
        <v>2667.5003149999998</v>
      </c>
      <c r="AQ16">
        <v>866.97655090000001</v>
      </c>
      <c r="AR16">
        <v>4940.9611860000005</v>
      </c>
      <c r="AS16">
        <v>6466.5897809999997</v>
      </c>
      <c r="AT16">
        <v>3310.1889609999998</v>
      </c>
      <c r="AU16">
        <v>2295.1265320000002</v>
      </c>
      <c r="AV16">
        <v>1226.3842689999999</v>
      </c>
      <c r="AW16">
        <v>2253.9902670000001</v>
      </c>
      <c r="AX16">
        <v>3065.354206</v>
      </c>
      <c r="AY16">
        <v>41487.203370000003</v>
      </c>
      <c r="AZ16">
        <v>3251.3891250000001</v>
      </c>
      <c r="BA16">
        <v>3947.8930919999998</v>
      </c>
      <c r="BB16">
        <v>3149.5863410000002</v>
      </c>
      <c r="BC16">
        <v>4205.623321</v>
      </c>
      <c r="BD16">
        <v>2445.2121809999999</v>
      </c>
      <c r="BE16">
        <v>3068.344196</v>
      </c>
      <c r="BF16">
        <v>4732.7269040000001</v>
      </c>
      <c r="BG16">
        <v>3230.6008270000002</v>
      </c>
      <c r="BH16">
        <v>7648.1433870000001</v>
      </c>
      <c r="BI16">
        <v>4769.4772510000003</v>
      </c>
      <c r="BJ16">
        <v>7743.8935019999999</v>
      </c>
      <c r="BK16">
        <v>3143.0252989999999</v>
      </c>
      <c r="BL16">
        <v>43050.818330000002</v>
      </c>
      <c r="BM16">
        <v>852.67225970000004</v>
      </c>
      <c r="BN16">
        <v>763.98361609999995</v>
      </c>
      <c r="BO16">
        <v>1468.9165069999999</v>
      </c>
      <c r="BP16">
        <v>2788.0144399999999</v>
      </c>
      <c r="BQ16">
        <v>640.90514359999997</v>
      </c>
      <c r="BR16">
        <v>1782.3852420000001</v>
      </c>
      <c r="BS16">
        <v>4376.6242110000003</v>
      </c>
      <c r="BT16">
        <v>2524.054991</v>
      </c>
      <c r="BU16">
        <v>2289.4629369999998</v>
      </c>
      <c r="BV16">
        <v>1080.2449570000001</v>
      </c>
      <c r="BW16">
        <v>1603.0661849999999</v>
      </c>
      <c r="BX16">
        <v>272104.01380000002</v>
      </c>
    </row>
    <row r="17" spans="1:76" x14ac:dyDescent="0.35">
      <c r="A17" t="s">
        <v>114</v>
      </c>
      <c r="B17">
        <v>102.8432328</v>
      </c>
      <c r="C17">
        <v>200.0210678</v>
      </c>
      <c r="D17">
        <v>482.52258130000001</v>
      </c>
      <c r="E17">
        <v>439.25299949999999</v>
      </c>
      <c r="F17">
        <v>597.96802579999996</v>
      </c>
      <c r="G17">
        <v>399.94987190000001</v>
      </c>
      <c r="H17">
        <v>496.35095890000002</v>
      </c>
      <c r="I17">
        <v>374.94290439999997</v>
      </c>
      <c r="J17">
        <v>121.0738192</v>
      </c>
      <c r="K17">
        <v>363.52234290000001</v>
      </c>
      <c r="L17">
        <v>0</v>
      </c>
      <c r="M17">
        <v>0</v>
      </c>
      <c r="N17">
        <v>0</v>
      </c>
      <c r="O17">
        <v>0</v>
      </c>
      <c r="P17">
        <v>0</v>
      </c>
      <c r="Q17">
        <v>0</v>
      </c>
      <c r="R17">
        <v>0</v>
      </c>
      <c r="S17">
        <v>0</v>
      </c>
      <c r="T17">
        <v>0</v>
      </c>
      <c r="U17">
        <v>0</v>
      </c>
      <c r="V17">
        <v>0</v>
      </c>
      <c r="W17">
        <v>0</v>
      </c>
      <c r="X17">
        <v>0</v>
      </c>
      <c r="Y17">
        <v>0</v>
      </c>
      <c r="Z17">
        <v>0</v>
      </c>
      <c r="AA17">
        <v>0</v>
      </c>
      <c r="AB17">
        <v>0</v>
      </c>
      <c r="AC17">
        <v>0</v>
      </c>
      <c r="AD17">
        <v>0</v>
      </c>
      <c r="AE17">
        <v>0</v>
      </c>
      <c r="AF17">
        <v>55.339661599999999</v>
      </c>
      <c r="AG17">
        <v>73.23527824</v>
      </c>
      <c r="AH17">
        <v>72.482330680000004</v>
      </c>
      <c r="AI17">
        <v>391.43781819999998</v>
      </c>
      <c r="AJ17">
        <v>1219.712299</v>
      </c>
      <c r="AK17">
        <v>367.73605780000003</v>
      </c>
      <c r="AL17">
        <v>10.946461680000001</v>
      </c>
      <c r="AM17">
        <v>528.4507658</v>
      </c>
      <c r="AN17">
        <v>78.654296849999994</v>
      </c>
      <c r="AO17">
        <v>1639.8485109999999</v>
      </c>
      <c r="AP17">
        <v>761.52072169999997</v>
      </c>
      <c r="AQ17">
        <v>250.66454039999999</v>
      </c>
      <c r="AR17">
        <v>480.20085829999999</v>
      </c>
      <c r="AS17">
        <v>1180.4138720000001</v>
      </c>
      <c r="AT17">
        <v>209.30369899999999</v>
      </c>
      <c r="AU17">
        <v>257.80835990000003</v>
      </c>
      <c r="AV17">
        <v>111.9836487</v>
      </c>
      <c r="AW17">
        <v>727.59958970000002</v>
      </c>
      <c r="AX17">
        <v>400.80507340000003</v>
      </c>
      <c r="AY17">
        <v>637.3444647</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row>
    <row r="18" spans="1:76" x14ac:dyDescent="0.35">
      <c r="A18" t="s">
        <v>115</v>
      </c>
      <c r="B18">
        <v>4.4529941639999997</v>
      </c>
      <c r="C18">
        <v>11.52022315</v>
      </c>
      <c r="D18">
        <v>9.607353883</v>
      </c>
      <c r="E18">
        <v>9.4908316619999997</v>
      </c>
      <c r="F18">
        <v>20.145099760000001</v>
      </c>
      <c r="G18">
        <v>25.252285090000001</v>
      </c>
      <c r="H18">
        <v>18.705016059999998</v>
      </c>
      <c r="I18">
        <v>38.739248570000001</v>
      </c>
      <c r="J18">
        <v>4.5512121289999996</v>
      </c>
      <c r="K18">
        <v>207.70063640000001</v>
      </c>
      <c r="L18">
        <v>0</v>
      </c>
      <c r="M18">
        <v>0</v>
      </c>
      <c r="N18">
        <v>0</v>
      </c>
      <c r="O18">
        <v>0</v>
      </c>
      <c r="P18">
        <v>0</v>
      </c>
      <c r="Q18">
        <v>0</v>
      </c>
      <c r="R18">
        <v>0</v>
      </c>
      <c r="S18">
        <v>0</v>
      </c>
      <c r="T18">
        <v>0</v>
      </c>
      <c r="U18">
        <v>0</v>
      </c>
      <c r="V18">
        <v>0</v>
      </c>
      <c r="W18">
        <v>0</v>
      </c>
      <c r="X18">
        <v>0</v>
      </c>
      <c r="Y18">
        <v>0</v>
      </c>
      <c r="Z18">
        <v>0</v>
      </c>
      <c r="AA18">
        <v>0</v>
      </c>
      <c r="AB18">
        <v>0</v>
      </c>
      <c r="AC18">
        <v>0</v>
      </c>
      <c r="AD18">
        <v>0</v>
      </c>
      <c r="AE18">
        <v>0</v>
      </c>
      <c r="AF18">
        <v>20.604194329999999</v>
      </c>
      <c r="AG18">
        <v>62.700413869999998</v>
      </c>
      <c r="AH18">
        <v>32.342729230000003</v>
      </c>
      <c r="AI18">
        <v>73.439804199999998</v>
      </c>
      <c r="AJ18">
        <v>241.29043609999999</v>
      </c>
      <c r="AK18">
        <v>69.682074170000007</v>
      </c>
      <c r="AL18">
        <v>9.1967730289999992</v>
      </c>
      <c r="AM18">
        <v>64.396310720000002</v>
      </c>
      <c r="AN18">
        <v>25.390087869999999</v>
      </c>
      <c r="AO18">
        <v>1228.4753270000001</v>
      </c>
      <c r="AP18">
        <v>22.692367780000001</v>
      </c>
      <c r="AQ18">
        <v>8.2061109250000008</v>
      </c>
      <c r="AR18">
        <v>27.67797118</v>
      </c>
      <c r="AS18">
        <v>39.192390539999998</v>
      </c>
      <c r="AT18">
        <v>29.960645960000001</v>
      </c>
      <c r="AU18">
        <v>20.010719720000001</v>
      </c>
      <c r="AV18">
        <v>13.145432830000001</v>
      </c>
      <c r="AW18">
        <v>54.973487560000002</v>
      </c>
      <c r="AX18">
        <v>28.060425980000002</v>
      </c>
      <c r="AY18">
        <v>572.06889660000002</v>
      </c>
      <c r="AZ18">
        <v>0</v>
      </c>
      <c r="BA18">
        <v>0</v>
      </c>
      <c r="BB18">
        <v>0</v>
      </c>
      <c r="BC18">
        <v>0</v>
      </c>
      <c r="BD18">
        <v>0</v>
      </c>
      <c r="BE18">
        <v>0</v>
      </c>
      <c r="BF18">
        <v>0</v>
      </c>
      <c r="BG18">
        <v>0</v>
      </c>
      <c r="BH18">
        <v>0</v>
      </c>
      <c r="BI18">
        <v>0</v>
      </c>
      <c r="BJ18">
        <v>0</v>
      </c>
      <c r="BK18">
        <v>0</v>
      </c>
      <c r="BL18">
        <v>0</v>
      </c>
      <c r="BM18">
        <v>3.3033975359999999</v>
      </c>
      <c r="BN18">
        <v>2.9754090610000001</v>
      </c>
      <c r="BO18">
        <v>9.8222428839999996</v>
      </c>
      <c r="BP18">
        <v>42.91083338</v>
      </c>
      <c r="BQ18">
        <v>3.9894351349999999</v>
      </c>
      <c r="BR18">
        <v>6.8676679370000002</v>
      </c>
      <c r="BS18">
        <v>4.5105856070000003</v>
      </c>
      <c r="BT18">
        <v>10.100080670000001</v>
      </c>
      <c r="BU18">
        <v>8.0825943939999991</v>
      </c>
      <c r="BV18">
        <v>4.4407913260000003</v>
      </c>
      <c r="BW18">
        <v>3.8038627090000001</v>
      </c>
      <c r="BX18">
        <v>1513.6641340000001</v>
      </c>
    </row>
    <row r="19" spans="1:76" x14ac:dyDescent="0.35">
      <c r="A19" t="s">
        <v>116</v>
      </c>
      <c r="B19">
        <v>68.538498110000006</v>
      </c>
      <c r="C19">
        <v>87.454792810000001</v>
      </c>
      <c r="D19">
        <v>204.8886244</v>
      </c>
      <c r="E19">
        <v>163.44565489999999</v>
      </c>
      <c r="F19">
        <v>373.76408129999999</v>
      </c>
      <c r="G19">
        <v>225.27708530000001</v>
      </c>
      <c r="H19">
        <v>274.50873849999999</v>
      </c>
      <c r="I19">
        <v>239.13285550000001</v>
      </c>
      <c r="J19">
        <v>71.490770380000001</v>
      </c>
      <c r="K19">
        <v>2371.624718</v>
      </c>
      <c r="L19">
        <v>1780.6648110000001</v>
      </c>
      <c r="M19">
        <v>1934.7111930000001</v>
      </c>
      <c r="N19">
        <v>1758.9893460000001</v>
      </c>
      <c r="O19">
        <v>1564.3690329999999</v>
      </c>
      <c r="P19">
        <v>2004.1107890000001</v>
      </c>
      <c r="Q19">
        <v>3849.3296460000001</v>
      </c>
      <c r="R19">
        <v>617.27568380000002</v>
      </c>
      <c r="S19">
        <v>879.96739330000003</v>
      </c>
      <c r="T19">
        <v>2024.044881</v>
      </c>
      <c r="U19">
        <v>19867.056860000001</v>
      </c>
      <c r="V19">
        <v>4971.0570829999997</v>
      </c>
      <c r="W19">
        <v>904.9492765</v>
      </c>
      <c r="X19">
        <v>1379.544384</v>
      </c>
      <c r="Y19">
        <v>1275.509857</v>
      </c>
      <c r="Z19">
        <v>990.04473829999995</v>
      </c>
      <c r="AA19">
        <v>439.9839963</v>
      </c>
      <c r="AB19">
        <v>1302.9700190000001</v>
      </c>
      <c r="AC19">
        <v>3798.455195</v>
      </c>
      <c r="AD19">
        <v>3341.6592609999998</v>
      </c>
      <c r="AE19">
        <v>12635.197099999999</v>
      </c>
      <c r="AF19">
        <v>67.304077669999998</v>
      </c>
      <c r="AG19">
        <v>312.34447390000003</v>
      </c>
      <c r="AH19">
        <v>145.09593520000001</v>
      </c>
      <c r="AI19">
        <v>183.15368649999999</v>
      </c>
      <c r="AJ19">
        <v>639.36986200000001</v>
      </c>
      <c r="AK19">
        <v>393.37458770000001</v>
      </c>
      <c r="AL19">
        <v>39.047235139999998</v>
      </c>
      <c r="AM19">
        <v>496.32884739999997</v>
      </c>
      <c r="AN19">
        <v>164.77265679999999</v>
      </c>
      <c r="AO19">
        <v>5380.974553</v>
      </c>
      <c r="AP19">
        <v>596.92542400000002</v>
      </c>
      <c r="AQ19">
        <v>288.09964760000003</v>
      </c>
      <c r="AR19">
        <v>801.97898729999997</v>
      </c>
      <c r="AS19">
        <v>1110.392192</v>
      </c>
      <c r="AT19">
        <v>660.30467380000005</v>
      </c>
      <c r="AU19">
        <v>467.70272740000001</v>
      </c>
      <c r="AV19">
        <v>308.9749855</v>
      </c>
      <c r="AW19">
        <v>576.54370440000002</v>
      </c>
      <c r="AX19">
        <v>656.9810268</v>
      </c>
      <c r="AY19">
        <v>10086.123240000001</v>
      </c>
      <c r="AZ19">
        <v>406.583935</v>
      </c>
      <c r="BA19">
        <v>500.36453330000001</v>
      </c>
      <c r="BB19">
        <v>411.6615377</v>
      </c>
      <c r="BC19">
        <v>602.38713519999999</v>
      </c>
      <c r="BD19">
        <v>326.37761710000001</v>
      </c>
      <c r="BE19">
        <v>409.55523290000002</v>
      </c>
      <c r="BF19">
        <v>710.16012880000005</v>
      </c>
      <c r="BG19">
        <v>610.95886680000001</v>
      </c>
      <c r="BH19">
        <v>2383.8866779999998</v>
      </c>
      <c r="BI19">
        <v>975.03769130000001</v>
      </c>
      <c r="BJ19">
        <v>1576.0596230000001</v>
      </c>
      <c r="BK19">
        <v>652.14042080000002</v>
      </c>
      <c r="BL19">
        <v>10383.55939</v>
      </c>
      <c r="BM19">
        <v>15.40643592</v>
      </c>
      <c r="BN19">
        <v>7.49042E-4</v>
      </c>
      <c r="BO19">
        <v>23.659824879999999</v>
      </c>
      <c r="BP19">
        <v>84.012497569999994</v>
      </c>
      <c r="BQ19">
        <v>6.2616875419999998</v>
      </c>
      <c r="BR19">
        <v>14.321074749999999</v>
      </c>
      <c r="BS19">
        <v>0</v>
      </c>
      <c r="BT19">
        <v>22.025116650000001</v>
      </c>
      <c r="BU19">
        <v>83.576555400000004</v>
      </c>
      <c r="BV19">
        <v>4.074486286</v>
      </c>
      <c r="BW19">
        <v>6.5556114369999996</v>
      </c>
      <c r="BX19">
        <v>13090.43008</v>
      </c>
    </row>
    <row r="20" spans="1:76" x14ac:dyDescent="0.35">
      <c r="A20" t="s">
        <v>117</v>
      </c>
      <c r="B20">
        <v>0</v>
      </c>
      <c r="C20">
        <v>0</v>
      </c>
      <c r="D20">
        <v>2.615729403</v>
      </c>
      <c r="E20">
        <v>1.5525694990000001</v>
      </c>
      <c r="F20">
        <v>2.1563789529999999</v>
      </c>
      <c r="G20">
        <v>1.5557796989999999</v>
      </c>
      <c r="H20">
        <v>1.2861228920000001</v>
      </c>
      <c r="I20">
        <v>0.92818558100000004</v>
      </c>
      <c r="J20">
        <v>0.34757711899999999</v>
      </c>
      <c r="K20">
        <v>13.17393159</v>
      </c>
      <c r="L20">
        <v>1.950488392</v>
      </c>
      <c r="M20">
        <v>0</v>
      </c>
      <c r="N20">
        <v>0.49334938699999997</v>
      </c>
      <c r="O20">
        <v>0.68056242</v>
      </c>
      <c r="P20">
        <v>9.1226590709999993</v>
      </c>
      <c r="Q20">
        <v>3.7588524720000001</v>
      </c>
      <c r="R20">
        <v>5.9718476809999999</v>
      </c>
      <c r="S20">
        <v>0.575647244</v>
      </c>
      <c r="T20">
        <v>0.41309438500000001</v>
      </c>
      <c r="U20">
        <v>849.81248579999999</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1.1848556699999999</v>
      </c>
      <c r="AQ20">
        <v>1.0656405120000001</v>
      </c>
      <c r="AR20">
        <v>0.74535009399999996</v>
      </c>
      <c r="AS20">
        <v>1.3481381210000001</v>
      </c>
      <c r="AT20">
        <v>0.30088330000000002</v>
      </c>
      <c r="AU20">
        <v>0.639413491</v>
      </c>
      <c r="AV20">
        <v>0.65064919099999996</v>
      </c>
      <c r="AW20">
        <v>3.2923520310000001</v>
      </c>
      <c r="AX20">
        <v>1.2191464439999999</v>
      </c>
      <c r="AY20">
        <v>30.287216440000002</v>
      </c>
      <c r="AZ20">
        <v>0</v>
      </c>
      <c r="BA20">
        <v>0.19377935099999999</v>
      </c>
      <c r="BB20">
        <v>0.25229254400000001</v>
      </c>
      <c r="BC20">
        <v>0.77132353099999995</v>
      </c>
      <c r="BD20">
        <v>0.28483229900000001</v>
      </c>
      <c r="BE20">
        <v>0.55478094300000003</v>
      </c>
      <c r="BF20">
        <v>0</v>
      </c>
      <c r="BG20">
        <v>0.33444448199999999</v>
      </c>
      <c r="BH20">
        <v>0.54602585199999998</v>
      </c>
      <c r="BI20">
        <v>0.50268815099999997</v>
      </c>
      <c r="BJ20">
        <v>1.311804492</v>
      </c>
      <c r="BK20">
        <v>0.26907313500000002</v>
      </c>
      <c r="BL20">
        <v>9.0196408320000003</v>
      </c>
      <c r="BM20">
        <v>0</v>
      </c>
      <c r="BN20">
        <v>0</v>
      </c>
      <c r="BO20">
        <v>0</v>
      </c>
      <c r="BP20">
        <v>0</v>
      </c>
      <c r="BQ20">
        <v>0</v>
      </c>
      <c r="BR20">
        <v>0</v>
      </c>
      <c r="BS20">
        <v>0</v>
      </c>
      <c r="BT20">
        <v>0</v>
      </c>
      <c r="BU20">
        <v>0</v>
      </c>
      <c r="BV20">
        <v>0</v>
      </c>
      <c r="BW20">
        <v>0</v>
      </c>
      <c r="BX20">
        <v>0</v>
      </c>
    </row>
    <row r="21" spans="1:76" x14ac:dyDescent="0.35">
      <c r="A21" t="s">
        <v>118</v>
      </c>
      <c r="B21">
        <v>0.36356153299999999</v>
      </c>
      <c r="C21">
        <v>0.88422114100000004</v>
      </c>
      <c r="D21">
        <v>5.9615960650000002</v>
      </c>
      <c r="E21">
        <v>1.4992557470000001</v>
      </c>
      <c r="F21">
        <v>7.613013348</v>
      </c>
      <c r="G21">
        <v>3.5316576400000002</v>
      </c>
      <c r="H21">
        <v>4.2730095520000004</v>
      </c>
      <c r="I21">
        <v>3.631695138</v>
      </c>
      <c r="J21">
        <v>1.3494172879999999</v>
      </c>
      <c r="K21">
        <v>30.607844740000001</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0.49423460800000002</v>
      </c>
      <c r="BA21">
        <v>0</v>
      </c>
      <c r="BB21">
        <v>0</v>
      </c>
      <c r="BC21">
        <v>0</v>
      </c>
      <c r="BD21">
        <v>0.359350956</v>
      </c>
      <c r="BE21">
        <v>0</v>
      </c>
      <c r="BF21">
        <v>0.98193556199999998</v>
      </c>
      <c r="BG21">
        <v>0.60414518299999997</v>
      </c>
      <c r="BH21">
        <v>0</v>
      </c>
      <c r="BI21">
        <v>0.82469229499999996</v>
      </c>
      <c r="BJ21">
        <v>0.403344225</v>
      </c>
      <c r="BK21">
        <v>0</v>
      </c>
      <c r="BL21">
        <v>1.0811019070000001</v>
      </c>
      <c r="BM21">
        <v>0.30025768800000002</v>
      </c>
      <c r="BN21">
        <v>0</v>
      </c>
      <c r="BO21">
        <v>8.9015950589999999</v>
      </c>
      <c r="BP21">
        <v>1.3337365189999999</v>
      </c>
      <c r="BQ21">
        <v>0.22156345799999999</v>
      </c>
      <c r="BR21">
        <v>0</v>
      </c>
      <c r="BS21">
        <v>0</v>
      </c>
      <c r="BT21">
        <v>0</v>
      </c>
      <c r="BU21">
        <v>0</v>
      </c>
      <c r="BV21">
        <v>0.381710571</v>
      </c>
      <c r="BW21">
        <v>0.185991343</v>
      </c>
      <c r="BX21">
        <v>21.485121790000001</v>
      </c>
    </row>
    <row r="22" spans="1:76" x14ac:dyDescent="0.35">
      <c r="A22" t="s">
        <v>119</v>
      </c>
      <c r="B22">
        <v>55.313601570000003</v>
      </c>
      <c r="C22">
        <v>125.55264440000001</v>
      </c>
      <c r="D22">
        <v>113.32644430000001</v>
      </c>
      <c r="E22">
        <v>198.2866257</v>
      </c>
      <c r="F22">
        <v>364.27839560000001</v>
      </c>
      <c r="G22">
        <v>320.24607550000002</v>
      </c>
      <c r="H22">
        <v>290.66887329999997</v>
      </c>
      <c r="I22">
        <v>333.65463899999997</v>
      </c>
      <c r="J22">
        <v>47.310296229999999</v>
      </c>
      <c r="K22">
        <v>1867.679729</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310.94301009999998</v>
      </c>
      <c r="AQ22">
        <v>134.28507629999999</v>
      </c>
      <c r="AR22">
        <v>178.25641479999999</v>
      </c>
      <c r="AS22">
        <v>885.3689316</v>
      </c>
      <c r="AT22">
        <v>262.7907568</v>
      </c>
      <c r="AU22">
        <v>182.2806042</v>
      </c>
      <c r="AV22">
        <v>107.94180799999999</v>
      </c>
      <c r="AW22">
        <v>192.68929059999999</v>
      </c>
      <c r="AX22">
        <v>226.6421359</v>
      </c>
      <c r="AY22">
        <v>3988.9492279999999</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row>
    <row r="23" spans="1:76" x14ac:dyDescent="0.35">
      <c r="A23" t="s">
        <v>120</v>
      </c>
      <c r="B23">
        <v>139.8721444</v>
      </c>
      <c r="C23">
        <v>332.23248489999997</v>
      </c>
      <c r="D23">
        <v>440.49830050000003</v>
      </c>
      <c r="E23">
        <v>5842.4671589999998</v>
      </c>
      <c r="F23">
        <v>1053.535241</v>
      </c>
      <c r="G23">
        <v>638.89758940000002</v>
      </c>
      <c r="H23">
        <v>789.62038789999997</v>
      </c>
      <c r="I23">
        <v>1542.184988</v>
      </c>
      <c r="J23">
        <v>147.58421609999999</v>
      </c>
      <c r="K23">
        <v>8893.6155400000007</v>
      </c>
      <c r="L23">
        <v>178.4694016</v>
      </c>
      <c r="M23">
        <v>158.81330080000001</v>
      </c>
      <c r="N23">
        <v>75.39505063</v>
      </c>
      <c r="O23">
        <v>104.00832459999999</v>
      </c>
      <c r="P23">
        <v>109.62235029999999</v>
      </c>
      <c r="Q23">
        <v>270.13283230000002</v>
      </c>
      <c r="R23">
        <v>89.10636796</v>
      </c>
      <c r="S23">
        <v>51.631118919999999</v>
      </c>
      <c r="T23">
        <v>148.9692364</v>
      </c>
      <c r="U23">
        <v>1214.5311589999999</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row>
    <row r="24" spans="1:76" x14ac:dyDescent="0.35">
      <c r="A24" t="s">
        <v>121</v>
      </c>
      <c r="B24">
        <v>217.25981849999999</v>
      </c>
      <c r="C24">
        <v>551.87022569999999</v>
      </c>
      <c r="D24">
        <v>852.44025980000004</v>
      </c>
      <c r="E24">
        <v>790.71704499999998</v>
      </c>
      <c r="F24">
        <v>1216.771966</v>
      </c>
      <c r="G24">
        <v>768.27962230000003</v>
      </c>
      <c r="H24">
        <v>2471.5860320000002</v>
      </c>
      <c r="I24">
        <v>1364.2118660000001</v>
      </c>
      <c r="J24">
        <v>149.76545340000001</v>
      </c>
      <c r="K24">
        <v>1418.402583</v>
      </c>
      <c r="L24">
        <v>0</v>
      </c>
      <c r="M24">
        <v>0</v>
      </c>
      <c r="N24">
        <v>0</v>
      </c>
      <c r="O24">
        <v>0</v>
      </c>
      <c r="P24">
        <v>0</v>
      </c>
      <c r="Q24">
        <v>0</v>
      </c>
      <c r="R24">
        <v>0</v>
      </c>
      <c r="S24">
        <v>0</v>
      </c>
      <c r="T24">
        <v>0</v>
      </c>
      <c r="U24">
        <v>0</v>
      </c>
      <c r="V24">
        <v>9816.8204089999999</v>
      </c>
      <c r="W24">
        <v>4009.6676940000002</v>
      </c>
      <c r="X24">
        <v>1962.5573340000001</v>
      </c>
      <c r="Y24">
        <v>1869.782778</v>
      </c>
      <c r="Z24">
        <v>3773.504308</v>
      </c>
      <c r="AA24">
        <v>969.52592689999994</v>
      </c>
      <c r="AB24">
        <v>1511.0844750000001</v>
      </c>
      <c r="AC24">
        <v>2958.2263549999998</v>
      </c>
      <c r="AD24">
        <v>8917.449224</v>
      </c>
      <c r="AE24">
        <v>5667.038544</v>
      </c>
      <c r="AF24">
        <v>409.44004690000003</v>
      </c>
      <c r="AG24">
        <v>1115.5168349999999</v>
      </c>
      <c r="AH24">
        <v>742.00847229999999</v>
      </c>
      <c r="AI24">
        <v>2342.4807940000001</v>
      </c>
      <c r="AJ24">
        <v>6605.4059280000001</v>
      </c>
      <c r="AK24">
        <v>1190.1009369999999</v>
      </c>
      <c r="AL24">
        <v>191.1339054</v>
      </c>
      <c r="AM24">
        <v>2364.559162</v>
      </c>
      <c r="AN24">
        <v>649.04183399999999</v>
      </c>
      <c r="AO24">
        <v>9171.5460710000007</v>
      </c>
      <c r="AP24">
        <v>2821.1558460000001</v>
      </c>
      <c r="AQ24">
        <v>802.76554550000003</v>
      </c>
      <c r="AR24">
        <v>982.06462060000001</v>
      </c>
      <c r="AS24">
        <v>4267.9449880000002</v>
      </c>
      <c r="AT24">
        <v>1408.1798980000001</v>
      </c>
      <c r="AU24">
        <v>580.23123139999996</v>
      </c>
      <c r="AV24">
        <v>581.8295723</v>
      </c>
      <c r="AW24">
        <v>1192.4085749999999</v>
      </c>
      <c r="AX24">
        <v>1205.247288</v>
      </c>
      <c r="AY24">
        <v>2960.1068</v>
      </c>
      <c r="AZ24">
        <v>0</v>
      </c>
      <c r="BA24">
        <v>0</v>
      </c>
      <c r="BB24">
        <v>0</v>
      </c>
      <c r="BC24">
        <v>0</v>
      </c>
      <c r="BD24">
        <v>0</v>
      </c>
      <c r="BE24">
        <v>0</v>
      </c>
      <c r="BF24">
        <v>0</v>
      </c>
      <c r="BG24">
        <v>0</v>
      </c>
      <c r="BH24">
        <v>0</v>
      </c>
      <c r="BI24">
        <v>0</v>
      </c>
      <c r="BJ24">
        <v>0</v>
      </c>
      <c r="BK24">
        <v>0</v>
      </c>
      <c r="BL24">
        <v>0</v>
      </c>
      <c r="BM24">
        <v>29.907948279999999</v>
      </c>
      <c r="BN24">
        <v>56.47515259</v>
      </c>
      <c r="BO24">
        <v>114.34863319999999</v>
      </c>
      <c r="BP24">
        <v>2834.327033</v>
      </c>
      <c r="BQ24">
        <v>123.6404215</v>
      </c>
      <c r="BR24">
        <v>148.79799019999999</v>
      </c>
      <c r="BS24">
        <v>167.36482570000001</v>
      </c>
      <c r="BT24">
        <v>203.4990196</v>
      </c>
      <c r="BU24">
        <v>179.55973800000001</v>
      </c>
      <c r="BV24">
        <v>391.39483089999999</v>
      </c>
      <c r="BW24">
        <v>59.171361619999999</v>
      </c>
      <c r="BX24">
        <v>14005.97133</v>
      </c>
    </row>
    <row r="25" spans="1:76" x14ac:dyDescent="0.35">
      <c r="A25" t="s">
        <v>122</v>
      </c>
      <c r="B25">
        <v>824.51148049999995</v>
      </c>
      <c r="C25">
        <v>1112.159641</v>
      </c>
      <c r="D25">
        <v>1459.8665209999999</v>
      </c>
      <c r="E25">
        <v>3155.7491300000002</v>
      </c>
      <c r="F25">
        <v>3957.5858400000002</v>
      </c>
      <c r="G25">
        <v>2040.1893009999999</v>
      </c>
      <c r="H25">
        <v>3433.4002989999999</v>
      </c>
      <c r="I25">
        <v>3802.4843249999999</v>
      </c>
      <c r="J25">
        <v>664.45294569999999</v>
      </c>
      <c r="K25">
        <v>13939.85404</v>
      </c>
      <c r="L25">
        <v>0</v>
      </c>
      <c r="M25">
        <v>0</v>
      </c>
      <c r="N25">
        <v>0</v>
      </c>
      <c r="O25">
        <v>0</v>
      </c>
      <c r="P25">
        <v>0</v>
      </c>
      <c r="Q25">
        <v>0</v>
      </c>
      <c r="R25">
        <v>0</v>
      </c>
      <c r="S25">
        <v>0</v>
      </c>
      <c r="T25">
        <v>0</v>
      </c>
      <c r="U25">
        <v>0</v>
      </c>
      <c r="V25">
        <v>7395.0889070000003</v>
      </c>
      <c r="W25">
        <v>1677.0394659999999</v>
      </c>
      <c r="X25">
        <v>2585.8583739999999</v>
      </c>
      <c r="Y25">
        <v>2089.6902</v>
      </c>
      <c r="Z25">
        <v>1377.5557020000001</v>
      </c>
      <c r="AA25">
        <v>809.04868520000002</v>
      </c>
      <c r="AB25">
        <v>1465.9886120000001</v>
      </c>
      <c r="AC25">
        <v>4361.3300419999996</v>
      </c>
      <c r="AD25">
        <v>4707.4690190000001</v>
      </c>
      <c r="AE25">
        <v>18246.32951</v>
      </c>
      <c r="AF25">
        <v>0</v>
      </c>
      <c r="AG25">
        <v>0</v>
      </c>
      <c r="AH25">
        <v>0</v>
      </c>
      <c r="AI25">
        <v>0</v>
      </c>
      <c r="AJ25">
        <v>0</v>
      </c>
      <c r="AK25">
        <v>0</v>
      </c>
      <c r="AL25">
        <v>0</v>
      </c>
      <c r="AM25">
        <v>0</v>
      </c>
      <c r="AN25">
        <v>0</v>
      </c>
      <c r="AO25">
        <v>0</v>
      </c>
      <c r="AP25">
        <v>1339.799833</v>
      </c>
      <c r="AQ25">
        <v>626.12460439999995</v>
      </c>
      <c r="AR25">
        <v>788.26054429999999</v>
      </c>
      <c r="AS25">
        <v>2634.5448449999999</v>
      </c>
      <c r="AT25">
        <v>1086.9186649999999</v>
      </c>
      <c r="AU25">
        <v>759.64410810000004</v>
      </c>
      <c r="AV25">
        <v>277.80226670000002</v>
      </c>
      <c r="AW25">
        <v>632.19709690000002</v>
      </c>
      <c r="AX25">
        <v>964.62577539999995</v>
      </c>
      <c r="AY25">
        <v>12309.637409999999</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row>
    <row r="26" spans="1:76" x14ac:dyDescent="0.35">
      <c r="A26" t="s">
        <v>123</v>
      </c>
      <c r="B26">
        <v>0</v>
      </c>
      <c r="C26">
        <v>0</v>
      </c>
      <c r="D26">
        <v>0</v>
      </c>
      <c r="E26">
        <v>0.345926554</v>
      </c>
      <c r="F26">
        <v>1.5315410279999999</v>
      </c>
      <c r="G26">
        <v>1.060749323</v>
      </c>
      <c r="H26">
        <v>0</v>
      </c>
      <c r="I26">
        <v>0</v>
      </c>
      <c r="J26">
        <v>0</v>
      </c>
      <c r="K26">
        <v>9.9983654430000009</v>
      </c>
      <c r="L26">
        <v>0</v>
      </c>
      <c r="M26">
        <v>0</v>
      </c>
      <c r="N26">
        <v>0</v>
      </c>
      <c r="O26">
        <v>0</v>
      </c>
      <c r="P26">
        <v>0</v>
      </c>
      <c r="Q26">
        <v>0</v>
      </c>
      <c r="R26">
        <v>0</v>
      </c>
      <c r="S26">
        <v>0</v>
      </c>
      <c r="T26">
        <v>0</v>
      </c>
      <c r="U26">
        <v>0</v>
      </c>
      <c r="V26">
        <v>39.282265789999997</v>
      </c>
      <c r="W26">
        <v>5.9016486260000001</v>
      </c>
      <c r="X26">
        <v>7.2779285600000003</v>
      </c>
      <c r="Y26">
        <v>14.497828500000001</v>
      </c>
      <c r="Z26">
        <v>3.3932925260000002</v>
      </c>
      <c r="AA26">
        <v>2.1679560809999998</v>
      </c>
      <c r="AB26">
        <v>5.3638476830000004</v>
      </c>
      <c r="AC26">
        <v>12.91758488</v>
      </c>
      <c r="AD26">
        <v>13.86693998</v>
      </c>
      <c r="AE26">
        <v>71.877078749999995</v>
      </c>
      <c r="AF26">
        <v>0</v>
      </c>
      <c r="AG26">
        <v>0</v>
      </c>
      <c r="AH26">
        <v>0</v>
      </c>
      <c r="AI26">
        <v>0</v>
      </c>
      <c r="AJ26">
        <v>0</v>
      </c>
      <c r="AK26">
        <v>0</v>
      </c>
      <c r="AL26">
        <v>0</v>
      </c>
      <c r="AM26">
        <v>0</v>
      </c>
      <c r="AN26">
        <v>0</v>
      </c>
      <c r="AO26">
        <v>0</v>
      </c>
      <c r="AP26">
        <v>2.7810560639999999</v>
      </c>
      <c r="AQ26">
        <v>2.4660435660000002</v>
      </c>
      <c r="AR26">
        <v>5.0911477190000003</v>
      </c>
      <c r="AS26">
        <v>17.288901410000001</v>
      </c>
      <c r="AT26">
        <v>9.0659353560000007</v>
      </c>
      <c r="AU26">
        <v>7.8302366579999996</v>
      </c>
      <c r="AV26">
        <v>2.602825309</v>
      </c>
      <c r="AW26">
        <v>11.532669739999999</v>
      </c>
      <c r="AX26">
        <v>4.5471294240000004</v>
      </c>
      <c r="AY26">
        <v>175.5503861</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row>
    <row r="27" spans="1:76" x14ac:dyDescent="0.35">
      <c r="A27" t="s">
        <v>124</v>
      </c>
      <c r="B27">
        <v>36.89835042</v>
      </c>
      <c r="C27">
        <v>83.191970040000001</v>
      </c>
      <c r="D27">
        <v>137.36910760000001</v>
      </c>
      <c r="E27">
        <v>116.167979</v>
      </c>
      <c r="F27">
        <v>215.98091170000001</v>
      </c>
      <c r="G27">
        <v>169.4139644</v>
      </c>
      <c r="H27">
        <v>155.25176519999999</v>
      </c>
      <c r="I27">
        <v>257.78137370000002</v>
      </c>
      <c r="J27">
        <v>45.347496669999998</v>
      </c>
      <c r="K27">
        <v>463.11302910000001</v>
      </c>
      <c r="L27">
        <v>181.77418700000001</v>
      </c>
      <c r="M27">
        <v>260.64657140000003</v>
      </c>
      <c r="N27">
        <v>567.37287309999999</v>
      </c>
      <c r="O27">
        <v>194.89658470000001</v>
      </c>
      <c r="P27">
        <v>322.45880119999998</v>
      </c>
      <c r="Q27">
        <v>482.47186379999999</v>
      </c>
      <c r="R27">
        <v>87.276618350000007</v>
      </c>
      <c r="S27">
        <v>107.373171</v>
      </c>
      <c r="T27">
        <v>396.27165860000002</v>
      </c>
      <c r="U27">
        <v>19133.471570000002</v>
      </c>
      <c r="V27">
        <v>1688.571408</v>
      </c>
      <c r="W27">
        <v>362.52487739999998</v>
      </c>
      <c r="X27">
        <v>414.083168</v>
      </c>
      <c r="Y27">
        <v>584.22951430000001</v>
      </c>
      <c r="Z27">
        <v>334.41184850000002</v>
      </c>
      <c r="AA27">
        <v>149.17941379999999</v>
      </c>
      <c r="AB27">
        <v>331.40479909999999</v>
      </c>
      <c r="AC27">
        <v>675.45782269999995</v>
      </c>
      <c r="AD27">
        <v>811.90882199999999</v>
      </c>
      <c r="AE27">
        <v>2410.2666720000002</v>
      </c>
      <c r="AF27">
        <v>0</v>
      </c>
      <c r="AG27">
        <v>0</v>
      </c>
      <c r="AH27">
        <v>0</v>
      </c>
      <c r="AI27">
        <v>0</v>
      </c>
      <c r="AJ27">
        <v>0</v>
      </c>
      <c r="AK27">
        <v>0</v>
      </c>
      <c r="AL27">
        <v>0</v>
      </c>
      <c r="AM27">
        <v>0</v>
      </c>
      <c r="AN27">
        <v>0</v>
      </c>
      <c r="AO27">
        <v>0</v>
      </c>
      <c r="AP27">
        <v>137.5401598</v>
      </c>
      <c r="AQ27">
        <v>79.079900019999997</v>
      </c>
      <c r="AR27">
        <v>200.81433699999999</v>
      </c>
      <c r="AS27">
        <v>263.8538734</v>
      </c>
      <c r="AT27">
        <v>214.64540059999999</v>
      </c>
      <c r="AU27">
        <v>127.17683030000001</v>
      </c>
      <c r="AV27">
        <v>71.330229610000004</v>
      </c>
      <c r="AW27">
        <v>212.81481640000001</v>
      </c>
      <c r="AX27">
        <v>119.84085709999999</v>
      </c>
      <c r="AY27">
        <v>2255.0961349999998</v>
      </c>
      <c r="AZ27">
        <v>207.73364849999999</v>
      </c>
      <c r="BA27">
        <v>348.99678660000001</v>
      </c>
      <c r="BB27">
        <v>160.43950720000001</v>
      </c>
      <c r="BC27">
        <v>633.34771780000005</v>
      </c>
      <c r="BD27">
        <v>287.98037920000002</v>
      </c>
      <c r="BE27">
        <v>305.80181970000001</v>
      </c>
      <c r="BF27">
        <v>559.24611719999996</v>
      </c>
      <c r="BG27">
        <v>391.12275160000002</v>
      </c>
      <c r="BH27">
        <v>1645.9909829999999</v>
      </c>
      <c r="BI27">
        <v>1018.73207</v>
      </c>
      <c r="BJ27">
        <v>737.02133019999997</v>
      </c>
      <c r="BK27">
        <v>378.88185049999998</v>
      </c>
      <c r="BL27">
        <v>1795.0430710000001</v>
      </c>
      <c r="BM27">
        <v>100.1130892</v>
      </c>
      <c r="BN27">
        <v>153.82050039999999</v>
      </c>
      <c r="BO27">
        <v>322.18354649999998</v>
      </c>
      <c r="BP27">
        <v>1270.0176120000001</v>
      </c>
      <c r="BQ27">
        <v>131.63530309999999</v>
      </c>
      <c r="BR27">
        <v>310.96806900000001</v>
      </c>
      <c r="BS27">
        <v>185.56282909999999</v>
      </c>
      <c r="BT27">
        <v>338.10962840000002</v>
      </c>
      <c r="BU27">
        <v>423.44760630000002</v>
      </c>
      <c r="BV27">
        <v>190.13069229999999</v>
      </c>
      <c r="BW27">
        <v>114.0307165</v>
      </c>
      <c r="BX27">
        <v>17119.172399999999</v>
      </c>
    </row>
    <row r="28" spans="1:76" x14ac:dyDescent="0.35">
      <c r="A28" t="s">
        <v>125</v>
      </c>
      <c r="B28">
        <v>1652.3239960000001</v>
      </c>
      <c r="C28">
        <v>3137.397563</v>
      </c>
      <c r="D28">
        <v>4311.3415020000002</v>
      </c>
      <c r="E28">
        <v>7283.4706139999998</v>
      </c>
      <c r="F28">
        <v>20204.482049999999</v>
      </c>
      <c r="G28">
        <v>4846.4830030000003</v>
      </c>
      <c r="H28">
        <v>12165.004070000001</v>
      </c>
      <c r="I28">
        <v>16526.342079999999</v>
      </c>
      <c r="J28">
        <v>3163.4949310000002</v>
      </c>
      <c r="K28">
        <v>49053.364860000001</v>
      </c>
      <c r="L28">
        <v>0</v>
      </c>
      <c r="M28">
        <v>0</v>
      </c>
      <c r="N28">
        <v>0</v>
      </c>
      <c r="O28">
        <v>0</v>
      </c>
      <c r="P28">
        <v>0</v>
      </c>
      <c r="Q28">
        <v>0</v>
      </c>
      <c r="R28">
        <v>0</v>
      </c>
      <c r="S28">
        <v>0</v>
      </c>
      <c r="T28">
        <v>0</v>
      </c>
      <c r="U28">
        <v>0</v>
      </c>
      <c r="V28">
        <v>8605.0097549999991</v>
      </c>
      <c r="W28">
        <v>1843.9451309999999</v>
      </c>
      <c r="X28">
        <v>3904.647305</v>
      </c>
      <c r="Y28">
        <v>1489.5752070000001</v>
      </c>
      <c r="Z28">
        <v>1560.0991409999999</v>
      </c>
      <c r="AA28">
        <v>869.5583537</v>
      </c>
      <c r="AB28">
        <v>1253.865624</v>
      </c>
      <c r="AC28">
        <v>2824.2039060000002</v>
      </c>
      <c r="AD28">
        <v>7959.7764470000002</v>
      </c>
      <c r="AE28">
        <v>6127.7037959999998</v>
      </c>
      <c r="AF28">
        <v>521.25728779999997</v>
      </c>
      <c r="AG28">
        <v>2154.5797539999999</v>
      </c>
      <c r="AH28">
        <v>1294.181867</v>
      </c>
      <c r="AI28">
        <v>1950.323492</v>
      </c>
      <c r="AJ28">
        <v>14064.61649</v>
      </c>
      <c r="AK28">
        <v>2574.2764999999999</v>
      </c>
      <c r="AL28">
        <v>403.47996310000002</v>
      </c>
      <c r="AM28">
        <v>2327.8338210000002</v>
      </c>
      <c r="AN28">
        <v>2277.7832100000001</v>
      </c>
      <c r="AO28">
        <v>17669.441169999998</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3844.791999</v>
      </c>
      <c r="BN28">
        <v>1765.9777730000001</v>
      </c>
      <c r="BO28">
        <v>1813.713546</v>
      </c>
      <c r="BP28">
        <v>7850.7007990000002</v>
      </c>
      <c r="BQ28">
        <v>1787.207731</v>
      </c>
      <c r="BR28">
        <v>2211.30393</v>
      </c>
      <c r="BS28">
        <v>583.04693510000004</v>
      </c>
      <c r="BT28">
        <v>9047.6383239999996</v>
      </c>
      <c r="BU28">
        <v>5587.8834809999998</v>
      </c>
      <c r="BV28">
        <v>3097.9721500000001</v>
      </c>
      <c r="BW28">
        <v>354.22881580000001</v>
      </c>
      <c r="BX28">
        <v>255883.66889999999</v>
      </c>
    </row>
    <row r="29" spans="1:76" x14ac:dyDescent="0.35">
      <c r="A29" t="s">
        <v>126</v>
      </c>
      <c r="B29">
        <v>699.55384619999995</v>
      </c>
      <c r="C29">
        <v>966.51568020000002</v>
      </c>
      <c r="D29">
        <v>2254.141314</v>
      </c>
      <c r="E29">
        <v>2440.4237790000002</v>
      </c>
      <c r="F29">
        <v>5647.8755529999999</v>
      </c>
      <c r="G29">
        <v>2711.210693</v>
      </c>
      <c r="H29">
        <v>4251.4869349999999</v>
      </c>
      <c r="I29">
        <v>4251.3643279999997</v>
      </c>
      <c r="J29">
        <v>737.49558609999997</v>
      </c>
      <c r="K29">
        <v>29129.33713</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row>
    <row r="30" spans="1:76" x14ac:dyDescent="0.35">
      <c r="A30" t="s">
        <v>127</v>
      </c>
      <c r="B30">
        <v>565.07140440000001</v>
      </c>
      <c r="C30">
        <v>864.40195180000001</v>
      </c>
      <c r="D30">
        <v>630.25284820000002</v>
      </c>
      <c r="E30">
        <v>2583.068722</v>
      </c>
      <c r="F30">
        <v>4791.9612930000003</v>
      </c>
      <c r="G30">
        <v>2110.6056450000001</v>
      </c>
      <c r="H30">
        <v>1853.1811379999999</v>
      </c>
      <c r="I30">
        <v>5801.6436309999999</v>
      </c>
      <c r="J30">
        <v>628.39112369999998</v>
      </c>
      <c r="K30">
        <v>6929.2862869999999</v>
      </c>
      <c r="L30">
        <v>62.178612649999998</v>
      </c>
      <c r="M30">
        <v>182.55981869999999</v>
      </c>
      <c r="N30">
        <v>889.54185089999999</v>
      </c>
      <c r="O30">
        <v>104.4680481</v>
      </c>
      <c r="P30">
        <v>188.30844719999999</v>
      </c>
      <c r="Q30">
        <v>318.01489830000003</v>
      </c>
      <c r="R30">
        <v>60.977634119999998</v>
      </c>
      <c r="S30">
        <v>43.74560073</v>
      </c>
      <c r="T30">
        <v>122.9253782</v>
      </c>
      <c r="U30">
        <v>3892.2687649999998</v>
      </c>
      <c r="V30">
        <v>0</v>
      </c>
      <c r="W30">
        <v>0</v>
      </c>
      <c r="X30">
        <v>0</v>
      </c>
      <c r="Y30">
        <v>0</v>
      </c>
      <c r="Z30">
        <v>0</v>
      </c>
      <c r="AA30">
        <v>0</v>
      </c>
      <c r="AB30">
        <v>0</v>
      </c>
      <c r="AC30">
        <v>0</v>
      </c>
      <c r="AD30">
        <v>0</v>
      </c>
      <c r="AE30">
        <v>0</v>
      </c>
      <c r="AF30">
        <v>1237.3868210000001</v>
      </c>
      <c r="AG30">
        <v>5944.8289619999996</v>
      </c>
      <c r="AH30">
        <v>6313.0953380000001</v>
      </c>
      <c r="AI30">
        <v>1661.1917209999999</v>
      </c>
      <c r="AJ30">
        <v>10732.76144</v>
      </c>
      <c r="AK30">
        <v>3766.939891</v>
      </c>
      <c r="AL30">
        <v>1257.8122289999999</v>
      </c>
      <c r="AM30">
        <v>4356.7525610000002</v>
      </c>
      <c r="AN30">
        <v>3124.2569229999999</v>
      </c>
      <c r="AO30">
        <v>5545.6660540000003</v>
      </c>
      <c r="AP30">
        <v>0</v>
      </c>
      <c r="AQ30">
        <v>0</v>
      </c>
      <c r="AR30">
        <v>0</v>
      </c>
      <c r="AS30">
        <v>0</v>
      </c>
      <c r="AT30">
        <v>0</v>
      </c>
      <c r="AU30">
        <v>0</v>
      </c>
      <c r="AV30">
        <v>0</v>
      </c>
      <c r="AW30">
        <v>0</v>
      </c>
      <c r="AX30">
        <v>0</v>
      </c>
      <c r="AY30">
        <v>0</v>
      </c>
      <c r="AZ30">
        <v>947.68918970000004</v>
      </c>
      <c r="BA30">
        <v>1526.166211</v>
      </c>
      <c r="BB30">
        <v>763.35599219999995</v>
      </c>
      <c r="BC30">
        <v>14699.84549</v>
      </c>
      <c r="BD30">
        <v>14036.892879999999</v>
      </c>
      <c r="BE30">
        <v>11710.84772</v>
      </c>
      <c r="BF30">
        <v>11902.761560000001</v>
      </c>
      <c r="BG30">
        <v>23345.85356</v>
      </c>
      <c r="BH30">
        <v>18757.091120000001</v>
      </c>
      <c r="BI30">
        <v>16538.64644</v>
      </c>
      <c r="BJ30">
        <v>13426.451789999999</v>
      </c>
      <c r="BK30">
        <v>7474.703692</v>
      </c>
      <c r="BL30">
        <v>3294.6108709999999</v>
      </c>
      <c r="BM30">
        <v>0</v>
      </c>
      <c r="BN30">
        <v>0</v>
      </c>
      <c r="BO30">
        <v>0</v>
      </c>
      <c r="BP30">
        <v>0</v>
      </c>
      <c r="BQ30">
        <v>0</v>
      </c>
      <c r="BR30">
        <v>0</v>
      </c>
      <c r="BS30">
        <v>0</v>
      </c>
      <c r="BT30">
        <v>0</v>
      </c>
      <c r="BU30">
        <v>0</v>
      </c>
      <c r="BV30">
        <v>0</v>
      </c>
      <c r="BW30">
        <v>0</v>
      </c>
      <c r="BX30">
        <v>0</v>
      </c>
    </row>
    <row r="31" spans="1:76" x14ac:dyDescent="0.35">
      <c r="A31" t="s">
        <v>128</v>
      </c>
      <c r="B31">
        <v>0</v>
      </c>
      <c r="C31">
        <v>0.27395248799999999</v>
      </c>
      <c r="D31">
        <v>0</v>
      </c>
      <c r="E31">
        <v>0.75546286600000001</v>
      </c>
      <c r="F31">
        <v>0.71972343100000002</v>
      </c>
      <c r="G31">
        <v>0</v>
      </c>
      <c r="H31">
        <v>0.70402200500000001</v>
      </c>
      <c r="I31">
        <v>1.0204431110000001</v>
      </c>
      <c r="J31">
        <v>0.63030007499999996</v>
      </c>
      <c r="K31">
        <v>5.2809127279999997</v>
      </c>
      <c r="L31">
        <v>0</v>
      </c>
      <c r="M31">
        <v>0</v>
      </c>
      <c r="N31">
        <v>0.69908727199999998</v>
      </c>
      <c r="O31">
        <v>0.302663666</v>
      </c>
      <c r="P31">
        <v>0.70237709400000004</v>
      </c>
      <c r="Q31">
        <v>0.31522480600000002</v>
      </c>
      <c r="R31">
        <v>0</v>
      </c>
      <c r="S31">
        <v>0.26856914199999998</v>
      </c>
      <c r="T31">
        <v>0</v>
      </c>
      <c r="U31">
        <v>6.7587906970000002</v>
      </c>
      <c r="V31">
        <v>2.6925701420000001</v>
      </c>
      <c r="W31">
        <v>0.149537384</v>
      </c>
      <c r="X31">
        <v>1.3622855709999999</v>
      </c>
      <c r="Y31">
        <v>0.607869467</v>
      </c>
      <c r="Z31">
        <v>0.149537384</v>
      </c>
      <c r="AA31">
        <v>0.29907476900000002</v>
      </c>
      <c r="AB31">
        <v>0.74768692199999998</v>
      </c>
      <c r="AC31">
        <v>1.6106671669999999</v>
      </c>
      <c r="AD31">
        <v>1.7947476870000001</v>
      </c>
      <c r="AE31">
        <v>0.149537384</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0.188417104</v>
      </c>
      <c r="BP31">
        <v>0.15282720699999999</v>
      </c>
      <c r="BQ31">
        <v>0</v>
      </c>
      <c r="BR31">
        <v>0</v>
      </c>
      <c r="BS31">
        <v>0</v>
      </c>
      <c r="BT31">
        <v>0</v>
      </c>
      <c r="BU31">
        <v>0.149537384</v>
      </c>
      <c r="BV31">
        <v>0.149537384</v>
      </c>
      <c r="BW31">
        <v>0</v>
      </c>
      <c r="BX31">
        <v>0.74783645899999995</v>
      </c>
    </row>
    <row r="32" spans="1:76" x14ac:dyDescent="0.35">
      <c r="A32" t="s">
        <v>129</v>
      </c>
      <c r="B32">
        <v>167.01152440000001</v>
      </c>
      <c r="C32">
        <v>276.17205810000002</v>
      </c>
      <c r="D32">
        <v>321.76923010000002</v>
      </c>
      <c r="E32">
        <v>479.28766039999999</v>
      </c>
      <c r="F32">
        <v>864.15933050000001</v>
      </c>
      <c r="G32">
        <v>601.72070059999999</v>
      </c>
      <c r="H32">
        <v>463.329138</v>
      </c>
      <c r="I32">
        <v>561.98182169999995</v>
      </c>
      <c r="J32">
        <v>151.31091430000001</v>
      </c>
      <c r="K32">
        <v>1200.381842</v>
      </c>
      <c r="L32">
        <v>190.8958614</v>
      </c>
      <c r="M32">
        <v>254.1381069</v>
      </c>
      <c r="N32">
        <v>386.8360849</v>
      </c>
      <c r="O32">
        <v>284.16835809999998</v>
      </c>
      <c r="P32">
        <v>389.4128776</v>
      </c>
      <c r="Q32">
        <v>512.26227649999998</v>
      </c>
      <c r="R32">
        <v>133.81467549999999</v>
      </c>
      <c r="S32">
        <v>151.05620590000001</v>
      </c>
      <c r="T32">
        <v>332.95877830000001</v>
      </c>
      <c r="U32">
        <v>7289.389529</v>
      </c>
      <c r="V32">
        <v>16023.29053</v>
      </c>
      <c r="W32">
        <v>6392.0285439999998</v>
      </c>
      <c r="X32">
        <v>6795.5770830000001</v>
      </c>
      <c r="Y32">
        <v>2309.9947280000001</v>
      </c>
      <c r="Z32">
        <v>4566.9109349999999</v>
      </c>
      <c r="AA32">
        <v>3117.472338</v>
      </c>
      <c r="AB32">
        <v>5188.3266089999997</v>
      </c>
      <c r="AC32">
        <v>7971.0726480000003</v>
      </c>
      <c r="AD32">
        <v>11582.61666</v>
      </c>
      <c r="AE32">
        <v>1717.8352769999999</v>
      </c>
      <c r="AF32">
        <v>509.14330009999998</v>
      </c>
      <c r="AG32">
        <v>2085.5543969999999</v>
      </c>
      <c r="AH32">
        <v>1666.0238899999999</v>
      </c>
      <c r="AI32">
        <v>6924.79259</v>
      </c>
      <c r="AJ32">
        <v>22595.15194</v>
      </c>
      <c r="AK32">
        <v>2601.6477850000001</v>
      </c>
      <c r="AL32">
        <v>473.45893030000002</v>
      </c>
      <c r="AM32">
        <v>4079.4325570000001</v>
      </c>
      <c r="AN32">
        <v>1871.9945849999999</v>
      </c>
      <c r="AO32">
        <v>2963.6357480000001</v>
      </c>
      <c r="AP32">
        <v>0</v>
      </c>
      <c r="AQ32">
        <v>0</v>
      </c>
      <c r="AR32">
        <v>0</v>
      </c>
      <c r="AS32">
        <v>0</v>
      </c>
      <c r="AT32">
        <v>0</v>
      </c>
      <c r="AU32">
        <v>0</v>
      </c>
      <c r="AV32">
        <v>0</v>
      </c>
      <c r="AW32">
        <v>0</v>
      </c>
      <c r="AX32">
        <v>0</v>
      </c>
      <c r="AY32">
        <v>0</v>
      </c>
      <c r="AZ32">
        <v>676.72307609999996</v>
      </c>
      <c r="BA32">
        <v>2028.761706</v>
      </c>
      <c r="BB32">
        <v>647.43248419999998</v>
      </c>
      <c r="BC32">
        <v>488.96934649999997</v>
      </c>
      <c r="BD32">
        <v>313.43069759999997</v>
      </c>
      <c r="BE32">
        <v>589.55673630000001</v>
      </c>
      <c r="BF32">
        <v>622.33810029999995</v>
      </c>
      <c r="BG32">
        <v>534.26462579999998</v>
      </c>
      <c r="BH32">
        <v>922.83502880000003</v>
      </c>
      <c r="BI32">
        <v>810.35716939999998</v>
      </c>
      <c r="BJ32">
        <v>1003.6039500000001</v>
      </c>
      <c r="BK32">
        <v>655.5262113</v>
      </c>
      <c r="BL32">
        <v>1389.554308</v>
      </c>
      <c r="BM32">
        <v>0</v>
      </c>
      <c r="BN32">
        <v>0</v>
      </c>
      <c r="BO32">
        <v>0</v>
      </c>
      <c r="BP32">
        <v>0</v>
      </c>
      <c r="BQ32">
        <v>0</v>
      </c>
      <c r="BR32">
        <v>0</v>
      </c>
      <c r="BS32">
        <v>0</v>
      </c>
      <c r="BT32">
        <v>0</v>
      </c>
      <c r="BU32">
        <v>0</v>
      </c>
      <c r="BV32">
        <v>0</v>
      </c>
      <c r="BW32">
        <v>0</v>
      </c>
      <c r="BX32">
        <v>0</v>
      </c>
    </row>
    <row r="33" spans="1:76" x14ac:dyDescent="0.35">
      <c r="A33" t="s">
        <v>130</v>
      </c>
      <c r="B33">
        <v>7.9355548740000001</v>
      </c>
      <c r="C33">
        <v>12.066871280000001</v>
      </c>
      <c r="D33">
        <v>13.888402879999999</v>
      </c>
      <c r="E33">
        <v>9.9309666639999996</v>
      </c>
      <c r="F33">
        <v>24.945823600000001</v>
      </c>
      <c r="G33">
        <v>10.584236150000001</v>
      </c>
      <c r="H33">
        <v>6.8237262579999998</v>
      </c>
      <c r="I33">
        <v>18.205122549999999</v>
      </c>
      <c r="J33">
        <v>5.4213094279999998</v>
      </c>
      <c r="K33">
        <v>1.74471113</v>
      </c>
      <c r="L33">
        <v>162.3371716</v>
      </c>
      <c r="M33">
        <v>65.228116</v>
      </c>
      <c r="N33">
        <v>367.04467510000001</v>
      </c>
      <c r="O33">
        <v>130.97152009999999</v>
      </c>
      <c r="P33">
        <v>224.99519950000001</v>
      </c>
      <c r="Q33">
        <v>230.7014834</v>
      </c>
      <c r="R33">
        <v>54.736507619999998</v>
      </c>
      <c r="S33">
        <v>72.464604570000006</v>
      </c>
      <c r="T33">
        <v>71.496518879999996</v>
      </c>
      <c r="U33">
        <v>99.86750146</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3.2724044239999999</v>
      </c>
      <c r="BN33">
        <v>2.4551527750000002</v>
      </c>
      <c r="BO33">
        <v>9.4796463840000005</v>
      </c>
      <c r="BP33">
        <v>65.591683669999995</v>
      </c>
      <c r="BQ33">
        <v>11.324076399999999</v>
      </c>
      <c r="BR33">
        <v>24.842706889999999</v>
      </c>
      <c r="BS33">
        <v>2.8521077969999999</v>
      </c>
      <c r="BT33">
        <v>8.4700480890000005</v>
      </c>
      <c r="BU33">
        <v>12.682469190000001</v>
      </c>
      <c r="BV33">
        <v>20.478417619999998</v>
      </c>
      <c r="BW33">
        <v>1062.1288730000001</v>
      </c>
      <c r="BX33">
        <v>41.799496750000003</v>
      </c>
    </row>
    <row r="34" spans="1:76" x14ac:dyDescent="0.35">
      <c r="A34" t="s">
        <v>131</v>
      </c>
      <c r="B34">
        <v>260.86542559999998</v>
      </c>
      <c r="C34">
        <v>367.6345</v>
      </c>
      <c r="D34">
        <v>567.93958050000003</v>
      </c>
      <c r="E34">
        <v>919.63836019999997</v>
      </c>
      <c r="F34">
        <v>2172.7765420000001</v>
      </c>
      <c r="G34">
        <v>1244.7460470000001</v>
      </c>
      <c r="H34">
        <v>993.21199320000005</v>
      </c>
      <c r="I34">
        <v>971.45341559999997</v>
      </c>
      <c r="J34">
        <v>193.49468730000001</v>
      </c>
      <c r="K34">
        <v>8340.6867820000007</v>
      </c>
      <c r="L34">
        <v>0</v>
      </c>
      <c r="M34">
        <v>0</v>
      </c>
      <c r="N34">
        <v>0</v>
      </c>
      <c r="O34">
        <v>0</v>
      </c>
      <c r="P34">
        <v>0</v>
      </c>
      <c r="Q34">
        <v>0</v>
      </c>
      <c r="R34">
        <v>0</v>
      </c>
      <c r="S34">
        <v>0</v>
      </c>
      <c r="T34">
        <v>0</v>
      </c>
      <c r="U34">
        <v>0</v>
      </c>
      <c r="V34">
        <v>0</v>
      </c>
      <c r="W34">
        <v>0</v>
      </c>
      <c r="X34">
        <v>0</v>
      </c>
      <c r="Y34">
        <v>0</v>
      </c>
      <c r="Z34">
        <v>0</v>
      </c>
      <c r="AA34">
        <v>0</v>
      </c>
      <c r="AB34">
        <v>0</v>
      </c>
      <c r="AC34">
        <v>0</v>
      </c>
      <c r="AD34">
        <v>0</v>
      </c>
      <c r="AE34">
        <v>0</v>
      </c>
      <c r="AF34">
        <v>303.27127059999998</v>
      </c>
      <c r="AG34">
        <v>2650.396033</v>
      </c>
      <c r="AH34">
        <v>718.61869739999997</v>
      </c>
      <c r="AI34">
        <v>630.49021049999999</v>
      </c>
      <c r="AJ34">
        <v>2299.4737220000002</v>
      </c>
      <c r="AK34">
        <v>2007.814934</v>
      </c>
      <c r="AL34">
        <v>170.60677999999999</v>
      </c>
      <c r="AM34">
        <v>1871.480638</v>
      </c>
      <c r="AN34">
        <v>824.4051101</v>
      </c>
      <c r="AO34">
        <v>22651.256590000001</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row>
    <row r="35" spans="1:76" x14ac:dyDescent="0.35">
      <c r="A35" t="s">
        <v>132</v>
      </c>
      <c r="B35">
        <v>0.93411593800000003</v>
      </c>
      <c r="C35">
        <v>0</v>
      </c>
      <c r="D35">
        <v>1.09401927</v>
      </c>
      <c r="E35">
        <v>0.77985266600000003</v>
      </c>
      <c r="F35">
        <v>1.5461387010000001</v>
      </c>
      <c r="G35">
        <v>1.0831964519999999</v>
      </c>
      <c r="H35">
        <v>0.929085614</v>
      </c>
      <c r="I35">
        <v>1.2373072890000001</v>
      </c>
      <c r="J35">
        <v>0.30867897799999999</v>
      </c>
      <c r="K35">
        <v>2.317302626</v>
      </c>
      <c r="L35">
        <v>0</v>
      </c>
      <c r="M35">
        <v>0</v>
      </c>
      <c r="N35">
        <v>0</v>
      </c>
      <c r="O35">
        <v>0</v>
      </c>
      <c r="P35">
        <v>0</v>
      </c>
      <c r="Q35">
        <v>0</v>
      </c>
      <c r="R35">
        <v>0</v>
      </c>
      <c r="S35">
        <v>0</v>
      </c>
      <c r="T35">
        <v>0</v>
      </c>
      <c r="U35">
        <v>0</v>
      </c>
      <c r="V35">
        <v>498.58529650000003</v>
      </c>
      <c r="W35">
        <v>81.690176530000002</v>
      </c>
      <c r="X35">
        <v>151.9647185</v>
      </c>
      <c r="Y35">
        <v>124.8716979</v>
      </c>
      <c r="Z35">
        <v>74.703666119999994</v>
      </c>
      <c r="AA35">
        <v>39.386370499999998</v>
      </c>
      <c r="AB35">
        <v>73.755983549999996</v>
      </c>
      <c r="AC35">
        <v>220.7483029</v>
      </c>
      <c r="AD35">
        <v>213.4157672</v>
      </c>
      <c r="AE35">
        <v>900.32801340000003</v>
      </c>
      <c r="AF35">
        <v>0</v>
      </c>
      <c r="AG35">
        <v>0</v>
      </c>
      <c r="AH35">
        <v>0</v>
      </c>
      <c r="AI35">
        <v>0</v>
      </c>
      <c r="AJ35">
        <v>0</v>
      </c>
      <c r="AK35">
        <v>0</v>
      </c>
      <c r="AL35">
        <v>0</v>
      </c>
      <c r="AM35">
        <v>0</v>
      </c>
      <c r="AN35">
        <v>0</v>
      </c>
      <c r="AO35">
        <v>0</v>
      </c>
      <c r="AP35">
        <v>3.2055359110000001</v>
      </c>
      <c r="AQ35">
        <v>0.231699776</v>
      </c>
      <c r="AR35">
        <v>3.2486747509999998</v>
      </c>
      <c r="AS35">
        <v>3.683721566</v>
      </c>
      <c r="AT35">
        <v>2.5973239989999999</v>
      </c>
      <c r="AU35">
        <v>1.421752506</v>
      </c>
      <c r="AV35">
        <v>0.56141465400000001</v>
      </c>
      <c r="AW35">
        <v>0.52848889600000004</v>
      </c>
      <c r="AX35">
        <v>2.2330065889999999</v>
      </c>
      <c r="AY35">
        <v>30.499617059999999</v>
      </c>
      <c r="AZ35">
        <v>0</v>
      </c>
      <c r="BA35">
        <v>0</v>
      </c>
      <c r="BB35">
        <v>0</v>
      </c>
      <c r="BC35">
        <v>0</v>
      </c>
      <c r="BD35">
        <v>0</v>
      </c>
      <c r="BE35">
        <v>0</v>
      </c>
      <c r="BF35">
        <v>0</v>
      </c>
      <c r="BG35">
        <v>0</v>
      </c>
      <c r="BH35">
        <v>0</v>
      </c>
      <c r="BI35">
        <v>0</v>
      </c>
      <c r="BJ35">
        <v>0</v>
      </c>
      <c r="BK35">
        <v>0</v>
      </c>
      <c r="BL35">
        <v>0</v>
      </c>
      <c r="BM35">
        <v>604.98594930000002</v>
      </c>
      <c r="BN35">
        <v>574.28146079999999</v>
      </c>
      <c r="BO35">
        <v>1012.197391</v>
      </c>
      <c r="BP35">
        <v>1956.6317429999999</v>
      </c>
      <c r="BQ35">
        <v>416.18188099999998</v>
      </c>
      <c r="BR35">
        <v>1275.048896</v>
      </c>
      <c r="BS35">
        <v>634.7044942</v>
      </c>
      <c r="BT35">
        <v>1185.6204049999999</v>
      </c>
      <c r="BU35">
        <v>1268.001107</v>
      </c>
      <c r="BV35">
        <v>530.71763480000004</v>
      </c>
      <c r="BW35">
        <v>155.6781647</v>
      </c>
      <c r="BX35">
        <v>58080.936419999998</v>
      </c>
    </row>
    <row r="36" spans="1:76" x14ac:dyDescent="0.35">
      <c r="A36" t="s">
        <v>133</v>
      </c>
      <c r="B36">
        <v>3.298329823</v>
      </c>
      <c r="C36">
        <v>0</v>
      </c>
      <c r="D36">
        <v>5.3647148810000003</v>
      </c>
      <c r="E36">
        <v>0</v>
      </c>
      <c r="F36">
        <v>6.3769381369999998</v>
      </c>
      <c r="G36">
        <v>1.163566702</v>
      </c>
      <c r="H36">
        <v>9.8058700600000002</v>
      </c>
      <c r="I36">
        <v>8.9351893929999999</v>
      </c>
      <c r="J36">
        <v>0</v>
      </c>
      <c r="K36">
        <v>0</v>
      </c>
      <c r="L36">
        <v>263.74034230000001</v>
      </c>
      <c r="M36">
        <v>97.063799779999997</v>
      </c>
      <c r="N36">
        <v>51.022342899999998</v>
      </c>
      <c r="O36">
        <v>127.45944419999999</v>
      </c>
      <c r="P36">
        <v>117.5484998</v>
      </c>
      <c r="Q36">
        <v>77.876003650000001</v>
      </c>
      <c r="R36">
        <v>25.488606690000001</v>
      </c>
      <c r="S36">
        <v>45.42651017</v>
      </c>
      <c r="T36">
        <v>9.7705413940000003</v>
      </c>
      <c r="U36">
        <v>362.97286630000002</v>
      </c>
      <c r="V36">
        <v>0</v>
      </c>
      <c r="W36">
        <v>0</v>
      </c>
      <c r="X36">
        <v>0</v>
      </c>
      <c r="Y36">
        <v>0</v>
      </c>
      <c r="Z36">
        <v>0</v>
      </c>
      <c r="AA36">
        <v>0</v>
      </c>
      <c r="AB36">
        <v>0</v>
      </c>
      <c r="AC36">
        <v>0</v>
      </c>
      <c r="AD36">
        <v>0</v>
      </c>
      <c r="AE36">
        <v>0</v>
      </c>
      <c r="AF36">
        <v>37.248721779999997</v>
      </c>
      <c r="AG36">
        <v>70.790440860000004</v>
      </c>
      <c r="AH36">
        <v>52.233774250000003</v>
      </c>
      <c r="AI36">
        <v>49.22422778</v>
      </c>
      <c r="AJ36">
        <v>221.3628099</v>
      </c>
      <c r="AK36">
        <v>134.314345</v>
      </c>
      <c r="AL36">
        <v>14.106394359999999</v>
      </c>
      <c r="AM36">
        <v>122.8058612</v>
      </c>
      <c r="AN36">
        <v>33.987544040000003</v>
      </c>
      <c r="AO36">
        <v>286.90249929999999</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13.77635624</v>
      </c>
      <c r="BQ36">
        <v>0</v>
      </c>
      <c r="BR36">
        <v>0</v>
      </c>
      <c r="BS36">
        <v>0</v>
      </c>
      <c r="BT36">
        <v>0.57984597299999996</v>
      </c>
      <c r="BU36">
        <v>0</v>
      </c>
      <c r="BV36">
        <v>0</v>
      </c>
      <c r="BW36">
        <v>0</v>
      </c>
      <c r="BX36">
        <v>51.45221299</v>
      </c>
    </row>
    <row r="37" spans="1:76" x14ac:dyDescent="0.35">
      <c r="A37" t="s">
        <v>134</v>
      </c>
      <c r="B37">
        <v>0</v>
      </c>
      <c r="C37">
        <v>0</v>
      </c>
      <c r="D37">
        <v>0</v>
      </c>
      <c r="E37">
        <v>0</v>
      </c>
      <c r="F37">
        <v>0</v>
      </c>
      <c r="G37">
        <v>0.24156670999999999</v>
      </c>
      <c r="H37">
        <v>0</v>
      </c>
      <c r="I37">
        <v>0</v>
      </c>
      <c r="J37">
        <v>0.15819692899999999</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0.33616847399999999</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row>
    <row r="38" spans="1:76" x14ac:dyDescent="0.35">
      <c r="A38" t="s">
        <v>135</v>
      </c>
      <c r="B38">
        <v>368.17858310000003</v>
      </c>
      <c r="C38">
        <v>479.20471040000001</v>
      </c>
      <c r="D38">
        <v>1127.5967310000001</v>
      </c>
      <c r="E38">
        <v>1948.572733</v>
      </c>
      <c r="F38">
        <v>3934.9450489999999</v>
      </c>
      <c r="G38">
        <v>1962.536699</v>
      </c>
      <c r="H38">
        <v>2069.7690929999999</v>
      </c>
      <c r="I38">
        <v>2962.6645939999999</v>
      </c>
      <c r="J38">
        <v>389.80031409999998</v>
      </c>
      <c r="K38">
        <v>15229.90575</v>
      </c>
      <c r="L38">
        <v>8619.5818390000004</v>
      </c>
      <c r="M38">
        <v>9133.5886179999998</v>
      </c>
      <c r="N38">
        <v>6290.8371690000004</v>
      </c>
      <c r="O38">
        <v>7780.0688550000004</v>
      </c>
      <c r="P38">
        <v>10500.257089999999</v>
      </c>
      <c r="Q38">
        <v>12010.825570000001</v>
      </c>
      <c r="R38">
        <v>3089.048671</v>
      </c>
      <c r="S38">
        <v>4239.6704090000003</v>
      </c>
      <c r="T38">
        <v>10597.744339999999</v>
      </c>
      <c r="U38">
        <v>67151.930120000005</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945.92712429999995</v>
      </c>
      <c r="AQ38">
        <v>303.58409260000002</v>
      </c>
      <c r="AR38">
        <v>934.83011750000003</v>
      </c>
      <c r="AS38">
        <v>2342.184917</v>
      </c>
      <c r="AT38">
        <v>1192.8460930000001</v>
      </c>
      <c r="AU38">
        <v>1016.414717</v>
      </c>
      <c r="AV38">
        <v>404.70004749999998</v>
      </c>
      <c r="AW38">
        <v>612.11637640000004</v>
      </c>
      <c r="AX38">
        <v>1019.993207</v>
      </c>
      <c r="AY38">
        <v>5687.8008710000004</v>
      </c>
      <c r="AZ38">
        <v>1173.0269479999999</v>
      </c>
      <c r="BA38">
        <v>1438.1867139999999</v>
      </c>
      <c r="BB38">
        <v>1093.952867</v>
      </c>
      <c r="BC38">
        <v>650.79746580000005</v>
      </c>
      <c r="BD38">
        <v>1388.73478</v>
      </c>
      <c r="BE38">
        <v>939.10275139999999</v>
      </c>
      <c r="BF38">
        <v>1891.547722</v>
      </c>
      <c r="BG38">
        <v>873.15100080000002</v>
      </c>
      <c r="BH38">
        <v>2582.7408770000002</v>
      </c>
      <c r="BI38">
        <v>1810.6914420000001</v>
      </c>
      <c r="BJ38">
        <v>2077.8102789999998</v>
      </c>
      <c r="BK38">
        <v>638.81250660000001</v>
      </c>
      <c r="BL38">
        <v>12266.571900000001</v>
      </c>
      <c r="BM38">
        <v>232.5336605</v>
      </c>
      <c r="BN38">
        <v>72.194397789999996</v>
      </c>
      <c r="BO38">
        <v>281.30988739999998</v>
      </c>
      <c r="BP38">
        <v>962.41060270000003</v>
      </c>
      <c r="BQ38">
        <v>106.27744060000001</v>
      </c>
      <c r="BR38">
        <v>523.68177279999998</v>
      </c>
      <c r="BS38">
        <v>917.84555460000001</v>
      </c>
      <c r="BT38">
        <v>316.12244820000001</v>
      </c>
      <c r="BU38">
        <v>753.64450829999998</v>
      </c>
      <c r="BV38">
        <v>259.33516379999998</v>
      </c>
      <c r="BW38">
        <v>570.023775</v>
      </c>
      <c r="BX38">
        <v>77670.127619999999</v>
      </c>
    </row>
    <row r="39" spans="1:76" x14ac:dyDescent="0.35">
      <c r="A39" t="s">
        <v>136</v>
      </c>
      <c r="B39">
        <v>91.226657840000001</v>
      </c>
      <c r="C39">
        <v>210.06345400000001</v>
      </c>
      <c r="D39">
        <v>805.90106639999999</v>
      </c>
      <c r="E39">
        <v>216.95152379999999</v>
      </c>
      <c r="F39">
        <v>768.47308039999996</v>
      </c>
      <c r="G39">
        <v>269.73463750000002</v>
      </c>
      <c r="H39">
        <v>700.71467949999999</v>
      </c>
      <c r="I39">
        <v>465.13757140000001</v>
      </c>
      <c r="J39">
        <v>83.953741919999999</v>
      </c>
      <c r="K39">
        <v>294.13527040000002</v>
      </c>
      <c r="L39">
        <v>0</v>
      </c>
      <c r="M39">
        <v>0</v>
      </c>
      <c r="N39">
        <v>0</v>
      </c>
      <c r="O39">
        <v>0</v>
      </c>
      <c r="P39">
        <v>0</v>
      </c>
      <c r="Q39">
        <v>0</v>
      </c>
      <c r="R39">
        <v>0</v>
      </c>
      <c r="S39">
        <v>0</v>
      </c>
      <c r="T39">
        <v>0</v>
      </c>
      <c r="U39">
        <v>0</v>
      </c>
      <c r="V39">
        <v>0</v>
      </c>
      <c r="W39">
        <v>0</v>
      </c>
      <c r="X39">
        <v>0</v>
      </c>
      <c r="Y39">
        <v>0</v>
      </c>
      <c r="Z39">
        <v>0</v>
      </c>
      <c r="AA39">
        <v>0</v>
      </c>
      <c r="AB39">
        <v>0</v>
      </c>
      <c r="AC39">
        <v>0</v>
      </c>
      <c r="AD39">
        <v>0</v>
      </c>
      <c r="AE39">
        <v>0</v>
      </c>
      <c r="AF39">
        <v>58.499713970000002</v>
      </c>
      <c r="AG39">
        <v>69.870343849999998</v>
      </c>
      <c r="AH39">
        <v>93.554432610000006</v>
      </c>
      <c r="AI39">
        <v>156.18822510000001</v>
      </c>
      <c r="AJ39">
        <v>368.71946489999999</v>
      </c>
      <c r="AK39">
        <v>45.17584978</v>
      </c>
      <c r="AL39">
        <v>15.469668840000001</v>
      </c>
      <c r="AM39">
        <v>130.2230319</v>
      </c>
      <c r="AN39">
        <v>39.565987659999998</v>
      </c>
      <c r="AO39">
        <v>1412.562809</v>
      </c>
      <c r="AP39">
        <v>0</v>
      </c>
      <c r="AQ39">
        <v>0</v>
      </c>
      <c r="AR39">
        <v>0</v>
      </c>
      <c r="AS39">
        <v>0</v>
      </c>
      <c r="AT39">
        <v>0</v>
      </c>
      <c r="AU39">
        <v>0</v>
      </c>
      <c r="AV39">
        <v>0</v>
      </c>
      <c r="AW39">
        <v>0</v>
      </c>
      <c r="AX39">
        <v>0</v>
      </c>
      <c r="AY39">
        <v>0</v>
      </c>
      <c r="AZ39">
        <v>1021.113421</v>
      </c>
      <c r="BA39">
        <v>432.9721437</v>
      </c>
      <c r="BB39">
        <v>190.38138290000001</v>
      </c>
      <c r="BC39">
        <v>138.46645520000001</v>
      </c>
      <c r="BD39">
        <v>111.2416047</v>
      </c>
      <c r="BE39">
        <v>537.73172529999999</v>
      </c>
      <c r="BF39">
        <v>358.7449699</v>
      </c>
      <c r="BG39">
        <v>285.84650190000002</v>
      </c>
      <c r="BH39">
        <v>1183.3210879999999</v>
      </c>
      <c r="BI39">
        <v>371.62082830000003</v>
      </c>
      <c r="BJ39">
        <v>831.92205779999995</v>
      </c>
      <c r="BK39">
        <v>226.18856869999999</v>
      </c>
      <c r="BL39">
        <v>293.10484250000002</v>
      </c>
      <c r="BM39">
        <v>0</v>
      </c>
      <c r="BN39">
        <v>0</v>
      </c>
      <c r="BO39">
        <v>0</v>
      </c>
      <c r="BP39">
        <v>0</v>
      </c>
      <c r="BQ39">
        <v>0</v>
      </c>
      <c r="BR39">
        <v>0</v>
      </c>
      <c r="BS39">
        <v>0</v>
      </c>
      <c r="BT39">
        <v>0</v>
      </c>
      <c r="BU39">
        <v>0</v>
      </c>
      <c r="BV39">
        <v>0</v>
      </c>
      <c r="BW39">
        <v>0</v>
      </c>
      <c r="BX39">
        <v>0</v>
      </c>
    </row>
    <row r="40" spans="1:76" x14ac:dyDescent="0.35">
      <c r="A40" t="s">
        <v>137</v>
      </c>
      <c r="B40">
        <v>75.297412899999998</v>
      </c>
      <c r="C40">
        <v>186.0794282</v>
      </c>
      <c r="D40">
        <v>125.39828180000001</v>
      </c>
      <c r="E40">
        <v>327.15004040000002</v>
      </c>
      <c r="F40">
        <v>495.45475599999997</v>
      </c>
      <c r="G40">
        <v>331.73384779999998</v>
      </c>
      <c r="H40">
        <v>396.95376540000001</v>
      </c>
      <c r="I40">
        <v>468.87345720000002</v>
      </c>
      <c r="J40">
        <v>83.496821530000005</v>
      </c>
      <c r="K40">
        <v>2439.3064239999999</v>
      </c>
      <c r="L40">
        <v>0</v>
      </c>
      <c r="M40">
        <v>0</v>
      </c>
      <c r="N40">
        <v>0</v>
      </c>
      <c r="O40">
        <v>0</v>
      </c>
      <c r="P40">
        <v>0</v>
      </c>
      <c r="Q40">
        <v>0</v>
      </c>
      <c r="R40">
        <v>0</v>
      </c>
      <c r="S40">
        <v>0</v>
      </c>
      <c r="T40">
        <v>0</v>
      </c>
      <c r="U40">
        <v>0</v>
      </c>
      <c r="V40">
        <v>0</v>
      </c>
      <c r="W40">
        <v>0</v>
      </c>
      <c r="X40">
        <v>0</v>
      </c>
      <c r="Y40">
        <v>0</v>
      </c>
      <c r="Z40">
        <v>0</v>
      </c>
      <c r="AA40">
        <v>0</v>
      </c>
      <c r="AB40">
        <v>0</v>
      </c>
      <c r="AC40">
        <v>0</v>
      </c>
      <c r="AD40">
        <v>0</v>
      </c>
      <c r="AE40">
        <v>0</v>
      </c>
      <c r="AF40">
        <v>35.702548479999997</v>
      </c>
      <c r="AG40">
        <v>299.70123940000002</v>
      </c>
      <c r="AH40">
        <v>138.1417774</v>
      </c>
      <c r="AI40">
        <v>123.34964789999999</v>
      </c>
      <c r="AJ40">
        <v>149.37692659999999</v>
      </c>
      <c r="AK40">
        <v>355.51861509999998</v>
      </c>
      <c r="AL40">
        <v>38.352010730000003</v>
      </c>
      <c r="AM40">
        <v>206.95632839999999</v>
      </c>
      <c r="AN40">
        <v>157.8381363</v>
      </c>
      <c r="AO40">
        <v>183.4348387</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row>
    <row r="41" spans="1:76" x14ac:dyDescent="0.35">
      <c r="A41" t="s">
        <v>138</v>
      </c>
      <c r="B41">
        <v>25.462805230000001</v>
      </c>
      <c r="C41">
        <v>60.637031540000002</v>
      </c>
      <c r="D41">
        <v>72.573357920000007</v>
      </c>
      <c r="E41">
        <v>79.121717899999993</v>
      </c>
      <c r="F41">
        <v>118.8472855</v>
      </c>
      <c r="G41">
        <v>119.91105399999999</v>
      </c>
      <c r="H41">
        <v>153.42496310000001</v>
      </c>
      <c r="I41">
        <v>177.75115940000001</v>
      </c>
      <c r="J41">
        <v>35.798722009999999</v>
      </c>
      <c r="K41">
        <v>872.80804079999996</v>
      </c>
      <c r="L41">
        <v>48.728057499999998</v>
      </c>
      <c r="M41">
        <v>54.52675507</v>
      </c>
      <c r="N41">
        <v>84.22872812</v>
      </c>
      <c r="O41">
        <v>33.17661305</v>
      </c>
      <c r="P41">
        <v>69.602655189999993</v>
      </c>
      <c r="Q41">
        <v>130.9111571</v>
      </c>
      <c r="R41">
        <v>22.070222279999999</v>
      </c>
      <c r="S41">
        <v>28.658421560000001</v>
      </c>
      <c r="T41">
        <v>77.476860729999999</v>
      </c>
      <c r="U41">
        <v>7320.8320350000004</v>
      </c>
      <c r="V41">
        <v>0</v>
      </c>
      <c r="W41">
        <v>0</v>
      </c>
      <c r="X41">
        <v>0</v>
      </c>
      <c r="Y41">
        <v>0</v>
      </c>
      <c r="Z41">
        <v>0</v>
      </c>
      <c r="AA41">
        <v>0</v>
      </c>
      <c r="AB41">
        <v>0</v>
      </c>
      <c r="AC41">
        <v>0</v>
      </c>
      <c r="AD41">
        <v>0</v>
      </c>
      <c r="AE41">
        <v>0</v>
      </c>
      <c r="AF41">
        <v>19.871182780000002</v>
      </c>
      <c r="AG41">
        <v>70.348155300000002</v>
      </c>
      <c r="AH41">
        <v>37.271437779999999</v>
      </c>
      <c r="AI41">
        <v>75.984968589999994</v>
      </c>
      <c r="AJ41">
        <v>223.23201760000001</v>
      </c>
      <c r="AK41">
        <v>69.124583729999998</v>
      </c>
      <c r="AL41">
        <v>9.1688337489999991</v>
      </c>
      <c r="AM41">
        <v>52.77115062</v>
      </c>
      <c r="AN41">
        <v>23.609237759999999</v>
      </c>
      <c r="AO41">
        <v>968.03791260000003</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row>
    <row r="42" spans="1:76" x14ac:dyDescent="0.35">
      <c r="A42" t="s">
        <v>139</v>
      </c>
      <c r="B42">
        <v>11.18589779</v>
      </c>
      <c r="C42">
        <v>25.944236310000001</v>
      </c>
      <c r="D42">
        <v>10.524273819999999</v>
      </c>
      <c r="E42">
        <v>33.481788899999998</v>
      </c>
      <c r="F42">
        <v>44.103184579999997</v>
      </c>
      <c r="G42">
        <v>42.892597989999999</v>
      </c>
      <c r="H42">
        <v>63.424905600000002</v>
      </c>
      <c r="I42">
        <v>72.551670610000002</v>
      </c>
      <c r="J42">
        <v>14.24419035</v>
      </c>
      <c r="K42">
        <v>676.85118490000002</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row>
    <row r="43" spans="1:76" x14ac:dyDescent="0.35">
      <c r="A43" t="s">
        <v>140</v>
      </c>
      <c r="B43">
        <v>112.3780277</v>
      </c>
      <c r="C43">
        <v>257.62704839999998</v>
      </c>
      <c r="D43">
        <v>591.78498820000004</v>
      </c>
      <c r="E43">
        <v>577.1959349</v>
      </c>
      <c r="F43">
        <v>1062.0591340000001</v>
      </c>
      <c r="G43">
        <v>742.37887149999995</v>
      </c>
      <c r="H43">
        <v>943.28023050000002</v>
      </c>
      <c r="I43">
        <v>602.69570169999997</v>
      </c>
      <c r="J43">
        <v>141.61094069999999</v>
      </c>
      <c r="K43">
        <v>708.68828199999996</v>
      </c>
      <c r="L43">
        <v>0</v>
      </c>
      <c r="M43">
        <v>0</v>
      </c>
      <c r="N43">
        <v>0</v>
      </c>
      <c r="O43">
        <v>0</v>
      </c>
      <c r="P43">
        <v>0</v>
      </c>
      <c r="Q43">
        <v>0</v>
      </c>
      <c r="R43">
        <v>0</v>
      </c>
      <c r="S43">
        <v>0</v>
      </c>
      <c r="T43">
        <v>0</v>
      </c>
      <c r="U43">
        <v>0</v>
      </c>
      <c r="V43">
        <v>3126.7853049999999</v>
      </c>
      <c r="W43">
        <v>927.35349210000004</v>
      </c>
      <c r="X43">
        <v>843.96432040000002</v>
      </c>
      <c r="Y43">
        <v>888.00933220000002</v>
      </c>
      <c r="Z43">
        <v>1167.7575529999999</v>
      </c>
      <c r="AA43">
        <v>379.29643270000003</v>
      </c>
      <c r="AB43">
        <v>448.58892609999998</v>
      </c>
      <c r="AC43">
        <v>850.33154809999996</v>
      </c>
      <c r="AD43">
        <v>2936.8333029999999</v>
      </c>
      <c r="AE43">
        <v>2007.0429140000001</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row>
    <row r="44" spans="1:76" x14ac:dyDescent="0.35">
      <c r="A44" t="s">
        <v>141</v>
      </c>
      <c r="B44">
        <v>0</v>
      </c>
      <c r="C44">
        <v>0</v>
      </c>
      <c r="D44">
        <v>0</v>
      </c>
      <c r="E44">
        <v>0</v>
      </c>
      <c r="F44">
        <v>0</v>
      </c>
      <c r="G44">
        <v>0.21658080800000001</v>
      </c>
      <c r="H44">
        <v>0.208337248</v>
      </c>
      <c r="I44">
        <v>0</v>
      </c>
      <c r="J44">
        <v>0</v>
      </c>
      <c r="K44">
        <v>0.20788759900000001</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0.51754569500000003</v>
      </c>
      <c r="BB44">
        <v>0</v>
      </c>
      <c r="BC44">
        <v>0.46778456800000001</v>
      </c>
      <c r="BD44">
        <v>0.48502110300000001</v>
      </c>
      <c r="BE44">
        <v>0.20414052599999999</v>
      </c>
      <c r="BF44">
        <v>0.75091338900000004</v>
      </c>
      <c r="BG44">
        <v>1.065367738</v>
      </c>
      <c r="BH44">
        <v>5.0026419510000002</v>
      </c>
      <c r="BI44">
        <v>0.47377988500000001</v>
      </c>
      <c r="BJ44">
        <v>0.226023431</v>
      </c>
      <c r="BK44">
        <v>0.20968619399999999</v>
      </c>
      <c r="BL44">
        <v>1.97140994</v>
      </c>
      <c r="BM44">
        <v>0</v>
      </c>
      <c r="BN44">
        <v>0</v>
      </c>
      <c r="BO44">
        <v>0.41082906200000002</v>
      </c>
      <c r="BP44">
        <v>0.30905856399999998</v>
      </c>
      <c r="BQ44">
        <v>0</v>
      </c>
      <c r="BR44">
        <v>0</v>
      </c>
      <c r="BS44">
        <v>0</v>
      </c>
      <c r="BT44">
        <v>0.14988291200000001</v>
      </c>
      <c r="BU44">
        <v>0.29976582400000001</v>
      </c>
      <c r="BV44">
        <v>0</v>
      </c>
      <c r="BW44">
        <v>0.14988291200000001</v>
      </c>
      <c r="BX44">
        <v>0.64419675499999995</v>
      </c>
    </row>
    <row r="45" spans="1:76" x14ac:dyDescent="0.35">
      <c r="A45" t="s">
        <v>142</v>
      </c>
      <c r="B45">
        <v>365.99787359999999</v>
      </c>
      <c r="C45">
        <v>1180.73811</v>
      </c>
      <c r="D45">
        <v>1223.348796</v>
      </c>
      <c r="E45">
        <v>3785.122437</v>
      </c>
      <c r="F45">
        <v>3467.8067420000002</v>
      </c>
      <c r="G45">
        <v>2170.5088730000002</v>
      </c>
      <c r="H45">
        <v>1898.5336890000001</v>
      </c>
      <c r="I45">
        <v>10705.23223</v>
      </c>
      <c r="J45">
        <v>540.16214079999997</v>
      </c>
      <c r="K45">
        <v>496.48301839999999</v>
      </c>
      <c r="L45">
        <v>1986.2602790000001</v>
      </c>
      <c r="M45">
        <v>3149.3699270000002</v>
      </c>
      <c r="N45">
        <v>4631.4519369999998</v>
      </c>
      <c r="O45">
        <v>3255.6366899999998</v>
      </c>
      <c r="P45">
        <v>2503.49413</v>
      </c>
      <c r="Q45">
        <v>4293.519996</v>
      </c>
      <c r="R45">
        <v>1271.996294</v>
      </c>
      <c r="S45">
        <v>2394.6223890000001</v>
      </c>
      <c r="T45">
        <v>1812.1610909999999</v>
      </c>
      <c r="U45">
        <v>2903.2309789999999</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19271.36983</v>
      </c>
      <c r="BN45">
        <v>17887.760460000001</v>
      </c>
      <c r="BO45">
        <v>125385.0914</v>
      </c>
      <c r="BP45">
        <v>91795.966409999994</v>
      </c>
      <c r="BQ45">
        <v>1028.777838</v>
      </c>
      <c r="BR45">
        <v>1441.0156870000001</v>
      </c>
      <c r="BS45">
        <v>296.33154689999998</v>
      </c>
      <c r="BT45">
        <v>163318.2672</v>
      </c>
      <c r="BU45">
        <v>81095.362250000006</v>
      </c>
      <c r="BV45">
        <v>27706.134190000001</v>
      </c>
      <c r="BW45">
        <v>12843.6613</v>
      </c>
      <c r="BX45">
        <v>3556.9252499999998</v>
      </c>
    </row>
    <row r="46" spans="1:76" x14ac:dyDescent="0.35">
      <c r="A46" t="s">
        <v>143</v>
      </c>
      <c r="B46">
        <v>2.358295021</v>
      </c>
      <c r="C46">
        <v>1.14512668</v>
      </c>
      <c r="D46">
        <v>19.216412800000001</v>
      </c>
      <c r="E46">
        <v>4.8033069680000002</v>
      </c>
      <c r="F46">
        <v>6.1987401000000002</v>
      </c>
      <c r="G46">
        <v>4.4011373200000001</v>
      </c>
      <c r="H46">
        <v>12.524298269999999</v>
      </c>
      <c r="I46">
        <v>3.5410617690000001</v>
      </c>
      <c r="J46">
        <v>0.88381774700000004</v>
      </c>
      <c r="K46">
        <v>52.405253109999997</v>
      </c>
      <c r="L46">
        <v>0.91610134399999998</v>
      </c>
      <c r="M46">
        <v>2.7882604120000001</v>
      </c>
      <c r="N46">
        <v>2.3341185160000002</v>
      </c>
      <c r="O46">
        <v>2.1784913129999999</v>
      </c>
      <c r="P46">
        <v>3.6500731970000002</v>
      </c>
      <c r="Q46">
        <v>3.5928892480000001</v>
      </c>
      <c r="R46">
        <v>1.1917424569999999</v>
      </c>
      <c r="S46">
        <v>0.34657816299999999</v>
      </c>
      <c r="T46">
        <v>2.230029252</v>
      </c>
      <c r="U46">
        <v>2704.4825970000002</v>
      </c>
      <c r="V46">
        <v>7.265256946</v>
      </c>
      <c r="W46">
        <v>1.370388009</v>
      </c>
      <c r="X46">
        <v>2.0424079900000001</v>
      </c>
      <c r="Y46">
        <v>13.50294004</v>
      </c>
      <c r="Z46">
        <v>0.90900763900000003</v>
      </c>
      <c r="AA46">
        <v>0</v>
      </c>
      <c r="AB46">
        <v>0.78378202900000005</v>
      </c>
      <c r="AC46">
        <v>4.3632077130000004</v>
      </c>
      <c r="AD46">
        <v>2.8859798190000001</v>
      </c>
      <c r="AE46">
        <v>24.191995469999998</v>
      </c>
      <c r="AF46">
        <v>201.1104483</v>
      </c>
      <c r="AG46">
        <v>7.7603686080000003</v>
      </c>
      <c r="AH46">
        <v>33.12543127</v>
      </c>
      <c r="AI46">
        <v>2.3206549540000001</v>
      </c>
      <c r="AJ46">
        <v>9.0147962550000003</v>
      </c>
      <c r="AK46">
        <v>9.3791810649999992</v>
      </c>
      <c r="AL46">
        <v>0.537094815</v>
      </c>
      <c r="AM46">
        <v>3.6180791390000002</v>
      </c>
      <c r="AN46">
        <v>1.6816424169999999</v>
      </c>
      <c r="AO46">
        <v>642.49684890000003</v>
      </c>
      <c r="AP46">
        <v>2.7913005709999998</v>
      </c>
      <c r="AQ46">
        <v>12.16512517</v>
      </c>
      <c r="AR46">
        <v>3.1331013419999998</v>
      </c>
      <c r="AS46">
        <v>7.5086144619999997</v>
      </c>
      <c r="AT46">
        <v>3.3595208269999999</v>
      </c>
      <c r="AU46">
        <v>4.7430828600000003</v>
      </c>
      <c r="AV46">
        <v>1.236476229</v>
      </c>
      <c r="AW46">
        <v>16.583490059999999</v>
      </c>
      <c r="AX46">
        <v>3.0352371649999998</v>
      </c>
      <c r="AY46">
        <v>83.425012120000005</v>
      </c>
      <c r="AZ46">
        <v>46.545273620000003</v>
      </c>
      <c r="BA46">
        <v>1.5719071419999999</v>
      </c>
      <c r="BB46">
        <v>1.1184890940000001</v>
      </c>
      <c r="BC46">
        <v>2.9367939110000001</v>
      </c>
      <c r="BD46">
        <v>1.2943840259999999</v>
      </c>
      <c r="BE46">
        <v>1.1475877619999999</v>
      </c>
      <c r="BF46">
        <v>1.339262569</v>
      </c>
      <c r="BG46">
        <v>3.7524252279999999</v>
      </c>
      <c r="BH46">
        <v>2.0654263400000001</v>
      </c>
      <c r="BI46">
        <v>1.5038654810000001</v>
      </c>
      <c r="BJ46">
        <v>3.961906682</v>
      </c>
      <c r="BK46">
        <v>3.8025154720000001</v>
      </c>
      <c r="BL46">
        <v>21.569206579999999</v>
      </c>
      <c r="BM46">
        <v>9.2168944649999993</v>
      </c>
      <c r="BN46">
        <v>2.18486117</v>
      </c>
      <c r="BO46">
        <v>4.9238999550000004</v>
      </c>
      <c r="BP46">
        <v>10.10447622</v>
      </c>
      <c r="BQ46">
        <v>1.9291982480000001</v>
      </c>
      <c r="BR46">
        <v>1.846969176</v>
      </c>
      <c r="BS46">
        <v>1.6529780569999999</v>
      </c>
      <c r="BT46">
        <v>4.349165073</v>
      </c>
      <c r="BU46">
        <v>1.5008253220000001</v>
      </c>
      <c r="BV46">
        <v>1.491704844</v>
      </c>
      <c r="BW46">
        <v>1.6985804470000001</v>
      </c>
      <c r="BX46">
        <v>154.7442546</v>
      </c>
    </row>
    <row r="47" spans="1:76" x14ac:dyDescent="0.35">
      <c r="A47" t="s">
        <v>144</v>
      </c>
      <c r="B47">
        <v>0</v>
      </c>
      <c r="C47">
        <v>0</v>
      </c>
      <c r="D47">
        <v>0</v>
      </c>
      <c r="E47">
        <v>0</v>
      </c>
      <c r="F47">
        <v>0</v>
      </c>
      <c r="G47">
        <v>0</v>
      </c>
      <c r="H47">
        <v>0</v>
      </c>
      <c r="I47">
        <v>0</v>
      </c>
      <c r="J47">
        <v>0</v>
      </c>
      <c r="K47">
        <v>0</v>
      </c>
      <c r="L47">
        <v>0.47187839100000001</v>
      </c>
      <c r="M47">
        <v>0</v>
      </c>
      <c r="N47">
        <v>0</v>
      </c>
      <c r="O47">
        <v>0</v>
      </c>
      <c r="P47">
        <v>0</v>
      </c>
      <c r="Q47">
        <v>0.47187839100000001</v>
      </c>
      <c r="R47">
        <v>0.23582128499999999</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0.47164256999999998</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row>
    <row r="48" spans="1:76" x14ac:dyDescent="0.35">
      <c r="A48" t="s">
        <v>145</v>
      </c>
      <c r="B48">
        <v>10.88905943</v>
      </c>
      <c r="C48">
        <v>10.971140999999999</v>
      </c>
      <c r="D48">
        <v>121.3263381</v>
      </c>
      <c r="E48">
        <v>33.973021449999997</v>
      </c>
      <c r="F48">
        <v>51.00147355</v>
      </c>
      <c r="G48">
        <v>20.81166627</v>
      </c>
      <c r="H48">
        <v>75.732470449999994</v>
      </c>
      <c r="I48">
        <v>37.651253560000001</v>
      </c>
      <c r="J48">
        <v>15.475849609999999</v>
      </c>
      <c r="K48">
        <v>65.696904970000006</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14.582472770000001</v>
      </c>
      <c r="BN48">
        <v>32.665377130000003</v>
      </c>
      <c r="BO48">
        <v>51.081239330000002</v>
      </c>
      <c r="BP48">
        <v>305.67228110000002</v>
      </c>
      <c r="BQ48">
        <v>31.162177969999998</v>
      </c>
      <c r="BR48">
        <v>27.05501177</v>
      </c>
      <c r="BS48">
        <v>22.231497319999999</v>
      </c>
      <c r="BT48">
        <v>71.796414729999995</v>
      </c>
      <c r="BU48">
        <v>43.011771889999999</v>
      </c>
      <c r="BV48">
        <v>41.763823250000002</v>
      </c>
      <c r="BW48">
        <v>22.211941830000001</v>
      </c>
      <c r="BX48">
        <v>369.04388469999998</v>
      </c>
    </row>
    <row r="49" spans="1:76" x14ac:dyDescent="0.35">
      <c r="A49" t="s">
        <v>146</v>
      </c>
      <c r="B49">
        <v>215.56622340000001</v>
      </c>
      <c r="C49">
        <v>229.9129461</v>
      </c>
      <c r="D49">
        <v>6139.5352739999998</v>
      </c>
      <c r="E49">
        <v>1066.0237340000001</v>
      </c>
      <c r="F49">
        <v>2158.4159009999998</v>
      </c>
      <c r="G49">
        <v>919.7755363</v>
      </c>
      <c r="H49">
        <v>1226.8122820000001</v>
      </c>
      <c r="I49">
        <v>1000.378193</v>
      </c>
      <c r="J49">
        <v>287.83095739999999</v>
      </c>
      <c r="K49">
        <v>529.91402879999998</v>
      </c>
      <c r="L49">
        <v>1511.2112119999999</v>
      </c>
      <c r="M49">
        <v>1115.409754</v>
      </c>
      <c r="N49">
        <v>610.17978010000002</v>
      </c>
      <c r="O49">
        <v>820.82924530000003</v>
      </c>
      <c r="P49">
        <v>1770.9931750000001</v>
      </c>
      <c r="Q49">
        <v>2523.342032</v>
      </c>
      <c r="R49">
        <v>572.05578319999995</v>
      </c>
      <c r="S49">
        <v>941.14177429999995</v>
      </c>
      <c r="T49">
        <v>990.28572169999995</v>
      </c>
      <c r="U49">
        <v>12787.338540000001</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158.22645560000001</v>
      </c>
      <c r="BN49">
        <v>410.28940260000002</v>
      </c>
      <c r="BO49">
        <v>454.76820629999997</v>
      </c>
      <c r="BP49">
        <v>1722.8338120000001</v>
      </c>
      <c r="BQ49">
        <v>167.79220960000001</v>
      </c>
      <c r="BR49">
        <v>323.48387700000001</v>
      </c>
      <c r="BS49">
        <v>62.695750369999999</v>
      </c>
      <c r="BT49">
        <v>702.27170520000004</v>
      </c>
      <c r="BU49">
        <v>411.5584849</v>
      </c>
      <c r="BV49">
        <v>238.22048090000001</v>
      </c>
      <c r="BW49">
        <v>189.20850630000001</v>
      </c>
      <c r="BX49">
        <v>1663.252708</v>
      </c>
    </row>
    <row r="50" spans="1:76" x14ac:dyDescent="0.35">
      <c r="A50" t="s">
        <v>147</v>
      </c>
      <c r="B50">
        <v>1.0034102540000001</v>
      </c>
      <c r="C50">
        <v>0.24147886299999999</v>
      </c>
      <c r="D50">
        <v>0.89354894399999996</v>
      </c>
      <c r="E50">
        <v>2.6062744279999999</v>
      </c>
      <c r="F50">
        <v>2.6072002259999998</v>
      </c>
      <c r="G50">
        <v>1.5891315100000001</v>
      </c>
      <c r="H50">
        <v>0.55594143399999996</v>
      </c>
      <c r="I50">
        <v>0.86901530900000001</v>
      </c>
      <c r="J50">
        <v>0.92548896000000003</v>
      </c>
      <c r="K50">
        <v>9.1353074129999996</v>
      </c>
      <c r="L50">
        <v>0</v>
      </c>
      <c r="M50">
        <v>0</v>
      </c>
      <c r="N50">
        <v>0</v>
      </c>
      <c r="O50">
        <v>0</v>
      </c>
      <c r="P50">
        <v>0</v>
      </c>
      <c r="Q50">
        <v>0</v>
      </c>
      <c r="R50">
        <v>0</v>
      </c>
      <c r="S50">
        <v>0</v>
      </c>
      <c r="T50">
        <v>0</v>
      </c>
      <c r="U50">
        <v>0</v>
      </c>
      <c r="V50">
        <v>0</v>
      </c>
      <c r="W50">
        <v>0</v>
      </c>
      <c r="X50">
        <v>0</v>
      </c>
      <c r="Y50">
        <v>0</v>
      </c>
      <c r="Z50">
        <v>0</v>
      </c>
      <c r="AA50">
        <v>0</v>
      </c>
      <c r="AB50">
        <v>0</v>
      </c>
      <c r="AC50">
        <v>0</v>
      </c>
      <c r="AD50">
        <v>0</v>
      </c>
      <c r="AE50">
        <v>0</v>
      </c>
      <c r="AF50">
        <v>0.248113746</v>
      </c>
      <c r="AG50">
        <v>1.4153901680000001</v>
      </c>
      <c r="AH50">
        <v>0.25042824000000002</v>
      </c>
      <c r="AI50">
        <v>0.538968479</v>
      </c>
      <c r="AJ50">
        <v>3.157895474</v>
      </c>
      <c r="AK50">
        <v>0.573994487</v>
      </c>
      <c r="AL50">
        <v>0</v>
      </c>
      <c r="AM50">
        <v>0.58232666499999997</v>
      </c>
      <c r="AN50">
        <v>1.803916544</v>
      </c>
      <c r="AO50">
        <v>19.666408950000001</v>
      </c>
      <c r="AP50">
        <v>0.877656086</v>
      </c>
      <c r="AQ50">
        <v>0.89154304900000003</v>
      </c>
      <c r="AR50">
        <v>1.9288992140000001</v>
      </c>
      <c r="AS50">
        <v>1.231156454</v>
      </c>
      <c r="AT50">
        <v>0.57677187900000004</v>
      </c>
      <c r="AU50">
        <v>0.59698512599999998</v>
      </c>
      <c r="AV50">
        <v>0.56535370900000004</v>
      </c>
      <c r="AW50">
        <v>1.5371325469999999</v>
      </c>
      <c r="AX50">
        <v>0.54498616300000002</v>
      </c>
      <c r="AY50">
        <v>16.88793617</v>
      </c>
      <c r="AZ50">
        <v>26.03481605</v>
      </c>
      <c r="BA50">
        <v>45.177995080000002</v>
      </c>
      <c r="BB50">
        <v>18.161216410000002</v>
      </c>
      <c r="BC50">
        <v>80.722912260000001</v>
      </c>
      <c r="BD50">
        <v>33.59009563</v>
      </c>
      <c r="BE50">
        <v>24.11779791</v>
      </c>
      <c r="BF50">
        <v>46.638595029999998</v>
      </c>
      <c r="BG50">
        <v>40.936762160000001</v>
      </c>
      <c r="BH50">
        <v>65.643213020000005</v>
      </c>
      <c r="BI50">
        <v>53.76276154</v>
      </c>
      <c r="BJ50">
        <v>78.059546979999993</v>
      </c>
      <c r="BK50">
        <v>45.341398349999999</v>
      </c>
      <c r="BL50">
        <v>499.48614470000001</v>
      </c>
      <c r="BM50">
        <v>0</v>
      </c>
      <c r="BN50">
        <v>0</v>
      </c>
      <c r="BO50">
        <v>0</v>
      </c>
      <c r="BP50">
        <v>0</v>
      </c>
      <c r="BQ50">
        <v>0</v>
      </c>
      <c r="BR50">
        <v>0</v>
      </c>
      <c r="BS50">
        <v>0</v>
      </c>
      <c r="BT50">
        <v>0</v>
      </c>
      <c r="BU50">
        <v>0</v>
      </c>
      <c r="BV50">
        <v>0</v>
      </c>
      <c r="BW50">
        <v>0</v>
      </c>
      <c r="BX50">
        <v>0</v>
      </c>
    </row>
    <row r="51" spans="1:76" x14ac:dyDescent="0.35">
      <c r="A51" t="s">
        <v>148</v>
      </c>
      <c r="B51">
        <v>78.822918299999998</v>
      </c>
      <c r="C51">
        <v>145.0662294</v>
      </c>
      <c r="D51">
        <v>79.976554469999996</v>
      </c>
      <c r="E51">
        <v>349.6425309</v>
      </c>
      <c r="F51">
        <v>708.12695970000004</v>
      </c>
      <c r="G51">
        <v>471.6276489</v>
      </c>
      <c r="H51">
        <v>276.42707530000001</v>
      </c>
      <c r="I51">
        <v>369.37387360000002</v>
      </c>
      <c r="J51">
        <v>88.921953049999999</v>
      </c>
      <c r="K51">
        <v>816.12944400000003</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row>
    <row r="52" spans="1:76" x14ac:dyDescent="0.35">
      <c r="A52" t="s">
        <v>149</v>
      </c>
      <c r="B52">
        <v>47.342746069999997</v>
      </c>
      <c r="C52">
        <v>319.10627690000001</v>
      </c>
      <c r="D52">
        <v>137.01120090000001</v>
      </c>
      <c r="E52">
        <v>328.01267819999998</v>
      </c>
      <c r="F52">
        <v>295.18209880000001</v>
      </c>
      <c r="G52">
        <v>222.3576669</v>
      </c>
      <c r="H52">
        <v>342.4452513</v>
      </c>
      <c r="I52">
        <v>654.2020473</v>
      </c>
      <c r="J52">
        <v>91.119201559999993</v>
      </c>
      <c r="K52">
        <v>312.43143209999999</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331.47764119999999</v>
      </c>
      <c r="AQ52">
        <v>104.6100155</v>
      </c>
      <c r="AR52">
        <v>278.79639969999999</v>
      </c>
      <c r="AS52">
        <v>546.58891700000004</v>
      </c>
      <c r="AT52">
        <v>191.38622849999999</v>
      </c>
      <c r="AU52">
        <v>129.4050234</v>
      </c>
      <c r="AV52">
        <v>27.6715366</v>
      </c>
      <c r="AW52">
        <v>130.70891850000001</v>
      </c>
      <c r="AX52">
        <v>111.5058719</v>
      </c>
      <c r="AY52">
        <v>310.38667070000002</v>
      </c>
      <c r="AZ52">
        <v>0</v>
      </c>
      <c r="BA52">
        <v>0</v>
      </c>
      <c r="BB52">
        <v>0</v>
      </c>
      <c r="BC52">
        <v>0</v>
      </c>
      <c r="BD52">
        <v>0</v>
      </c>
      <c r="BE52">
        <v>0</v>
      </c>
      <c r="BF52">
        <v>0</v>
      </c>
      <c r="BG52">
        <v>0</v>
      </c>
      <c r="BH52">
        <v>0</v>
      </c>
      <c r="BI52">
        <v>0</v>
      </c>
      <c r="BJ52">
        <v>0</v>
      </c>
      <c r="BK52">
        <v>0</v>
      </c>
      <c r="BL52">
        <v>0</v>
      </c>
      <c r="BM52">
        <v>0</v>
      </c>
      <c r="BN52">
        <v>0</v>
      </c>
      <c r="BO52">
        <v>17.850837299999998</v>
      </c>
      <c r="BP52">
        <v>272.45813870000001</v>
      </c>
      <c r="BQ52">
        <v>7.7075050870000004</v>
      </c>
      <c r="BR52">
        <v>0</v>
      </c>
      <c r="BS52">
        <v>35.657765980000001</v>
      </c>
      <c r="BT52">
        <v>24.346816870000001</v>
      </c>
      <c r="BU52">
        <v>30.98773894</v>
      </c>
      <c r="BV52">
        <v>24.53904558</v>
      </c>
      <c r="BW52">
        <v>22.447585409999999</v>
      </c>
      <c r="BX52">
        <v>3465.8076799999999</v>
      </c>
    </row>
    <row r="53" spans="1:76" x14ac:dyDescent="0.35">
      <c r="A53" t="s">
        <v>150</v>
      </c>
      <c r="B53">
        <v>0</v>
      </c>
      <c r="C53">
        <v>8.7716169789999991</v>
      </c>
      <c r="D53">
        <v>36.422409309999999</v>
      </c>
      <c r="E53">
        <v>12.514241869999999</v>
      </c>
      <c r="F53">
        <v>94.033789310000003</v>
      </c>
      <c r="G53">
        <v>43.471436400000002</v>
      </c>
      <c r="H53">
        <v>49.478802889999997</v>
      </c>
      <c r="I53">
        <v>47.088845030000002</v>
      </c>
      <c r="J53">
        <v>4.7401358279999997</v>
      </c>
      <c r="K53">
        <v>141.90120519999999</v>
      </c>
      <c r="L53">
        <v>0</v>
      </c>
      <c r="M53">
        <v>0</v>
      </c>
      <c r="N53">
        <v>0</v>
      </c>
      <c r="O53">
        <v>0</v>
      </c>
      <c r="P53">
        <v>0</v>
      </c>
      <c r="Q53">
        <v>0</v>
      </c>
      <c r="R53">
        <v>0</v>
      </c>
      <c r="S53">
        <v>0</v>
      </c>
      <c r="T53">
        <v>0</v>
      </c>
      <c r="U53">
        <v>0</v>
      </c>
      <c r="V53">
        <v>87.374273669999994</v>
      </c>
      <c r="W53">
        <v>27.973250549999999</v>
      </c>
      <c r="X53">
        <v>26.785730350000001</v>
      </c>
      <c r="Y53">
        <v>28.76116365</v>
      </c>
      <c r="Z53">
        <v>16.979685480000001</v>
      </c>
      <c r="AA53">
        <v>5.0891139760000002</v>
      </c>
      <c r="AB53">
        <v>25.30212118</v>
      </c>
      <c r="AC53">
        <v>84.285304749999995</v>
      </c>
      <c r="AD53">
        <v>86.605949159999994</v>
      </c>
      <c r="AE53">
        <v>385.14680970000001</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row>
    <row r="54" spans="1:76" x14ac:dyDescent="0.35">
      <c r="A54" t="s">
        <v>151</v>
      </c>
      <c r="B54">
        <v>386.5703656</v>
      </c>
      <c r="C54">
        <v>1174.591733</v>
      </c>
      <c r="D54">
        <v>1050.5898609999999</v>
      </c>
      <c r="E54">
        <v>1106.9785099999999</v>
      </c>
      <c r="F54">
        <v>2211.9945539999999</v>
      </c>
      <c r="G54">
        <v>1265.2410629999999</v>
      </c>
      <c r="H54">
        <v>2537.1106150000001</v>
      </c>
      <c r="I54">
        <v>1465.605204</v>
      </c>
      <c r="J54">
        <v>253.16445920000001</v>
      </c>
      <c r="K54">
        <v>1497.863454</v>
      </c>
      <c r="L54">
        <v>998.75600999999995</v>
      </c>
      <c r="M54">
        <v>592.5752225</v>
      </c>
      <c r="N54">
        <v>528.7507359</v>
      </c>
      <c r="O54">
        <v>880.26923369999997</v>
      </c>
      <c r="P54">
        <v>312.579161</v>
      </c>
      <c r="Q54">
        <v>378.13955770000001</v>
      </c>
      <c r="R54">
        <v>242.9173735</v>
      </c>
      <c r="S54">
        <v>613.03398500000003</v>
      </c>
      <c r="T54">
        <v>310.99061590000002</v>
      </c>
      <c r="U54">
        <v>558.27648839999995</v>
      </c>
      <c r="V54">
        <v>0</v>
      </c>
      <c r="W54">
        <v>0</v>
      </c>
      <c r="X54">
        <v>0</v>
      </c>
      <c r="Y54">
        <v>0</v>
      </c>
      <c r="Z54">
        <v>0</v>
      </c>
      <c r="AA54">
        <v>0</v>
      </c>
      <c r="AB54">
        <v>0</v>
      </c>
      <c r="AC54">
        <v>0</v>
      </c>
      <c r="AD54">
        <v>0</v>
      </c>
      <c r="AE54">
        <v>0</v>
      </c>
      <c r="AF54">
        <v>0</v>
      </c>
      <c r="AG54">
        <v>155.59382070000001</v>
      </c>
      <c r="AH54">
        <v>42.724399650000002</v>
      </c>
      <c r="AI54">
        <v>409.09576479999998</v>
      </c>
      <c r="AJ54">
        <v>1168.417535</v>
      </c>
      <c r="AK54">
        <v>260.36095640000002</v>
      </c>
      <c r="AL54">
        <v>56.223947649999999</v>
      </c>
      <c r="AM54">
        <v>582.36692489999996</v>
      </c>
      <c r="AN54">
        <v>172.5603404</v>
      </c>
      <c r="AO54">
        <v>2967.7050720000002</v>
      </c>
      <c r="AP54">
        <v>627.00530679999997</v>
      </c>
      <c r="AQ54">
        <v>225.93204739999999</v>
      </c>
      <c r="AR54">
        <v>175.04203810000001</v>
      </c>
      <c r="AS54">
        <v>1033.7745259999999</v>
      </c>
      <c r="AT54">
        <v>333.81897290000001</v>
      </c>
      <c r="AU54">
        <v>243.14966079999999</v>
      </c>
      <c r="AV54">
        <v>142.830804</v>
      </c>
      <c r="AW54">
        <v>376.79990229999999</v>
      </c>
      <c r="AX54">
        <v>337.32091259999999</v>
      </c>
      <c r="AY54">
        <v>563.40825900000004</v>
      </c>
      <c r="AZ54">
        <v>39.282258059999997</v>
      </c>
      <c r="BA54">
        <v>181.4754107</v>
      </c>
      <c r="BB54">
        <v>78.683524779999999</v>
      </c>
      <c r="BC54">
        <v>40.173794479999998</v>
      </c>
      <c r="BD54">
        <v>43.755807959999999</v>
      </c>
      <c r="BE54">
        <v>27.863451439999999</v>
      </c>
      <c r="BF54">
        <v>82.396594699999994</v>
      </c>
      <c r="BG54">
        <v>50.180365109999997</v>
      </c>
      <c r="BH54">
        <v>258.76829739999999</v>
      </c>
      <c r="BI54">
        <v>358.2260311</v>
      </c>
      <c r="BJ54">
        <v>170.40540229999999</v>
      </c>
      <c r="BK54">
        <v>39.188079610000003</v>
      </c>
      <c r="BL54">
        <v>117.9231748</v>
      </c>
      <c r="BM54">
        <v>53.100190939999997</v>
      </c>
      <c r="BN54">
        <v>20.541627829999999</v>
      </c>
      <c r="BO54">
        <v>84.314690920000004</v>
      </c>
      <c r="BP54">
        <v>545.59633699999995</v>
      </c>
      <c r="BQ54">
        <v>89.421778230000001</v>
      </c>
      <c r="BR54">
        <v>55.649620720000001</v>
      </c>
      <c r="BS54">
        <v>115.8884207</v>
      </c>
      <c r="BT54">
        <v>58.958501990000002</v>
      </c>
      <c r="BU54">
        <v>124.9496807</v>
      </c>
      <c r="BV54">
        <v>191.06647960000001</v>
      </c>
      <c r="BW54">
        <v>35.160885620000002</v>
      </c>
      <c r="BX54">
        <v>5276.5760469999996</v>
      </c>
    </row>
    <row r="55" spans="1:76" x14ac:dyDescent="0.35">
      <c r="A55" t="s">
        <v>152</v>
      </c>
      <c r="B55">
        <v>13.906493859999999</v>
      </c>
      <c r="C55">
        <v>21.018099729999999</v>
      </c>
      <c r="D55">
        <v>37.139069339999999</v>
      </c>
      <c r="E55">
        <v>33.49246496</v>
      </c>
      <c r="F55">
        <v>116.71248490000001</v>
      </c>
      <c r="G55">
        <v>75.559556400000005</v>
      </c>
      <c r="H55">
        <v>58.115629839999997</v>
      </c>
      <c r="I55">
        <v>59.74690683</v>
      </c>
      <c r="J55">
        <v>14.172974760000001</v>
      </c>
      <c r="K55">
        <v>420.06087259999998</v>
      </c>
      <c r="L55">
        <v>121.9698216</v>
      </c>
      <c r="M55">
        <v>135.3937406</v>
      </c>
      <c r="N55">
        <v>170.3781687</v>
      </c>
      <c r="O55">
        <v>140.4532786</v>
      </c>
      <c r="P55">
        <v>180.3109929</v>
      </c>
      <c r="Q55">
        <v>332.1169276</v>
      </c>
      <c r="R55">
        <v>53.495777830000002</v>
      </c>
      <c r="S55">
        <v>63.661341759999999</v>
      </c>
      <c r="T55">
        <v>190.97907660000001</v>
      </c>
      <c r="U55">
        <v>1416.312381</v>
      </c>
      <c r="V55">
        <v>0</v>
      </c>
      <c r="W55">
        <v>0</v>
      </c>
      <c r="X55">
        <v>0</v>
      </c>
      <c r="Y55">
        <v>0</v>
      </c>
      <c r="Z55">
        <v>0</v>
      </c>
      <c r="AA55">
        <v>0</v>
      </c>
      <c r="AB55">
        <v>0</v>
      </c>
      <c r="AC55">
        <v>0</v>
      </c>
      <c r="AD55">
        <v>0</v>
      </c>
      <c r="AE55">
        <v>0</v>
      </c>
      <c r="AF55">
        <v>90.145074179999995</v>
      </c>
      <c r="AG55">
        <v>493.6595375</v>
      </c>
      <c r="AH55">
        <v>232.32065610000001</v>
      </c>
      <c r="AI55">
        <v>245.81475689999999</v>
      </c>
      <c r="AJ55">
        <v>721.74904079999999</v>
      </c>
      <c r="AK55">
        <v>409.32455670000002</v>
      </c>
      <c r="AL55">
        <v>63.968312160000004</v>
      </c>
      <c r="AM55">
        <v>611.18391180000003</v>
      </c>
      <c r="AN55">
        <v>185.273956</v>
      </c>
      <c r="AO55">
        <v>4737.4729600000001</v>
      </c>
      <c r="AP55">
        <v>71.244725290000005</v>
      </c>
      <c r="AQ55">
        <v>37.006503719999998</v>
      </c>
      <c r="AR55">
        <v>128.46778660000001</v>
      </c>
      <c r="AS55">
        <v>120.7969757</v>
      </c>
      <c r="AT55">
        <v>72.982924550000007</v>
      </c>
      <c r="AU55">
        <v>71.235877579999993</v>
      </c>
      <c r="AV55">
        <v>34.645515949999997</v>
      </c>
      <c r="AW55">
        <v>87.837772490000006</v>
      </c>
      <c r="AX55">
        <v>74.260143350000007</v>
      </c>
      <c r="AY55">
        <v>609.76692930000002</v>
      </c>
      <c r="AZ55">
        <v>29.22907051</v>
      </c>
      <c r="BA55">
        <v>37.039045280000003</v>
      </c>
      <c r="BB55">
        <v>31.944866269999999</v>
      </c>
      <c r="BC55">
        <v>115.16773550000001</v>
      </c>
      <c r="BD55">
        <v>42.266089839999999</v>
      </c>
      <c r="BE55">
        <v>52.003214870000001</v>
      </c>
      <c r="BF55">
        <v>72.201327230000004</v>
      </c>
      <c r="BG55">
        <v>95.577265539999999</v>
      </c>
      <c r="BH55">
        <v>210.201392</v>
      </c>
      <c r="BI55">
        <v>128.2311479</v>
      </c>
      <c r="BJ55">
        <v>190.71004629999999</v>
      </c>
      <c r="BK55">
        <v>90.558217040000002</v>
      </c>
      <c r="BL55">
        <v>428.04030340000003</v>
      </c>
      <c r="BM55">
        <v>5.0424424270000001</v>
      </c>
      <c r="BN55">
        <v>5.293927214</v>
      </c>
      <c r="BO55">
        <v>10.118026260000001</v>
      </c>
      <c r="BP55">
        <v>47.090638769999998</v>
      </c>
      <c r="BQ55">
        <v>6.5927404139999997</v>
      </c>
      <c r="BR55">
        <v>10.14726868</v>
      </c>
      <c r="BS55">
        <v>5.3617096369999997</v>
      </c>
      <c r="BT55">
        <v>9.1851181759999996</v>
      </c>
      <c r="BU55">
        <v>15.702428149999999</v>
      </c>
      <c r="BV55">
        <v>7.9212459150000001</v>
      </c>
      <c r="BW55">
        <v>33.60808497</v>
      </c>
      <c r="BX55">
        <v>2438.6590729999998</v>
      </c>
    </row>
    <row r="56" spans="1:76" x14ac:dyDescent="0.35">
      <c r="A56" t="s">
        <v>153</v>
      </c>
      <c r="B56">
        <v>452.14886419999999</v>
      </c>
      <c r="C56">
        <v>389.7708907</v>
      </c>
      <c r="D56">
        <v>10747.59042</v>
      </c>
      <c r="E56">
        <v>1437.605947</v>
      </c>
      <c r="F56">
        <v>3730.896823</v>
      </c>
      <c r="G56">
        <v>1526.480644</v>
      </c>
      <c r="H56">
        <v>2464.3585520000001</v>
      </c>
      <c r="I56">
        <v>1334.7569129999999</v>
      </c>
      <c r="J56">
        <v>529.74513400000001</v>
      </c>
      <c r="K56">
        <v>864.57421910000005</v>
      </c>
      <c r="L56">
        <v>2196.608804</v>
      </c>
      <c r="M56">
        <v>1230.4747199999999</v>
      </c>
      <c r="N56">
        <v>738.6066032</v>
      </c>
      <c r="O56">
        <v>1238.5533439999999</v>
      </c>
      <c r="P56">
        <v>2150.5002180000001</v>
      </c>
      <c r="Q56">
        <v>3861.6868949999998</v>
      </c>
      <c r="R56">
        <v>614.72502450000002</v>
      </c>
      <c r="S56">
        <v>1123.904814</v>
      </c>
      <c r="T56">
        <v>1308.4730199999999</v>
      </c>
      <c r="U56">
        <v>19372.395329999999</v>
      </c>
      <c r="V56">
        <v>0</v>
      </c>
      <c r="W56">
        <v>0</v>
      </c>
      <c r="X56">
        <v>0</v>
      </c>
      <c r="Y56">
        <v>0</v>
      </c>
      <c r="Z56">
        <v>0</v>
      </c>
      <c r="AA56">
        <v>0</v>
      </c>
      <c r="AB56">
        <v>0</v>
      </c>
      <c r="AC56">
        <v>0</v>
      </c>
      <c r="AD56">
        <v>0</v>
      </c>
      <c r="AE56">
        <v>0</v>
      </c>
      <c r="AF56">
        <v>298.93888199999998</v>
      </c>
      <c r="AG56">
        <v>501.87469609999999</v>
      </c>
      <c r="AH56">
        <v>392.95249380000001</v>
      </c>
      <c r="AI56">
        <v>358.60656299999999</v>
      </c>
      <c r="AJ56">
        <v>1124.8462609999999</v>
      </c>
      <c r="AK56">
        <v>1570.666559</v>
      </c>
      <c r="AL56">
        <v>185.17396740000001</v>
      </c>
      <c r="AM56">
        <v>624.40208259999997</v>
      </c>
      <c r="AN56">
        <v>1102.988959</v>
      </c>
      <c r="AO56">
        <v>9232.7777569999998</v>
      </c>
      <c r="AP56">
        <v>0</v>
      </c>
      <c r="AQ56">
        <v>0</v>
      </c>
      <c r="AR56">
        <v>0</v>
      </c>
      <c r="AS56">
        <v>0</v>
      </c>
      <c r="AT56">
        <v>0</v>
      </c>
      <c r="AU56">
        <v>0</v>
      </c>
      <c r="AV56">
        <v>0</v>
      </c>
      <c r="AW56">
        <v>0</v>
      </c>
      <c r="AX56">
        <v>0</v>
      </c>
      <c r="AY56">
        <v>0</v>
      </c>
      <c r="AZ56">
        <v>592.3253704</v>
      </c>
      <c r="BA56">
        <v>542.15905180000004</v>
      </c>
      <c r="BB56">
        <v>740.82107289999999</v>
      </c>
      <c r="BC56">
        <v>1168.4973090000001</v>
      </c>
      <c r="BD56">
        <v>600.19277790000001</v>
      </c>
      <c r="BE56">
        <v>568.65107890000002</v>
      </c>
      <c r="BF56">
        <v>678.19680259999996</v>
      </c>
      <c r="BG56">
        <v>1461.3875350000001</v>
      </c>
      <c r="BH56">
        <v>1132.7785449999999</v>
      </c>
      <c r="BI56">
        <v>812.07967629999996</v>
      </c>
      <c r="BJ56">
        <v>1145.699001</v>
      </c>
      <c r="BK56">
        <v>437.9062146</v>
      </c>
      <c r="BL56">
        <v>634.10541420000004</v>
      </c>
      <c r="BM56">
        <v>222.00561740000001</v>
      </c>
      <c r="BN56">
        <v>579.84980510000003</v>
      </c>
      <c r="BO56">
        <v>1085.2501569999999</v>
      </c>
      <c r="BP56">
        <v>2382.3625520000001</v>
      </c>
      <c r="BQ56">
        <v>159.39866699999999</v>
      </c>
      <c r="BR56">
        <v>681.22135109999999</v>
      </c>
      <c r="BS56">
        <v>126.4001765</v>
      </c>
      <c r="BT56">
        <v>1700.255384</v>
      </c>
      <c r="BU56">
        <v>1079.3117319999999</v>
      </c>
      <c r="BV56">
        <v>258.48294040000002</v>
      </c>
      <c r="BW56">
        <v>312.57621089999998</v>
      </c>
      <c r="BX56">
        <v>2969.8924740000002</v>
      </c>
    </row>
    <row r="57" spans="1:76" x14ac:dyDescent="0.35">
      <c r="A57" t="s">
        <v>154</v>
      </c>
      <c r="B57">
        <v>84.865833030000005</v>
      </c>
      <c r="C57">
        <v>247.07089070000001</v>
      </c>
      <c r="D57">
        <v>253.45246169999999</v>
      </c>
      <c r="E57">
        <v>494.63440000000003</v>
      </c>
      <c r="F57">
        <v>476.4473117</v>
      </c>
      <c r="G57">
        <v>238.68667919999999</v>
      </c>
      <c r="H57">
        <v>506.39365170000002</v>
      </c>
      <c r="I57">
        <v>427.68687410000001</v>
      </c>
      <c r="J57">
        <v>40.150919930000001</v>
      </c>
      <c r="K57">
        <v>303.14996170000001</v>
      </c>
      <c r="L57">
        <v>9258.2609310000007</v>
      </c>
      <c r="M57">
        <v>4768.1986010000001</v>
      </c>
      <c r="N57">
        <v>3139.0209159999999</v>
      </c>
      <c r="O57">
        <v>7063.0057710000001</v>
      </c>
      <c r="P57">
        <v>6822.6770290000004</v>
      </c>
      <c r="Q57">
        <v>2890.9712509999999</v>
      </c>
      <c r="R57">
        <v>1081.035554</v>
      </c>
      <c r="S57">
        <v>1838.1083739999999</v>
      </c>
      <c r="T57">
        <v>1496.9531890000001</v>
      </c>
      <c r="U57">
        <v>9578.3156159999999</v>
      </c>
      <c r="V57">
        <v>1730.3532499999999</v>
      </c>
      <c r="W57">
        <v>706.82218890000001</v>
      </c>
      <c r="X57">
        <v>257.73327999999998</v>
      </c>
      <c r="Y57">
        <v>370.17547830000001</v>
      </c>
      <c r="Z57">
        <v>354.90062710000001</v>
      </c>
      <c r="AA57">
        <v>92.613635180000003</v>
      </c>
      <c r="AB57">
        <v>252.0988619</v>
      </c>
      <c r="AC57">
        <v>378.45335219999998</v>
      </c>
      <c r="AD57">
        <v>1453.6284479999999</v>
      </c>
      <c r="AE57">
        <v>478.85958640000001</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row>
    <row r="58" spans="1:76" x14ac:dyDescent="0.35">
      <c r="A58" t="s">
        <v>155</v>
      </c>
      <c r="B58">
        <v>20.95284243</v>
      </c>
      <c r="C58">
        <v>33.129856570000001</v>
      </c>
      <c r="D58">
        <v>56.488832930000001</v>
      </c>
      <c r="E58">
        <v>67.496150290000003</v>
      </c>
      <c r="F58">
        <v>129.30953260000001</v>
      </c>
      <c r="G58">
        <v>81.636935350000002</v>
      </c>
      <c r="H58">
        <v>80.271254959999993</v>
      </c>
      <c r="I58">
        <v>126.5928516</v>
      </c>
      <c r="J58">
        <v>23.41179356</v>
      </c>
      <c r="K58">
        <v>337.28310310000001</v>
      </c>
      <c r="L58">
        <v>30.347191970000001</v>
      </c>
      <c r="M58">
        <v>45.98925689</v>
      </c>
      <c r="N58">
        <v>81.285526899999994</v>
      </c>
      <c r="O58">
        <v>41.305021580000002</v>
      </c>
      <c r="P58">
        <v>44.655962979999998</v>
      </c>
      <c r="Q58">
        <v>91.634823609999998</v>
      </c>
      <c r="R58">
        <v>17.822552850000001</v>
      </c>
      <c r="S58">
        <v>20.35838403</v>
      </c>
      <c r="T58">
        <v>69.480957279999998</v>
      </c>
      <c r="U58">
        <v>4341.6328050000002</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128.4228391</v>
      </c>
      <c r="AQ58">
        <v>65.758479379999997</v>
      </c>
      <c r="AR58">
        <v>199.6083241</v>
      </c>
      <c r="AS58">
        <v>255.2414881</v>
      </c>
      <c r="AT58">
        <v>203.6605691</v>
      </c>
      <c r="AU58">
        <v>114.3438003</v>
      </c>
      <c r="AV58">
        <v>54.279136630000004</v>
      </c>
      <c r="AW58">
        <v>149.93684540000001</v>
      </c>
      <c r="AX58">
        <v>138.26560520000001</v>
      </c>
      <c r="AY58">
        <v>1753.6392559999999</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row>
    <row r="59" spans="1:76" x14ac:dyDescent="0.35">
      <c r="A59" t="s">
        <v>156</v>
      </c>
      <c r="B59">
        <v>1000.277956</v>
      </c>
      <c r="C59">
        <v>1936.19101</v>
      </c>
      <c r="D59">
        <v>2901.7928419999998</v>
      </c>
      <c r="E59">
        <v>3230.3669169999998</v>
      </c>
      <c r="F59">
        <v>8196.9383440000001</v>
      </c>
      <c r="G59">
        <v>3828.487165</v>
      </c>
      <c r="H59">
        <v>5645.0981579999998</v>
      </c>
      <c r="I59">
        <v>5512.6333510000004</v>
      </c>
      <c r="J59">
        <v>1125.5455300000001</v>
      </c>
      <c r="K59">
        <v>35780.697289999996</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2295.0981700000002</v>
      </c>
      <c r="AQ59">
        <v>592.44048559999999</v>
      </c>
      <c r="AR59">
        <v>3914.778288</v>
      </c>
      <c r="AS59">
        <v>5586.2716879999998</v>
      </c>
      <c r="AT59">
        <v>3352.0769380000002</v>
      </c>
      <c r="AU59">
        <v>1856.8481810000001</v>
      </c>
      <c r="AV59">
        <v>1118.1363739999999</v>
      </c>
      <c r="AW59">
        <v>1737.4576039999999</v>
      </c>
      <c r="AX59">
        <v>2451.3801539999999</v>
      </c>
      <c r="AY59">
        <v>28563.704890000001</v>
      </c>
      <c r="AZ59">
        <v>2572.56277</v>
      </c>
      <c r="BA59">
        <v>3568.0041529999999</v>
      </c>
      <c r="BB59">
        <v>2752.573805</v>
      </c>
      <c r="BC59">
        <v>2746.2910999999999</v>
      </c>
      <c r="BD59">
        <v>2298.5858800000001</v>
      </c>
      <c r="BE59">
        <v>2487.1478090000001</v>
      </c>
      <c r="BF59">
        <v>4382.2879670000002</v>
      </c>
      <c r="BG59">
        <v>2463.006155</v>
      </c>
      <c r="BH59">
        <v>6574.1873130000004</v>
      </c>
      <c r="BI59">
        <v>3880.2147190000001</v>
      </c>
      <c r="BJ59">
        <v>6189.8056740000002</v>
      </c>
      <c r="BK59">
        <v>2792.875438</v>
      </c>
      <c r="BL59">
        <v>33766.019379999998</v>
      </c>
      <c r="BM59">
        <v>709.00684239999998</v>
      </c>
      <c r="BN59">
        <v>496.36845599999998</v>
      </c>
      <c r="BO59">
        <v>933.36939749999999</v>
      </c>
      <c r="BP59">
        <v>2364.788834</v>
      </c>
      <c r="BQ59">
        <v>593.77376189999995</v>
      </c>
      <c r="BR59">
        <v>1479.079418</v>
      </c>
      <c r="BS59">
        <v>2661.104996</v>
      </c>
      <c r="BT59">
        <v>1702.0331610000001</v>
      </c>
      <c r="BU59">
        <v>1572.1831990000001</v>
      </c>
      <c r="BV59">
        <v>649.34842309999999</v>
      </c>
      <c r="BW59">
        <v>1561.294277</v>
      </c>
      <c r="BX59">
        <v>210466.01509999999</v>
      </c>
    </row>
    <row r="60" spans="1:76" x14ac:dyDescent="0.35">
      <c r="A60" t="s">
        <v>157</v>
      </c>
      <c r="B60">
        <v>103.4557075</v>
      </c>
      <c r="C60">
        <v>179.79093180000001</v>
      </c>
      <c r="D60">
        <v>218.25828329999999</v>
      </c>
      <c r="E60">
        <v>335.01824570000002</v>
      </c>
      <c r="F60">
        <v>591.30560360000004</v>
      </c>
      <c r="G60">
        <v>459.4390477</v>
      </c>
      <c r="H60">
        <v>407.5652268</v>
      </c>
      <c r="I60">
        <v>608.13198360000001</v>
      </c>
      <c r="J60">
        <v>127.4452127</v>
      </c>
      <c r="K60">
        <v>2190.0943280000001</v>
      </c>
      <c r="L60">
        <v>81.866968940000007</v>
      </c>
      <c r="M60">
        <v>84.88447524</v>
      </c>
      <c r="N60">
        <v>73.01677789</v>
      </c>
      <c r="O60">
        <v>54.750538310000003</v>
      </c>
      <c r="P60">
        <v>84.31876785</v>
      </c>
      <c r="Q60">
        <v>156.4848083</v>
      </c>
      <c r="R60">
        <v>29.550068069999998</v>
      </c>
      <c r="S60">
        <v>43.700557549999999</v>
      </c>
      <c r="T60">
        <v>98.063400939999994</v>
      </c>
      <c r="U60">
        <v>2810.6399040000001</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468.05599139999998</v>
      </c>
      <c r="BA60">
        <v>713.14132259999997</v>
      </c>
      <c r="BB60">
        <v>390.73359349999998</v>
      </c>
      <c r="BC60">
        <v>538.04955940000002</v>
      </c>
      <c r="BD60">
        <v>439.7144869</v>
      </c>
      <c r="BE60">
        <v>640.25857929999995</v>
      </c>
      <c r="BF60">
        <v>842.10354359999997</v>
      </c>
      <c r="BG60">
        <v>722.62071109999999</v>
      </c>
      <c r="BH60">
        <v>994.87980909999999</v>
      </c>
      <c r="BI60">
        <v>1013.334117</v>
      </c>
      <c r="BJ60">
        <v>979.28976020000005</v>
      </c>
      <c r="BK60">
        <v>756.34476610000002</v>
      </c>
      <c r="BL60">
        <v>2989.134317</v>
      </c>
      <c r="BM60">
        <v>0</v>
      </c>
      <c r="BN60">
        <v>0</v>
      </c>
      <c r="BO60">
        <v>0</v>
      </c>
      <c r="BP60">
        <v>0</v>
      </c>
      <c r="BQ60">
        <v>0</v>
      </c>
      <c r="BR60">
        <v>0</v>
      </c>
      <c r="BS60">
        <v>0</v>
      </c>
      <c r="BT60">
        <v>0</v>
      </c>
      <c r="BU60">
        <v>0</v>
      </c>
      <c r="BV60">
        <v>0</v>
      </c>
      <c r="BW60">
        <v>0</v>
      </c>
      <c r="BX60">
        <v>0</v>
      </c>
    </row>
    <row r="61" spans="1:76" x14ac:dyDescent="0.35">
      <c r="A61" t="s">
        <v>158</v>
      </c>
      <c r="B61">
        <v>62.379472739999997</v>
      </c>
      <c r="C61">
        <v>130.27872980000001</v>
      </c>
      <c r="D61">
        <v>284.716815</v>
      </c>
      <c r="E61">
        <v>123.2982799</v>
      </c>
      <c r="F61">
        <v>365.33757500000002</v>
      </c>
      <c r="G61">
        <v>207.564153</v>
      </c>
      <c r="H61">
        <v>353.7509483</v>
      </c>
      <c r="I61">
        <v>226.64247710000001</v>
      </c>
      <c r="J61">
        <v>47.479636200000002</v>
      </c>
      <c r="K61">
        <v>3080.1130050000002</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375.9354793</v>
      </c>
      <c r="AQ61">
        <v>173.34710949999999</v>
      </c>
      <c r="AR61">
        <v>174.39507950000001</v>
      </c>
      <c r="AS61">
        <v>522.96717220000005</v>
      </c>
      <c r="AT61">
        <v>148.76981789999999</v>
      </c>
      <c r="AU61">
        <v>97.778412200000005</v>
      </c>
      <c r="AV61">
        <v>79.546295950000001</v>
      </c>
      <c r="AW61">
        <v>301.8117259</v>
      </c>
      <c r="AX61">
        <v>212.6447478</v>
      </c>
      <c r="AY61">
        <v>4129.0877579999997</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row>
    <row r="62" spans="1:76" x14ac:dyDescent="0.35">
      <c r="A62" t="s">
        <v>159</v>
      </c>
      <c r="B62">
        <v>18.157901599999999</v>
      </c>
      <c r="C62">
        <v>31.876070339999998</v>
      </c>
      <c r="D62">
        <v>58.067004519999998</v>
      </c>
      <c r="E62">
        <v>46.7000557</v>
      </c>
      <c r="F62">
        <v>120.4459385</v>
      </c>
      <c r="G62">
        <v>78.626733770000001</v>
      </c>
      <c r="H62">
        <v>93.594384640000001</v>
      </c>
      <c r="I62">
        <v>105.3319029</v>
      </c>
      <c r="J62">
        <v>24.539309450000001</v>
      </c>
      <c r="K62">
        <v>293.95838479999998</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54.914822899999997</v>
      </c>
      <c r="AQ62">
        <v>37.412555740000002</v>
      </c>
      <c r="AR62">
        <v>83.695664190000002</v>
      </c>
      <c r="AS62">
        <v>119.255826</v>
      </c>
      <c r="AT62">
        <v>87.764223360000003</v>
      </c>
      <c r="AU62">
        <v>56.590316350000002</v>
      </c>
      <c r="AV62">
        <v>30.73293997</v>
      </c>
      <c r="AW62">
        <v>68.316504510000001</v>
      </c>
      <c r="AX62">
        <v>55.627107780000003</v>
      </c>
      <c r="AY62">
        <v>756.755177</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row>
    <row r="63" spans="1:76" x14ac:dyDescent="0.35">
      <c r="A63" t="s">
        <v>160</v>
      </c>
      <c r="B63">
        <v>0.14753989200000001</v>
      </c>
      <c r="C63">
        <v>0.29478617200000001</v>
      </c>
      <c r="D63">
        <v>0.74019515899999999</v>
      </c>
      <c r="E63">
        <v>1.1834020590000001</v>
      </c>
      <c r="F63">
        <v>0.59118720899999999</v>
      </c>
      <c r="G63">
        <v>0.59779347299999996</v>
      </c>
      <c r="H63">
        <v>0.29507978400000001</v>
      </c>
      <c r="I63">
        <v>0.14739308600000001</v>
      </c>
      <c r="J63">
        <v>0.73960793599999997</v>
      </c>
      <c r="K63">
        <v>0.14724628000000001</v>
      </c>
      <c r="L63">
        <v>0</v>
      </c>
      <c r="M63">
        <v>0</v>
      </c>
      <c r="N63">
        <v>0</v>
      </c>
      <c r="O63">
        <v>0</v>
      </c>
      <c r="P63">
        <v>0</v>
      </c>
      <c r="Q63">
        <v>0</v>
      </c>
      <c r="R63">
        <v>0</v>
      </c>
      <c r="S63">
        <v>0</v>
      </c>
      <c r="T63">
        <v>0</v>
      </c>
      <c r="U63">
        <v>0</v>
      </c>
      <c r="V63">
        <v>1.1857509530000001</v>
      </c>
      <c r="W63">
        <v>0.44276648200000002</v>
      </c>
      <c r="X63">
        <v>0.44276648200000002</v>
      </c>
      <c r="Y63">
        <v>0.29507978400000001</v>
      </c>
      <c r="Z63">
        <v>0</v>
      </c>
      <c r="AA63">
        <v>0</v>
      </c>
      <c r="AB63">
        <v>0.14739308600000001</v>
      </c>
      <c r="AC63">
        <v>0</v>
      </c>
      <c r="AD63">
        <v>0.29507978400000001</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row>
    <row r="64" spans="1:76" x14ac:dyDescent="0.35">
      <c r="A64" t="s">
        <v>161</v>
      </c>
      <c r="B64">
        <v>0</v>
      </c>
      <c r="C64">
        <v>0</v>
      </c>
      <c r="D64">
        <v>0</v>
      </c>
      <c r="E64">
        <v>0.15162951699999999</v>
      </c>
      <c r="F64">
        <v>0</v>
      </c>
      <c r="G64">
        <v>0</v>
      </c>
      <c r="H64">
        <v>0.15162951699999999</v>
      </c>
      <c r="I64">
        <v>0</v>
      </c>
      <c r="J64">
        <v>0</v>
      </c>
      <c r="K64">
        <v>0</v>
      </c>
      <c r="L64">
        <v>1.366312175</v>
      </c>
      <c r="M64">
        <v>2.410804546</v>
      </c>
      <c r="N64">
        <v>3.13467458</v>
      </c>
      <c r="O64">
        <v>0.917111601</v>
      </c>
      <c r="P64">
        <v>5.0184430649999996</v>
      </c>
      <c r="Q64">
        <v>15.523389910000001</v>
      </c>
      <c r="R64">
        <v>1.9463362420000001</v>
      </c>
      <c r="S64">
        <v>1.9472343430000001</v>
      </c>
      <c r="T64">
        <v>1.212437403</v>
      </c>
      <c r="U64">
        <v>0.30191188200000002</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0.14968363000000001</v>
      </c>
      <c r="BO64">
        <v>0.14968363000000001</v>
      </c>
      <c r="BP64">
        <v>3.734756253</v>
      </c>
      <c r="BQ64">
        <v>0.29966662700000002</v>
      </c>
      <c r="BR64">
        <v>0.59903388700000004</v>
      </c>
      <c r="BS64">
        <v>0.59903388700000004</v>
      </c>
      <c r="BT64">
        <v>0.29951694400000001</v>
      </c>
      <c r="BU64">
        <v>2.3955368149999998</v>
      </c>
      <c r="BV64">
        <v>0.44920057400000002</v>
      </c>
      <c r="BW64">
        <v>0.44935025699999998</v>
      </c>
      <c r="BX64">
        <v>1.4534280479999999</v>
      </c>
    </row>
    <row r="65" spans="1:76" x14ac:dyDescent="0.35">
      <c r="A65" t="s">
        <v>162</v>
      </c>
      <c r="B65">
        <v>0</v>
      </c>
      <c r="C65">
        <v>0</v>
      </c>
      <c r="D65">
        <v>0</v>
      </c>
      <c r="E65">
        <v>0</v>
      </c>
      <c r="F65">
        <v>0</v>
      </c>
      <c r="G65">
        <v>0</v>
      </c>
      <c r="H65">
        <v>0</v>
      </c>
      <c r="I65">
        <v>0</v>
      </c>
      <c r="J65">
        <v>0</v>
      </c>
      <c r="K65">
        <v>21.59444706</v>
      </c>
      <c r="L65">
        <v>0</v>
      </c>
      <c r="M65">
        <v>0</v>
      </c>
      <c r="N65">
        <v>0</v>
      </c>
      <c r="O65">
        <v>0</v>
      </c>
      <c r="P65">
        <v>0</v>
      </c>
      <c r="Q65">
        <v>0</v>
      </c>
      <c r="R65">
        <v>0</v>
      </c>
      <c r="S65">
        <v>0</v>
      </c>
      <c r="T65">
        <v>0</v>
      </c>
      <c r="U65">
        <v>842.34326920000001</v>
      </c>
      <c r="V65">
        <v>0.15207785500000001</v>
      </c>
      <c r="W65">
        <v>0</v>
      </c>
      <c r="X65">
        <v>0.45623356399999998</v>
      </c>
      <c r="Y65">
        <v>0</v>
      </c>
      <c r="Z65">
        <v>0</v>
      </c>
      <c r="AA65">
        <v>0</v>
      </c>
      <c r="AB65">
        <v>0</v>
      </c>
      <c r="AC65">
        <v>0.45623356399999998</v>
      </c>
      <c r="AD65">
        <v>0</v>
      </c>
      <c r="AE65">
        <v>0.15207785500000001</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0.760389274</v>
      </c>
      <c r="AZ65">
        <v>0</v>
      </c>
      <c r="BA65">
        <v>0</v>
      </c>
      <c r="BB65">
        <v>0</v>
      </c>
      <c r="BC65">
        <v>0</v>
      </c>
      <c r="BD65">
        <v>0</v>
      </c>
      <c r="BE65">
        <v>0</v>
      </c>
      <c r="BF65">
        <v>0</v>
      </c>
      <c r="BG65">
        <v>0</v>
      </c>
      <c r="BH65">
        <v>1.71908807</v>
      </c>
      <c r="BI65">
        <v>0</v>
      </c>
      <c r="BJ65">
        <v>3.9639092840000001</v>
      </c>
      <c r="BK65">
        <v>0</v>
      </c>
      <c r="BL65">
        <v>0</v>
      </c>
      <c r="BM65">
        <v>0.17078343100000001</v>
      </c>
      <c r="BN65">
        <v>0.15207785500000001</v>
      </c>
      <c r="BO65">
        <v>0</v>
      </c>
      <c r="BP65">
        <v>0.46064382199999998</v>
      </c>
      <c r="BQ65">
        <v>0</v>
      </c>
      <c r="BR65">
        <v>0</v>
      </c>
      <c r="BS65">
        <v>0</v>
      </c>
      <c r="BT65">
        <v>0</v>
      </c>
      <c r="BU65">
        <v>0</v>
      </c>
      <c r="BV65">
        <v>0</v>
      </c>
      <c r="BW65">
        <v>0</v>
      </c>
      <c r="BX65">
        <v>0</v>
      </c>
    </row>
    <row r="66" spans="1:76" x14ac:dyDescent="0.35">
      <c r="A66" t="s">
        <v>163</v>
      </c>
      <c r="B66">
        <v>681.1263017</v>
      </c>
      <c r="C66">
        <v>2742.8853429999999</v>
      </c>
      <c r="D66">
        <v>3247.7206420000002</v>
      </c>
      <c r="E66">
        <v>2444.0300139999999</v>
      </c>
      <c r="F66">
        <v>4762.1884669999999</v>
      </c>
      <c r="G66">
        <v>3412.666804</v>
      </c>
      <c r="H66">
        <v>6303.5051530000001</v>
      </c>
      <c r="I66">
        <v>3353.110576</v>
      </c>
      <c r="J66">
        <v>720.76592589999996</v>
      </c>
      <c r="K66">
        <v>3608.7868060000001</v>
      </c>
      <c r="L66">
        <v>17081.93273</v>
      </c>
      <c r="M66">
        <v>6934.404125</v>
      </c>
      <c r="N66">
        <v>2466.973692</v>
      </c>
      <c r="O66">
        <v>7399.4545749999997</v>
      </c>
      <c r="P66">
        <v>10018.36333</v>
      </c>
      <c r="Q66">
        <v>17678.84921</v>
      </c>
      <c r="R66">
        <v>3108.3058850000002</v>
      </c>
      <c r="S66">
        <v>6003.2956210000002</v>
      </c>
      <c r="T66">
        <v>2179.1079329999998</v>
      </c>
      <c r="U66">
        <v>8687.8166639999999</v>
      </c>
      <c r="V66">
        <v>4515.7189879999996</v>
      </c>
      <c r="W66">
        <v>2234.5839169999999</v>
      </c>
      <c r="X66">
        <v>1060.95433</v>
      </c>
      <c r="Y66">
        <v>2225.059671</v>
      </c>
      <c r="Z66">
        <v>1350.0665489999999</v>
      </c>
      <c r="AA66">
        <v>628.51085539999997</v>
      </c>
      <c r="AB66">
        <v>922.14119630000005</v>
      </c>
      <c r="AC66">
        <v>1638.936678</v>
      </c>
      <c r="AD66">
        <v>5415.0652579999996</v>
      </c>
      <c r="AE66">
        <v>4998.5713230000001</v>
      </c>
      <c r="AF66">
        <v>0</v>
      </c>
      <c r="AG66">
        <v>0</v>
      </c>
      <c r="AH66">
        <v>0</v>
      </c>
      <c r="AI66">
        <v>0</v>
      </c>
      <c r="AJ66">
        <v>0</v>
      </c>
      <c r="AK66">
        <v>0</v>
      </c>
      <c r="AL66">
        <v>0</v>
      </c>
      <c r="AM66">
        <v>0</v>
      </c>
      <c r="AN66">
        <v>0</v>
      </c>
      <c r="AO66">
        <v>0</v>
      </c>
      <c r="AP66">
        <v>3495.4286430000002</v>
      </c>
      <c r="AQ66">
        <v>1048.848972</v>
      </c>
      <c r="AR66">
        <v>1821.4205870000001</v>
      </c>
      <c r="AS66">
        <v>6120.7222700000002</v>
      </c>
      <c r="AT66">
        <v>1587.12364</v>
      </c>
      <c r="AU66">
        <v>1170.601189</v>
      </c>
      <c r="AV66">
        <v>631.56409380000002</v>
      </c>
      <c r="AW66">
        <v>6314.3622869999999</v>
      </c>
      <c r="AX66">
        <v>1175.1879550000001</v>
      </c>
      <c r="AY66">
        <v>3005.444148</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row>
    <row r="67" spans="1:76" x14ac:dyDescent="0.35">
      <c r="A67" t="s">
        <v>164</v>
      </c>
      <c r="B67">
        <v>43.25822763</v>
      </c>
      <c r="C67">
        <v>67.403108739999993</v>
      </c>
      <c r="D67">
        <v>1148.171867</v>
      </c>
      <c r="E67">
        <v>204.61696259999999</v>
      </c>
      <c r="F67">
        <v>209.5537176</v>
      </c>
      <c r="G67">
        <v>88.856894969999999</v>
      </c>
      <c r="H67">
        <v>705.38215179999997</v>
      </c>
      <c r="I67">
        <v>566.90711320000003</v>
      </c>
      <c r="J67">
        <v>194.84747540000001</v>
      </c>
      <c r="K67">
        <v>55.425227700000001</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113.04065629999999</v>
      </c>
      <c r="BA67">
        <v>83.183030579999993</v>
      </c>
      <c r="BB67">
        <v>103.0647374</v>
      </c>
      <c r="BC67">
        <v>33.949140380000003</v>
      </c>
      <c r="BD67">
        <v>73.204324040000003</v>
      </c>
      <c r="BE67">
        <v>151.8702121</v>
      </c>
      <c r="BF67">
        <v>67.846782860000005</v>
      </c>
      <c r="BG67">
        <v>23.591462190000001</v>
      </c>
      <c r="BH67">
        <v>352.68572069999999</v>
      </c>
      <c r="BI67">
        <v>166.92534879999999</v>
      </c>
      <c r="BJ67">
        <v>121.7282476</v>
      </c>
      <c r="BK67">
        <v>157.00518260000001</v>
      </c>
      <c r="BL67">
        <v>188.65599119999999</v>
      </c>
      <c r="BM67">
        <v>0</v>
      </c>
      <c r="BN67">
        <v>0</v>
      </c>
      <c r="BO67">
        <v>0</v>
      </c>
      <c r="BP67">
        <v>0</v>
      </c>
      <c r="BQ67">
        <v>0</v>
      </c>
      <c r="BR67">
        <v>0</v>
      </c>
      <c r="BS67">
        <v>0</v>
      </c>
      <c r="BT67">
        <v>0</v>
      </c>
      <c r="BU67">
        <v>0</v>
      </c>
      <c r="BV67">
        <v>0</v>
      </c>
      <c r="BW67">
        <v>0</v>
      </c>
      <c r="BX67">
        <v>0</v>
      </c>
    </row>
    <row r="68" spans="1:76" x14ac:dyDescent="0.35">
      <c r="A68" t="s">
        <v>165</v>
      </c>
      <c r="B68">
        <v>95.994444470000005</v>
      </c>
      <c r="C68">
        <v>213.48119080000001</v>
      </c>
      <c r="D68">
        <v>63.13724139</v>
      </c>
      <c r="E68">
        <v>424.9701872</v>
      </c>
      <c r="F68">
        <v>400.02199180000002</v>
      </c>
      <c r="G68">
        <v>421.9141108</v>
      </c>
      <c r="H68">
        <v>231.02280880000001</v>
      </c>
      <c r="I68">
        <v>423.54333910000003</v>
      </c>
      <c r="J68">
        <v>41.09067829</v>
      </c>
      <c r="K68">
        <v>90.45497829</v>
      </c>
      <c r="L68">
        <v>1729.879911</v>
      </c>
      <c r="M68">
        <v>718.03010380000001</v>
      </c>
      <c r="N68">
        <v>511.4000307</v>
      </c>
      <c r="O68">
        <v>993.38736710000001</v>
      </c>
      <c r="P68">
        <v>956.84372780000001</v>
      </c>
      <c r="Q68">
        <v>909.80357979999997</v>
      </c>
      <c r="R68">
        <v>122.05355900000001</v>
      </c>
      <c r="S68">
        <v>274.1837276</v>
      </c>
      <c r="T68">
        <v>776.67378480000002</v>
      </c>
      <c r="U68">
        <v>326.47377770000003</v>
      </c>
      <c r="V68">
        <v>1323.4491619999999</v>
      </c>
      <c r="W68">
        <v>432.29257680000001</v>
      </c>
      <c r="X68">
        <v>241.60320569999999</v>
      </c>
      <c r="Y68">
        <v>413.36710349999998</v>
      </c>
      <c r="Z68">
        <v>187.30628060000001</v>
      </c>
      <c r="AA68">
        <v>164.54561939999999</v>
      </c>
      <c r="AB68">
        <v>165.61369569999999</v>
      </c>
      <c r="AC68">
        <v>330.80480469999998</v>
      </c>
      <c r="AD68">
        <v>1012.54563</v>
      </c>
      <c r="AE68">
        <v>231.59564520000001</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105.0516717</v>
      </c>
      <c r="BA68">
        <v>130.90810640000001</v>
      </c>
      <c r="BB68">
        <v>49.190082220000001</v>
      </c>
      <c r="BC68">
        <v>78.552743340000006</v>
      </c>
      <c r="BD68">
        <v>49.47919684</v>
      </c>
      <c r="BE68">
        <v>81.077028600000006</v>
      </c>
      <c r="BF68">
        <v>155.59639820000001</v>
      </c>
      <c r="BG68">
        <v>52.818845269999997</v>
      </c>
      <c r="BH68">
        <v>195.8275222</v>
      </c>
      <c r="BI68">
        <v>265.1218566</v>
      </c>
      <c r="BJ68">
        <v>285.88298309999999</v>
      </c>
      <c r="BK68">
        <v>88.612434300000004</v>
      </c>
      <c r="BL68">
        <v>141.11175549999999</v>
      </c>
      <c r="BM68">
        <v>0</v>
      </c>
      <c r="BN68">
        <v>0</v>
      </c>
      <c r="BO68">
        <v>0</v>
      </c>
      <c r="BP68">
        <v>0</v>
      </c>
      <c r="BQ68">
        <v>0</v>
      </c>
      <c r="BR68">
        <v>0</v>
      </c>
      <c r="BS68">
        <v>0</v>
      </c>
      <c r="BT68">
        <v>0</v>
      </c>
      <c r="BU68">
        <v>0</v>
      </c>
      <c r="BV68">
        <v>0</v>
      </c>
      <c r="BW68">
        <v>0</v>
      </c>
      <c r="BX68">
        <v>0</v>
      </c>
    </row>
    <row r="69" spans="1:76" x14ac:dyDescent="0.35">
      <c r="A69" t="s">
        <v>166</v>
      </c>
      <c r="B69">
        <v>22.940114520000002</v>
      </c>
      <c r="C69">
        <v>0</v>
      </c>
      <c r="D69">
        <v>15.0964104</v>
      </c>
      <c r="E69">
        <v>54.798923649999999</v>
      </c>
      <c r="F69">
        <v>28.013057960000001</v>
      </c>
      <c r="G69">
        <v>73.217283640000005</v>
      </c>
      <c r="H69">
        <v>33.852846900000003</v>
      </c>
      <c r="I69">
        <v>101.1540162</v>
      </c>
      <c r="J69">
        <v>14.224804580000001</v>
      </c>
      <c r="K69">
        <v>750.25431719999995</v>
      </c>
      <c r="L69">
        <v>0</v>
      </c>
      <c r="M69">
        <v>0</v>
      </c>
      <c r="N69">
        <v>0</v>
      </c>
      <c r="O69">
        <v>0</v>
      </c>
      <c r="P69">
        <v>0</v>
      </c>
      <c r="Q69">
        <v>0</v>
      </c>
      <c r="R69">
        <v>0</v>
      </c>
      <c r="S69">
        <v>0</v>
      </c>
      <c r="T69">
        <v>0</v>
      </c>
      <c r="U69">
        <v>0</v>
      </c>
      <c r="V69">
        <v>464.89290540000002</v>
      </c>
      <c r="W69">
        <v>88.309503629999995</v>
      </c>
      <c r="X69">
        <v>106.8799157</v>
      </c>
      <c r="Y69">
        <v>187.95976039999999</v>
      </c>
      <c r="Z69">
        <v>88.613907179999998</v>
      </c>
      <c r="AA69">
        <v>36.63288635</v>
      </c>
      <c r="AB69">
        <v>79.413856289999998</v>
      </c>
      <c r="AC69">
        <v>226.14848710000001</v>
      </c>
      <c r="AD69">
        <v>186.36845120000001</v>
      </c>
      <c r="AE69">
        <v>1056.8922500000001</v>
      </c>
      <c r="AF69">
        <v>18.287858580000002</v>
      </c>
      <c r="AG69">
        <v>88.001508310000006</v>
      </c>
      <c r="AH69">
        <v>36.998200539999999</v>
      </c>
      <c r="AI69">
        <v>97.512996639999997</v>
      </c>
      <c r="AJ69">
        <v>233.0720963</v>
      </c>
      <c r="AK69">
        <v>108.12925730000001</v>
      </c>
      <c r="AL69">
        <v>11.366045229999999</v>
      </c>
      <c r="AM69">
        <v>264.6146789</v>
      </c>
      <c r="AN69">
        <v>45.829644770000002</v>
      </c>
      <c r="AO69">
        <v>2337.774625</v>
      </c>
      <c r="AP69">
        <v>0</v>
      </c>
      <c r="AQ69">
        <v>0</v>
      </c>
      <c r="AR69">
        <v>0</v>
      </c>
      <c r="AS69">
        <v>0</v>
      </c>
      <c r="AT69">
        <v>0</v>
      </c>
      <c r="AU69">
        <v>0</v>
      </c>
      <c r="AV69">
        <v>0</v>
      </c>
      <c r="AW69">
        <v>0</v>
      </c>
      <c r="AX69">
        <v>0</v>
      </c>
      <c r="AY69">
        <v>0</v>
      </c>
      <c r="AZ69">
        <v>18.97792974</v>
      </c>
      <c r="BA69">
        <v>32.170845210000003</v>
      </c>
      <c r="BB69">
        <v>16.157782050000002</v>
      </c>
      <c r="BC69">
        <v>24.694400829999999</v>
      </c>
      <c r="BD69">
        <v>14.708348259999999</v>
      </c>
      <c r="BE69">
        <v>23.469752740000001</v>
      </c>
      <c r="BF69">
        <v>53.69998794</v>
      </c>
      <c r="BG69">
        <v>20.063845229999998</v>
      </c>
      <c r="BH69">
        <v>72.240169219999999</v>
      </c>
      <c r="BI69">
        <v>53.398278230000003</v>
      </c>
      <c r="BJ69">
        <v>56.967911149999999</v>
      </c>
      <c r="BK69">
        <v>38.704446760000003</v>
      </c>
      <c r="BL69">
        <v>321.94206759999997</v>
      </c>
      <c r="BM69">
        <v>0</v>
      </c>
      <c r="BN69">
        <v>0</v>
      </c>
      <c r="BO69">
        <v>0</v>
      </c>
      <c r="BP69">
        <v>0</v>
      </c>
      <c r="BQ69">
        <v>0</v>
      </c>
      <c r="BR69">
        <v>0</v>
      </c>
      <c r="BS69">
        <v>0</v>
      </c>
      <c r="BT69">
        <v>0</v>
      </c>
      <c r="BU69">
        <v>0</v>
      </c>
      <c r="BV69">
        <v>0</v>
      </c>
      <c r="BW69">
        <v>0</v>
      </c>
      <c r="BX69">
        <v>0</v>
      </c>
    </row>
    <row r="70" spans="1:76" x14ac:dyDescent="0.35">
      <c r="A70" t="s">
        <v>167</v>
      </c>
      <c r="B70">
        <v>472.34422000000001</v>
      </c>
      <c r="C70">
        <v>1772.1958030000001</v>
      </c>
      <c r="D70">
        <v>2656.0585380000002</v>
      </c>
      <c r="E70">
        <v>1904.040481</v>
      </c>
      <c r="F70">
        <v>3164.671648</v>
      </c>
      <c r="G70">
        <v>1611.840645</v>
      </c>
      <c r="H70">
        <v>3584.4611190000001</v>
      </c>
      <c r="I70">
        <v>3203.5852420000001</v>
      </c>
      <c r="J70">
        <v>796.16131499999995</v>
      </c>
      <c r="K70">
        <v>1477.2379510000001</v>
      </c>
      <c r="L70">
        <v>11342.097229999999</v>
      </c>
      <c r="M70">
        <v>2342.8192319999998</v>
      </c>
      <c r="N70">
        <v>643.71407620000002</v>
      </c>
      <c r="O70">
        <v>3726.9929229999998</v>
      </c>
      <c r="P70">
        <v>4732.0772219999999</v>
      </c>
      <c r="Q70">
        <v>3616.1550459999999</v>
      </c>
      <c r="R70">
        <v>1265.729419</v>
      </c>
      <c r="S70">
        <v>852.94020409999996</v>
      </c>
      <c r="T70">
        <v>1352.6434019999999</v>
      </c>
      <c r="U70">
        <v>4929.4438250000003</v>
      </c>
      <c r="V70">
        <v>0</v>
      </c>
      <c r="W70">
        <v>0</v>
      </c>
      <c r="X70">
        <v>0</v>
      </c>
      <c r="Y70">
        <v>0</v>
      </c>
      <c r="Z70">
        <v>0</v>
      </c>
      <c r="AA70">
        <v>0</v>
      </c>
      <c r="AB70">
        <v>0</v>
      </c>
      <c r="AC70">
        <v>0</v>
      </c>
      <c r="AD70">
        <v>0</v>
      </c>
      <c r="AE70">
        <v>0</v>
      </c>
      <c r="AF70">
        <v>243.6140575</v>
      </c>
      <c r="AG70">
        <v>711.2080512</v>
      </c>
      <c r="AH70">
        <v>609.17751810000004</v>
      </c>
      <c r="AI70">
        <v>627.69309940000005</v>
      </c>
      <c r="AJ70">
        <v>2182.698641</v>
      </c>
      <c r="AK70">
        <v>385.9714803</v>
      </c>
      <c r="AL70">
        <v>116.8243681</v>
      </c>
      <c r="AM70">
        <v>943.83051490000003</v>
      </c>
      <c r="AN70">
        <v>214.23799919999999</v>
      </c>
      <c r="AO70">
        <v>5836.3629629999996</v>
      </c>
      <c r="AP70">
        <v>1815.305431</v>
      </c>
      <c r="AQ70">
        <v>1245.6377869999999</v>
      </c>
      <c r="AR70">
        <v>246.7115641</v>
      </c>
      <c r="AS70">
        <v>4390.4464840000001</v>
      </c>
      <c r="AT70">
        <v>635.78982180000003</v>
      </c>
      <c r="AU70">
        <v>418.79042249999998</v>
      </c>
      <c r="AV70">
        <v>457.38424479999998</v>
      </c>
      <c r="AW70">
        <v>530.44987609999998</v>
      </c>
      <c r="AX70">
        <v>374.66114449999998</v>
      </c>
      <c r="AY70">
        <v>1205.4729170000001</v>
      </c>
      <c r="AZ70">
        <v>703.12104120000004</v>
      </c>
      <c r="BA70">
        <v>764.47930740000004</v>
      </c>
      <c r="BB70">
        <v>586.85704680000003</v>
      </c>
      <c r="BC70">
        <v>413.32457199999999</v>
      </c>
      <c r="BD70">
        <v>225.47240199999999</v>
      </c>
      <c r="BE70">
        <v>302.53496310000003</v>
      </c>
      <c r="BF70">
        <v>812.06368329999998</v>
      </c>
      <c r="BG70">
        <v>212.3636612</v>
      </c>
      <c r="BH70">
        <v>2505.8410210000002</v>
      </c>
      <c r="BI70">
        <v>1759.5694430000001</v>
      </c>
      <c r="BJ70">
        <v>1787.4580390000001</v>
      </c>
      <c r="BK70">
        <v>267.11119580000002</v>
      </c>
      <c r="BL70">
        <v>764.8171797</v>
      </c>
      <c r="BM70">
        <v>0</v>
      </c>
      <c r="BN70">
        <v>0</v>
      </c>
      <c r="BO70">
        <v>0</v>
      </c>
      <c r="BP70">
        <v>0</v>
      </c>
      <c r="BQ70">
        <v>0</v>
      </c>
      <c r="BR70">
        <v>0</v>
      </c>
      <c r="BS70">
        <v>0</v>
      </c>
      <c r="BT70">
        <v>0</v>
      </c>
      <c r="BU70">
        <v>0</v>
      </c>
      <c r="BV70">
        <v>0</v>
      </c>
      <c r="BW70">
        <v>0</v>
      </c>
      <c r="BX70">
        <v>0</v>
      </c>
    </row>
    <row r="71" spans="1:76" x14ac:dyDescent="0.35">
      <c r="A71" t="s">
        <v>168</v>
      </c>
      <c r="B71">
        <v>1.2309176399999999</v>
      </c>
      <c r="C71">
        <v>1.0257647000000001</v>
      </c>
      <c r="D71">
        <v>0.82225298300000005</v>
      </c>
      <c r="E71">
        <v>4.1030587990000003</v>
      </c>
      <c r="F71">
        <v>5.1341574750000003</v>
      </c>
      <c r="G71">
        <v>3.088372358</v>
      </c>
      <c r="H71">
        <v>2.2577081040000002</v>
      </c>
      <c r="I71">
        <v>4.7195433839999996</v>
      </c>
      <c r="J71">
        <v>1.0280213819999999</v>
      </c>
      <c r="K71">
        <v>12.945971119999999</v>
      </c>
      <c r="L71">
        <v>0</v>
      </c>
      <c r="M71">
        <v>0</v>
      </c>
      <c r="N71">
        <v>0</v>
      </c>
      <c r="O71">
        <v>0</v>
      </c>
      <c r="P71">
        <v>0</v>
      </c>
      <c r="Q71">
        <v>0</v>
      </c>
      <c r="R71">
        <v>0</v>
      </c>
      <c r="S71">
        <v>0</v>
      </c>
      <c r="T71">
        <v>0</v>
      </c>
      <c r="U71">
        <v>0</v>
      </c>
      <c r="V71">
        <v>365.72942849999998</v>
      </c>
      <c r="W71">
        <v>48.826399709999997</v>
      </c>
      <c r="X71">
        <v>149.37411230000001</v>
      </c>
      <c r="Y71">
        <v>79.394187759999994</v>
      </c>
      <c r="Z71">
        <v>58.468587890000002</v>
      </c>
      <c r="AA71">
        <v>30.772940989999999</v>
      </c>
      <c r="AB71">
        <v>83.678806910000006</v>
      </c>
      <c r="AC71">
        <v>234.48981040000001</v>
      </c>
      <c r="AD71">
        <v>239.82378679999999</v>
      </c>
      <c r="AE71">
        <v>273.05856310000001</v>
      </c>
      <c r="AF71">
        <v>11.69371758</v>
      </c>
      <c r="AG71">
        <v>35.081152729999999</v>
      </c>
      <c r="AH71">
        <v>23.847182889999999</v>
      </c>
      <c r="AI71">
        <v>32.209011570000001</v>
      </c>
      <c r="AJ71">
        <v>96.173851869999993</v>
      </c>
      <c r="AK71">
        <v>46.792923770000002</v>
      </c>
      <c r="AL71">
        <v>8.6164234779999997</v>
      </c>
      <c r="AM71">
        <v>46.618954080000002</v>
      </c>
      <c r="AN71">
        <v>29.138282369999999</v>
      </c>
      <c r="AO71">
        <v>524.09621470000002</v>
      </c>
      <c r="AP71">
        <v>3.8979058590000002</v>
      </c>
      <c r="AQ71">
        <v>0.61545881999999996</v>
      </c>
      <c r="AR71">
        <v>20.54401541</v>
      </c>
      <c r="AS71">
        <v>4.718517619</v>
      </c>
      <c r="AT71">
        <v>17.656692929999998</v>
      </c>
      <c r="AU71">
        <v>7.8070951300000004</v>
      </c>
      <c r="AV71">
        <v>3.282447039</v>
      </c>
      <c r="AW71">
        <v>13.55260837</v>
      </c>
      <c r="AX71">
        <v>3.8979058590000002</v>
      </c>
      <c r="AY71">
        <v>19.284991810000001</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row>
    <row r="72" spans="1:76" x14ac:dyDescent="0.35">
      <c r="A72" t="s">
        <v>169</v>
      </c>
      <c r="B72">
        <v>137.45088870000001</v>
      </c>
      <c r="C72">
        <v>284.44695510000003</v>
      </c>
      <c r="D72">
        <v>381.31786510000001</v>
      </c>
      <c r="E72">
        <v>460.62599019999999</v>
      </c>
      <c r="F72">
        <v>1473.2145310000001</v>
      </c>
      <c r="G72">
        <v>951.96191959999999</v>
      </c>
      <c r="H72">
        <v>724.41242450000004</v>
      </c>
      <c r="I72">
        <v>781.38367589999996</v>
      </c>
      <c r="J72">
        <v>156.91694989999999</v>
      </c>
      <c r="K72">
        <v>6287.2562529999996</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683.88658950000001</v>
      </c>
      <c r="AQ72">
        <v>343.5931008</v>
      </c>
      <c r="AR72">
        <v>1369.2202090000001</v>
      </c>
      <c r="AS72">
        <v>1292.5544729999999</v>
      </c>
      <c r="AT72">
        <v>738.82333010000002</v>
      </c>
      <c r="AU72">
        <v>577.75966779999999</v>
      </c>
      <c r="AV72">
        <v>325.80054280000002</v>
      </c>
      <c r="AW72">
        <v>766.46507999999994</v>
      </c>
      <c r="AX72">
        <v>735.96916569999996</v>
      </c>
      <c r="AY72">
        <v>10223.05539</v>
      </c>
      <c r="AZ72">
        <v>0</v>
      </c>
      <c r="BA72">
        <v>0</v>
      </c>
      <c r="BB72">
        <v>0</v>
      </c>
      <c r="BC72">
        <v>0</v>
      </c>
      <c r="BD72">
        <v>0</v>
      </c>
      <c r="BE72">
        <v>0</v>
      </c>
      <c r="BF72">
        <v>0</v>
      </c>
      <c r="BG72">
        <v>0</v>
      </c>
      <c r="BH72">
        <v>0</v>
      </c>
      <c r="BI72">
        <v>0</v>
      </c>
      <c r="BJ72">
        <v>0</v>
      </c>
      <c r="BK72">
        <v>0</v>
      </c>
      <c r="BL72">
        <v>0</v>
      </c>
      <c r="BM72">
        <v>193.75126900000001</v>
      </c>
      <c r="BN72">
        <v>146.29939830000001</v>
      </c>
      <c r="BO72">
        <v>509.81660640000001</v>
      </c>
      <c r="BP72">
        <v>2127.576642</v>
      </c>
      <c r="BQ72">
        <v>165.3038138</v>
      </c>
      <c r="BR72">
        <v>449.7678669</v>
      </c>
      <c r="BS72">
        <v>174.0617341</v>
      </c>
      <c r="BT72">
        <v>397.43017070000002</v>
      </c>
      <c r="BU72">
        <v>537.04905450000001</v>
      </c>
      <c r="BV72">
        <v>299.75115570000003</v>
      </c>
      <c r="BW72">
        <v>144.3551769</v>
      </c>
      <c r="BX72">
        <v>77720.018330000006</v>
      </c>
    </row>
    <row r="73" spans="1:76" x14ac:dyDescent="0.35">
      <c r="A73" t="s">
        <v>170</v>
      </c>
      <c r="B73">
        <v>0</v>
      </c>
      <c r="C73">
        <v>48.814887710000001</v>
      </c>
      <c r="D73">
        <v>10.3486233</v>
      </c>
      <c r="E73">
        <v>15.55660823</v>
      </c>
      <c r="F73">
        <v>86.927058840000001</v>
      </c>
      <c r="G73">
        <v>8.633231382</v>
      </c>
      <c r="H73">
        <v>68.705771400000003</v>
      </c>
      <c r="I73">
        <v>80.420632080000004</v>
      </c>
      <c r="J73">
        <v>19.08496976</v>
      </c>
      <c r="K73">
        <v>491.50408320000003</v>
      </c>
      <c r="L73">
        <v>73.851198859999997</v>
      </c>
      <c r="M73">
        <v>117.2488783</v>
      </c>
      <c r="N73">
        <v>182.13834420000001</v>
      </c>
      <c r="O73">
        <v>80.866017380000002</v>
      </c>
      <c r="P73">
        <v>141.3932216</v>
      </c>
      <c r="Q73">
        <v>238.3414497</v>
      </c>
      <c r="R73">
        <v>26.287011740000001</v>
      </c>
      <c r="S73">
        <v>34.887168469999999</v>
      </c>
      <c r="T73">
        <v>104.9849186</v>
      </c>
      <c r="U73">
        <v>9563.5737840000002</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row>
    <row r="74" spans="1:76" x14ac:dyDescent="0.35">
      <c r="A74" t="s">
        <v>171</v>
      </c>
      <c r="B74">
        <v>31.185765799999999</v>
      </c>
      <c r="C74">
        <v>27.15989489</v>
      </c>
      <c r="D74">
        <v>45.648583469999998</v>
      </c>
      <c r="E74">
        <v>51.175492249999998</v>
      </c>
      <c r="F74">
        <v>104.7201949</v>
      </c>
      <c r="G74">
        <v>52.853622909999999</v>
      </c>
      <c r="H74">
        <v>119.8895105</v>
      </c>
      <c r="I74">
        <v>72.287718940000005</v>
      </c>
      <c r="J74">
        <v>27.008018740000001</v>
      </c>
      <c r="K74">
        <v>556.35737610000001</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7.8716230290000002</v>
      </c>
      <c r="AH74">
        <v>8.1175932369999995</v>
      </c>
      <c r="AI74">
        <v>1.49224808</v>
      </c>
      <c r="AJ74">
        <v>10.54660307</v>
      </c>
      <c r="AK74">
        <v>0</v>
      </c>
      <c r="AL74">
        <v>0</v>
      </c>
      <c r="AM74">
        <v>1.5987343030000001</v>
      </c>
      <c r="AN74">
        <v>0</v>
      </c>
      <c r="AO74">
        <v>124.32619630000001</v>
      </c>
      <c r="AP74">
        <v>29.327948639999999</v>
      </c>
      <c r="AQ74">
        <v>12.877772390000001</v>
      </c>
      <c r="AR74">
        <v>4.1780352519999999</v>
      </c>
      <c r="AS74">
        <v>37.45505215</v>
      </c>
      <c r="AT74">
        <v>39.863456399999997</v>
      </c>
      <c r="AU74">
        <v>17.078286469999998</v>
      </c>
      <c r="AV74">
        <v>8.9229403319999996</v>
      </c>
      <c r="AW74">
        <v>1.328700226</v>
      </c>
      <c r="AX74">
        <v>15.69166004</v>
      </c>
      <c r="AY74">
        <v>247.12484119999999</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row>
    <row r="75" spans="1:76" x14ac:dyDescent="0.35">
      <c r="A75" t="s">
        <v>172</v>
      </c>
      <c r="B75">
        <v>108.19094819999999</v>
      </c>
      <c r="C75">
        <v>120.2691729</v>
      </c>
      <c r="D75">
        <v>158.25933409999999</v>
      </c>
      <c r="E75">
        <v>264.82792719999998</v>
      </c>
      <c r="F75">
        <v>557.36704729999997</v>
      </c>
      <c r="G75">
        <v>328.24476220000003</v>
      </c>
      <c r="H75">
        <v>392.21205809999998</v>
      </c>
      <c r="I75">
        <v>487.17309940000001</v>
      </c>
      <c r="J75">
        <v>104.8109784</v>
      </c>
      <c r="K75">
        <v>1263.4050440000001</v>
      </c>
      <c r="L75">
        <v>114.28370839999999</v>
      </c>
      <c r="M75">
        <v>168.8293386</v>
      </c>
      <c r="N75">
        <v>181.15832549999999</v>
      </c>
      <c r="O75">
        <v>113.6206325</v>
      </c>
      <c r="P75">
        <v>239.43848779999999</v>
      </c>
      <c r="Q75">
        <v>217.9255273</v>
      </c>
      <c r="R75">
        <v>52.038616570000002</v>
      </c>
      <c r="S75">
        <v>84.20775252</v>
      </c>
      <c r="T75">
        <v>230.8381061</v>
      </c>
      <c r="U75">
        <v>7187.3795980000004</v>
      </c>
      <c r="V75">
        <v>1006.0408619999999</v>
      </c>
      <c r="W75">
        <v>151.7858713</v>
      </c>
      <c r="X75">
        <v>250.22034830000001</v>
      </c>
      <c r="Y75">
        <v>253.4279761</v>
      </c>
      <c r="Z75">
        <v>135.79560509999999</v>
      </c>
      <c r="AA75">
        <v>82.685854250000006</v>
      </c>
      <c r="AB75">
        <v>137.36279260000001</v>
      </c>
      <c r="AC75">
        <v>484.21015460000001</v>
      </c>
      <c r="AD75">
        <v>400.73310780000003</v>
      </c>
      <c r="AE75">
        <v>1293.535408</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row>
    <row r="76" spans="1:76" x14ac:dyDescent="0.35">
      <c r="A76" t="s">
        <v>173</v>
      </c>
      <c r="B76">
        <v>43.243157369999999</v>
      </c>
      <c r="C76">
        <v>217.25055380000001</v>
      </c>
      <c r="D76">
        <v>264.84543079999997</v>
      </c>
      <c r="E76">
        <v>361.34736800000002</v>
      </c>
      <c r="F76">
        <v>567.05261819999998</v>
      </c>
      <c r="G76">
        <v>337.02667159999999</v>
      </c>
      <c r="H76">
        <v>866.65262159999997</v>
      </c>
      <c r="I76">
        <v>715.55387429999996</v>
      </c>
      <c r="J76">
        <v>27.607689709999999</v>
      </c>
      <c r="K76">
        <v>507.73415119999999</v>
      </c>
      <c r="L76">
        <v>0</v>
      </c>
      <c r="M76">
        <v>0</v>
      </c>
      <c r="N76">
        <v>0</v>
      </c>
      <c r="O76">
        <v>0</v>
      </c>
      <c r="P76">
        <v>0</v>
      </c>
      <c r="Q76">
        <v>0</v>
      </c>
      <c r="R76">
        <v>0</v>
      </c>
      <c r="S76">
        <v>0</v>
      </c>
      <c r="T76">
        <v>0</v>
      </c>
      <c r="U76">
        <v>0</v>
      </c>
      <c r="V76">
        <v>0</v>
      </c>
      <c r="W76">
        <v>0</v>
      </c>
      <c r="X76">
        <v>0</v>
      </c>
      <c r="Y76">
        <v>0</v>
      </c>
      <c r="Z76">
        <v>0</v>
      </c>
      <c r="AA76">
        <v>0</v>
      </c>
      <c r="AB76">
        <v>0</v>
      </c>
      <c r="AC76">
        <v>0</v>
      </c>
      <c r="AD76">
        <v>0</v>
      </c>
      <c r="AE76">
        <v>0</v>
      </c>
      <c r="AF76">
        <v>47.64524952</v>
      </c>
      <c r="AG76">
        <v>158.35768350000001</v>
      </c>
      <c r="AH76">
        <v>177.33139829999999</v>
      </c>
      <c r="AI76">
        <v>638.18455300000005</v>
      </c>
      <c r="AJ76">
        <v>1840.355313</v>
      </c>
      <c r="AK76">
        <v>144.84021329999999</v>
      </c>
      <c r="AL76">
        <v>66.87479227</v>
      </c>
      <c r="AM76">
        <v>836.63923809999994</v>
      </c>
      <c r="AN76">
        <v>163.59892679999999</v>
      </c>
      <c r="AO76">
        <v>2024.4389839999999</v>
      </c>
      <c r="AP76">
        <v>1115.640975</v>
      </c>
      <c r="AQ76">
        <v>210.3204345</v>
      </c>
      <c r="AR76">
        <v>127.8385184</v>
      </c>
      <c r="AS76">
        <v>1969.756556</v>
      </c>
      <c r="AT76">
        <v>293.7628072</v>
      </c>
      <c r="AU76">
        <v>261.4143689</v>
      </c>
      <c r="AV76">
        <v>208.57619270000001</v>
      </c>
      <c r="AW76">
        <v>227.189516</v>
      </c>
      <c r="AX76">
        <v>321.830018</v>
      </c>
      <c r="AY76">
        <v>286.90450179999999</v>
      </c>
      <c r="AZ76">
        <v>531.5807873</v>
      </c>
      <c r="BA76">
        <v>819.78572369999995</v>
      </c>
      <c r="BB76">
        <v>670.42549059999999</v>
      </c>
      <c r="BC76">
        <v>661.26781719999997</v>
      </c>
      <c r="BD76">
        <v>197.70776129999999</v>
      </c>
      <c r="BE76">
        <v>410.69089250000002</v>
      </c>
      <c r="BF76">
        <v>942.39518810000004</v>
      </c>
      <c r="BG76">
        <v>254.59865260000001</v>
      </c>
      <c r="BH76">
        <v>2412.0657040000001</v>
      </c>
      <c r="BI76">
        <v>1699.1501479999999</v>
      </c>
      <c r="BJ76">
        <v>1666.306208</v>
      </c>
      <c r="BK76">
        <v>364.29555809999999</v>
      </c>
      <c r="BL76">
        <v>3489.0375859999999</v>
      </c>
      <c r="BM76">
        <v>37.507734290000002</v>
      </c>
      <c r="BN76">
        <v>39.384589589999997</v>
      </c>
      <c r="BO76">
        <v>25.29407638</v>
      </c>
      <c r="BP76">
        <v>1142.9229319999999</v>
      </c>
      <c r="BQ76">
        <v>44.802357110000003</v>
      </c>
      <c r="BR76">
        <v>32.931908190000001</v>
      </c>
      <c r="BS76">
        <v>27.391513580000002</v>
      </c>
      <c r="BT76">
        <v>40.309212510000002</v>
      </c>
      <c r="BU76">
        <v>39.416311090000001</v>
      </c>
      <c r="BV76">
        <v>140.56207000000001</v>
      </c>
      <c r="BW76">
        <v>17.827775630000001</v>
      </c>
      <c r="BX76">
        <v>4613.7864490000002</v>
      </c>
    </row>
    <row r="77" spans="1:76" x14ac:dyDescent="0.35">
      <c r="A77" t="s">
        <v>174</v>
      </c>
      <c r="B77">
        <v>875.31425209999998</v>
      </c>
      <c r="C77">
        <v>5718.7239129999998</v>
      </c>
      <c r="D77">
        <v>1549.9652920000001</v>
      </c>
      <c r="E77">
        <v>12671.02457</v>
      </c>
      <c r="F77">
        <v>17417.67151</v>
      </c>
      <c r="G77">
        <v>5552.8339139999998</v>
      </c>
      <c r="H77">
        <v>27739.180219999998</v>
      </c>
      <c r="I77">
        <v>12357.23444</v>
      </c>
      <c r="J77">
        <v>8638.2633000000005</v>
      </c>
      <c r="K77">
        <v>2186.5439510000001</v>
      </c>
      <c r="L77">
        <v>0</v>
      </c>
      <c r="M77">
        <v>0</v>
      </c>
      <c r="N77">
        <v>0</v>
      </c>
      <c r="O77">
        <v>0</v>
      </c>
      <c r="P77">
        <v>0</v>
      </c>
      <c r="Q77">
        <v>0</v>
      </c>
      <c r="R77">
        <v>0</v>
      </c>
      <c r="S77">
        <v>0</v>
      </c>
      <c r="T77">
        <v>0</v>
      </c>
      <c r="U77">
        <v>0</v>
      </c>
      <c r="V77">
        <v>0</v>
      </c>
      <c r="W77">
        <v>0</v>
      </c>
      <c r="X77">
        <v>0</v>
      </c>
      <c r="Y77">
        <v>0</v>
      </c>
      <c r="Z77">
        <v>0</v>
      </c>
      <c r="AA77">
        <v>0</v>
      </c>
      <c r="AB77">
        <v>0</v>
      </c>
      <c r="AC77">
        <v>0</v>
      </c>
      <c r="AD77">
        <v>0</v>
      </c>
      <c r="AE77">
        <v>0</v>
      </c>
      <c r="AF77">
        <v>354.2575574</v>
      </c>
      <c r="AG77">
        <v>1137.5797030000001</v>
      </c>
      <c r="AH77">
        <v>1889.6953799999999</v>
      </c>
      <c r="AI77">
        <v>8554.1985550000009</v>
      </c>
      <c r="AJ77">
        <v>22461.01397</v>
      </c>
      <c r="AK77">
        <v>1685.284187</v>
      </c>
      <c r="AL77">
        <v>1262.1958549999999</v>
      </c>
      <c r="AM77">
        <v>5481.1740369999998</v>
      </c>
      <c r="AN77">
        <v>7265.9899789999999</v>
      </c>
      <c r="AO77">
        <v>8343.9871770000009</v>
      </c>
      <c r="AP77">
        <v>0</v>
      </c>
      <c r="AQ77">
        <v>0</v>
      </c>
      <c r="AR77">
        <v>0</v>
      </c>
      <c r="AS77">
        <v>0</v>
      </c>
      <c r="AT77">
        <v>0</v>
      </c>
      <c r="AU77">
        <v>0</v>
      </c>
      <c r="AV77">
        <v>0</v>
      </c>
      <c r="AW77">
        <v>0</v>
      </c>
      <c r="AX77">
        <v>0</v>
      </c>
      <c r="AY77">
        <v>0</v>
      </c>
      <c r="AZ77">
        <v>27489.29204</v>
      </c>
      <c r="BA77">
        <v>54704.660109999997</v>
      </c>
      <c r="BB77">
        <v>22861.59463</v>
      </c>
      <c r="BC77">
        <v>37670.618560000003</v>
      </c>
      <c r="BD77">
        <v>17951.336739999999</v>
      </c>
      <c r="BE77">
        <v>9224.4030820000007</v>
      </c>
      <c r="BF77">
        <v>25439.94975</v>
      </c>
      <c r="BG77">
        <v>18687.24511</v>
      </c>
      <c r="BH77">
        <v>21765.425149999999</v>
      </c>
      <c r="BI77">
        <v>31835.335139999999</v>
      </c>
      <c r="BJ77">
        <v>18950.059430000001</v>
      </c>
      <c r="BK77">
        <v>4983.6721420000003</v>
      </c>
      <c r="BL77">
        <v>2232.1689700000002</v>
      </c>
      <c r="BM77">
        <v>9324.9723770000001</v>
      </c>
      <c r="BN77">
        <v>5968.8607789999996</v>
      </c>
      <c r="BO77">
        <v>7551.0371679999998</v>
      </c>
      <c r="BP77">
        <v>14582.792670000001</v>
      </c>
      <c r="BQ77">
        <v>9927.2899519999992</v>
      </c>
      <c r="BR77">
        <v>12250.37025</v>
      </c>
      <c r="BS77">
        <v>981.59311330000003</v>
      </c>
      <c r="BT77">
        <v>34968.707849999999</v>
      </c>
      <c r="BU77">
        <v>127078.9904</v>
      </c>
      <c r="BV77">
        <v>19598.385760000001</v>
      </c>
      <c r="BW77">
        <v>1198.2888909999999</v>
      </c>
      <c r="BX77">
        <v>17909.210429999999</v>
      </c>
    </row>
    <row r="78" spans="1:76" x14ac:dyDescent="0.35">
      <c r="A78" t="s">
        <v>175</v>
      </c>
      <c r="B78">
        <v>0</v>
      </c>
      <c r="C78">
        <v>0</v>
      </c>
      <c r="D78">
        <v>0</v>
      </c>
      <c r="E78">
        <v>0</v>
      </c>
      <c r="F78">
        <v>0.34518526300000002</v>
      </c>
      <c r="G78">
        <v>0</v>
      </c>
      <c r="H78">
        <v>0.27110103800000002</v>
      </c>
      <c r="I78">
        <v>0</v>
      </c>
      <c r="J78">
        <v>0</v>
      </c>
      <c r="K78">
        <v>0</v>
      </c>
      <c r="L78">
        <v>0</v>
      </c>
      <c r="M78">
        <v>0</v>
      </c>
      <c r="N78">
        <v>0</v>
      </c>
      <c r="O78">
        <v>0</v>
      </c>
      <c r="P78">
        <v>0</v>
      </c>
      <c r="Q78">
        <v>0</v>
      </c>
      <c r="R78">
        <v>0</v>
      </c>
      <c r="S78">
        <v>0</v>
      </c>
      <c r="T78">
        <v>0</v>
      </c>
      <c r="U78">
        <v>650.38939470000003</v>
      </c>
      <c r="V78">
        <v>0</v>
      </c>
      <c r="W78">
        <v>0</v>
      </c>
      <c r="X78">
        <v>0</v>
      </c>
      <c r="Y78">
        <v>0</v>
      </c>
      <c r="Z78">
        <v>0</v>
      </c>
      <c r="AA78">
        <v>0</v>
      </c>
      <c r="AB78">
        <v>0</v>
      </c>
      <c r="AC78">
        <v>0</v>
      </c>
      <c r="AD78">
        <v>0</v>
      </c>
      <c r="AE78">
        <v>0</v>
      </c>
      <c r="AF78">
        <v>0</v>
      </c>
      <c r="AG78">
        <v>0</v>
      </c>
      <c r="AH78">
        <v>0</v>
      </c>
      <c r="AI78">
        <v>0</v>
      </c>
      <c r="AJ78">
        <v>0</v>
      </c>
      <c r="AK78">
        <v>0</v>
      </c>
      <c r="AL78">
        <v>0</v>
      </c>
      <c r="AM78">
        <v>0</v>
      </c>
      <c r="AN78">
        <v>0</v>
      </c>
      <c r="AO78">
        <v>106.9157855</v>
      </c>
      <c r="AP78">
        <v>0</v>
      </c>
      <c r="AQ78">
        <v>0</v>
      </c>
      <c r="AR78">
        <v>0</v>
      </c>
      <c r="AS78">
        <v>0</v>
      </c>
      <c r="AT78">
        <v>0</v>
      </c>
      <c r="AU78">
        <v>0</v>
      </c>
      <c r="AV78">
        <v>0</v>
      </c>
      <c r="AW78">
        <v>0</v>
      </c>
      <c r="AX78">
        <v>0</v>
      </c>
      <c r="AY78">
        <v>0</v>
      </c>
      <c r="AZ78">
        <v>0</v>
      </c>
      <c r="BA78">
        <v>0</v>
      </c>
      <c r="BB78">
        <v>0</v>
      </c>
      <c r="BC78">
        <v>0</v>
      </c>
      <c r="BD78">
        <v>0</v>
      </c>
      <c r="BE78">
        <v>0</v>
      </c>
      <c r="BF78">
        <v>0</v>
      </c>
      <c r="BG78">
        <v>0</v>
      </c>
      <c r="BH78">
        <v>4.8840984499999998</v>
      </c>
      <c r="BI78">
        <v>0</v>
      </c>
      <c r="BJ78">
        <v>0</v>
      </c>
      <c r="BK78">
        <v>0.56537184399999996</v>
      </c>
      <c r="BL78">
        <v>2.4973172369999999</v>
      </c>
      <c r="BM78">
        <v>0</v>
      </c>
      <c r="BN78">
        <v>0</v>
      </c>
      <c r="BO78">
        <v>0</v>
      </c>
      <c r="BP78">
        <v>3.279924099</v>
      </c>
      <c r="BQ78">
        <v>0</v>
      </c>
      <c r="BR78">
        <v>0</v>
      </c>
      <c r="BS78">
        <v>0</v>
      </c>
      <c r="BT78">
        <v>0</v>
      </c>
      <c r="BU78">
        <v>0</v>
      </c>
      <c r="BV78">
        <v>0</v>
      </c>
      <c r="BW78">
        <v>0</v>
      </c>
      <c r="BX78">
        <v>41.640499609999999</v>
      </c>
    </row>
    <row r="79" spans="1:76" x14ac:dyDescent="0.35">
      <c r="A79" t="s">
        <v>176</v>
      </c>
      <c r="B79">
        <v>79.300298330000004</v>
      </c>
      <c r="C79">
        <v>134.5761899</v>
      </c>
      <c r="D79">
        <v>193.54534820000001</v>
      </c>
      <c r="E79">
        <v>260.05404659999999</v>
      </c>
      <c r="F79">
        <v>598.2349001</v>
      </c>
      <c r="G79">
        <v>270.57208910000003</v>
      </c>
      <c r="H79">
        <v>585.78375489999996</v>
      </c>
      <c r="I79">
        <v>472.7143949</v>
      </c>
      <c r="J79">
        <v>69.200093260000003</v>
      </c>
      <c r="K79">
        <v>2364.3258700000001</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631.01293510000005</v>
      </c>
      <c r="AQ79">
        <v>108.3860926</v>
      </c>
      <c r="AR79">
        <v>233.6499743</v>
      </c>
      <c r="AS79">
        <v>1070.128862</v>
      </c>
      <c r="AT79">
        <v>464.48632429999998</v>
      </c>
      <c r="AU79">
        <v>395.69380940000002</v>
      </c>
      <c r="AV79">
        <v>166.65514239999999</v>
      </c>
      <c r="AW79">
        <v>439.61994069999997</v>
      </c>
      <c r="AX79">
        <v>248.60843729999999</v>
      </c>
      <c r="AY79">
        <v>4541.3374599999997</v>
      </c>
      <c r="AZ79">
        <v>0</v>
      </c>
      <c r="BA79">
        <v>0</v>
      </c>
      <c r="BB79">
        <v>0</v>
      </c>
      <c r="BC79">
        <v>0</v>
      </c>
      <c r="BD79">
        <v>0</v>
      </c>
      <c r="BE79">
        <v>0</v>
      </c>
      <c r="BF79">
        <v>0</v>
      </c>
      <c r="BG79">
        <v>0</v>
      </c>
      <c r="BH79">
        <v>0</v>
      </c>
      <c r="BI79">
        <v>0</v>
      </c>
      <c r="BJ79">
        <v>0</v>
      </c>
      <c r="BK79">
        <v>0</v>
      </c>
      <c r="BL79">
        <v>0</v>
      </c>
      <c r="BM79">
        <v>37.469509670000001</v>
      </c>
      <c r="BN79">
        <v>52.167978339999998</v>
      </c>
      <c r="BO79">
        <v>0</v>
      </c>
      <c r="BP79">
        <v>80.787717529999995</v>
      </c>
      <c r="BQ79">
        <v>21.57146212</v>
      </c>
      <c r="BR79">
        <v>18.77395916</v>
      </c>
      <c r="BS79">
        <v>17.451857610000001</v>
      </c>
      <c r="BT79">
        <v>43.941373329999998</v>
      </c>
      <c r="BU79">
        <v>21.999412070000002</v>
      </c>
      <c r="BV79">
        <v>40.496815900000001</v>
      </c>
      <c r="BW79">
        <v>0</v>
      </c>
      <c r="BX79">
        <v>7775.44625</v>
      </c>
    </row>
    <row r="80" spans="1:76" x14ac:dyDescent="0.35">
      <c r="A80" t="s">
        <v>177</v>
      </c>
      <c r="B80">
        <v>202.67474949999999</v>
      </c>
      <c r="C80">
        <v>265.60910380000001</v>
      </c>
      <c r="D80">
        <v>306.22117350000002</v>
      </c>
      <c r="E80">
        <v>655.45047469999997</v>
      </c>
      <c r="F80">
        <v>1329.0741439999999</v>
      </c>
      <c r="G80">
        <v>636.23012459999995</v>
      </c>
      <c r="H80">
        <v>847.66941799999995</v>
      </c>
      <c r="I80">
        <v>768.58900610000001</v>
      </c>
      <c r="J80">
        <v>221.731718</v>
      </c>
      <c r="K80">
        <v>5565.6379340000003</v>
      </c>
      <c r="L80">
        <v>714.03483189999997</v>
      </c>
      <c r="M80">
        <v>1012.775351</v>
      </c>
      <c r="N80">
        <v>1007.8993819999999</v>
      </c>
      <c r="O80">
        <v>562.21840359999999</v>
      </c>
      <c r="P80">
        <v>1179.7970800000001</v>
      </c>
      <c r="Q80">
        <v>1296.842717</v>
      </c>
      <c r="R80">
        <v>292.30377709999999</v>
      </c>
      <c r="S80">
        <v>406.88880719999997</v>
      </c>
      <c r="T80">
        <v>1380.9893500000001</v>
      </c>
      <c r="U80">
        <v>12980.333189999999</v>
      </c>
      <c r="V80">
        <v>2002.241796</v>
      </c>
      <c r="W80">
        <v>256.67994290000001</v>
      </c>
      <c r="X80">
        <v>522.26943470000003</v>
      </c>
      <c r="Y80">
        <v>494.50475080000001</v>
      </c>
      <c r="Z80">
        <v>200.81130329999999</v>
      </c>
      <c r="AA80">
        <v>107.45615549999999</v>
      </c>
      <c r="AB80">
        <v>249.83011429999999</v>
      </c>
      <c r="AC80">
        <v>781.3574807</v>
      </c>
      <c r="AD80">
        <v>861.49786570000003</v>
      </c>
      <c r="AE80">
        <v>5624.6353779999999</v>
      </c>
      <c r="AF80">
        <v>166.5944351</v>
      </c>
      <c r="AG80">
        <v>706.99444289999997</v>
      </c>
      <c r="AH80">
        <v>410.90262109999998</v>
      </c>
      <c r="AI80">
        <v>317.189053</v>
      </c>
      <c r="AJ80">
        <v>1189.4498759999999</v>
      </c>
      <c r="AK80">
        <v>549.38151870000002</v>
      </c>
      <c r="AL80">
        <v>101.9858052</v>
      </c>
      <c r="AM80">
        <v>630.67839240000001</v>
      </c>
      <c r="AN80">
        <v>298.17177170000002</v>
      </c>
      <c r="AO80">
        <v>9506.2887269999992</v>
      </c>
      <c r="AP80">
        <v>583.39995090000002</v>
      </c>
      <c r="AQ80">
        <v>204.1734439</v>
      </c>
      <c r="AR80">
        <v>691.07230140000001</v>
      </c>
      <c r="AS80">
        <v>1029.539726</v>
      </c>
      <c r="AT80">
        <v>655.58528769999998</v>
      </c>
      <c r="AU80">
        <v>546.58009530000004</v>
      </c>
      <c r="AV80">
        <v>183.80432640000001</v>
      </c>
      <c r="AW80">
        <v>447.12655080000002</v>
      </c>
      <c r="AX80">
        <v>550.29633230000002</v>
      </c>
      <c r="AY80">
        <v>8600.4557600000007</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row>
    <row r="81" spans="1:76" x14ac:dyDescent="0.35">
      <c r="A81" t="s">
        <v>178</v>
      </c>
      <c r="B81">
        <v>8.4793396510000001</v>
      </c>
      <c r="C81">
        <v>11.285956710000001</v>
      </c>
      <c r="D81">
        <v>30.827559140000002</v>
      </c>
      <c r="E81">
        <v>58.673348730000001</v>
      </c>
      <c r="F81">
        <v>101.9001488</v>
      </c>
      <c r="G81">
        <v>58.560277419999998</v>
      </c>
      <c r="H81">
        <v>58.23071418</v>
      </c>
      <c r="I81">
        <v>61.41197897</v>
      </c>
      <c r="J81">
        <v>16.831348049999999</v>
      </c>
      <c r="K81">
        <v>360.81557800000002</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42.037030680000001</v>
      </c>
      <c r="AQ81">
        <v>10.558267239999999</v>
      </c>
      <c r="AR81">
        <v>6.5703791230000004</v>
      </c>
      <c r="AS81">
        <v>58.52642805</v>
      </c>
      <c r="AT81">
        <v>36.384617710000001</v>
      </c>
      <c r="AU81">
        <v>29.038007669999999</v>
      </c>
      <c r="AV81">
        <v>7.3077192679999996</v>
      </c>
      <c r="AW81">
        <v>1.7192600069999999</v>
      </c>
      <c r="AX81">
        <v>21.714011899999999</v>
      </c>
      <c r="AY81">
        <v>299.01613179999998</v>
      </c>
      <c r="AZ81">
        <v>0</v>
      </c>
      <c r="BA81">
        <v>0</v>
      </c>
      <c r="BB81">
        <v>0</v>
      </c>
      <c r="BC81">
        <v>0</v>
      </c>
      <c r="BD81">
        <v>0</v>
      </c>
      <c r="BE81">
        <v>0</v>
      </c>
      <c r="BF81">
        <v>0</v>
      </c>
      <c r="BG81">
        <v>0</v>
      </c>
      <c r="BH81">
        <v>0</v>
      </c>
      <c r="BI81">
        <v>0</v>
      </c>
      <c r="BJ81">
        <v>0</v>
      </c>
      <c r="BK81">
        <v>0</v>
      </c>
      <c r="BL81">
        <v>0</v>
      </c>
      <c r="BM81">
        <v>0</v>
      </c>
      <c r="BN81">
        <v>0</v>
      </c>
      <c r="BO81">
        <v>1.6649569719999999</v>
      </c>
      <c r="BP81">
        <v>25.063371230000001</v>
      </c>
      <c r="BQ81">
        <v>0</v>
      </c>
      <c r="BR81">
        <v>15.109639359999999</v>
      </c>
      <c r="BS81">
        <v>11.77814098</v>
      </c>
      <c r="BT81">
        <v>8.2360562940000008</v>
      </c>
      <c r="BU81">
        <v>12.284873279999999</v>
      </c>
      <c r="BV81">
        <v>4.587094016</v>
      </c>
      <c r="BW81">
        <v>1.397330875</v>
      </c>
      <c r="BX81">
        <v>832.42072599999995</v>
      </c>
    </row>
    <row r="82" spans="1:76" x14ac:dyDescent="0.35">
      <c r="A82" t="s">
        <v>179</v>
      </c>
      <c r="B82">
        <v>0.16161309400000001</v>
      </c>
      <c r="C82">
        <v>0</v>
      </c>
      <c r="D82">
        <v>0</v>
      </c>
      <c r="E82">
        <v>0.16161309400000001</v>
      </c>
      <c r="F82">
        <v>0</v>
      </c>
      <c r="G82">
        <v>0</v>
      </c>
      <c r="H82">
        <v>0</v>
      </c>
      <c r="I82">
        <v>0</v>
      </c>
      <c r="J82">
        <v>0.16161309400000001</v>
      </c>
      <c r="K82">
        <v>0.16161309400000001</v>
      </c>
      <c r="L82">
        <v>0.32322618800000003</v>
      </c>
      <c r="M82">
        <v>2.585809507</v>
      </c>
      <c r="N82">
        <v>10.989690400000001</v>
      </c>
      <c r="O82">
        <v>0.64645237700000002</v>
      </c>
      <c r="P82">
        <v>0.96967856500000005</v>
      </c>
      <c r="Q82">
        <v>1.1312916589999999</v>
      </c>
      <c r="R82">
        <v>0</v>
      </c>
      <c r="S82">
        <v>0</v>
      </c>
      <c r="T82">
        <v>1.292904753</v>
      </c>
      <c r="U82">
        <v>546.89871070000004</v>
      </c>
      <c r="V82">
        <v>0.96967856500000005</v>
      </c>
      <c r="W82">
        <v>0.16161309400000001</v>
      </c>
      <c r="X82">
        <v>0.16161309400000001</v>
      </c>
      <c r="Y82">
        <v>0.96967856500000005</v>
      </c>
      <c r="Z82">
        <v>0.16161309400000001</v>
      </c>
      <c r="AA82">
        <v>0.16161309400000001</v>
      </c>
      <c r="AB82">
        <v>0.16161309400000001</v>
      </c>
      <c r="AC82">
        <v>2.1009702240000001</v>
      </c>
      <c r="AD82">
        <v>0.80806547100000004</v>
      </c>
      <c r="AE82">
        <v>9.3735594629999994</v>
      </c>
      <c r="AF82">
        <v>0.16161309400000001</v>
      </c>
      <c r="AG82">
        <v>0.32322618800000003</v>
      </c>
      <c r="AH82">
        <v>0.16161309400000001</v>
      </c>
      <c r="AI82">
        <v>0.16161309400000001</v>
      </c>
      <c r="AJ82">
        <v>1.9393571300000001</v>
      </c>
      <c r="AK82">
        <v>0.80806547100000004</v>
      </c>
      <c r="AL82">
        <v>0</v>
      </c>
      <c r="AM82">
        <v>3.8787142600000002</v>
      </c>
      <c r="AN82">
        <v>0.16161309400000001</v>
      </c>
      <c r="AO82">
        <v>52.362642520000001</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row>
    <row r="83" spans="1:76" x14ac:dyDescent="0.35">
      <c r="A83" t="s">
        <v>180</v>
      </c>
      <c r="B83">
        <v>1692.370559</v>
      </c>
      <c r="C83">
        <v>2973.7694190000002</v>
      </c>
      <c r="D83">
        <v>3617.3546809999998</v>
      </c>
      <c r="E83">
        <v>11287.395210000001</v>
      </c>
      <c r="F83">
        <v>19043.378379999998</v>
      </c>
      <c r="G83">
        <v>5493.0701950000002</v>
      </c>
      <c r="H83">
        <v>12797.766240000001</v>
      </c>
      <c r="I83">
        <v>9584.0565470000001</v>
      </c>
      <c r="J83">
        <v>2682.2633780000001</v>
      </c>
      <c r="K83">
        <v>1494.5073990000001</v>
      </c>
      <c r="L83">
        <v>0</v>
      </c>
      <c r="M83">
        <v>0</v>
      </c>
      <c r="N83">
        <v>0</v>
      </c>
      <c r="O83">
        <v>0</v>
      </c>
      <c r="P83">
        <v>0</v>
      </c>
      <c r="Q83">
        <v>0</v>
      </c>
      <c r="R83">
        <v>0</v>
      </c>
      <c r="S83">
        <v>0</v>
      </c>
      <c r="T83">
        <v>0</v>
      </c>
      <c r="U83">
        <v>0</v>
      </c>
      <c r="V83">
        <v>0</v>
      </c>
      <c r="W83">
        <v>0</v>
      </c>
      <c r="X83">
        <v>0</v>
      </c>
      <c r="Y83">
        <v>0</v>
      </c>
      <c r="Z83">
        <v>0</v>
      </c>
      <c r="AA83">
        <v>0</v>
      </c>
      <c r="AB83">
        <v>0</v>
      </c>
      <c r="AC83">
        <v>0</v>
      </c>
      <c r="AD83">
        <v>0</v>
      </c>
      <c r="AE83">
        <v>0</v>
      </c>
      <c r="AF83">
        <v>337.25039370000002</v>
      </c>
      <c r="AG83">
        <v>1013.570533</v>
      </c>
      <c r="AH83">
        <v>744.17923919999998</v>
      </c>
      <c r="AI83">
        <v>1093.7555629999999</v>
      </c>
      <c r="AJ83">
        <v>4214.08608</v>
      </c>
      <c r="AK83">
        <v>1331.012005</v>
      </c>
      <c r="AL83">
        <v>256.51060869999998</v>
      </c>
      <c r="AM83">
        <v>1406.7815559999999</v>
      </c>
      <c r="AN83">
        <v>1122.865184</v>
      </c>
      <c r="AO83">
        <v>926.05430999999999</v>
      </c>
      <c r="AP83">
        <v>1525.396479</v>
      </c>
      <c r="AQ83">
        <v>398.24744529999998</v>
      </c>
      <c r="AR83">
        <v>863.71945170000004</v>
      </c>
      <c r="AS83">
        <v>3213.9474019999998</v>
      </c>
      <c r="AT83">
        <v>1075.4395340000001</v>
      </c>
      <c r="AU83">
        <v>653.23512979999998</v>
      </c>
      <c r="AV83">
        <v>598.29167580000001</v>
      </c>
      <c r="AW83">
        <v>1433.3061049999999</v>
      </c>
      <c r="AX83">
        <v>1048.3339329999999</v>
      </c>
      <c r="AY83">
        <v>812.11259570000004</v>
      </c>
      <c r="AZ83">
        <v>0</v>
      </c>
      <c r="BA83">
        <v>0</v>
      </c>
      <c r="BB83">
        <v>0</v>
      </c>
      <c r="BC83">
        <v>0</v>
      </c>
      <c r="BD83">
        <v>0</v>
      </c>
      <c r="BE83">
        <v>0</v>
      </c>
      <c r="BF83">
        <v>0</v>
      </c>
      <c r="BG83">
        <v>0</v>
      </c>
      <c r="BH83">
        <v>0</v>
      </c>
      <c r="BI83">
        <v>0</v>
      </c>
      <c r="BJ83">
        <v>0</v>
      </c>
      <c r="BK83">
        <v>0</v>
      </c>
      <c r="BL83">
        <v>0</v>
      </c>
      <c r="BM83">
        <v>324.28559189999999</v>
      </c>
      <c r="BN83">
        <v>242.27613059999999</v>
      </c>
      <c r="BO83">
        <v>536.11011099999996</v>
      </c>
      <c r="BP83">
        <v>609.54410310000003</v>
      </c>
      <c r="BQ83">
        <v>255.65315140000001</v>
      </c>
      <c r="BR83">
        <v>462.39866669999998</v>
      </c>
      <c r="BS83">
        <v>53.86785982</v>
      </c>
      <c r="BT83">
        <v>645.11386340000001</v>
      </c>
      <c r="BU83">
        <v>860.89472839999996</v>
      </c>
      <c r="BV83">
        <v>388.5518581</v>
      </c>
      <c r="BW83">
        <v>114.58178169999999</v>
      </c>
      <c r="BX83">
        <v>2433.5215800000001</v>
      </c>
    </row>
    <row r="84" spans="1:76" x14ac:dyDescent="0.35">
      <c r="A84" t="s">
        <v>181</v>
      </c>
      <c r="B84">
        <v>63.791932529999997</v>
      </c>
      <c r="C84">
        <v>7.8838705259999999</v>
      </c>
      <c r="D84">
        <v>210.2571049</v>
      </c>
      <c r="E84">
        <v>150.15018839999999</v>
      </c>
      <c r="F84">
        <v>358.83027850000002</v>
      </c>
      <c r="G84">
        <v>165.63468649999999</v>
      </c>
      <c r="H84">
        <v>197.9475449</v>
      </c>
      <c r="I84">
        <v>109.4921181</v>
      </c>
      <c r="J84">
        <v>25.286989739999999</v>
      </c>
      <c r="K84">
        <v>1752.0631189999999</v>
      </c>
      <c r="L84">
        <v>4464.3080209999998</v>
      </c>
      <c r="M84">
        <v>3608.8439899999998</v>
      </c>
      <c r="N84">
        <v>2839.194743</v>
      </c>
      <c r="O84">
        <v>2900.2984999999999</v>
      </c>
      <c r="P84">
        <v>3879.3421870000002</v>
      </c>
      <c r="Q84">
        <v>4900.1731550000004</v>
      </c>
      <c r="R84">
        <v>1202.0217540000001</v>
      </c>
      <c r="S84">
        <v>1693.179126</v>
      </c>
      <c r="T84">
        <v>2291.7652899999998</v>
      </c>
      <c r="U84">
        <v>26899.42959</v>
      </c>
      <c r="V84">
        <v>0</v>
      </c>
      <c r="W84">
        <v>0</v>
      </c>
      <c r="X84">
        <v>0</v>
      </c>
      <c r="Y84">
        <v>0</v>
      </c>
      <c r="Z84">
        <v>0</v>
      </c>
      <c r="AA84">
        <v>0</v>
      </c>
      <c r="AB84">
        <v>0</v>
      </c>
      <c r="AC84">
        <v>0</v>
      </c>
      <c r="AD84">
        <v>0</v>
      </c>
      <c r="AE84">
        <v>0</v>
      </c>
      <c r="AF84">
        <v>37.916495449999999</v>
      </c>
      <c r="AG84">
        <v>83.672336790000003</v>
      </c>
      <c r="AH84">
        <v>42.530963440000001</v>
      </c>
      <c r="AI84">
        <v>28.604376609999999</v>
      </c>
      <c r="AJ84">
        <v>120.44202180000001</v>
      </c>
      <c r="AK84">
        <v>170.52788480000001</v>
      </c>
      <c r="AL84">
        <v>7.7495444869999996</v>
      </c>
      <c r="AM84">
        <v>43.191011209999999</v>
      </c>
      <c r="AN84">
        <v>27.661085910000001</v>
      </c>
      <c r="AO84">
        <v>706.22163439999997</v>
      </c>
      <c r="AP84">
        <v>0</v>
      </c>
      <c r="AQ84">
        <v>0</v>
      </c>
      <c r="AR84">
        <v>0</v>
      </c>
      <c r="AS84">
        <v>0</v>
      </c>
      <c r="AT84">
        <v>0</v>
      </c>
      <c r="AU84">
        <v>0</v>
      </c>
      <c r="AV84">
        <v>0</v>
      </c>
      <c r="AW84">
        <v>0</v>
      </c>
      <c r="AX84">
        <v>0</v>
      </c>
      <c r="AY84">
        <v>0</v>
      </c>
      <c r="AZ84">
        <v>113.01588270000001</v>
      </c>
      <c r="BA84">
        <v>151.8233223</v>
      </c>
      <c r="BB84">
        <v>202.6766337</v>
      </c>
      <c r="BC84">
        <v>285.50736449999999</v>
      </c>
      <c r="BD84">
        <v>160.29097709999999</v>
      </c>
      <c r="BE84">
        <v>85.016650130000002</v>
      </c>
      <c r="BF84">
        <v>235.66668780000001</v>
      </c>
      <c r="BG84">
        <v>433.105659</v>
      </c>
      <c r="BH84">
        <v>210.43836229999999</v>
      </c>
      <c r="BI84">
        <v>142.0880689</v>
      </c>
      <c r="BJ84">
        <v>287.37875339999999</v>
      </c>
      <c r="BK84">
        <v>87.339151860000001</v>
      </c>
      <c r="BL84">
        <v>3947.253702</v>
      </c>
      <c r="BM84">
        <v>0</v>
      </c>
      <c r="BN84">
        <v>0</v>
      </c>
      <c r="BO84">
        <v>0</v>
      </c>
      <c r="BP84">
        <v>0</v>
      </c>
      <c r="BQ84">
        <v>0</v>
      </c>
      <c r="BR84">
        <v>0</v>
      </c>
      <c r="BS84">
        <v>0</v>
      </c>
      <c r="BT84">
        <v>0</v>
      </c>
      <c r="BU84">
        <v>0</v>
      </c>
      <c r="BV84">
        <v>0</v>
      </c>
      <c r="BW84">
        <v>0</v>
      </c>
      <c r="BX84">
        <v>0</v>
      </c>
    </row>
    <row r="85" spans="1:76" x14ac:dyDescent="0.35">
      <c r="A85" t="s">
        <v>182</v>
      </c>
      <c r="B85">
        <v>0</v>
      </c>
      <c r="C85">
        <v>0</v>
      </c>
      <c r="D85">
        <v>1.153903415</v>
      </c>
      <c r="E85">
        <v>0</v>
      </c>
      <c r="F85">
        <v>0.96195193999999995</v>
      </c>
      <c r="G85">
        <v>0</v>
      </c>
      <c r="H85">
        <v>1.032031785</v>
      </c>
      <c r="I85">
        <v>0.64256926599999997</v>
      </c>
      <c r="J85">
        <v>0</v>
      </c>
      <c r="K85">
        <v>0.25734957600000002</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0.293194173</v>
      </c>
      <c r="AH85">
        <v>0</v>
      </c>
      <c r="AI85">
        <v>0</v>
      </c>
      <c r="AJ85">
        <v>0</v>
      </c>
      <c r="AK85">
        <v>0</v>
      </c>
      <c r="AL85">
        <v>0</v>
      </c>
      <c r="AM85">
        <v>0</v>
      </c>
      <c r="AN85">
        <v>0.292608955</v>
      </c>
      <c r="AO85">
        <v>0.26700567200000003</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0.146743391</v>
      </c>
    </row>
    <row r="86" spans="1:76" x14ac:dyDescent="0.35">
      <c r="A86" t="s">
        <v>183</v>
      </c>
      <c r="B86">
        <v>56.485487890000002</v>
      </c>
      <c r="C86">
        <v>116.217545</v>
      </c>
      <c r="D86">
        <v>253.6885777</v>
      </c>
      <c r="E86">
        <v>129.4685451</v>
      </c>
      <c r="F86">
        <v>212.09440609999999</v>
      </c>
      <c r="G86">
        <v>156.4970557</v>
      </c>
      <c r="H86">
        <v>237.7578953</v>
      </c>
      <c r="I86">
        <v>335.45933650000001</v>
      </c>
      <c r="J86">
        <v>54.490445289999997</v>
      </c>
      <c r="K86">
        <v>435.6084783</v>
      </c>
      <c r="L86">
        <v>2468.9610950000001</v>
      </c>
      <c r="M86">
        <v>379.9107004</v>
      </c>
      <c r="N86">
        <v>148.60879700000001</v>
      </c>
      <c r="O86">
        <v>512.42965800000002</v>
      </c>
      <c r="P86">
        <v>237.4544104</v>
      </c>
      <c r="Q86">
        <v>292.75825980000002</v>
      </c>
      <c r="R86">
        <v>105.2727072</v>
      </c>
      <c r="S86">
        <v>137.12247289999999</v>
      </c>
      <c r="T86">
        <v>503.05157759999997</v>
      </c>
      <c r="U86">
        <v>11902.776390000001</v>
      </c>
      <c r="V86">
        <v>0</v>
      </c>
      <c r="W86">
        <v>0</v>
      </c>
      <c r="X86">
        <v>0</v>
      </c>
      <c r="Y86">
        <v>0</v>
      </c>
      <c r="Z86">
        <v>0</v>
      </c>
      <c r="AA86">
        <v>0</v>
      </c>
      <c r="AB86">
        <v>0</v>
      </c>
      <c r="AC86">
        <v>0</v>
      </c>
      <c r="AD86">
        <v>0</v>
      </c>
      <c r="AE86">
        <v>0</v>
      </c>
      <c r="AF86">
        <v>100.63894620000001</v>
      </c>
      <c r="AG86">
        <v>243.25542100000001</v>
      </c>
      <c r="AH86">
        <v>155.57353359999999</v>
      </c>
      <c r="AI86">
        <v>263.3608931</v>
      </c>
      <c r="AJ86">
        <v>851.00577139999996</v>
      </c>
      <c r="AK86">
        <v>128.69023179999999</v>
      </c>
      <c r="AL86">
        <v>34.975792490000003</v>
      </c>
      <c r="AM86">
        <v>3183.757638</v>
      </c>
      <c r="AN86">
        <v>56.475503860000003</v>
      </c>
      <c r="AO86">
        <v>2521.763066</v>
      </c>
      <c r="AP86">
        <v>0</v>
      </c>
      <c r="AQ86">
        <v>0</v>
      </c>
      <c r="AR86">
        <v>0</v>
      </c>
      <c r="AS86">
        <v>0</v>
      </c>
      <c r="AT86">
        <v>0</v>
      </c>
      <c r="AU86">
        <v>0</v>
      </c>
      <c r="AV86">
        <v>0</v>
      </c>
      <c r="AW86">
        <v>0</v>
      </c>
      <c r="AX86">
        <v>0</v>
      </c>
      <c r="AY86">
        <v>0</v>
      </c>
      <c r="AZ86">
        <v>1534.12492</v>
      </c>
      <c r="BA86">
        <v>1459.291735</v>
      </c>
      <c r="BB86">
        <v>914.75096499999995</v>
      </c>
      <c r="BC86">
        <v>1348.5919779999999</v>
      </c>
      <c r="BD86">
        <v>377.07465070000001</v>
      </c>
      <c r="BE86">
        <v>717.54802199999995</v>
      </c>
      <c r="BF86">
        <v>1246.3460439999999</v>
      </c>
      <c r="BG86">
        <v>621.35270000000003</v>
      </c>
      <c r="BH86">
        <v>5153.8296120000005</v>
      </c>
      <c r="BI86">
        <v>1911.5575269999999</v>
      </c>
      <c r="BJ86">
        <v>3205.6200039999999</v>
      </c>
      <c r="BK86">
        <v>811.58488650000004</v>
      </c>
      <c r="BL86">
        <v>6711.2930649999998</v>
      </c>
      <c r="BM86">
        <v>1.1738567559999999</v>
      </c>
      <c r="BN86">
        <v>1.4281556799999999</v>
      </c>
      <c r="BO86">
        <v>2.4343395889999999</v>
      </c>
      <c r="BP86">
        <v>28.565462790000002</v>
      </c>
      <c r="BQ86">
        <v>0.80224556800000002</v>
      </c>
      <c r="BR86">
        <v>1.1556505969999999</v>
      </c>
      <c r="BS86">
        <v>2.3629831929999998</v>
      </c>
      <c r="BT86">
        <v>1.019251232</v>
      </c>
      <c r="BU86">
        <v>4.5563848279999997</v>
      </c>
      <c r="BV86">
        <v>2.262555673</v>
      </c>
      <c r="BW86">
        <v>3.4828087679999999</v>
      </c>
      <c r="BX86">
        <v>124.4733037</v>
      </c>
    </row>
    <row r="87" spans="1:76" x14ac:dyDescent="0.35">
      <c r="A87" t="s">
        <v>184</v>
      </c>
      <c r="B87">
        <v>5.5046125970000004</v>
      </c>
      <c r="C87">
        <v>11.51731096</v>
      </c>
      <c r="D87">
        <v>4.2798648039999998</v>
      </c>
      <c r="E87">
        <v>10.75413193</v>
      </c>
      <c r="F87">
        <v>25.016846659999999</v>
      </c>
      <c r="G87">
        <v>19.397892259999999</v>
      </c>
      <c r="H87">
        <v>26.05552642</v>
      </c>
      <c r="I87">
        <v>37.38932028</v>
      </c>
      <c r="J87">
        <v>8.7867626170000008</v>
      </c>
      <c r="K87">
        <v>125.71551409999999</v>
      </c>
      <c r="L87">
        <v>33.449179690000001</v>
      </c>
      <c r="M87">
        <v>50.133179699999999</v>
      </c>
      <c r="N87">
        <v>55.050477559999997</v>
      </c>
      <c r="O87">
        <v>21.850989160000001</v>
      </c>
      <c r="P87">
        <v>90.79609687</v>
      </c>
      <c r="Q87">
        <v>68.044928589999998</v>
      </c>
      <c r="R87">
        <v>13.60382383</v>
      </c>
      <c r="S87">
        <v>17.178730890000001</v>
      </c>
      <c r="T87">
        <v>56.713835719999999</v>
      </c>
      <c r="U87">
        <v>3334.972033</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21.49085749</v>
      </c>
      <c r="BA87">
        <v>30.412819540000001</v>
      </c>
      <c r="BB87">
        <v>25.958891090000002</v>
      </c>
      <c r="BC87">
        <v>30.335391229999999</v>
      </c>
      <c r="BD87">
        <v>31.306546300000001</v>
      </c>
      <c r="BE87">
        <v>34.515769659999997</v>
      </c>
      <c r="BF87">
        <v>68.52525421</v>
      </c>
      <c r="BG87">
        <v>54.346570200000002</v>
      </c>
      <c r="BH87">
        <v>88.678372589999995</v>
      </c>
      <c r="BI87">
        <v>90.997470500000006</v>
      </c>
      <c r="BJ87">
        <v>61.927041770000002</v>
      </c>
      <c r="BK87">
        <v>57.748764110000003</v>
      </c>
      <c r="BL87">
        <v>407.93314850000002</v>
      </c>
      <c r="BM87">
        <v>20.116054829999999</v>
      </c>
      <c r="BN87">
        <v>11.48174796</v>
      </c>
      <c r="BO87">
        <v>111.5215245</v>
      </c>
      <c r="BP87">
        <v>59.590537500000003</v>
      </c>
      <c r="BQ87">
        <v>14.532513379999999</v>
      </c>
      <c r="BR87">
        <v>39.961260639999999</v>
      </c>
      <c r="BS87">
        <v>14.645054529999999</v>
      </c>
      <c r="BT87">
        <v>34.668975670000002</v>
      </c>
      <c r="BU87">
        <v>132.5589162</v>
      </c>
      <c r="BV87">
        <v>22.511230560000001</v>
      </c>
      <c r="BW87">
        <v>12.210114259999999</v>
      </c>
      <c r="BX87">
        <v>3184.5073699999998</v>
      </c>
    </row>
    <row r="88" spans="1:76" x14ac:dyDescent="0.35">
      <c r="A88" t="s">
        <v>185</v>
      </c>
      <c r="B88">
        <v>216.64774349999999</v>
      </c>
      <c r="C88">
        <v>685.74639860000002</v>
      </c>
      <c r="D88">
        <v>1833.4453719999999</v>
      </c>
      <c r="E88">
        <v>633.38499349999995</v>
      </c>
      <c r="F88">
        <v>859.61551740000004</v>
      </c>
      <c r="G88">
        <v>677.07248430000004</v>
      </c>
      <c r="H88">
        <v>1902.407267</v>
      </c>
      <c r="I88">
        <v>1589.2634559999999</v>
      </c>
      <c r="J88">
        <v>308.49648919999998</v>
      </c>
      <c r="K88">
        <v>393.9795034</v>
      </c>
      <c r="L88">
        <v>14273.75043</v>
      </c>
      <c r="M88">
        <v>3224.8839320000002</v>
      </c>
      <c r="N88">
        <v>1865.5683289999999</v>
      </c>
      <c r="O88">
        <v>8619.0971879999997</v>
      </c>
      <c r="P88">
        <v>5987.1662459999998</v>
      </c>
      <c r="Q88">
        <v>2033.90444</v>
      </c>
      <c r="R88">
        <v>1283.737691</v>
      </c>
      <c r="S88">
        <v>2306.7592890000001</v>
      </c>
      <c r="T88">
        <v>2801.6357079999998</v>
      </c>
      <c r="U88">
        <v>8278.5138330000009</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3907.2593830000001</v>
      </c>
      <c r="AQ88">
        <v>1578.1757279999999</v>
      </c>
      <c r="AR88">
        <v>1125.8751810000001</v>
      </c>
      <c r="AS88">
        <v>4219.1027590000003</v>
      </c>
      <c r="AT88">
        <v>1088.9755050000001</v>
      </c>
      <c r="AU88">
        <v>1092.4136450000001</v>
      </c>
      <c r="AV88">
        <v>738.92057509999995</v>
      </c>
      <c r="AW88">
        <v>1905.9152409999999</v>
      </c>
      <c r="AX88">
        <v>2863.4148449999998</v>
      </c>
      <c r="AY88">
        <v>1609.8496070000001</v>
      </c>
      <c r="AZ88">
        <v>254.01894419999999</v>
      </c>
      <c r="BA88">
        <v>182.39969780000001</v>
      </c>
      <c r="BB88">
        <v>158.6812965</v>
      </c>
      <c r="BC88">
        <v>217.96020799999999</v>
      </c>
      <c r="BD88">
        <v>59.891277539999997</v>
      </c>
      <c r="BE88">
        <v>152.6469822</v>
      </c>
      <c r="BF88">
        <v>154.89589430000001</v>
      </c>
      <c r="BG88">
        <v>192.30905390000001</v>
      </c>
      <c r="BH88">
        <v>726.38071509999997</v>
      </c>
      <c r="BI88">
        <v>510.69773420000001</v>
      </c>
      <c r="BJ88">
        <v>670.46042739999996</v>
      </c>
      <c r="BK88">
        <v>228.82845829999999</v>
      </c>
      <c r="BL88">
        <v>598.53969270000005</v>
      </c>
      <c r="BM88">
        <v>0</v>
      </c>
      <c r="BN88">
        <v>0</v>
      </c>
      <c r="BO88">
        <v>0</v>
      </c>
      <c r="BP88">
        <v>0</v>
      </c>
      <c r="BQ88">
        <v>0</v>
      </c>
      <c r="BR88">
        <v>0</v>
      </c>
      <c r="BS88">
        <v>0</v>
      </c>
      <c r="BT88">
        <v>0</v>
      </c>
      <c r="BU88">
        <v>0</v>
      </c>
      <c r="BV88">
        <v>0</v>
      </c>
      <c r="BW88">
        <v>0</v>
      </c>
      <c r="BX88">
        <v>0</v>
      </c>
    </row>
    <row r="89" spans="1:76" x14ac:dyDescent="0.35">
      <c r="A89" t="s">
        <v>186</v>
      </c>
      <c r="B89">
        <v>19.482764679999999</v>
      </c>
      <c r="C89">
        <v>26.906565629999999</v>
      </c>
      <c r="D89">
        <v>17.31681614</v>
      </c>
      <c r="E89">
        <v>52.244288519999998</v>
      </c>
      <c r="F89">
        <v>115.32176080000001</v>
      </c>
      <c r="G89">
        <v>61.70985915</v>
      </c>
      <c r="H89">
        <v>66.965317749999997</v>
      </c>
      <c r="I89">
        <v>105.54334919999999</v>
      </c>
      <c r="J89">
        <v>25.313186340000001</v>
      </c>
      <c r="K89">
        <v>984.73293450000006</v>
      </c>
      <c r="L89">
        <v>0</v>
      </c>
      <c r="M89">
        <v>0</v>
      </c>
      <c r="N89">
        <v>0</v>
      </c>
      <c r="O89">
        <v>0</v>
      </c>
      <c r="P89">
        <v>0</v>
      </c>
      <c r="Q89">
        <v>0</v>
      </c>
      <c r="R89">
        <v>0</v>
      </c>
      <c r="S89">
        <v>0</v>
      </c>
      <c r="T89">
        <v>0</v>
      </c>
      <c r="U89">
        <v>0</v>
      </c>
      <c r="V89">
        <v>247.14045809999999</v>
      </c>
      <c r="W89">
        <v>39.52597995</v>
      </c>
      <c r="X89">
        <v>57.804209739999997</v>
      </c>
      <c r="Y89">
        <v>70.648193289999995</v>
      </c>
      <c r="Z89">
        <v>39.112748629999999</v>
      </c>
      <c r="AA89">
        <v>21.779774270000001</v>
      </c>
      <c r="AB89">
        <v>42.504177890000001</v>
      </c>
      <c r="AC89">
        <v>134.77954009999999</v>
      </c>
      <c r="AD89">
        <v>95.539620369999994</v>
      </c>
      <c r="AE89">
        <v>792.60939450000001</v>
      </c>
      <c r="AF89">
        <v>40.90242027</v>
      </c>
      <c r="AG89">
        <v>153.9858198</v>
      </c>
      <c r="AH89">
        <v>77.196608119999993</v>
      </c>
      <c r="AI89">
        <v>90.069766220000005</v>
      </c>
      <c r="AJ89">
        <v>312.2258875</v>
      </c>
      <c r="AK89">
        <v>159.370993</v>
      </c>
      <c r="AL89">
        <v>16.74843606</v>
      </c>
      <c r="AM89">
        <v>156.1429412</v>
      </c>
      <c r="AN89">
        <v>71.370974070000003</v>
      </c>
      <c r="AO89">
        <v>1021.956369</v>
      </c>
      <c r="AP89">
        <v>62.755804179999998</v>
      </c>
      <c r="AQ89">
        <v>20.733679630000001</v>
      </c>
      <c r="AR89">
        <v>95.746086410000004</v>
      </c>
      <c r="AS89">
        <v>116.23649519999999</v>
      </c>
      <c r="AT89">
        <v>115.74037819999999</v>
      </c>
      <c r="AU89">
        <v>51.624591150000001</v>
      </c>
      <c r="AV89">
        <v>35.5615326</v>
      </c>
      <c r="AW89">
        <v>74.046355140000003</v>
      </c>
      <c r="AX89">
        <v>69.436776190000003</v>
      </c>
      <c r="AY89">
        <v>1722.7241300000001</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row>
    <row r="90" spans="1:76" x14ac:dyDescent="0.35">
      <c r="A90" t="s">
        <v>187</v>
      </c>
      <c r="B90">
        <v>219.77870150000001</v>
      </c>
      <c r="C90">
        <v>375.73384750000002</v>
      </c>
      <c r="D90">
        <v>348.92737219999998</v>
      </c>
      <c r="E90">
        <v>806.88297639999996</v>
      </c>
      <c r="F90">
        <v>1652.3461560000001</v>
      </c>
      <c r="G90">
        <v>963.83247489999997</v>
      </c>
      <c r="H90">
        <v>1048.818908</v>
      </c>
      <c r="I90">
        <v>1554.7996089999999</v>
      </c>
      <c r="J90">
        <v>337.5700382</v>
      </c>
      <c r="K90">
        <v>2216.979718</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row>
    <row r="91" spans="1:76" x14ac:dyDescent="0.35">
      <c r="A91" t="s">
        <v>188</v>
      </c>
      <c r="B91">
        <v>0</v>
      </c>
      <c r="C91">
        <v>0.14896066499999999</v>
      </c>
      <c r="D91">
        <v>0.14896066499999999</v>
      </c>
      <c r="E91">
        <v>0</v>
      </c>
      <c r="F91">
        <v>0.29792132999999998</v>
      </c>
      <c r="G91">
        <v>0.48248359299999999</v>
      </c>
      <c r="H91">
        <v>0.29792132999999998</v>
      </c>
      <c r="I91">
        <v>0.158643108</v>
      </c>
      <c r="J91">
        <v>0</v>
      </c>
      <c r="K91">
        <v>6.0850431580000004</v>
      </c>
      <c r="L91">
        <v>0.29792132999999998</v>
      </c>
      <c r="M91">
        <v>0</v>
      </c>
      <c r="N91">
        <v>2.5323313019999998</v>
      </c>
      <c r="O91">
        <v>0</v>
      </c>
      <c r="P91">
        <v>0</v>
      </c>
      <c r="Q91">
        <v>0</v>
      </c>
      <c r="R91">
        <v>0</v>
      </c>
      <c r="S91">
        <v>0</v>
      </c>
      <c r="T91">
        <v>0</v>
      </c>
      <c r="U91">
        <v>41.122676970000001</v>
      </c>
      <c r="V91">
        <v>0</v>
      </c>
      <c r="W91">
        <v>0</v>
      </c>
      <c r="X91">
        <v>0.14896066499999999</v>
      </c>
      <c r="Y91">
        <v>0</v>
      </c>
      <c r="Z91">
        <v>0</v>
      </c>
      <c r="AA91">
        <v>0</v>
      </c>
      <c r="AB91">
        <v>0.14896066499999999</v>
      </c>
      <c r="AC91">
        <v>0.14896066499999999</v>
      </c>
      <c r="AD91">
        <v>0</v>
      </c>
      <c r="AE91">
        <v>0</v>
      </c>
      <c r="AF91">
        <v>0.14896066499999999</v>
      </c>
      <c r="AG91">
        <v>0</v>
      </c>
      <c r="AH91">
        <v>0</v>
      </c>
      <c r="AI91">
        <v>0</v>
      </c>
      <c r="AJ91">
        <v>0</v>
      </c>
      <c r="AK91">
        <v>0</v>
      </c>
      <c r="AL91">
        <v>0</v>
      </c>
      <c r="AM91">
        <v>0</v>
      </c>
      <c r="AN91">
        <v>0</v>
      </c>
      <c r="AO91">
        <v>0</v>
      </c>
      <c r="AP91">
        <v>0.446881994</v>
      </c>
      <c r="AQ91">
        <v>0.29792132999999998</v>
      </c>
      <c r="AR91">
        <v>0.29792132999999998</v>
      </c>
      <c r="AS91">
        <v>1.331410422</v>
      </c>
      <c r="AT91">
        <v>0.446881994</v>
      </c>
      <c r="AU91">
        <v>0</v>
      </c>
      <c r="AV91">
        <v>0</v>
      </c>
      <c r="AW91">
        <v>0.81690028599999998</v>
      </c>
      <c r="AX91">
        <v>0</v>
      </c>
      <c r="AY91">
        <v>9.2355612189999992</v>
      </c>
      <c r="AZ91">
        <v>0</v>
      </c>
      <c r="BA91">
        <v>0</v>
      </c>
      <c r="BB91">
        <v>0</v>
      </c>
      <c r="BC91">
        <v>0</v>
      </c>
      <c r="BD91">
        <v>0</v>
      </c>
      <c r="BE91">
        <v>0</v>
      </c>
      <c r="BF91">
        <v>0</v>
      </c>
      <c r="BG91">
        <v>0</v>
      </c>
      <c r="BH91">
        <v>0</v>
      </c>
      <c r="BI91">
        <v>0</v>
      </c>
      <c r="BJ91">
        <v>0.29792132999999998</v>
      </c>
      <c r="BK91">
        <v>0</v>
      </c>
      <c r="BL91">
        <v>312.87846999999999</v>
      </c>
      <c r="BM91">
        <v>0</v>
      </c>
      <c r="BN91">
        <v>0</v>
      </c>
      <c r="BO91">
        <v>0</v>
      </c>
      <c r="BP91">
        <v>0</v>
      </c>
      <c r="BQ91">
        <v>0</v>
      </c>
      <c r="BR91">
        <v>0</v>
      </c>
      <c r="BS91">
        <v>0</v>
      </c>
      <c r="BT91">
        <v>0</v>
      </c>
      <c r="BU91">
        <v>0</v>
      </c>
      <c r="BV91">
        <v>0</v>
      </c>
      <c r="BW91">
        <v>0</v>
      </c>
      <c r="BX91">
        <v>0</v>
      </c>
    </row>
    <row r="92" spans="1:76" x14ac:dyDescent="0.35">
      <c r="A92" t="s">
        <v>189</v>
      </c>
      <c r="B92">
        <v>56.275299179999998</v>
      </c>
      <c r="C92">
        <v>27.658730649999999</v>
      </c>
      <c r="D92">
        <v>65.614893100000003</v>
      </c>
      <c r="E92">
        <v>122.2511428</v>
      </c>
      <c r="F92">
        <v>88.649919929999996</v>
      </c>
      <c r="G92">
        <v>138.64411100000001</v>
      </c>
      <c r="H92">
        <v>49.337345110000001</v>
      </c>
      <c r="I92">
        <v>146.89710600000001</v>
      </c>
      <c r="J92">
        <v>27.242918079999999</v>
      </c>
      <c r="K92">
        <v>1295.0998</v>
      </c>
      <c r="L92">
        <v>0</v>
      </c>
      <c r="M92">
        <v>0</v>
      </c>
      <c r="N92">
        <v>0</v>
      </c>
      <c r="O92">
        <v>0</v>
      </c>
      <c r="P92">
        <v>0</v>
      </c>
      <c r="Q92">
        <v>0</v>
      </c>
      <c r="R92">
        <v>0</v>
      </c>
      <c r="S92">
        <v>0</v>
      </c>
      <c r="T92">
        <v>0</v>
      </c>
      <c r="U92">
        <v>0</v>
      </c>
      <c r="V92">
        <v>84.289733949999999</v>
      </c>
      <c r="W92">
        <v>10.77889899</v>
      </c>
      <c r="X92">
        <v>25.514462890000001</v>
      </c>
      <c r="Y92">
        <v>30.535841820000002</v>
      </c>
      <c r="Z92">
        <v>8.3559738560000003</v>
      </c>
      <c r="AA92">
        <v>6.0788979059999999</v>
      </c>
      <c r="AB92">
        <v>13.845479190000001</v>
      </c>
      <c r="AC92">
        <v>49.282483030000002</v>
      </c>
      <c r="AD92">
        <v>31.853281129999999</v>
      </c>
      <c r="AE92">
        <v>232.13613380000001</v>
      </c>
      <c r="AF92">
        <v>12.20231504</v>
      </c>
      <c r="AG92">
        <v>46.53143472</v>
      </c>
      <c r="AH92">
        <v>15.998590829999999</v>
      </c>
      <c r="AI92">
        <v>22.251368540000001</v>
      </c>
      <c r="AJ92">
        <v>102.9590286</v>
      </c>
      <c r="AK92">
        <v>44.827262740000002</v>
      </c>
      <c r="AL92">
        <v>5.5286282849999999</v>
      </c>
      <c r="AM92">
        <v>37.411289099999998</v>
      </c>
      <c r="AN92">
        <v>25.796417989999998</v>
      </c>
      <c r="AO92">
        <v>264.23029839999998</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row>
    <row r="93" spans="1:76" x14ac:dyDescent="0.35">
      <c r="A93" t="s">
        <v>190</v>
      </c>
      <c r="B93">
        <v>0</v>
      </c>
      <c r="C93">
        <v>0</v>
      </c>
      <c r="D93">
        <v>0</v>
      </c>
      <c r="E93">
        <v>0.14502526199999999</v>
      </c>
      <c r="F93">
        <v>0</v>
      </c>
      <c r="G93">
        <v>0</v>
      </c>
      <c r="H93">
        <v>0</v>
      </c>
      <c r="I93">
        <v>0</v>
      </c>
      <c r="J93">
        <v>0</v>
      </c>
      <c r="K93">
        <v>0</v>
      </c>
      <c r="L93">
        <v>0</v>
      </c>
      <c r="M93">
        <v>0</v>
      </c>
      <c r="N93">
        <v>0.14502526199999999</v>
      </c>
      <c r="O93">
        <v>0</v>
      </c>
      <c r="P93">
        <v>0</v>
      </c>
      <c r="Q93">
        <v>0.14502526199999999</v>
      </c>
      <c r="R93">
        <v>0</v>
      </c>
      <c r="S93">
        <v>0.14502526199999999</v>
      </c>
      <c r="T93">
        <v>0.290050523</v>
      </c>
      <c r="U93">
        <v>0.14502526199999999</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0.43507578499999999</v>
      </c>
      <c r="AV93">
        <v>0</v>
      </c>
      <c r="AW93">
        <v>0</v>
      </c>
      <c r="AX93">
        <v>0</v>
      </c>
      <c r="AY93">
        <v>0</v>
      </c>
      <c r="AZ93">
        <v>0</v>
      </c>
      <c r="BA93">
        <v>0.290050523</v>
      </c>
      <c r="BB93">
        <v>0</v>
      </c>
      <c r="BC93">
        <v>8.1047367399999999</v>
      </c>
      <c r="BD93">
        <v>2.0304986870000001</v>
      </c>
      <c r="BE93">
        <v>0.87058664500000005</v>
      </c>
      <c r="BF93">
        <v>2.755479969</v>
      </c>
      <c r="BG93">
        <v>11.022209930000001</v>
      </c>
      <c r="BH93">
        <v>6.5093138379999997</v>
      </c>
      <c r="BI93">
        <v>6.0875803780000002</v>
      </c>
      <c r="BJ93">
        <v>7.9775495860000003</v>
      </c>
      <c r="BK93">
        <v>5.9461807479999997</v>
      </c>
      <c r="BL93">
        <v>0</v>
      </c>
      <c r="BM93">
        <v>0</v>
      </c>
      <c r="BN93">
        <v>0</v>
      </c>
      <c r="BO93">
        <v>0</v>
      </c>
      <c r="BP93">
        <v>0</v>
      </c>
      <c r="BQ93">
        <v>0</v>
      </c>
      <c r="BR93">
        <v>0</v>
      </c>
      <c r="BS93">
        <v>0</v>
      </c>
      <c r="BT93">
        <v>0</v>
      </c>
      <c r="BU93">
        <v>0</v>
      </c>
      <c r="BV93">
        <v>0</v>
      </c>
      <c r="BW93">
        <v>0</v>
      </c>
      <c r="BX93">
        <v>0</v>
      </c>
    </row>
    <row r="94" spans="1:76" x14ac:dyDescent="0.35">
      <c r="A94" t="s">
        <v>191</v>
      </c>
      <c r="B94">
        <v>7295.8886940000002</v>
      </c>
      <c r="C94">
        <v>15738.58325</v>
      </c>
      <c r="D94">
        <v>25936.866720000002</v>
      </c>
      <c r="E94">
        <v>34322.696510000002</v>
      </c>
      <c r="F94">
        <v>89345.378410000005</v>
      </c>
      <c r="G94">
        <v>41536.44326</v>
      </c>
      <c r="H94">
        <v>26447.35641</v>
      </c>
      <c r="I94">
        <v>19285.16908</v>
      </c>
      <c r="J94">
        <v>7932.5615360000002</v>
      </c>
      <c r="K94">
        <v>4854.3383350000004</v>
      </c>
      <c r="L94">
        <v>90194.820720000003</v>
      </c>
      <c r="M94">
        <v>82951.779859999995</v>
      </c>
      <c r="N94">
        <v>51031.903509999996</v>
      </c>
      <c r="O94">
        <v>78635.939880000005</v>
      </c>
      <c r="P94">
        <v>106074.92230000001</v>
      </c>
      <c r="Q94">
        <v>246020.3328</v>
      </c>
      <c r="R94">
        <v>29154.02348</v>
      </c>
      <c r="S94">
        <v>53397.731820000001</v>
      </c>
      <c r="T94">
        <v>156630.91130000001</v>
      </c>
      <c r="U94">
        <v>9833.3756400000002</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27816.329389999999</v>
      </c>
      <c r="AQ94">
        <v>8122.9646789999997</v>
      </c>
      <c r="AR94">
        <v>36162.338409999997</v>
      </c>
      <c r="AS94">
        <v>34445.092479999999</v>
      </c>
      <c r="AT94">
        <v>24963.164349999999</v>
      </c>
      <c r="AU94">
        <v>30436.206040000001</v>
      </c>
      <c r="AV94">
        <v>11712.76456</v>
      </c>
      <c r="AW94">
        <v>22747.279569999999</v>
      </c>
      <c r="AX94">
        <v>29212.06984</v>
      </c>
      <c r="AY94">
        <v>7487.7618689999999</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row>
    <row r="95" spans="1:76" x14ac:dyDescent="0.35">
      <c r="A95" t="s">
        <v>192</v>
      </c>
      <c r="B95">
        <v>0.152653276</v>
      </c>
      <c r="C95">
        <v>0.152653276</v>
      </c>
      <c r="D95">
        <v>0.99163567900000005</v>
      </c>
      <c r="E95">
        <v>0</v>
      </c>
      <c r="F95">
        <v>0.351560494</v>
      </c>
      <c r="G95">
        <v>0</v>
      </c>
      <c r="H95">
        <v>0.53459177099999999</v>
      </c>
      <c r="I95">
        <v>0.16837656300000001</v>
      </c>
      <c r="J95">
        <v>0</v>
      </c>
      <c r="K95">
        <v>0.79990316500000003</v>
      </c>
      <c r="L95">
        <v>0</v>
      </c>
      <c r="M95">
        <v>0</v>
      </c>
      <c r="N95">
        <v>0</v>
      </c>
      <c r="O95">
        <v>0</v>
      </c>
      <c r="P95">
        <v>0</v>
      </c>
      <c r="Q95">
        <v>0</v>
      </c>
      <c r="R95">
        <v>0</v>
      </c>
      <c r="S95">
        <v>0</v>
      </c>
      <c r="T95">
        <v>0</v>
      </c>
      <c r="U95">
        <v>72.126688270000002</v>
      </c>
      <c r="V95">
        <v>0</v>
      </c>
      <c r="W95">
        <v>0</v>
      </c>
      <c r="X95">
        <v>0</v>
      </c>
      <c r="Y95">
        <v>0</v>
      </c>
      <c r="Z95">
        <v>0</v>
      </c>
      <c r="AA95">
        <v>0</v>
      </c>
      <c r="AB95">
        <v>0</v>
      </c>
      <c r="AC95">
        <v>0</v>
      </c>
      <c r="AD95">
        <v>0</v>
      </c>
      <c r="AE95">
        <v>0</v>
      </c>
      <c r="AF95">
        <v>0</v>
      </c>
      <c r="AG95">
        <v>0.30530655099999998</v>
      </c>
      <c r="AH95">
        <v>0</v>
      </c>
      <c r="AI95">
        <v>0.152653276</v>
      </c>
      <c r="AJ95">
        <v>0.35965111799999999</v>
      </c>
      <c r="AK95">
        <v>0.35232375999999999</v>
      </c>
      <c r="AL95">
        <v>0</v>
      </c>
      <c r="AM95">
        <v>0.152653276</v>
      </c>
      <c r="AN95">
        <v>0</v>
      </c>
      <c r="AO95">
        <v>10.794571080000001</v>
      </c>
      <c r="AP95">
        <v>0</v>
      </c>
      <c r="AQ95">
        <v>0</v>
      </c>
      <c r="AR95">
        <v>0</v>
      </c>
      <c r="AS95">
        <v>0</v>
      </c>
      <c r="AT95">
        <v>0</v>
      </c>
      <c r="AU95">
        <v>0</v>
      </c>
      <c r="AV95">
        <v>0</v>
      </c>
      <c r="AW95">
        <v>0</v>
      </c>
      <c r="AX95">
        <v>0</v>
      </c>
      <c r="AY95">
        <v>0</v>
      </c>
      <c r="AZ95">
        <v>0</v>
      </c>
      <c r="BA95">
        <v>0</v>
      </c>
      <c r="BB95">
        <v>0</v>
      </c>
      <c r="BC95">
        <v>0.152653276</v>
      </c>
      <c r="BD95">
        <v>0</v>
      </c>
      <c r="BE95">
        <v>0</v>
      </c>
      <c r="BF95">
        <v>0</v>
      </c>
      <c r="BG95">
        <v>0</v>
      </c>
      <c r="BH95">
        <v>0</v>
      </c>
      <c r="BI95">
        <v>0</v>
      </c>
      <c r="BJ95">
        <v>0.152653276</v>
      </c>
      <c r="BK95">
        <v>0</v>
      </c>
      <c r="BL95">
        <v>0.34850742800000001</v>
      </c>
      <c r="BM95">
        <v>0</v>
      </c>
      <c r="BN95">
        <v>0</v>
      </c>
      <c r="BO95">
        <v>0</v>
      </c>
      <c r="BP95">
        <v>0</v>
      </c>
      <c r="BQ95">
        <v>0</v>
      </c>
      <c r="BR95">
        <v>0</v>
      </c>
      <c r="BS95">
        <v>0.30530655099999998</v>
      </c>
      <c r="BT95">
        <v>0</v>
      </c>
      <c r="BU95">
        <v>0</v>
      </c>
      <c r="BV95">
        <v>0</v>
      </c>
      <c r="BW95">
        <v>0</v>
      </c>
      <c r="BX95">
        <v>2.1459997500000001</v>
      </c>
    </row>
    <row r="96" spans="1:76" x14ac:dyDescent="0.35">
      <c r="A96" t="s">
        <v>193</v>
      </c>
      <c r="B96">
        <v>12462.844440000001</v>
      </c>
      <c r="C96">
        <v>26073.572909999999</v>
      </c>
      <c r="D96">
        <v>32306.690429999999</v>
      </c>
      <c r="E96">
        <v>85797.221529999995</v>
      </c>
      <c r="F96">
        <v>166622.07029999999</v>
      </c>
      <c r="G96">
        <v>44529.851340000001</v>
      </c>
      <c r="H96">
        <v>105804.3787</v>
      </c>
      <c r="I96">
        <v>80390.368539999996</v>
      </c>
      <c r="J96">
        <v>23093.332490000001</v>
      </c>
      <c r="K96">
        <v>13944.953100000001</v>
      </c>
      <c r="L96">
        <v>0</v>
      </c>
      <c r="M96">
        <v>0</v>
      </c>
      <c r="N96">
        <v>0</v>
      </c>
      <c r="O96">
        <v>0</v>
      </c>
      <c r="P96">
        <v>0</v>
      </c>
      <c r="Q96">
        <v>0</v>
      </c>
      <c r="R96">
        <v>0</v>
      </c>
      <c r="S96">
        <v>0</v>
      </c>
      <c r="T96">
        <v>0</v>
      </c>
      <c r="U96">
        <v>0</v>
      </c>
      <c r="V96">
        <v>0</v>
      </c>
      <c r="W96">
        <v>0</v>
      </c>
      <c r="X96">
        <v>0</v>
      </c>
      <c r="Y96">
        <v>0</v>
      </c>
      <c r="Z96">
        <v>0</v>
      </c>
      <c r="AA96">
        <v>0</v>
      </c>
      <c r="AB96">
        <v>0</v>
      </c>
      <c r="AC96">
        <v>0</v>
      </c>
      <c r="AD96">
        <v>0</v>
      </c>
      <c r="AE96">
        <v>0</v>
      </c>
      <c r="AF96">
        <v>10486.052299999999</v>
      </c>
      <c r="AG96">
        <v>30958.184000000001</v>
      </c>
      <c r="AH96">
        <v>23614.07444</v>
      </c>
      <c r="AI96">
        <v>31531.565050000001</v>
      </c>
      <c r="AJ96">
        <v>131418.71609999999</v>
      </c>
      <c r="AK96">
        <v>56374.809759999996</v>
      </c>
      <c r="AL96">
        <v>7026.9859130000004</v>
      </c>
      <c r="AM96">
        <v>36536.545389999999</v>
      </c>
      <c r="AN96">
        <v>30878.411830000001</v>
      </c>
      <c r="AO96">
        <v>25329.2909</v>
      </c>
      <c r="AP96">
        <v>41222.92325</v>
      </c>
      <c r="AQ96">
        <v>10825.43021</v>
      </c>
      <c r="AR96">
        <v>28575.936989999998</v>
      </c>
      <c r="AS96">
        <v>72082.929780000006</v>
      </c>
      <c r="AT96">
        <v>30131.74525</v>
      </c>
      <c r="AU96">
        <v>25198.428970000001</v>
      </c>
      <c r="AV96">
        <v>17307.915349999999</v>
      </c>
      <c r="AW96">
        <v>32518.950939999999</v>
      </c>
      <c r="AX96">
        <v>27786.53498</v>
      </c>
      <c r="AY96">
        <v>18659.761340000001</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row>
    <row r="97" spans="1:76" x14ac:dyDescent="0.35">
      <c r="A97" t="s">
        <v>194</v>
      </c>
      <c r="B97">
        <v>147.81892439999999</v>
      </c>
      <c r="C97">
        <v>251.04146990000001</v>
      </c>
      <c r="D97">
        <v>285.1555884</v>
      </c>
      <c r="E97">
        <v>611.93123049999997</v>
      </c>
      <c r="F97">
        <v>870.77999539999996</v>
      </c>
      <c r="G97">
        <v>483.36595419999998</v>
      </c>
      <c r="H97">
        <v>778.09252730000003</v>
      </c>
      <c r="I97">
        <v>768.32668049999995</v>
      </c>
      <c r="J97">
        <v>126.8852018</v>
      </c>
      <c r="K97">
        <v>2984.5919090000002</v>
      </c>
      <c r="L97">
        <v>0</v>
      </c>
      <c r="M97">
        <v>0</v>
      </c>
      <c r="N97">
        <v>0</v>
      </c>
      <c r="O97">
        <v>0</v>
      </c>
      <c r="P97">
        <v>0</v>
      </c>
      <c r="Q97">
        <v>0</v>
      </c>
      <c r="R97">
        <v>0</v>
      </c>
      <c r="S97">
        <v>0</v>
      </c>
      <c r="T97">
        <v>0</v>
      </c>
      <c r="U97">
        <v>0</v>
      </c>
      <c r="V97">
        <v>2035.5048119999999</v>
      </c>
      <c r="W97">
        <v>435.45375239999998</v>
      </c>
      <c r="X97">
        <v>549.53561790000003</v>
      </c>
      <c r="Y97">
        <v>640.01296920000004</v>
      </c>
      <c r="Z97">
        <v>408.55313169999999</v>
      </c>
      <c r="AA97">
        <v>242.63404550000001</v>
      </c>
      <c r="AB97">
        <v>384.74569600000001</v>
      </c>
      <c r="AC97">
        <v>999.73341289999996</v>
      </c>
      <c r="AD97">
        <v>1283.092067</v>
      </c>
      <c r="AE97">
        <v>3883.8232189999999</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row>
    <row r="98" spans="1:76" x14ac:dyDescent="0.35">
      <c r="A98" t="s">
        <v>195</v>
      </c>
      <c r="B98">
        <v>926.3339618</v>
      </c>
      <c r="C98">
        <v>3037.47109</v>
      </c>
      <c r="D98">
        <v>2841.4438839999998</v>
      </c>
      <c r="E98">
        <v>6455.3066779999999</v>
      </c>
      <c r="F98">
        <v>10329.42698</v>
      </c>
      <c r="G98">
        <v>6209.840236</v>
      </c>
      <c r="H98">
        <v>2838.9621790000001</v>
      </c>
      <c r="I98">
        <v>8750.9134699999995</v>
      </c>
      <c r="J98">
        <v>1661.63039</v>
      </c>
      <c r="K98">
        <v>6975.136735</v>
      </c>
      <c r="L98">
        <v>12996.798790000001</v>
      </c>
      <c r="M98">
        <v>7504.9835700000003</v>
      </c>
      <c r="N98">
        <v>7357.9731270000002</v>
      </c>
      <c r="O98">
        <v>12285.04595</v>
      </c>
      <c r="P98">
        <v>16122.969010000001</v>
      </c>
      <c r="Q98">
        <v>40377.719579999997</v>
      </c>
      <c r="R98">
        <v>3944.5003710000001</v>
      </c>
      <c r="S98">
        <v>9372.4325950000002</v>
      </c>
      <c r="T98">
        <v>45506.020450000004</v>
      </c>
      <c r="U98">
        <v>15666.8529</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11299.881009999999</v>
      </c>
      <c r="BA98">
        <v>14087.48554</v>
      </c>
      <c r="BB98">
        <v>6811.0028009999996</v>
      </c>
      <c r="BC98">
        <v>49811.625619999999</v>
      </c>
      <c r="BD98">
        <v>8674.0651469999993</v>
      </c>
      <c r="BE98">
        <v>16247.457399999999</v>
      </c>
      <c r="BF98">
        <v>21748.57818</v>
      </c>
      <c r="BG98">
        <v>38482.947959999998</v>
      </c>
      <c r="BH98">
        <v>19474.67597</v>
      </c>
      <c r="BI98">
        <v>37781.713009999999</v>
      </c>
      <c r="BJ98">
        <v>39481.762580000002</v>
      </c>
      <c r="BK98">
        <v>94134.472710000002</v>
      </c>
      <c r="BL98">
        <v>3501.8449620000001</v>
      </c>
      <c r="BM98">
        <v>3639.2989849999999</v>
      </c>
      <c r="BN98">
        <v>7749.4763169999997</v>
      </c>
      <c r="BO98">
        <v>20546.519</v>
      </c>
      <c r="BP98">
        <v>67612.000639999998</v>
      </c>
      <c r="BQ98">
        <v>2916.2115410000001</v>
      </c>
      <c r="BR98">
        <v>10362.72804</v>
      </c>
      <c r="BS98">
        <v>3744.9825980000001</v>
      </c>
      <c r="BT98">
        <v>11557.34497</v>
      </c>
      <c r="BU98">
        <v>14050.6672</v>
      </c>
      <c r="BV98">
        <v>6821.9555389999996</v>
      </c>
      <c r="BW98">
        <v>4854.2093860000004</v>
      </c>
      <c r="BX98">
        <v>46091.794840000002</v>
      </c>
    </row>
    <row r="99" spans="1:76" x14ac:dyDescent="0.35">
      <c r="A99" t="s">
        <v>196</v>
      </c>
      <c r="B99">
        <v>0</v>
      </c>
      <c r="C99">
        <v>41.305773819999999</v>
      </c>
      <c r="D99">
        <v>1767.7897089999999</v>
      </c>
      <c r="E99">
        <v>376.0613037</v>
      </c>
      <c r="F99">
        <v>676.900218</v>
      </c>
      <c r="G99">
        <v>419.22911950000002</v>
      </c>
      <c r="H99">
        <v>286.32526159999998</v>
      </c>
      <c r="I99">
        <v>370.05623630000002</v>
      </c>
      <c r="J99">
        <v>57.88624188</v>
      </c>
      <c r="K99">
        <v>112.29676980000001</v>
      </c>
      <c r="L99">
        <v>274.55835939999997</v>
      </c>
      <c r="M99">
        <v>198.92833189999999</v>
      </c>
      <c r="N99">
        <v>109.53563370000001</v>
      </c>
      <c r="O99">
        <v>174.69859210000001</v>
      </c>
      <c r="P99">
        <v>329.28771710000001</v>
      </c>
      <c r="Q99">
        <v>573.22403510000004</v>
      </c>
      <c r="R99">
        <v>91.516174820000003</v>
      </c>
      <c r="S99">
        <v>191.02863500000001</v>
      </c>
      <c r="T99">
        <v>336.58234210000001</v>
      </c>
      <c r="U99">
        <v>3091.3725119999999</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989.27616</v>
      </c>
      <c r="AQ99">
        <v>1928.2093669999999</v>
      </c>
      <c r="AR99">
        <v>447.47358939999998</v>
      </c>
      <c r="AS99">
        <v>602.83380669999997</v>
      </c>
      <c r="AT99">
        <v>466.74238530000002</v>
      </c>
      <c r="AU99">
        <v>1344.639952</v>
      </c>
      <c r="AV99">
        <v>395.32540219999998</v>
      </c>
      <c r="AW99">
        <v>8654.4087999999992</v>
      </c>
      <c r="AX99">
        <v>618.57125489999999</v>
      </c>
      <c r="AY99">
        <v>1517.8122129999999</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row>
    <row r="100" spans="1:76" x14ac:dyDescent="0.35">
      <c r="A100" t="s">
        <v>197</v>
      </c>
      <c r="B100">
        <v>731.75019840000004</v>
      </c>
      <c r="C100">
        <v>983.25640020000003</v>
      </c>
      <c r="D100">
        <v>1840.2344109999999</v>
      </c>
      <c r="E100">
        <v>2868.444853</v>
      </c>
      <c r="F100">
        <v>6820.0323539999999</v>
      </c>
      <c r="G100">
        <v>2845.818092</v>
      </c>
      <c r="H100">
        <v>3020.8927990000002</v>
      </c>
      <c r="I100">
        <v>4208.6313810000001</v>
      </c>
      <c r="J100">
        <v>929.61444649999999</v>
      </c>
      <c r="K100">
        <v>22893.878949999998</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593.12853559999996</v>
      </c>
      <c r="AG100">
        <v>1606.994377</v>
      </c>
      <c r="AH100">
        <v>1084.5543090000001</v>
      </c>
      <c r="AI100">
        <v>1123.4899780000001</v>
      </c>
      <c r="AJ100">
        <v>4719.2823170000001</v>
      </c>
      <c r="AK100">
        <v>1857.0847200000001</v>
      </c>
      <c r="AL100">
        <v>230.8139181</v>
      </c>
      <c r="AM100">
        <v>1365.753676</v>
      </c>
      <c r="AN100">
        <v>1246.1176519999999</v>
      </c>
      <c r="AO100">
        <v>14391.946449999999</v>
      </c>
      <c r="AP100">
        <v>0</v>
      </c>
      <c r="AQ100">
        <v>0</v>
      </c>
      <c r="AR100">
        <v>0</v>
      </c>
      <c r="AS100">
        <v>0</v>
      </c>
      <c r="AT100">
        <v>0</v>
      </c>
      <c r="AU100">
        <v>0</v>
      </c>
      <c r="AV100">
        <v>0</v>
      </c>
      <c r="AW100">
        <v>0</v>
      </c>
      <c r="AX100">
        <v>0</v>
      </c>
      <c r="AY100">
        <v>0</v>
      </c>
      <c r="AZ100">
        <v>2445.2463579999999</v>
      </c>
      <c r="BA100">
        <v>2990.0240490000001</v>
      </c>
      <c r="BB100">
        <v>2190.8003680000002</v>
      </c>
      <c r="BC100">
        <v>2296.4981419999999</v>
      </c>
      <c r="BD100">
        <v>2400.8100340000001</v>
      </c>
      <c r="BE100">
        <v>1907.488904</v>
      </c>
      <c r="BF100">
        <v>3321.327221</v>
      </c>
      <c r="BG100">
        <v>2294.016267</v>
      </c>
      <c r="BH100">
        <v>4827.635988</v>
      </c>
      <c r="BI100">
        <v>3146.180417</v>
      </c>
      <c r="BJ100">
        <v>5023.2464929999996</v>
      </c>
      <c r="BK100">
        <v>1829.150811</v>
      </c>
      <c r="BL100">
        <v>23674.376</v>
      </c>
      <c r="BM100">
        <v>0</v>
      </c>
      <c r="BN100">
        <v>0</v>
      </c>
      <c r="BO100">
        <v>0</v>
      </c>
      <c r="BP100">
        <v>0</v>
      </c>
      <c r="BQ100">
        <v>0</v>
      </c>
      <c r="BR100">
        <v>0</v>
      </c>
      <c r="BS100">
        <v>0</v>
      </c>
      <c r="BT100">
        <v>0</v>
      </c>
      <c r="BU100">
        <v>0</v>
      </c>
      <c r="BV100">
        <v>0</v>
      </c>
      <c r="BW100">
        <v>0</v>
      </c>
      <c r="BX100">
        <v>0</v>
      </c>
    </row>
    <row r="101" spans="1:76" x14ac:dyDescent="0.35">
      <c r="A101" t="s">
        <v>198</v>
      </c>
      <c r="B101">
        <v>53.719460220000002</v>
      </c>
      <c r="C101">
        <v>47.191123820000001</v>
      </c>
      <c r="D101">
        <v>48.442712870000001</v>
      </c>
      <c r="E101">
        <v>149.02972629999999</v>
      </c>
      <c r="F101">
        <v>339.28818899999999</v>
      </c>
      <c r="G101">
        <v>168.57593700000001</v>
      </c>
      <c r="H101">
        <v>141.25759049999999</v>
      </c>
      <c r="I101">
        <v>233.1941837</v>
      </c>
      <c r="J101">
        <v>46.584428950000003</v>
      </c>
      <c r="K101">
        <v>521.06700479999995</v>
      </c>
      <c r="L101">
        <v>29.192958740000002</v>
      </c>
      <c r="M101">
        <v>41.933850620000001</v>
      </c>
      <c r="N101">
        <v>48.75250175</v>
      </c>
      <c r="O101">
        <v>18.848137099999999</v>
      </c>
      <c r="P101">
        <v>44.62338141</v>
      </c>
      <c r="Q101">
        <v>57.338058070000002</v>
      </c>
      <c r="R101">
        <v>15.13501469</v>
      </c>
      <c r="S101">
        <v>14.42136176</v>
      </c>
      <c r="T101">
        <v>37.757093490000003</v>
      </c>
      <c r="U101">
        <v>1092.1734530000001</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row>
    <row r="102" spans="1:76" x14ac:dyDescent="0.35">
      <c r="A102" t="s">
        <v>199</v>
      </c>
      <c r="B102">
        <v>3521.9517770000002</v>
      </c>
      <c r="C102">
        <v>5095.1488609999997</v>
      </c>
      <c r="D102">
        <v>8710.4676340000005</v>
      </c>
      <c r="E102">
        <v>16605.64186</v>
      </c>
      <c r="F102">
        <v>37809.392630000002</v>
      </c>
      <c r="G102">
        <v>14225.47119</v>
      </c>
      <c r="H102">
        <v>15119.738660000001</v>
      </c>
      <c r="I102">
        <v>20046.406279999999</v>
      </c>
      <c r="J102">
        <v>3281.5400300000001</v>
      </c>
      <c r="K102">
        <v>5008.4759610000001</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10301.40242</v>
      </c>
      <c r="AQ102">
        <v>5031.4619789999997</v>
      </c>
      <c r="AR102">
        <v>6265.8018320000001</v>
      </c>
      <c r="AS102">
        <v>17771.634829999999</v>
      </c>
      <c r="AT102">
        <v>8377.7589790000002</v>
      </c>
      <c r="AU102">
        <v>12004.242689999999</v>
      </c>
      <c r="AV102">
        <v>4507.2570500000002</v>
      </c>
      <c r="AW102">
        <v>8624.5159409999997</v>
      </c>
      <c r="AX102">
        <v>12861.257670000001</v>
      </c>
      <c r="AY102">
        <v>17054.204610000001</v>
      </c>
      <c r="AZ102">
        <v>6062.4027139999998</v>
      </c>
      <c r="BA102">
        <v>5029.6649690000004</v>
      </c>
      <c r="BB102">
        <v>4072.698206</v>
      </c>
      <c r="BC102">
        <v>15166.66884</v>
      </c>
      <c r="BD102">
        <v>5937.7460030000002</v>
      </c>
      <c r="BE102">
        <v>6771.7321789999996</v>
      </c>
      <c r="BF102">
        <v>6257.8407159999997</v>
      </c>
      <c r="BG102">
        <v>7233.693225</v>
      </c>
      <c r="BH102">
        <v>7717.5088050000004</v>
      </c>
      <c r="BI102">
        <v>16409.765599999999</v>
      </c>
      <c r="BJ102">
        <v>6920.5251470000003</v>
      </c>
      <c r="BK102">
        <v>4275.0837959999999</v>
      </c>
      <c r="BL102">
        <v>11888.30083</v>
      </c>
      <c r="BM102">
        <v>0</v>
      </c>
      <c r="BN102">
        <v>0</v>
      </c>
      <c r="BO102">
        <v>0</v>
      </c>
      <c r="BP102">
        <v>0</v>
      </c>
      <c r="BQ102">
        <v>0</v>
      </c>
      <c r="BR102">
        <v>0</v>
      </c>
      <c r="BS102">
        <v>0</v>
      </c>
      <c r="BT102">
        <v>0</v>
      </c>
      <c r="BU102">
        <v>0</v>
      </c>
      <c r="BV102">
        <v>0</v>
      </c>
      <c r="BW102">
        <v>0</v>
      </c>
      <c r="BX102">
        <v>0</v>
      </c>
    </row>
    <row r="103" spans="1:76" x14ac:dyDescent="0.35">
      <c r="A103" t="s">
        <v>200</v>
      </c>
      <c r="B103">
        <v>227.05059800000001</v>
      </c>
      <c r="C103">
        <v>1032.877223</v>
      </c>
      <c r="D103">
        <v>946.61186450000002</v>
      </c>
      <c r="E103">
        <v>2838.6995360000001</v>
      </c>
      <c r="F103">
        <v>4375.9475899999998</v>
      </c>
      <c r="G103">
        <v>1874.5403799999999</v>
      </c>
      <c r="H103">
        <v>2921.3009769999999</v>
      </c>
      <c r="I103">
        <v>2626.867135</v>
      </c>
      <c r="J103">
        <v>458.85460419999998</v>
      </c>
      <c r="K103">
        <v>287.03072459999999</v>
      </c>
      <c r="L103">
        <v>2376.3190789999999</v>
      </c>
      <c r="M103">
        <v>2473.8343180000002</v>
      </c>
      <c r="N103">
        <v>1191.0081620000001</v>
      </c>
      <c r="O103">
        <v>2214.496251</v>
      </c>
      <c r="P103">
        <v>2837.746474</v>
      </c>
      <c r="Q103">
        <v>3496.5779299999999</v>
      </c>
      <c r="R103">
        <v>1018.406331</v>
      </c>
      <c r="S103">
        <v>1611.8002409999999</v>
      </c>
      <c r="T103">
        <v>1916.706756</v>
      </c>
      <c r="U103">
        <v>743.19768190000002</v>
      </c>
      <c r="V103">
        <v>175.7676462</v>
      </c>
      <c r="W103">
        <v>76.052895050000004</v>
      </c>
      <c r="X103">
        <v>73.710707069999998</v>
      </c>
      <c r="Y103">
        <v>52.65541468</v>
      </c>
      <c r="Z103">
        <v>100.95420799999999</v>
      </c>
      <c r="AA103">
        <v>17.771498149999999</v>
      </c>
      <c r="AB103">
        <v>65.010705419999994</v>
      </c>
      <c r="AC103">
        <v>54.381816839999999</v>
      </c>
      <c r="AD103">
        <v>211.11187720000001</v>
      </c>
      <c r="AE103">
        <v>32.029342399999997</v>
      </c>
      <c r="AF103">
        <v>45.24872688</v>
      </c>
      <c r="AG103">
        <v>306.6211639</v>
      </c>
      <c r="AH103">
        <v>262.08864690000001</v>
      </c>
      <c r="AI103">
        <v>404.43276650000001</v>
      </c>
      <c r="AJ103">
        <v>1557.1100100000001</v>
      </c>
      <c r="AK103">
        <v>414.48261710000003</v>
      </c>
      <c r="AL103">
        <v>27.021823959999999</v>
      </c>
      <c r="AM103">
        <v>348.65765800000003</v>
      </c>
      <c r="AN103">
        <v>211.279697</v>
      </c>
      <c r="AO103">
        <v>251.4364004</v>
      </c>
      <c r="AP103">
        <v>0</v>
      </c>
      <c r="AQ103">
        <v>0</v>
      </c>
      <c r="AR103">
        <v>0</v>
      </c>
      <c r="AS103">
        <v>0</v>
      </c>
      <c r="AT103">
        <v>0</v>
      </c>
      <c r="AU103">
        <v>0</v>
      </c>
      <c r="AV103">
        <v>0</v>
      </c>
      <c r="AW103">
        <v>0</v>
      </c>
      <c r="AX103">
        <v>0</v>
      </c>
      <c r="AY103">
        <v>0</v>
      </c>
      <c r="AZ103">
        <v>701.03919110000004</v>
      </c>
      <c r="BA103">
        <v>915.55968600000006</v>
      </c>
      <c r="BB103">
        <v>432.6677138</v>
      </c>
      <c r="BC103">
        <v>647.95946590000005</v>
      </c>
      <c r="BD103">
        <v>489.61384190000001</v>
      </c>
      <c r="BE103">
        <v>650.22845580000001</v>
      </c>
      <c r="BF103">
        <v>869.21774960000005</v>
      </c>
      <c r="BG103">
        <v>750.06624520000003</v>
      </c>
      <c r="BH103">
        <v>898.55438660000004</v>
      </c>
      <c r="BI103">
        <v>1006.026343</v>
      </c>
      <c r="BJ103">
        <v>843.59829260000004</v>
      </c>
      <c r="BK103">
        <v>561.01434789999996</v>
      </c>
      <c r="BL103">
        <v>286.49795610000001</v>
      </c>
      <c r="BM103">
        <v>0</v>
      </c>
      <c r="BN103">
        <v>0</v>
      </c>
      <c r="BO103">
        <v>0</v>
      </c>
      <c r="BP103">
        <v>0</v>
      </c>
      <c r="BQ103">
        <v>0</v>
      </c>
      <c r="BR103">
        <v>0</v>
      </c>
      <c r="BS103">
        <v>0</v>
      </c>
      <c r="BT103">
        <v>0</v>
      </c>
      <c r="BU103">
        <v>0</v>
      </c>
      <c r="BV103">
        <v>0</v>
      </c>
      <c r="BW103">
        <v>0</v>
      </c>
      <c r="BX103">
        <v>0</v>
      </c>
    </row>
    <row r="104" spans="1:76" x14ac:dyDescent="0.35">
      <c r="A104" t="s">
        <v>201</v>
      </c>
      <c r="B104">
        <v>0.15097962200000001</v>
      </c>
      <c r="C104">
        <v>0</v>
      </c>
      <c r="D104">
        <v>0.15097962200000001</v>
      </c>
      <c r="E104">
        <v>0.45548767800000001</v>
      </c>
      <c r="F104">
        <v>0.45488795799999998</v>
      </c>
      <c r="G104">
        <v>0</v>
      </c>
      <c r="H104">
        <v>0</v>
      </c>
      <c r="I104">
        <v>0.15082969199999999</v>
      </c>
      <c r="J104">
        <v>0</v>
      </c>
      <c r="K104">
        <v>0.60466813900000005</v>
      </c>
      <c r="L104">
        <v>0</v>
      </c>
      <c r="M104">
        <v>0</v>
      </c>
      <c r="N104">
        <v>0</v>
      </c>
      <c r="O104">
        <v>0</v>
      </c>
      <c r="P104">
        <v>0</v>
      </c>
      <c r="Q104">
        <v>0</v>
      </c>
      <c r="R104">
        <v>0</v>
      </c>
      <c r="S104">
        <v>0</v>
      </c>
      <c r="T104">
        <v>0</v>
      </c>
      <c r="U104">
        <v>0</v>
      </c>
      <c r="V104">
        <v>0.60751681099999999</v>
      </c>
      <c r="W104">
        <v>0.30600735699999998</v>
      </c>
      <c r="X104">
        <v>0.30270889499999998</v>
      </c>
      <c r="Y104">
        <v>0</v>
      </c>
      <c r="Z104">
        <v>0.15022997199999999</v>
      </c>
      <c r="AA104">
        <v>0.302858825</v>
      </c>
      <c r="AB104">
        <v>0</v>
      </c>
      <c r="AC104">
        <v>0.152179063</v>
      </c>
      <c r="AD104">
        <v>0.30255896500000001</v>
      </c>
      <c r="AE104">
        <v>0.46238446300000002</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0.15067976199999999</v>
      </c>
      <c r="BP104">
        <v>0.30480791600000001</v>
      </c>
      <c r="BQ104">
        <v>0.15097962200000001</v>
      </c>
      <c r="BR104">
        <v>0</v>
      </c>
      <c r="BS104">
        <v>0</v>
      </c>
      <c r="BT104">
        <v>0.15187920299999999</v>
      </c>
      <c r="BU104">
        <v>0.30315868499999998</v>
      </c>
      <c r="BV104">
        <v>0.15082969199999999</v>
      </c>
      <c r="BW104">
        <v>0</v>
      </c>
      <c r="BX104">
        <v>4.5808146919999997</v>
      </c>
    </row>
    <row r="105" spans="1:76" x14ac:dyDescent="0.35">
      <c r="A105" t="s">
        <v>202</v>
      </c>
      <c r="B105">
        <v>0</v>
      </c>
      <c r="C105">
        <v>18.748901679999999</v>
      </c>
      <c r="D105">
        <v>2.310609345</v>
      </c>
      <c r="E105">
        <v>4.9912450970000002</v>
      </c>
      <c r="F105">
        <v>11.3156318</v>
      </c>
      <c r="G105">
        <v>0</v>
      </c>
      <c r="H105">
        <v>18.360486080000001</v>
      </c>
      <c r="I105">
        <v>25.417151310000001</v>
      </c>
      <c r="J105">
        <v>4.2295139669999999</v>
      </c>
      <c r="K105">
        <v>2.2599269400000002</v>
      </c>
      <c r="L105">
        <v>0</v>
      </c>
      <c r="M105">
        <v>0</v>
      </c>
      <c r="N105">
        <v>0</v>
      </c>
      <c r="O105">
        <v>0</v>
      </c>
      <c r="P105">
        <v>0</v>
      </c>
      <c r="Q105">
        <v>0</v>
      </c>
      <c r="R105">
        <v>0</v>
      </c>
      <c r="S105">
        <v>0</v>
      </c>
      <c r="T105">
        <v>0</v>
      </c>
      <c r="U105">
        <v>0</v>
      </c>
      <c r="V105">
        <v>408.57762750000001</v>
      </c>
      <c r="W105">
        <v>225.16577839999999</v>
      </c>
      <c r="X105">
        <v>414.16016730000001</v>
      </c>
      <c r="Y105">
        <v>553.52840849999995</v>
      </c>
      <c r="Z105">
        <v>108.978234</v>
      </c>
      <c r="AA105">
        <v>71.5759647</v>
      </c>
      <c r="AB105">
        <v>133.12294299999999</v>
      </c>
      <c r="AC105">
        <v>319.2433853</v>
      </c>
      <c r="AD105">
        <v>473.1960492</v>
      </c>
      <c r="AE105">
        <v>453.2572323</v>
      </c>
      <c r="AF105">
        <v>0</v>
      </c>
      <c r="AG105">
        <v>0</v>
      </c>
      <c r="AH105">
        <v>5.8268320029999998</v>
      </c>
      <c r="AI105">
        <v>0</v>
      </c>
      <c r="AJ105">
        <v>21.38274217</v>
      </c>
      <c r="AK105">
        <v>3.8810163690000001</v>
      </c>
      <c r="AL105">
        <v>0</v>
      </c>
      <c r="AM105">
        <v>0</v>
      </c>
      <c r="AN105">
        <v>0</v>
      </c>
      <c r="AO105">
        <v>41.996128429999999</v>
      </c>
      <c r="AP105">
        <v>34.392422150000002</v>
      </c>
      <c r="AQ105">
        <v>13.494526690000001</v>
      </c>
      <c r="AR105">
        <v>14.48634697</v>
      </c>
      <c r="AS105">
        <v>78.898450909999994</v>
      </c>
      <c r="AT105">
        <v>22.205322089999999</v>
      </c>
      <c r="AU105">
        <v>4.4294029799999999</v>
      </c>
      <c r="AV105">
        <v>0</v>
      </c>
      <c r="AW105">
        <v>10.873842700000001</v>
      </c>
      <c r="AX105">
        <v>2.0721478819999999</v>
      </c>
      <c r="AY105">
        <v>1.46201545</v>
      </c>
      <c r="AZ105">
        <v>34.135720999999997</v>
      </c>
      <c r="BA105">
        <v>11.52284659</v>
      </c>
      <c r="BB105">
        <v>0</v>
      </c>
      <c r="BC105">
        <v>0</v>
      </c>
      <c r="BD105">
        <v>18.407430850000001</v>
      </c>
      <c r="BE105">
        <v>0</v>
      </c>
      <c r="BF105">
        <v>19.524835840000001</v>
      </c>
      <c r="BG105">
        <v>12.208030839999999</v>
      </c>
      <c r="BH105">
        <v>16.805179129999999</v>
      </c>
      <c r="BI105">
        <v>85.571185709999995</v>
      </c>
      <c r="BJ105">
        <v>38.205263950000003</v>
      </c>
      <c r="BK105">
        <v>0</v>
      </c>
      <c r="BL105">
        <v>9.3995677850000003</v>
      </c>
      <c r="BM105">
        <v>0</v>
      </c>
      <c r="BN105">
        <v>1.4657530910000001</v>
      </c>
      <c r="BO105">
        <v>0.88940892900000001</v>
      </c>
      <c r="BP105">
        <v>11.872988749999999</v>
      </c>
      <c r="BQ105">
        <v>1.1082851549999999</v>
      </c>
      <c r="BR105">
        <v>2.980843036</v>
      </c>
      <c r="BS105">
        <v>0</v>
      </c>
      <c r="BT105">
        <v>0</v>
      </c>
      <c r="BU105">
        <v>6.6722862789999997</v>
      </c>
      <c r="BV105">
        <v>7.1807548900000002</v>
      </c>
      <c r="BW105">
        <v>1.146558594</v>
      </c>
      <c r="BX105">
        <v>407.44198280000001</v>
      </c>
    </row>
    <row r="106" spans="1:76" x14ac:dyDescent="0.35">
      <c r="A106" t="s">
        <v>203</v>
      </c>
      <c r="B106">
        <v>142.7765742</v>
      </c>
      <c r="C106">
        <v>321.79997359999999</v>
      </c>
      <c r="D106">
        <v>488.98548799999998</v>
      </c>
      <c r="E106">
        <v>1450.6298260000001</v>
      </c>
      <c r="F106">
        <v>1975.781653</v>
      </c>
      <c r="G106">
        <v>1157.0437890000001</v>
      </c>
      <c r="H106">
        <v>647.28853389999995</v>
      </c>
      <c r="I106">
        <v>1056.6995280000001</v>
      </c>
      <c r="J106">
        <v>285.16814690000001</v>
      </c>
      <c r="K106">
        <v>374.7511629</v>
      </c>
      <c r="L106">
        <v>307.04593</v>
      </c>
      <c r="M106">
        <v>327.43918380000002</v>
      </c>
      <c r="N106">
        <v>1504.9720219999999</v>
      </c>
      <c r="O106">
        <v>477.59793339999999</v>
      </c>
      <c r="P106">
        <v>576.60393550000003</v>
      </c>
      <c r="Q106">
        <v>1222.561183</v>
      </c>
      <c r="R106">
        <v>325.84627819999997</v>
      </c>
      <c r="S106">
        <v>592.79536840000003</v>
      </c>
      <c r="T106">
        <v>896.01614229999996</v>
      </c>
      <c r="U106">
        <v>2604.7248679999998</v>
      </c>
      <c r="V106">
        <v>3317.7705879999999</v>
      </c>
      <c r="W106">
        <v>451.94986449999999</v>
      </c>
      <c r="X106">
        <v>1510.8639089999999</v>
      </c>
      <c r="Y106">
        <v>1004.146072</v>
      </c>
      <c r="Z106">
        <v>743.48220660000004</v>
      </c>
      <c r="AA106">
        <v>359.6783562</v>
      </c>
      <c r="AB106">
        <v>734.65491159999999</v>
      </c>
      <c r="AC106">
        <v>1484.654859</v>
      </c>
      <c r="AD106">
        <v>1738.634554</v>
      </c>
      <c r="AE106">
        <v>600.41870029999995</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991.98806019999995</v>
      </c>
      <c r="BA106">
        <v>2276.6116280000001</v>
      </c>
      <c r="BB106">
        <v>1696.8526509999999</v>
      </c>
      <c r="BC106">
        <v>4585.3854279999996</v>
      </c>
      <c r="BD106">
        <v>2079.5459089999999</v>
      </c>
      <c r="BE106">
        <v>1449.917876</v>
      </c>
      <c r="BF106">
        <v>4029.1507980000001</v>
      </c>
      <c r="BG106">
        <v>3953.7603899999999</v>
      </c>
      <c r="BH106">
        <v>4594.1243549999999</v>
      </c>
      <c r="BI106">
        <v>3447.3116</v>
      </c>
      <c r="BJ106">
        <v>4362.473986</v>
      </c>
      <c r="BK106">
        <v>4309.2925539999997</v>
      </c>
      <c r="BL106">
        <v>558.86643379999998</v>
      </c>
      <c r="BM106">
        <v>1208.029955</v>
      </c>
      <c r="BN106">
        <v>1131.0084449999999</v>
      </c>
      <c r="BO106">
        <v>2886.7966329999999</v>
      </c>
      <c r="BP106">
        <v>3711.6381329999999</v>
      </c>
      <c r="BQ106">
        <v>538.14138149999997</v>
      </c>
      <c r="BR106">
        <v>1560.290364</v>
      </c>
      <c r="BS106">
        <v>505.8396085</v>
      </c>
      <c r="BT106">
        <v>3514.4167459999999</v>
      </c>
      <c r="BU106">
        <v>3393.480364</v>
      </c>
      <c r="BV106">
        <v>1590.242416</v>
      </c>
      <c r="BW106">
        <v>457.43113310000001</v>
      </c>
      <c r="BX106">
        <v>5018.8599219999996</v>
      </c>
    </row>
    <row r="107" spans="1:76" x14ac:dyDescent="0.35">
      <c r="A107" t="s">
        <v>204</v>
      </c>
      <c r="B107">
        <v>0.14538880500000001</v>
      </c>
      <c r="C107">
        <v>0.29077761000000002</v>
      </c>
      <c r="D107">
        <v>0.72738019099999995</v>
      </c>
      <c r="E107">
        <v>0</v>
      </c>
      <c r="F107">
        <v>0</v>
      </c>
      <c r="G107">
        <v>0</v>
      </c>
      <c r="H107">
        <v>0.59100549199999997</v>
      </c>
      <c r="I107">
        <v>0.29077761000000002</v>
      </c>
      <c r="J107">
        <v>0.58170060800000001</v>
      </c>
      <c r="K107">
        <v>0</v>
      </c>
      <c r="L107">
        <v>2.6049312169999999</v>
      </c>
      <c r="M107">
        <v>3.7718217649999999</v>
      </c>
      <c r="N107">
        <v>4.6530233110000001</v>
      </c>
      <c r="O107">
        <v>0.43616641499999997</v>
      </c>
      <c r="P107">
        <v>0.72723480200000001</v>
      </c>
      <c r="Q107">
        <v>5.1754052870000002</v>
      </c>
      <c r="R107">
        <v>2.9082122639999999</v>
      </c>
      <c r="S107">
        <v>1.121965407</v>
      </c>
      <c r="T107">
        <v>1.599567631</v>
      </c>
      <c r="U107">
        <v>5.5250653630000004</v>
      </c>
      <c r="V107">
        <v>0</v>
      </c>
      <c r="W107">
        <v>0</v>
      </c>
      <c r="X107">
        <v>0</v>
      </c>
      <c r="Y107">
        <v>0</v>
      </c>
      <c r="Z107">
        <v>0</v>
      </c>
      <c r="AA107">
        <v>0</v>
      </c>
      <c r="AB107">
        <v>0</v>
      </c>
      <c r="AC107">
        <v>0</v>
      </c>
      <c r="AD107">
        <v>0</v>
      </c>
      <c r="AE107">
        <v>0</v>
      </c>
      <c r="AF107">
        <v>0</v>
      </c>
      <c r="AG107">
        <v>0</v>
      </c>
      <c r="AH107">
        <v>0.29077761000000002</v>
      </c>
      <c r="AI107">
        <v>1.283492369</v>
      </c>
      <c r="AJ107">
        <v>2.4111279400000001</v>
      </c>
      <c r="AK107">
        <v>0</v>
      </c>
      <c r="AL107">
        <v>0</v>
      </c>
      <c r="AM107">
        <v>0.29092299900000002</v>
      </c>
      <c r="AN107">
        <v>2.2812957370000002</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0.29077761000000002</v>
      </c>
      <c r="BN107">
        <v>0</v>
      </c>
      <c r="BO107">
        <v>0.29077761000000002</v>
      </c>
      <c r="BP107">
        <v>1.7688002</v>
      </c>
      <c r="BQ107">
        <v>0.29121377599999998</v>
      </c>
      <c r="BR107">
        <v>0.438056469</v>
      </c>
      <c r="BS107">
        <v>0.14538880500000001</v>
      </c>
      <c r="BT107">
        <v>0.14538880500000001</v>
      </c>
      <c r="BU107">
        <v>0.14538880500000001</v>
      </c>
      <c r="BV107">
        <v>0</v>
      </c>
      <c r="BW107">
        <v>0.18348067200000001</v>
      </c>
      <c r="BX107">
        <v>1.1074265270000001</v>
      </c>
    </row>
    <row r="108" spans="1:76" x14ac:dyDescent="0.35">
      <c r="A108" t="s">
        <v>205</v>
      </c>
      <c r="B108">
        <v>99.313882530000001</v>
      </c>
      <c r="C108">
        <v>460.49649929999998</v>
      </c>
      <c r="D108">
        <v>828.20885139999996</v>
      </c>
      <c r="E108">
        <v>784.15557000000001</v>
      </c>
      <c r="F108">
        <v>1654.6531669999999</v>
      </c>
      <c r="G108">
        <v>903.44718599999999</v>
      </c>
      <c r="H108">
        <v>472.32981310000002</v>
      </c>
      <c r="I108">
        <v>1469.507388</v>
      </c>
      <c r="J108">
        <v>199.0359302</v>
      </c>
      <c r="K108">
        <v>1063.4380900000001</v>
      </c>
      <c r="L108">
        <v>2771.92328</v>
      </c>
      <c r="M108">
        <v>1720.1046020000001</v>
      </c>
      <c r="N108">
        <v>1523.036838</v>
      </c>
      <c r="O108">
        <v>2706.3268269999999</v>
      </c>
      <c r="P108">
        <v>2995.910304</v>
      </c>
      <c r="Q108">
        <v>6584.8326989999996</v>
      </c>
      <c r="R108">
        <v>1262.468431</v>
      </c>
      <c r="S108">
        <v>2305.3469030000001</v>
      </c>
      <c r="T108">
        <v>7544.7664919999997</v>
      </c>
      <c r="U108">
        <v>2495.3989710000001</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469.78550330000002</v>
      </c>
      <c r="AQ108">
        <v>152.65269359999999</v>
      </c>
      <c r="AR108">
        <v>425.29082349999999</v>
      </c>
      <c r="AS108">
        <v>509.32630949999998</v>
      </c>
      <c r="AT108">
        <v>536.23695850000001</v>
      </c>
      <c r="AU108">
        <v>323.16812449999998</v>
      </c>
      <c r="AV108">
        <v>266.19752010000002</v>
      </c>
      <c r="AW108">
        <v>685.41027870000005</v>
      </c>
      <c r="AX108">
        <v>597.17274640000005</v>
      </c>
      <c r="AY108">
        <v>941.60095590000003</v>
      </c>
      <c r="AZ108">
        <v>0</v>
      </c>
      <c r="BA108">
        <v>0</v>
      </c>
      <c r="BB108">
        <v>0</v>
      </c>
      <c r="BC108">
        <v>0</v>
      </c>
      <c r="BD108">
        <v>0</v>
      </c>
      <c r="BE108">
        <v>0</v>
      </c>
      <c r="BF108">
        <v>0</v>
      </c>
      <c r="BG108">
        <v>0</v>
      </c>
      <c r="BH108">
        <v>0</v>
      </c>
      <c r="BI108">
        <v>0</v>
      </c>
      <c r="BJ108">
        <v>0</v>
      </c>
      <c r="BK108">
        <v>0</v>
      </c>
      <c r="BL108">
        <v>0</v>
      </c>
      <c r="BM108">
        <v>500.7802203</v>
      </c>
      <c r="BN108">
        <v>1322.463868</v>
      </c>
      <c r="BO108">
        <v>3174.657467</v>
      </c>
      <c r="BP108">
        <v>18916.79465</v>
      </c>
      <c r="BQ108">
        <v>673.17438900000002</v>
      </c>
      <c r="BR108">
        <v>1783.27412</v>
      </c>
      <c r="BS108">
        <v>1045.5682529999999</v>
      </c>
      <c r="BT108">
        <v>2106.3762310000002</v>
      </c>
      <c r="BU108">
        <v>2547.272195</v>
      </c>
      <c r="BV108">
        <v>1524.0756799999999</v>
      </c>
      <c r="BW108">
        <v>1021.981989</v>
      </c>
      <c r="BX108">
        <v>14272.327520000001</v>
      </c>
    </row>
    <row r="109" spans="1:76" x14ac:dyDescent="0.35">
      <c r="A109" t="s">
        <v>206</v>
      </c>
      <c r="B109">
        <v>129.12628359999999</v>
      </c>
      <c r="C109">
        <v>636.45357000000001</v>
      </c>
      <c r="D109">
        <v>261.38248049999999</v>
      </c>
      <c r="E109">
        <v>438.99694190000002</v>
      </c>
      <c r="F109">
        <v>255.41648269999999</v>
      </c>
      <c r="G109">
        <v>269.55769930000002</v>
      </c>
      <c r="H109">
        <v>644.28033540000001</v>
      </c>
      <c r="I109">
        <v>1495.1666600000001</v>
      </c>
      <c r="J109">
        <v>135.4204708</v>
      </c>
      <c r="K109">
        <v>900.78813939999998</v>
      </c>
      <c r="L109">
        <v>202.68798100000001</v>
      </c>
      <c r="M109">
        <v>175.91507200000001</v>
      </c>
      <c r="N109">
        <v>39.460107239999999</v>
      </c>
      <c r="O109">
        <v>157.27905630000001</v>
      </c>
      <c r="P109">
        <v>235.7032423</v>
      </c>
      <c r="Q109">
        <v>354.14215359999997</v>
      </c>
      <c r="R109">
        <v>20.54759018</v>
      </c>
      <c r="S109">
        <v>17.188017850000001</v>
      </c>
      <c r="T109">
        <v>351.28316180000002</v>
      </c>
      <c r="U109">
        <v>303.03448150000003</v>
      </c>
      <c r="V109">
        <v>505.03965240000002</v>
      </c>
      <c r="W109">
        <v>344.33215539999998</v>
      </c>
      <c r="X109">
        <v>361.62898230000002</v>
      </c>
      <c r="Y109">
        <v>360.46893940000001</v>
      </c>
      <c r="Z109">
        <v>627.36411999999996</v>
      </c>
      <c r="AA109">
        <v>158.7923984</v>
      </c>
      <c r="AB109">
        <v>407.7409811</v>
      </c>
      <c r="AC109">
        <v>655.55830179999998</v>
      </c>
      <c r="AD109">
        <v>1094.402382</v>
      </c>
      <c r="AE109">
        <v>2383.8489439999998</v>
      </c>
      <c r="AF109">
        <v>0</v>
      </c>
      <c r="AG109">
        <v>0</v>
      </c>
      <c r="AH109">
        <v>0</v>
      </c>
      <c r="AI109">
        <v>0</v>
      </c>
      <c r="AJ109">
        <v>0</v>
      </c>
      <c r="AK109">
        <v>0</v>
      </c>
      <c r="AL109">
        <v>0</v>
      </c>
      <c r="AM109">
        <v>0</v>
      </c>
      <c r="AN109">
        <v>0</v>
      </c>
      <c r="AO109">
        <v>0</v>
      </c>
      <c r="AP109">
        <v>297.98697329999999</v>
      </c>
      <c r="AQ109">
        <v>121.742684</v>
      </c>
      <c r="AR109">
        <v>211.37053499999999</v>
      </c>
      <c r="AS109">
        <v>382.39844909999999</v>
      </c>
      <c r="AT109">
        <v>137.83424110000001</v>
      </c>
      <c r="AU109">
        <v>37.128274179999998</v>
      </c>
      <c r="AV109">
        <v>96.793979210000003</v>
      </c>
      <c r="AW109">
        <v>71.986828990000006</v>
      </c>
      <c r="AX109">
        <v>67.138583890000007</v>
      </c>
      <c r="AY109">
        <v>513.28315220000002</v>
      </c>
      <c r="AZ109">
        <v>0</v>
      </c>
      <c r="BA109">
        <v>0</v>
      </c>
      <c r="BB109">
        <v>0</v>
      </c>
      <c r="BC109">
        <v>0</v>
      </c>
      <c r="BD109">
        <v>0</v>
      </c>
      <c r="BE109">
        <v>0</v>
      </c>
      <c r="BF109">
        <v>0</v>
      </c>
      <c r="BG109">
        <v>0</v>
      </c>
      <c r="BH109">
        <v>0</v>
      </c>
      <c r="BI109">
        <v>0</v>
      </c>
      <c r="BJ109">
        <v>0</v>
      </c>
      <c r="BK109">
        <v>0</v>
      </c>
      <c r="BL109">
        <v>0</v>
      </c>
      <c r="BM109">
        <v>0</v>
      </c>
      <c r="BN109">
        <v>42.840384139999998</v>
      </c>
      <c r="BO109">
        <v>26.337232119999999</v>
      </c>
      <c r="BP109">
        <v>309.22191529999998</v>
      </c>
      <c r="BQ109">
        <v>50.16157638</v>
      </c>
      <c r="BR109">
        <v>63.516313240000002</v>
      </c>
      <c r="BS109">
        <v>15.73708319</v>
      </c>
      <c r="BT109">
        <v>35.533875979999998</v>
      </c>
      <c r="BU109">
        <v>23.73330292</v>
      </c>
      <c r="BV109">
        <v>0</v>
      </c>
      <c r="BW109">
        <v>0</v>
      </c>
      <c r="BX109">
        <v>9915.3886779999993</v>
      </c>
    </row>
    <row r="110" spans="1:76" x14ac:dyDescent="0.35">
      <c r="A110" t="s">
        <v>207</v>
      </c>
      <c r="B110">
        <v>1060.5306869999999</v>
      </c>
      <c r="C110">
        <v>1668.339725</v>
      </c>
      <c r="D110">
        <v>2524.6212129999999</v>
      </c>
      <c r="E110">
        <v>3580.9259280000001</v>
      </c>
      <c r="F110">
        <v>6549.868316</v>
      </c>
      <c r="G110">
        <v>3039.2322829999998</v>
      </c>
      <c r="H110">
        <v>3588.9207099999999</v>
      </c>
      <c r="I110">
        <v>3556.1510509999998</v>
      </c>
      <c r="J110">
        <v>1120.4361650000001</v>
      </c>
      <c r="K110">
        <v>3549.8342040000002</v>
      </c>
      <c r="L110">
        <v>0</v>
      </c>
      <c r="M110">
        <v>0</v>
      </c>
      <c r="N110">
        <v>0</v>
      </c>
      <c r="O110">
        <v>0</v>
      </c>
      <c r="P110">
        <v>0</v>
      </c>
      <c r="Q110">
        <v>0</v>
      </c>
      <c r="R110">
        <v>0</v>
      </c>
      <c r="S110">
        <v>0</v>
      </c>
      <c r="T110">
        <v>0</v>
      </c>
      <c r="U110">
        <v>0</v>
      </c>
      <c r="V110">
        <v>2900.4698979999998</v>
      </c>
      <c r="W110">
        <v>792.75436090000005</v>
      </c>
      <c r="X110">
        <v>1214.5722679999999</v>
      </c>
      <c r="Y110">
        <v>1570.6645020000001</v>
      </c>
      <c r="Z110">
        <v>552.24933090000002</v>
      </c>
      <c r="AA110">
        <v>582.04381620000004</v>
      </c>
      <c r="AB110">
        <v>1085.115511</v>
      </c>
      <c r="AC110">
        <v>2163.6584560000001</v>
      </c>
      <c r="AD110">
        <v>1665.0363580000001</v>
      </c>
      <c r="AE110">
        <v>195.09857099999999</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1981.6202720000001</v>
      </c>
      <c r="BA110">
        <v>2513.252516</v>
      </c>
      <c r="BB110">
        <v>2759.13537</v>
      </c>
      <c r="BC110">
        <v>2666.917837</v>
      </c>
      <c r="BD110">
        <v>1022.530809</v>
      </c>
      <c r="BE110">
        <v>1700.824971</v>
      </c>
      <c r="BF110">
        <v>1789.6591229999999</v>
      </c>
      <c r="BG110">
        <v>2131.7053569999998</v>
      </c>
      <c r="BH110">
        <v>2356.3083799999999</v>
      </c>
      <c r="BI110">
        <v>2689.1639049999999</v>
      </c>
      <c r="BJ110">
        <v>2723.0661890000001</v>
      </c>
      <c r="BK110">
        <v>3290.8545789999998</v>
      </c>
      <c r="BL110">
        <v>1948.9644960000001</v>
      </c>
      <c r="BM110">
        <v>1272.3498970000001</v>
      </c>
      <c r="BN110">
        <v>864.41825540000002</v>
      </c>
      <c r="BO110">
        <v>3125.3996339999999</v>
      </c>
      <c r="BP110">
        <v>4910.8691680000002</v>
      </c>
      <c r="BQ110">
        <v>1332.1321740000001</v>
      </c>
      <c r="BR110">
        <v>2401.6756449999998</v>
      </c>
      <c r="BS110">
        <v>698.27690280000002</v>
      </c>
      <c r="BT110">
        <v>3060.2238560000001</v>
      </c>
      <c r="BU110">
        <v>9532.9651140000005</v>
      </c>
      <c r="BV110">
        <v>1518.0534950000001</v>
      </c>
      <c r="BW110">
        <v>872.42442610000001</v>
      </c>
      <c r="BX110">
        <v>30393.00332</v>
      </c>
    </row>
    <row r="111" spans="1:76" x14ac:dyDescent="0.35">
      <c r="A111" t="s">
        <v>208</v>
      </c>
      <c r="B111">
        <v>18.787082909999999</v>
      </c>
      <c r="C111">
        <v>101.41283489999999</v>
      </c>
      <c r="D111">
        <v>139.90896889999999</v>
      </c>
      <c r="E111">
        <v>73.648152609999997</v>
      </c>
      <c r="F111">
        <v>126.9375922</v>
      </c>
      <c r="G111">
        <v>163.0720263</v>
      </c>
      <c r="H111">
        <v>143.7146553</v>
      </c>
      <c r="I111">
        <v>113.69611</v>
      </c>
      <c r="J111">
        <v>12.278580099999999</v>
      </c>
      <c r="K111">
        <v>82.934590819999997</v>
      </c>
      <c r="L111">
        <v>0</v>
      </c>
      <c r="M111">
        <v>0</v>
      </c>
      <c r="N111">
        <v>0</v>
      </c>
      <c r="O111">
        <v>0</v>
      </c>
      <c r="P111">
        <v>0</v>
      </c>
      <c r="Q111">
        <v>0</v>
      </c>
      <c r="R111">
        <v>0</v>
      </c>
      <c r="S111">
        <v>0</v>
      </c>
      <c r="T111">
        <v>0</v>
      </c>
      <c r="U111">
        <v>0</v>
      </c>
      <c r="V111">
        <v>1599.626137</v>
      </c>
      <c r="W111">
        <v>548.50726169999996</v>
      </c>
      <c r="X111">
        <v>130.3087036</v>
      </c>
      <c r="Y111">
        <v>352.59444610000003</v>
      </c>
      <c r="Z111">
        <v>269.02750600000002</v>
      </c>
      <c r="AA111">
        <v>140.02150069999999</v>
      </c>
      <c r="AB111">
        <v>84.95781513</v>
      </c>
      <c r="AC111">
        <v>245.7101026</v>
      </c>
      <c r="AD111">
        <v>1229.224383</v>
      </c>
      <c r="AE111">
        <v>424.62622010000001</v>
      </c>
      <c r="AF111">
        <v>0</v>
      </c>
      <c r="AG111">
        <v>0</v>
      </c>
      <c r="AH111">
        <v>0</v>
      </c>
      <c r="AI111">
        <v>0</v>
      </c>
      <c r="AJ111">
        <v>0</v>
      </c>
      <c r="AK111">
        <v>0</v>
      </c>
      <c r="AL111">
        <v>0</v>
      </c>
      <c r="AM111">
        <v>0</v>
      </c>
      <c r="AN111">
        <v>0</v>
      </c>
      <c r="AO111">
        <v>0</v>
      </c>
      <c r="AP111">
        <v>375.27025709999998</v>
      </c>
      <c r="AQ111">
        <v>81.156383520000006</v>
      </c>
      <c r="AR111">
        <v>121.35619269999999</v>
      </c>
      <c r="AS111">
        <v>464.95411300000001</v>
      </c>
      <c r="AT111">
        <v>85.695800509999998</v>
      </c>
      <c r="AU111">
        <v>133.69096529999999</v>
      </c>
      <c r="AV111">
        <v>43.573854849999996</v>
      </c>
      <c r="AW111">
        <v>226.1697757</v>
      </c>
      <c r="AX111">
        <v>152.3273701</v>
      </c>
      <c r="AY111">
        <v>83.26059549</v>
      </c>
      <c r="AZ111">
        <v>9.9465169739999997</v>
      </c>
      <c r="BA111">
        <v>64.948728220000007</v>
      </c>
      <c r="BB111">
        <v>19.091813649999999</v>
      </c>
      <c r="BC111">
        <v>27.11355326</v>
      </c>
      <c r="BD111">
        <v>5.4722422350000004</v>
      </c>
      <c r="BE111">
        <v>15.290822179999999</v>
      </c>
      <c r="BF111">
        <v>32.9024103</v>
      </c>
      <c r="BG111">
        <v>4.0137307849999999</v>
      </c>
      <c r="BH111">
        <v>83.738158589999998</v>
      </c>
      <c r="BI111">
        <v>64.359807090000004</v>
      </c>
      <c r="BJ111">
        <v>75.272747449999997</v>
      </c>
      <c r="BK111">
        <v>19.946292140000001</v>
      </c>
      <c r="BL111">
        <v>50.218950980000002</v>
      </c>
      <c r="BM111">
        <v>0</v>
      </c>
      <c r="BN111">
        <v>0</v>
      </c>
      <c r="BO111">
        <v>0</v>
      </c>
      <c r="BP111">
        <v>0</v>
      </c>
      <c r="BQ111">
        <v>0</v>
      </c>
      <c r="BR111">
        <v>0</v>
      </c>
      <c r="BS111">
        <v>0</v>
      </c>
      <c r="BT111">
        <v>0</v>
      </c>
      <c r="BU111">
        <v>0</v>
      </c>
      <c r="BV111">
        <v>0</v>
      </c>
      <c r="BW111">
        <v>0</v>
      </c>
      <c r="BX111">
        <v>0</v>
      </c>
    </row>
    <row r="112" spans="1:76" x14ac:dyDescent="0.35">
      <c r="A112" t="s">
        <v>209</v>
      </c>
      <c r="B112">
        <v>65.430632990000007</v>
      </c>
      <c r="C112">
        <v>104.64995140000001</v>
      </c>
      <c r="D112">
        <v>124.884902</v>
      </c>
      <c r="E112">
        <v>235.50724349999999</v>
      </c>
      <c r="F112">
        <v>419.04222659999999</v>
      </c>
      <c r="G112">
        <v>249.49619759999999</v>
      </c>
      <c r="H112">
        <v>352.03177069999998</v>
      </c>
      <c r="I112">
        <v>354.9574015</v>
      </c>
      <c r="J112">
        <v>45.48444825</v>
      </c>
      <c r="K112">
        <v>2181.0612799999999</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205.97379699999999</v>
      </c>
      <c r="AG112">
        <v>584.70846129999995</v>
      </c>
      <c r="AH112">
        <v>422.9230513</v>
      </c>
      <c r="AI112">
        <v>529.43261359999997</v>
      </c>
      <c r="AJ112">
        <v>1444.191906</v>
      </c>
      <c r="AK112">
        <v>543.7823042</v>
      </c>
      <c r="AL112">
        <v>127.2138678</v>
      </c>
      <c r="AM112">
        <v>754.26449849999995</v>
      </c>
      <c r="AN112">
        <v>434.37654700000002</v>
      </c>
      <c r="AO112">
        <v>4903.2154559999999</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row>
    <row r="113" spans="1:76" x14ac:dyDescent="0.35">
      <c r="A113" t="s">
        <v>210</v>
      </c>
      <c r="B113">
        <v>18.408107699999999</v>
      </c>
      <c r="C113">
        <v>23.532074779999999</v>
      </c>
      <c r="D113">
        <v>12.51990893</v>
      </c>
      <c r="E113">
        <v>51.460032060000003</v>
      </c>
      <c r="F113">
        <v>90.803218209999997</v>
      </c>
      <c r="G113">
        <v>69.867686030000002</v>
      </c>
      <c r="H113">
        <v>77.285406899999998</v>
      </c>
      <c r="I113">
        <v>96.589781579999993</v>
      </c>
      <c r="J113">
        <v>23.778903620000001</v>
      </c>
      <c r="K113">
        <v>532.34159720000002</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59.199295890000002</v>
      </c>
      <c r="AQ113">
        <v>12.558022210000001</v>
      </c>
      <c r="AR113">
        <v>71.423070699999997</v>
      </c>
      <c r="AS113">
        <v>118.0873333</v>
      </c>
      <c r="AT113">
        <v>101.5213674</v>
      </c>
      <c r="AU113">
        <v>56.822358360000003</v>
      </c>
      <c r="AV113">
        <v>44.215787089999999</v>
      </c>
      <c r="AW113">
        <v>92.066098609999997</v>
      </c>
      <c r="AX113">
        <v>95.069031580000001</v>
      </c>
      <c r="AY113">
        <v>1291.825771</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row>
    <row r="114" spans="1:76" x14ac:dyDescent="0.35">
      <c r="A114" t="s">
        <v>211</v>
      </c>
      <c r="B114">
        <v>10.786935420000001</v>
      </c>
      <c r="C114">
        <v>14.244394979999999</v>
      </c>
      <c r="D114">
        <v>19.285348450000001</v>
      </c>
      <c r="E114">
        <v>29.343127769999999</v>
      </c>
      <c r="F114">
        <v>57.594401470000001</v>
      </c>
      <c r="G114">
        <v>44.596183459999999</v>
      </c>
      <c r="H114">
        <v>32.701883350000003</v>
      </c>
      <c r="I114">
        <v>57.950519180000001</v>
      </c>
      <c r="J114">
        <v>12.182108400000001</v>
      </c>
      <c r="K114">
        <v>176.9864274</v>
      </c>
      <c r="L114">
        <v>151.5250297</v>
      </c>
      <c r="M114">
        <v>320.0334115</v>
      </c>
      <c r="N114">
        <v>319.24252630000001</v>
      </c>
      <c r="O114">
        <v>162.69847730000001</v>
      </c>
      <c r="P114">
        <v>345.3970453</v>
      </c>
      <c r="Q114">
        <v>375.36561169999999</v>
      </c>
      <c r="R114">
        <v>72.780401119999993</v>
      </c>
      <c r="S114">
        <v>80.176149649999999</v>
      </c>
      <c r="T114">
        <v>356.47100569999998</v>
      </c>
      <c r="U114">
        <v>13673.12781</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30.937902139999998</v>
      </c>
      <c r="AQ114">
        <v>20.441751799999999</v>
      </c>
      <c r="AR114">
        <v>58.359435679999997</v>
      </c>
      <c r="AS114">
        <v>73.74143325</v>
      </c>
      <c r="AT114">
        <v>54.772094209999999</v>
      </c>
      <c r="AU114">
        <v>45.204701360000001</v>
      </c>
      <c r="AV114">
        <v>14.31928467</v>
      </c>
      <c r="AW114">
        <v>41.739094799999997</v>
      </c>
      <c r="AX114">
        <v>45.71373191</v>
      </c>
      <c r="AY114">
        <v>516.2320211</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row>
    <row r="115" spans="1:76" x14ac:dyDescent="0.35">
      <c r="A115" t="s">
        <v>212</v>
      </c>
      <c r="B115">
        <v>327.7705325</v>
      </c>
      <c r="C115">
        <v>896.85411499999998</v>
      </c>
      <c r="D115">
        <v>1050.1072280000001</v>
      </c>
      <c r="E115">
        <v>2259.8909450000001</v>
      </c>
      <c r="F115">
        <v>4542.7260630000001</v>
      </c>
      <c r="G115">
        <v>2004.4851269999999</v>
      </c>
      <c r="H115">
        <v>2378.044582</v>
      </c>
      <c r="I115">
        <v>3181.8335659999998</v>
      </c>
      <c r="J115">
        <v>657.32239660000005</v>
      </c>
      <c r="K115">
        <v>2970.9954400000001</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124.1651751</v>
      </c>
      <c r="BA115">
        <v>650.73909460000004</v>
      </c>
      <c r="BB115">
        <v>88.578927519999993</v>
      </c>
      <c r="BC115">
        <v>156.1247606</v>
      </c>
      <c r="BD115">
        <v>136.13635239999999</v>
      </c>
      <c r="BE115">
        <v>189.02158979999999</v>
      </c>
      <c r="BF115">
        <v>224.26364190000001</v>
      </c>
      <c r="BG115">
        <v>588.89325980000001</v>
      </c>
      <c r="BH115">
        <v>540.09506950000002</v>
      </c>
      <c r="BI115">
        <v>745.6995594</v>
      </c>
      <c r="BJ115">
        <v>607.6448388</v>
      </c>
      <c r="BK115">
        <v>170.8142215</v>
      </c>
      <c r="BL115">
        <v>298.510716</v>
      </c>
      <c r="BM115">
        <v>0</v>
      </c>
      <c r="BN115">
        <v>0</v>
      </c>
      <c r="BO115">
        <v>0</v>
      </c>
      <c r="BP115">
        <v>0</v>
      </c>
      <c r="BQ115">
        <v>0</v>
      </c>
      <c r="BR115">
        <v>0</v>
      </c>
      <c r="BS115">
        <v>0</v>
      </c>
      <c r="BT115">
        <v>0</v>
      </c>
      <c r="BU115">
        <v>0</v>
      </c>
      <c r="BV115">
        <v>0</v>
      </c>
      <c r="BW115">
        <v>0</v>
      </c>
      <c r="BX115">
        <v>0</v>
      </c>
    </row>
    <row r="116" spans="1:76" x14ac:dyDescent="0.35">
      <c r="A116" t="s">
        <v>213</v>
      </c>
      <c r="B116">
        <v>394.19314079999998</v>
      </c>
      <c r="C116">
        <v>675.14837910000006</v>
      </c>
      <c r="D116">
        <v>783.50046799999996</v>
      </c>
      <c r="E116">
        <v>1610.2084010000001</v>
      </c>
      <c r="F116">
        <v>2898.2143580000002</v>
      </c>
      <c r="G116">
        <v>1708.1410519999999</v>
      </c>
      <c r="H116">
        <v>1963.829009</v>
      </c>
      <c r="I116">
        <v>2131.3351320000002</v>
      </c>
      <c r="J116">
        <v>717.04177279999999</v>
      </c>
      <c r="K116">
        <v>12116.42043</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341.22910339999999</v>
      </c>
      <c r="AG116">
        <v>1177.3479319999999</v>
      </c>
      <c r="AH116">
        <v>1071.0470230000001</v>
      </c>
      <c r="AI116">
        <v>1189.341068</v>
      </c>
      <c r="AJ116">
        <v>4710.6584220000004</v>
      </c>
      <c r="AK116">
        <v>1266.2501970000001</v>
      </c>
      <c r="AL116">
        <v>305.1273367</v>
      </c>
      <c r="AM116">
        <v>1824.367534</v>
      </c>
      <c r="AN116">
        <v>1165.2404079999999</v>
      </c>
      <c r="AO116">
        <v>11230.933360000001</v>
      </c>
      <c r="AP116">
        <v>0</v>
      </c>
      <c r="AQ116">
        <v>0</v>
      </c>
      <c r="AR116">
        <v>0</v>
      </c>
      <c r="AS116">
        <v>0</v>
      </c>
      <c r="AT116">
        <v>0</v>
      </c>
      <c r="AU116">
        <v>0</v>
      </c>
      <c r="AV116">
        <v>0</v>
      </c>
      <c r="AW116">
        <v>0</v>
      </c>
      <c r="AX116">
        <v>0</v>
      </c>
      <c r="AY116">
        <v>0</v>
      </c>
      <c r="AZ116">
        <v>1416.8972960000001</v>
      </c>
      <c r="BA116">
        <v>1648.2761829999999</v>
      </c>
      <c r="BB116">
        <v>820.48133270000005</v>
      </c>
      <c r="BC116">
        <v>782.18595359999995</v>
      </c>
      <c r="BD116">
        <v>720.23477639999999</v>
      </c>
      <c r="BE116">
        <v>526.32501049999996</v>
      </c>
      <c r="BF116">
        <v>1358.333067</v>
      </c>
      <c r="BG116">
        <v>779.14512430000002</v>
      </c>
      <c r="BH116">
        <v>1961.7177569999999</v>
      </c>
      <c r="BI116">
        <v>1529.6481220000001</v>
      </c>
      <c r="BJ116">
        <v>1866.4318470000001</v>
      </c>
      <c r="BK116">
        <v>673.9981421</v>
      </c>
      <c r="BL116">
        <v>10221.37376</v>
      </c>
      <c r="BM116">
        <v>0</v>
      </c>
      <c r="BN116">
        <v>0</v>
      </c>
      <c r="BO116">
        <v>0</v>
      </c>
      <c r="BP116">
        <v>0</v>
      </c>
      <c r="BQ116">
        <v>0</v>
      </c>
      <c r="BR116">
        <v>0</v>
      </c>
      <c r="BS116">
        <v>0</v>
      </c>
      <c r="BT116">
        <v>0</v>
      </c>
      <c r="BU116">
        <v>0</v>
      </c>
      <c r="BV116">
        <v>0</v>
      </c>
      <c r="BW116">
        <v>0</v>
      </c>
      <c r="BX116">
        <v>0</v>
      </c>
    </row>
    <row r="117" spans="1:76" x14ac:dyDescent="0.35">
      <c r="A117" t="s">
        <v>214</v>
      </c>
      <c r="B117">
        <v>1315.2804739999999</v>
      </c>
      <c r="C117">
        <v>2331.6316299999999</v>
      </c>
      <c r="D117">
        <v>2737.7406639999999</v>
      </c>
      <c r="E117">
        <v>4817.0645219999997</v>
      </c>
      <c r="F117">
        <v>9822.0655179999994</v>
      </c>
      <c r="G117">
        <v>5039.1182019999997</v>
      </c>
      <c r="H117">
        <v>7157.9263970000002</v>
      </c>
      <c r="I117">
        <v>8518.9713240000001</v>
      </c>
      <c r="J117">
        <v>1338.483066</v>
      </c>
      <c r="K117">
        <v>25756.271110000001</v>
      </c>
      <c r="L117">
        <v>0</v>
      </c>
      <c r="M117">
        <v>0</v>
      </c>
      <c r="N117">
        <v>0</v>
      </c>
      <c r="O117">
        <v>0</v>
      </c>
      <c r="P117">
        <v>0</v>
      </c>
      <c r="Q117">
        <v>0</v>
      </c>
      <c r="R117">
        <v>0</v>
      </c>
      <c r="S117">
        <v>0</v>
      </c>
      <c r="T117">
        <v>0</v>
      </c>
      <c r="U117">
        <v>0</v>
      </c>
      <c r="V117">
        <v>773.82778619999999</v>
      </c>
      <c r="W117">
        <v>183.06357560000001</v>
      </c>
      <c r="X117">
        <v>334.22787219999998</v>
      </c>
      <c r="Y117">
        <v>219.4652585</v>
      </c>
      <c r="Z117">
        <v>179.68965349999999</v>
      </c>
      <c r="AA117">
        <v>117.233923</v>
      </c>
      <c r="AB117">
        <v>303.82670569999999</v>
      </c>
      <c r="AC117">
        <v>463.13367549999998</v>
      </c>
      <c r="AD117">
        <v>749.56398290000004</v>
      </c>
      <c r="AE117">
        <v>2509.8711389999999</v>
      </c>
      <c r="AF117">
        <v>178.60841970000001</v>
      </c>
      <c r="AG117">
        <v>477.08657599999998</v>
      </c>
      <c r="AH117">
        <v>252.71082190000001</v>
      </c>
      <c r="AI117">
        <v>344.08804479999998</v>
      </c>
      <c r="AJ117">
        <v>1525.371582</v>
      </c>
      <c r="AK117">
        <v>372.12954020000001</v>
      </c>
      <c r="AL117">
        <v>72.525494820000006</v>
      </c>
      <c r="AM117">
        <v>865.25096080000003</v>
      </c>
      <c r="AN117">
        <v>294.22078010000001</v>
      </c>
      <c r="AO117">
        <v>3404.052091</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row>
    <row r="118" spans="1:76" x14ac:dyDescent="0.35">
      <c r="A118" t="s">
        <v>215</v>
      </c>
      <c r="B118">
        <v>78.673650469999998</v>
      </c>
      <c r="C118">
        <v>124.7148547</v>
      </c>
      <c r="D118">
        <v>175.73270339999999</v>
      </c>
      <c r="E118">
        <v>270.53614720000002</v>
      </c>
      <c r="F118">
        <v>474.65451150000001</v>
      </c>
      <c r="G118">
        <v>282.05056580000002</v>
      </c>
      <c r="H118">
        <v>358.18922939999999</v>
      </c>
      <c r="I118">
        <v>420.20208589999999</v>
      </c>
      <c r="J118">
        <v>72.5428955</v>
      </c>
      <c r="K118">
        <v>2429.774414</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66.446147749999994</v>
      </c>
      <c r="AG118">
        <v>214.83917930000001</v>
      </c>
      <c r="AH118">
        <v>111.00552159999999</v>
      </c>
      <c r="AI118">
        <v>117.4606414</v>
      </c>
      <c r="AJ118">
        <v>584.0475113</v>
      </c>
      <c r="AK118">
        <v>240.10929049999999</v>
      </c>
      <c r="AL118">
        <v>32.571904189999998</v>
      </c>
      <c r="AM118">
        <v>189.4456965</v>
      </c>
      <c r="AN118">
        <v>118.9496393</v>
      </c>
      <c r="AO118">
        <v>1971.9441750000001</v>
      </c>
      <c r="AP118">
        <v>100.87213180000001</v>
      </c>
      <c r="AQ118">
        <v>38.497395830000002</v>
      </c>
      <c r="AR118">
        <v>116.962733</v>
      </c>
      <c r="AS118">
        <v>216.3573044</v>
      </c>
      <c r="AT118">
        <v>125.3198173</v>
      </c>
      <c r="AU118">
        <v>109.97447750000001</v>
      </c>
      <c r="AV118">
        <v>33.879733520000002</v>
      </c>
      <c r="AW118">
        <v>75.300835489999997</v>
      </c>
      <c r="AX118">
        <v>83.902375300000003</v>
      </c>
      <c r="AY118">
        <v>1806.8600019999999</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row>
    <row r="119" spans="1:76" x14ac:dyDescent="0.35">
      <c r="A119" t="s">
        <v>216</v>
      </c>
      <c r="B119">
        <v>253.40020430000001</v>
      </c>
      <c r="C119">
        <v>484.17287850000002</v>
      </c>
      <c r="D119">
        <v>1260.3547860000001</v>
      </c>
      <c r="E119">
        <v>2392.9675750000001</v>
      </c>
      <c r="F119">
        <v>2024.0182689999999</v>
      </c>
      <c r="G119">
        <v>2023.7553760000001</v>
      </c>
      <c r="H119">
        <v>733.23588419999999</v>
      </c>
      <c r="I119">
        <v>1780.065443</v>
      </c>
      <c r="J119">
        <v>337.74003929999998</v>
      </c>
      <c r="K119">
        <v>2196.0096269999999</v>
      </c>
      <c r="L119">
        <v>0</v>
      </c>
      <c r="M119">
        <v>0</v>
      </c>
      <c r="N119">
        <v>0</v>
      </c>
      <c r="O119">
        <v>0</v>
      </c>
      <c r="P119">
        <v>0</v>
      </c>
      <c r="Q119">
        <v>0</v>
      </c>
      <c r="R119">
        <v>0</v>
      </c>
      <c r="S119">
        <v>0</v>
      </c>
      <c r="T119">
        <v>0</v>
      </c>
      <c r="U119">
        <v>0</v>
      </c>
      <c r="V119">
        <v>3001.657326</v>
      </c>
      <c r="W119">
        <v>336.10751279999999</v>
      </c>
      <c r="X119">
        <v>811.21188359999996</v>
      </c>
      <c r="Y119">
        <v>1182.9880880000001</v>
      </c>
      <c r="Z119">
        <v>291.42776880000002</v>
      </c>
      <c r="AA119">
        <v>164.9091008</v>
      </c>
      <c r="AB119">
        <v>324.71640389999999</v>
      </c>
      <c r="AC119">
        <v>1363.6354020000001</v>
      </c>
      <c r="AD119">
        <v>1627.455917</v>
      </c>
      <c r="AE119">
        <v>2068.973708</v>
      </c>
      <c r="AF119">
        <v>1003.485005</v>
      </c>
      <c r="AG119">
        <v>4545.7862699999996</v>
      </c>
      <c r="AH119">
        <v>3756.2236499999999</v>
      </c>
      <c r="AI119">
        <v>964.51361750000001</v>
      </c>
      <c r="AJ119">
        <v>2280.0701089999998</v>
      </c>
      <c r="AK119">
        <v>7628.8769789999997</v>
      </c>
      <c r="AL119">
        <v>829.18887740000002</v>
      </c>
      <c r="AM119">
        <v>1690.9868309999999</v>
      </c>
      <c r="AN119">
        <v>2629.0738500000002</v>
      </c>
      <c r="AO119">
        <v>5497.611535</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row>
    <row r="120" spans="1:76" x14ac:dyDescent="0.35">
      <c r="A120" t="s">
        <v>217</v>
      </c>
      <c r="B120">
        <v>90.473020199999993</v>
      </c>
      <c r="C120">
        <v>101.00736190000001</v>
      </c>
      <c r="D120">
        <v>190.97682119999999</v>
      </c>
      <c r="E120">
        <v>2592.801422</v>
      </c>
      <c r="F120">
        <v>567.47718759999998</v>
      </c>
      <c r="G120">
        <v>280.16304539999999</v>
      </c>
      <c r="H120">
        <v>326.9937716</v>
      </c>
      <c r="I120">
        <v>499.7963517</v>
      </c>
      <c r="J120">
        <v>96.671158969999993</v>
      </c>
      <c r="K120">
        <v>3275.8893870000002</v>
      </c>
      <c r="L120">
        <v>0</v>
      </c>
      <c r="M120">
        <v>0</v>
      </c>
      <c r="N120">
        <v>0</v>
      </c>
      <c r="O120">
        <v>0</v>
      </c>
      <c r="P120">
        <v>0</v>
      </c>
      <c r="Q120">
        <v>0</v>
      </c>
      <c r="R120">
        <v>0</v>
      </c>
      <c r="S120">
        <v>0</v>
      </c>
      <c r="T120">
        <v>0</v>
      </c>
      <c r="U120">
        <v>0</v>
      </c>
      <c r="V120">
        <v>3188.887573</v>
      </c>
      <c r="W120">
        <v>827.96490210000002</v>
      </c>
      <c r="X120">
        <v>1156.1786139999999</v>
      </c>
      <c r="Y120">
        <v>718.65822979999996</v>
      </c>
      <c r="Z120">
        <v>916.20097229999999</v>
      </c>
      <c r="AA120">
        <v>357.74360630000001</v>
      </c>
      <c r="AB120">
        <v>1414.0670560000001</v>
      </c>
      <c r="AC120">
        <v>1482.2808219999999</v>
      </c>
      <c r="AD120">
        <v>2925.987725</v>
      </c>
      <c r="AE120">
        <v>6159.2937419999998</v>
      </c>
      <c r="AF120">
        <v>0</v>
      </c>
      <c r="AG120">
        <v>0</v>
      </c>
      <c r="AH120">
        <v>0</v>
      </c>
      <c r="AI120">
        <v>0</v>
      </c>
      <c r="AJ120">
        <v>0</v>
      </c>
      <c r="AK120">
        <v>0</v>
      </c>
      <c r="AL120">
        <v>0</v>
      </c>
      <c r="AM120">
        <v>0</v>
      </c>
      <c r="AN120">
        <v>0</v>
      </c>
      <c r="AO120">
        <v>0</v>
      </c>
      <c r="AP120">
        <v>1022.189337</v>
      </c>
      <c r="AQ120">
        <v>440.34988859999999</v>
      </c>
      <c r="AR120">
        <v>638.28255139999999</v>
      </c>
      <c r="AS120">
        <v>2466.2852739999998</v>
      </c>
      <c r="AT120">
        <v>1277.3498139999999</v>
      </c>
      <c r="AU120">
        <v>795.29394979999995</v>
      </c>
      <c r="AV120">
        <v>401.29734910000002</v>
      </c>
      <c r="AW120">
        <v>452.43904120000002</v>
      </c>
      <c r="AX120">
        <v>875.57384549999995</v>
      </c>
      <c r="AY120">
        <v>7262.8047790000001</v>
      </c>
      <c r="AZ120">
        <v>540.3570651</v>
      </c>
      <c r="BA120">
        <v>621.41266900000005</v>
      </c>
      <c r="BB120">
        <v>468.9145757</v>
      </c>
      <c r="BC120">
        <v>1644.7186360000001</v>
      </c>
      <c r="BD120">
        <v>1696.254234</v>
      </c>
      <c r="BE120">
        <v>937.05875639999999</v>
      </c>
      <c r="BF120">
        <v>2016.5017350000001</v>
      </c>
      <c r="BG120">
        <v>1883.5319770000001</v>
      </c>
      <c r="BH120">
        <v>1936.7231859999999</v>
      </c>
      <c r="BI120">
        <v>1807.4927970000001</v>
      </c>
      <c r="BJ120">
        <v>3967.8135779999998</v>
      </c>
      <c r="BK120">
        <v>936.134725</v>
      </c>
      <c r="BL120">
        <v>5382.5357649999996</v>
      </c>
      <c r="BM120">
        <v>0</v>
      </c>
      <c r="BN120">
        <v>0</v>
      </c>
      <c r="BO120">
        <v>0</v>
      </c>
      <c r="BP120">
        <v>0</v>
      </c>
      <c r="BQ120">
        <v>0</v>
      </c>
      <c r="BR120">
        <v>0</v>
      </c>
      <c r="BS120">
        <v>0</v>
      </c>
      <c r="BT120">
        <v>0</v>
      </c>
      <c r="BU120">
        <v>0</v>
      </c>
      <c r="BV120">
        <v>0</v>
      </c>
      <c r="BW120">
        <v>0</v>
      </c>
      <c r="BX120">
        <v>0</v>
      </c>
    </row>
    <row r="121" spans="1:76" x14ac:dyDescent="0.35">
      <c r="A121" t="s">
        <v>218</v>
      </c>
      <c r="B121">
        <v>0</v>
      </c>
      <c r="C121">
        <v>0</v>
      </c>
      <c r="D121">
        <v>3.3129164100000001</v>
      </c>
      <c r="E121">
        <v>0</v>
      </c>
      <c r="F121">
        <v>0</v>
      </c>
      <c r="G121">
        <v>0</v>
      </c>
      <c r="H121">
        <v>0</v>
      </c>
      <c r="I121">
        <v>0</v>
      </c>
      <c r="J121">
        <v>0</v>
      </c>
      <c r="K121">
        <v>0</v>
      </c>
      <c r="L121">
        <v>0.6083769</v>
      </c>
      <c r="M121">
        <v>0.6083769</v>
      </c>
      <c r="N121">
        <v>0.91256535000000005</v>
      </c>
      <c r="O121">
        <v>0.76047112500000003</v>
      </c>
      <c r="P121">
        <v>1.5209422500000001</v>
      </c>
      <c r="Q121">
        <v>1.673036475</v>
      </c>
      <c r="R121">
        <v>0.45628267500000003</v>
      </c>
      <c r="S121">
        <v>0.45628267500000003</v>
      </c>
      <c r="T121">
        <v>1.4188870250000001</v>
      </c>
      <c r="U121">
        <v>761.80879379999999</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row>
    <row r="122" spans="1:76" x14ac:dyDescent="0.35">
      <c r="A122" t="s">
        <v>219</v>
      </c>
      <c r="B122">
        <v>19.782677</v>
      </c>
      <c r="C122">
        <v>41.546566910000003</v>
      </c>
      <c r="D122">
        <v>46.392854079999999</v>
      </c>
      <c r="E122">
        <v>100.85916570000001</v>
      </c>
      <c r="F122">
        <v>180.86252229999999</v>
      </c>
      <c r="G122">
        <v>63.693034830000002</v>
      </c>
      <c r="H122">
        <v>154.4704701</v>
      </c>
      <c r="I122">
        <v>103.9011019</v>
      </c>
      <c r="J122">
        <v>27.388190359999999</v>
      </c>
      <c r="K122">
        <v>24.39364655</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10.0059325</v>
      </c>
      <c r="AG122">
        <v>33.9030798</v>
      </c>
      <c r="AH122">
        <v>26.49132225</v>
      </c>
      <c r="AI122">
        <v>41.0064128</v>
      </c>
      <c r="AJ122">
        <v>155.76112889999999</v>
      </c>
      <c r="AK122">
        <v>31.265250000000002</v>
      </c>
      <c r="AL122">
        <v>7.6261447650000003</v>
      </c>
      <c r="AM122">
        <v>41.093423510000001</v>
      </c>
      <c r="AN122">
        <v>18.434160519999999</v>
      </c>
      <c r="AO122">
        <v>38.44064341</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row>
    <row r="123" spans="1:76" x14ac:dyDescent="0.35">
      <c r="A123" t="s">
        <v>220</v>
      </c>
      <c r="B123">
        <v>2.3286071220000002</v>
      </c>
      <c r="C123">
        <v>3.9606957550000002</v>
      </c>
      <c r="D123">
        <v>2.6423718310000002</v>
      </c>
      <c r="E123">
        <v>2.8091205270000001</v>
      </c>
      <c r="F123">
        <v>7.433647809</v>
      </c>
      <c r="G123">
        <v>5.0009545549999999</v>
      </c>
      <c r="H123">
        <v>5.9732787009999999</v>
      </c>
      <c r="I123">
        <v>6.7160409569999997</v>
      </c>
      <c r="J123">
        <v>2.2165375379999999</v>
      </c>
      <c r="K123">
        <v>29.139447520000001</v>
      </c>
      <c r="L123">
        <v>0</v>
      </c>
      <c r="M123">
        <v>0</v>
      </c>
      <c r="N123">
        <v>0</v>
      </c>
      <c r="O123">
        <v>0</v>
      </c>
      <c r="P123">
        <v>0</v>
      </c>
      <c r="Q123">
        <v>0</v>
      </c>
      <c r="R123">
        <v>0</v>
      </c>
      <c r="S123">
        <v>0</v>
      </c>
      <c r="T123">
        <v>0</v>
      </c>
      <c r="U123">
        <v>0</v>
      </c>
      <c r="V123">
        <v>23.227023809999999</v>
      </c>
      <c r="W123">
        <v>0</v>
      </c>
      <c r="X123">
        <v>0</v>
      </c>
      <c r="Y123">
        <v>0</v>
      </c>
      <c r="Z123">
        <v>0</v>
      </c>
      <c r="AA123">
        <v>0</v>
      </c>
      <c r="AB123">
        <v>0</v>
      </c>
      <c r="AC123">
        <v>0</v>
      </c>
      <c r="AD123">
        <v>1.870085867</v>
      </c>
      <c r="AE123">
        <v>22.375053959999999</v>
      </c>
      <c r="AF123">
        <v>0</v>
      </c>
      <c r="AG123">
        <v>0</v>
      </c>
      <c r="AH123">
        <v>2.3091757030000002</v>
      </c>
      <c r="AI123">
        <v>2.8906119850000001</v>
      </c>
      <c r="AJ123">
        <v>3.872425894</v>
      </c>
      <c r="AK123">
        <v>0</v>
      </c>
      <c r="AL123">
        <v>0</v>
      </c>
      <c r="AM123">
        <v>0</v>
      </c>
      <c r="AN123">
        <v>0</v>
      </c>
      <c r="AO123">
        <v>10.18477534</v>
      </c>
      <c r="AP123">
        <v>0</v>
      </c>
      <c r="AQ123">
        <v>0</v>
      </c>
      <c r="AR123">
        <v>0</v>
      </c>
      <c r="AS123">
        <v>0</v>
      </c>
      <c r="AT123">
        <v>0</v>
      </c>
      <c r="AU123">
        <v>0</v>
      </c>
      <c r="AV123">
        <v>0</v>
      </c>
      <c r="AW123">
        <v>0</v>
      </c>
      <c r="AX123">
        <v>0</v>
      </c>
      <c r="AY123">
        <v>0</v>
      </c>
      <c r="AZ123">
        <v>0</v>
      </c>
      <c r="BA123">
        <v>0</v>
      </c>
      <c r="BB123">
        <v>0</v>
      </c>
      <c r="BC123">
        <v>8.708891221</v>
      </c>
      <c r="BD123">
        <v>0</v>
      </c>
      <c r="BE123">
        <v>0</v>
      </c>
      <c r="BF123">
        <v>1.908948707</v>
      </c>
      <c r="BG123">
        <v>1.023689372</v>
      </c>
      <c r="BH123">
        <v>0</v>
      </c>
      <c r="BI123">
        <v>3.450809274</v>
      </c>
      <c r="BJ123">
        <v>0</v>
      </c>
      <c r="BK123">
        <v>0</v>
      </c>
      <c r="BL123">
        <v>2.6987078859999998</v>
      </c>
      <c r="BM123">
        <v>0</v>
      </c>
      <c r="BN123">
        <v>0</v>
      </c>
      <c r="BO123">
        <v>0</v>
      </c>
      <c r="BP123">
        <v>0</v>
      </c>
      <c r="BQ123">
        <v>0</v>
      </c>
      <c r="BR123">
        <v>0</v>
      </c>
      <c r="BS123">
        <v>0</v>
      </c>
      <c r="BT123">
        <v>0</v>
      </c>
      <c r="BU123">
        <v>0</v>
      </c>
      <c r="BV123">
        <v>0</v>
      </c>
      <c r="BW123">
        <v>0</v>
      </c>
      <c r="BX123">
        <v>0</v>
      </c>
    </row>
    <row r="124" spans="1:76" x14ac:dyDescent="0.35">
      <c r="A124" t="s">
        <v>221</v>
      </c>
      <c r="B124">
        <v>0.44368058500000002</v>
      </c>
      <c r="C124">
        <v>0</v>
      </c>
      <c r="D124">
        <v>2.2232834100000001</v>
      </c>
      <c r="E124">
        <v>1.9660965640000001</v>
      </c>
      <c r="F124">
        <v>2.1509634740000001</v>
      </c>
      <c r="G124">
        <v>1.0632065740000001</v>
      </c>
      <c r="H124">
        <v>1.0410225449999999</v>
      </c>
      <c r="I124">
        <v>0</v>
      </c>
      <c r="J124">
        <v>1.92276376</v>
      </c>
      <c r="K124">
        <v>0.179099063</v>
      </c>
      <c r="L124">
        <v>0.44368058500000002</v>
      </c>
      <c r="M124">
        <v>0.93276448199999995</v>
      </c>
      <c r="N124">
        <v>0.99828131499999995</v>
      </c>
      <c r="O124">
        <v>0.71506520900000003</v>
      </c>
      <c r="P124">
        <v>1.764369791</v>
      </c>
      <c r="Q124">
        <v>1.3310417539999999</v>
      </c>
      <c r="R124">
        <v>0.147893528</v>
      </c>
      <c r="S124">
        <v>0.44368058500000002</v>
      </c>
      <c r="T124">
        <v>0.59157411299999996</v>
      </c>
      <c r="U124">
        <v>528.50802350000004</v>
      </c>
      <c r="V124">
        <v>2.3662964510000002</v>
      </c>
      <c r="W124">
        <v>0.59157411299999996</v>
      </c>
      <c r="X124">
        <v>0.59157411299999996</v>
      </c>
      <c r="Y124">
        <v>1.1037294010000001</v>
      </c>
      <c r="Z124">
        <v>0</v>
      </c>
      <c r="AA124">
        <v>0.29578705599999999</v>
      </c>
      <c r="AB124">
        <v>0.59157411299999996</v>
      </c>
      <c r="AC124">
        <v>1.7747223379999999</v>
      </c>
      <c r="AD124">
        <v>2.9038894260000001</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1.6268288099999999</v>
      </c>
      <c r="BA124">
        <v>1.3310417539999999</v>
      </c>
      <c r="BB124">
        <v>0</v>
      </c>
      <c r="BC124">
        <v>1.7628908560000001</v>
      </c>
      <c r="BD124">
        <v>1.1831482259999999</v>
      </c>
      <c r="BE124">
        <v>1.1831482259999999</v>
      </c>
      <c r="BF124">
        <v>2.2184029230000002</v>
      </c>
      <c r="BG124">
        <v>5.0297110009999999</v>
      </c>
      <c r="BH124">
        <v>15.03278557</v>
      </c>
      <c r="BI124">
        <v>1.850591718</v>
      </c>
      <c r="BJ124">
        <v>5.1129750569999999</v>
      </c>
      <c r="BK124">
        <v>2.2493126700000001</v>
      </c>
      <c r="BL124">
        <v>14.56085732</v>
      </c>
      <c r="BM124">
        <v>1.164957322</v>
      </c>
      <c r="BN124">
        <v>0.88750906299999999</v>
      </c>
      <c r="BO124">
        <v>5.1529063099999997</v>
      </c>
      <c r="BP124">
        <v>16.239596760000001</v>
      </c>
      <c r="BQ124">
        <v>2.6620835079999998</v>
      </c>
      <c r="BR124">
        <v>3.4883646499999998</v>
      </c>
      <c r="BS124">
        <v>2.279778737</v>
      </c>
      <c r="BT124">
        <v>2.5026542840000001</v>
      </c>
      <c r="BU124">
        <v>2.6620835079999998</v>
      </c>
      <c r="BV124">
        <v>1.451131299</v>
      </c>
      <c r="BW124">
        <v>2.4361021969999999</v>
      </c>
      <c r="BX124">
        <v>42.86087552</v>
      </c>
    </row>
    <row r="125" spans="1:76" x14ac:dyDescent="0.35">
      <c r="A125" t="s">
        <v>222</v>
      </c>
      <c r="B125">
        <v>17.69055127</v>
      </c>
      <c r="C125">
        <v>41.565415160000001</v>
      </c>
      <c r="D125">
        <v>54.9736136</v>
      </c>
      <c r="E125">
        <v>39.453745320000003</v>
      </c>
      <c r="F125">
        <v>136.21793640000001</v>
      </c>
      <c r="G125">
        <v>59.728954569999999</v>
      </c>
      <c r="H125">
        <v>40.769105619999998</v>
      </c>
      <c r="I125">
        <v>68.96443807</v>
      </c>
      <c r="J125">
        <v>33.062960269999998</v>
      </c>
      <c r="K125">
        <v>41.89889093</v>
      </c>
      <c r="L125">
        <v>5622.8336060000001</v>
      </c>
      <c r="M125">
        <v>2188.2029739999998</v>
      </c>
      <c r="N125">
        <v>805.42596219999996</v>
      </c>
      <c r="O125">
        <v>3199.919022</v>
      </c>
      <c r="P125">
        <v>3200.4246800000001</v>
      </c>
      <c r="Q125">
        <v>2997.9264469999998</v>
      </c>
      <c r="R125">
        <v>583.1246251</v>
      </c>
      <c r="S125">
        <v>706.76569789999996</v>
      </c>
      <c r="T125">
        <v>1228.113421</v>
      </c>
      <c r="U125">
        <v>1943.233673</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825.25820499999998</v>
      </c>
      <c r="AQ125">
        <v>421.94192120000002</v>
      </c>
      <c r="AR125">
        <v>164.56676189999999</v>
      </c>
      <c r="AS125">
        <v>1348.7355520000001</v>
      </c>
      <c r="AT125">
        <v>311.54598809999999</v>
      </c>
      <c r="AU125">
        <v>136.9717153</v>
      </c>
      <c r="AV125">
        <v>78.376078010000001</v>
      </c>
      <c r="AW125">
        <v>260.20322809999999</v>
      </c>
      <c r="AX125">
        <v>238.89241910000001</v>
      </c>
      <c r="AY125">
        <v>396.5884911</v>
      </c>
      <c r="AZ125">
        <v>405.08432349999998</v>
      </c>
      <c r="BA125">
        <v>543.78890609999996</v>
      </c>
      <c r="BB125">
        <v>263.42010670000002</v>
      </c>
      <c r="BC125">
        <v>993.88289320000001</v>
      </c>
      <c r="BD125">
        <v>534.1852159</v>
      </c>
      <c r="BE125">
        <v>1503.8752219999999</v>
      </c>
      <c r="BF125">
        <v>1039.8416239999999</v>
      </c>
      <c r="BG125">
        <v>1533.7012890000001</v>
      </c>
      <c r="BH125">
        <v>2809.3005710000002</v>
      </c>
      <c r="BI125">
        <v>958.29340509999997</v>
      </c>
      <c r="BJ125">
        <v>2541.1604430000002</v>
      </c>
      <c r="BK125">
        <v>273.81201229999999</v>
      </c>
      <c r="BL125">
        <v>200.71827300000001</v>
      </c>
      <c r="BM125">
        <v>0</v>
      </c>
      <c r="BN125">
        <v>0</v>
      </c>
      <c r="BO125">
        <v>0</v>
      </c>
      <c r="BP125">
        <v>0</v>
      </c>
      <c r="BQ125">
        <v>0</v>
      </c>
      <c r="BR125">
        <v>0</v>
      </c>
      <c r="BS125">
        <v>0</v>
      </c>
      <c r="BT125">
        <v>0</v>
      </c>
      <c r="BU125">
        <v>0</v>
      </c>
      <c r="BV125">
        <v>0</v>
      </c>
      <c r="BW125">
        <v>0</v>
      </c>
      <c r="BX125">
        <v>0</v>
      </c>
    </row>
    <row r="126" spans="1:76" x14ac:dyDescent="0.35">
      <c r="A126" t="s">
        <v>223</v>
      </c>
      <c r="B126">
        <v>176.1467036</v>
      </c>
      <c r="C126">
        <v>348.34651259999998</v>
      </c>
      <c r="D126">
        <v>341.77445940000001</v>
      </c>
      <c r="E126">
        <v>947.33012910000002</v>
      </c>
      <c r="F126">
        <v>1106.547716</v>
      </c>
      <c r="G126">
        <v>558.07280449999996</v>
      </c>
      <c r="H126">
        <v>942.61703220000004</v>
      </c>
      <c r="I126">
        <v>876.15622780000001</v>
      </c>
      <c r="J126">
        <v>201.20298629999999</v>
      </c>
      <c r="K126">
        <v>4307.3886199999997</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344.63973399999998</v>
      </c>
      <c r="AQ126">
        <v>143.97543329999999</v>
      </c>
      <c r="AR126">
        <v>79.184305449999997</v>
      </c>
      <c r="AS126">
        <v>529.80945940000004</v>
      </c>
      <c r="AT126">
        <v>219.0409981</v>
      </c>
      <c r="AU126">
        <v>65.543559099999996</v>
      </c>
      <c r="AV126">
        <v>60.341440509999998</v>
      </c>
      <c r="AW126">
        <v>238.38826739999999</v>
      </c>
      <c r="AX126">
        <v>115.7769883</v>
      </c>
      <c r="AY126">
        <v>2234.3098610000002</v>
      </c>
      <c r="AZ126">
        <v>1195.0032160000001</v>
      </c>
      <c r="BA126">
        <v>1515.7110660000001</v>
      </c>
      <c r="BB126">
        <v>784.76029730000005</v>
      </c>
      <c r="BC126">
        <v>1011.032751</v>
      </c>
      <c r="BD126">
        <v>2023.6641259999999</v>
      </c>
      <c r="BE126">
        <v>1055.5709380000001</v>
      </c>
      <c r="BF126">
        <v>3124.7776650000001</v>
      </c>
      <c r="BG126">
        <v>1634.211076</v>
      </c>
      <c r="BH126">
        <v>4207.7291310000001</v>
      </c>
      <c r="BI126">
        <v>2048.481612</v>
      </c>
      <c r="BJ126">
        <v>2826.547967</v>
      </c>
      <c r="BK126">
        <v>608.66047409999999</v>
      </c>
      <c r="BL126">
        <v>12372.38049</v>
      </c>
      <c r="BM126">
        <v>0</v>
      </c>
      <c r="BN126">
        <v>0</v>
      </c>
      <c r="BO126">
        <v>0</v>
      </c>
      <c r="BP126">
        <v>0</v>
      </c>
      <c r="BQ126">
        <v>0</v>
      </c>
      <c r="BR126">
        <v>0</v>
      </c>
      <c r="BS126">
        <v>0</v>
      </c>
      <c r="BT126">
        <v>0</v>
      </c>
      <c r="BU126">
        <v>0</v>
      </c>
      <c r="BV126">
        <v>0</v>
      </c>
      <c r="BW126">
        <v>0</v>
      </c>
      <c r="BX126">
        <v>0</v>
      </c>
    </row>
    <row r="127" spans="1:76" x14ac:dyDescent="0.35">
      <c r="A127" t="s">
        <v>224</v>
      </c>
      <c r="B127">
        <v>0.14848052</v>
      </c>
      <c r="C127">
        <v>0.437995633</v>
      </c>
      <c r="D127">
        <v>0</v>
      </c>
      <c r="E127">
        <v>1.8979810779999999</v>
      </c>
      <c r="F127">
        <v>0.81145990999999995</v>
      </c>
      <c r="G127">
        <v>0.65845343499999998</v>
      </c>
      <c r="H127">
        <v>3.0655314379999998</v>
      </c>
      <c r="I127">
        <v>0.413759875</v>
      </c>
      <c r="J127">
        <v>0</v>
      </c>
      <c r="K127">
        <v>4.5611405270000001</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0.58530816500000005</v>
      </c>
      <c r="AG127">
        <v>0</v>
      </c>
      <c r="AH127">
        <v>0</v>
      </c>
      <c r="AI127">
        <v>0.437995633</v>
      </c>
      <c r="AJ127">
        <v>0.58399417799999997</v>
      </c>
      <c r="AK127">
        <v>0.87599126699999996</v>
      </c>
      <c r="AL127">
        <v>0</v>
      </c>
      <c r="AM127">
        <v>0</v>
      </c>
      <c r="AN127">
        <v>0</v>
      </c>
      <c r="AO127">
        <v>65.396544019999993</v>
      </c>
      <c r="AP127">
        <v>0.29199708899999999</v>
      </c>
      <c r="AQ127">
        <v>1.459985444</v>
      </c>
      <c r="AR127">
        <v>2.189978167</v>
      </c>
      <c r="AS127">
        <v>4.9989901620000001</v>
      </c>
      <c r="AT127">
        <v>1.6059839890000001</v>
      </c>
      <c r="AU127">
        <v>0.89862104099999995</v>
      </c>
      <c r="AV127">
        <v>0.29199708899999999</v>
      </c>
      <c r="AW127">
        <v>0.44266758699999997</v>
      </c>
      <c r="AX127">
        <v>0.87599126699999996</v>
      </c>
      <c r="AY127">
        <v>14.394872489999999</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row>
    <row r="128" spans="1:76" x14ac:dyDescent="0.35">
      <c r="A128" t="s">
        <v>225</v>
      </c>
      <c r="B128">
        <v>122.4765256</v>
      </c>
      <c r="C128">
        <v>366.00040669999998</v>
      </c>
      <c r="D128">
        <v>631.31107229999998</v>
      </c>
      <c r="E128">
        <v>300.38780359999998</v>
      </c>
      <c r="F128">
        <v>625.16171199999997</v>
      </c>
      <c r="G128">
        <v>263.6242421</v>
      </c>
      <c r="H128">
        <v>825.15911870000002</v>
      </c>
      <c r="I128">
        <v>884.77468269999997</v>
      </c>
      <c r="J128">
        <v>237.70903870000001</v>
      </c>
      <c r="K128">
        <v>312.47857269999997</v>
      </c>
      <c r="L128">
        <v>1153.479388</v>
      </c>
      <c r="M128">
        <v>645.41645449999999</v>
      </c>
      <c r="N128">
        <v>274.20636930000001</v>
      </c>
      <c r="O128">
        <v>568.23494789999995</v>
      </c>
      <c r="P128">
        <v>654.3601357</v>
      </c>
      <c r="Q128">
        <v>308.07774169999999</v>
      </c>
      <c r="R128">
        <v>99.991565600000001</v>
      </c>
      <c r="S128">
        <v>223.67856620000001</v>
      </c>
      <c r="T128">
        <v>217.07548009999999</v>
      </c>
      <c r="U128">
        <v>1174.941662</v>
      </c>
      <c r="V128">
        <v>1374.422501</v>
      </c>
      <c r="W128">
        <v>822.84736899999996</v>
      </c>
      <c r="X128">
        <v>930.27191349999998</v>
      </c>
      <c r="Y128">
        <v>1420.0243700000001</v>
      </c>
      <c r="Z128">
        <v>1286.847098</v>
      </c>
      <c r="AA128">
        <v>432.01875810000001</v>
      </c>
      <c r="AB128">
        <v>391.31029899999999</v>
      </c>
      <c r="AC128">
        <v>2209.2052279999998</v>
      </c>
      <c r="AD128">
        <v>2227.5142329999999</v>
      </c>
      <c r="AE128">
        <v>2362.1055160000001</v>
      </c>
      <c r="AF128">
        <v>49.294663890000002</v>
      </c>
      <c r="AG128">
        <v>266.51510669999999</v>
      </c>
      <c r="AH128">
        <v>438.19652230000003</v>
      </c>
      <c r="AI128">
        <v>329.2578906</v>
      </c>
      <c r="AJ128">
        <v>783.10581820000004</v>
      </c>
      <c r="AK128">
        <v>54.284911579999999</v>
      </c>
      <c r="AL128">
        <v>27.804868930000001</v>
      </c>
      <c r="AM128">
        <v>482.1168242</v>
      </c>
      <c r="AN128">
        <v>59.595843170000002</v>
      </c>
      <c r="AO128">
        <v>2738.0331430000001</v>
      </c>
      <c r="AP128">
        <v>210.4130844</v>
      </c>
      <c r="AQ128">
        <v>97.431392520000003</v>
      </c>
      <c r="AR128">
        <v>29.879821809999999</v>
      </c>
      <c r="AS128">
        <v>309.8876411</v>
      </c>
      <c r="AT128">
        <v>51.383009260000001</v>
      </c>
      <c r="AU128">
        <v>46.65693211</v>
      </c>
      <c r="AV128">
        <v>33.268416039999998</v>
      </c>
      <c r="AW128">
        <v>91.594916089999998</v>
      </c>
      <c r="AX128">
        <v>55.068004299999998</v>
      </c>
      <c r="AY128">
        <v>79.881932930000005</v>
      </c>
      <c r="AZ128">
        <v>0</v>
      </c>
      <c r="BA128">
        <v>0</v>
      </c>
      <c r="BB128">
        <v>0</v>
      </c>
      <c r="BC128">
        <v>0</v>
      </c>
      <c r="BD128">
        <v>0</v>
      </c>
      <c r="BE128">
        <v>0</v>
      </c>
      <c r="BF128">
        <v>0</v>
      </c>
      <c r="BG128">
        <v>0</v>
      </c>
      <c r="BH128">
        <v>0</v>
      </c>
      <c r="BI128">
        <v>0</v>
      </c>
      <c r="BJ128">
        <v>0</v>
      </c>
      <c r="BK128">
        <v>0</v>
      </c>
      <c r="BL128">
        <v>0</v>
      </c>
      <c r="BM128">
        <v>4.2053889260000004</v>
      </c>
      <c r="BN128">
        <v>15.570756039999999</v>
      </c>
      <c r="BO128">
        <v>5.6401513630000002</v>
      </c>
      <c r="BP128">
        <v>110.66611570000001</v>
      </c>
      <c r="BQ128">
        <v>34.92805456</v>
      </c>
      <c r="BR128">
        <v>20.762038239999999</v>
      </c>
      <c r="BS128">
        <v>22.259200849999999</v>
      </c>
      <c r="BT128">
        <v>18.524315099999999</v>
      </c>
      <c r="BU128">
        <v>36.68924054</v>
      </c>
      <c r="BV128">
        <v>3.812150108</v>
      </c>
      <c r="BW128">
        <v>10.008016209999999</v>
      </c>
      <c r="BX128">
        <v>2890.032897</v>
      </c>
    </row>
    <row r="129" spans="1:76" x14ac:dyDescent="0.35">
      <c r="A129" t="s">
        <v>226</v>
      </c>
      <c r="B129">
        <v>428.1308884</v>
      </c>
      <c r="C129">
        <v>436.8057938</v>
      </c>
      <c r="D129">
        <v>477.4516716</v>
      </c>
      <c r="E129">
        <v>2086.385272</v>
      </c>
      <c r="F129">
        <v>4494.2656589999997</v>
      </c>
      <c r="G129">
        <v>2106.9069290000002</v>
      </c>
      <c r="H129">
        <v>1404.1996810000001</v>
      </c>
      <c r="I129">
        <v>2444.550992</v>
      </c>
      <c r="J129">
        <v>407.70120100000003</v>
      </c>
      <c r="K129">
        <v>6480.4434700000002</v>
      </c>
      <c r="L129">
        <v>0</v>
      </c>
      <c r="M129">
        <v>0</v>
      </c>
      <c r="N129">
        <v>0</v>
      </c>
      <c r="O129">
        <v>0</v>
      </c>
      <c r="P129">
        <v>0</v>
      </c>
      <c r="Q129">
        <v>0</v>
      </c>
      <c r="R129">
        <v>0</v>
      </c>
      <c r="S129">
        <v>0</v>
      </c>
      <c r="T129">
        <v>0</v>
      </c>
      <c r="U129">
        <v>0</v>
      </c>
      <c r="V129">
        <v>3803.5074850000001</v>
      </c>
      <c r="W129">
        <v>803.61896379999996</v>
      </c>
      <c r="X129">
        <v>1302.8261640000001</v>
      </c>
      <c r="Y129">
        <v>974.47844280000004</v>
      </c>
      <c r="Z129">
        <v>524.41018599999995</v>
      </c>
      <c r="AA129">
        <v>544.69419130000006</v>
      </c>
      <c r="AB129">
        <v>451.90406009999998</v>
      </c>
      <c r="AC129">
        <v>2156.7144189999999</v>
      </c>
      <c r="AD129">
        <v>1874.5186349999999</v>
      </c>
      <c r="AE129">
        <v>3233.3488010000001</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1495.948433</v>
      </c>
      <c r="BA129">
        <v>1958.1096460000001</v>
      </c>
      <c r="BB129">
        <v>889.15935260000003</v>
      </c>
      <c r="BC129">
        <v>1759.469615</v>
      </c>
      <c r="BD129">
        <v>2351.508206</v>
      </c>
      <c r="BE129">
        <v>1396.5622530000001</v>
      </c>
      <c r="BF129">
        <v>2478.4303839999998</v>
      </c>
      <c r="BG129">
        <v>1419.1771699999999</v>
      </c>
      <c r="BH129">
        <v>2290.643587</v>
      </c>
      <c r="BI129">
        <v>2608.2039380000001</v>
      </c>
      <c r="BJ129">
        <v>3178.6823429999999</v>
      </c>
      <c r="BK129">
        <v>1394.0416990000001</v>
      </c>
      <c r="BL129">
        <v>8940.386794</v>
      </c>
      <c r="BM129">
        <v>400.17974889999999</v>
      </c>
      <c r="BN129">
        <v>361.72615259999998</v>
      </c>
      <c r="BO129">
        <v>606.9799223</v>
      </c>
      <c r="BP129">
        <v>1306.437907</v>
      </c>
      <c r="BQ129">
        <v>214.56212830000001</v>
      </c>
      <c r="BR129">
        <v>1466.452554</v>
      </c>
      <c r="BS129">
        <v>2081.7204470000001</v>
      </c>
      <c r="BT129">
        <v>947.7979325</v>
      </c>
      <c r="BU129">
        <v>1234.611431</v>
      </c>
      <c r="BV129">
        <v>409.2768471</v>
      </c>
      <c r="BW129">
        <v>663.18406749999997</v>
      </c>
      <c r="BX129">
        <v>60087.745040000002</v>
      </c>
    </row>
    <row r="130" spans="1:76" x14ac:dyDescent="0.35">
      <c r="A130" t="s">
        <v>227</v>
      </c>
      <c r="B130">
        <v>0</v>
      </c>
      <c r="C130">
        <v>0</v>
      </c>
      <c r="D130">
        <v>0</v>
      </c>
      <c r="E130">
        <v>0</v>
      </c>
      <c r="F130">
        <v>0</v>
      </c>
      <c r="G130">
        <v>0</v>
      </c>
      <c r="H130">
        <v>0</v>
      </c>
      <c r="I130">
        <v>0</v>
      </c>
      <c r="J130">
        <v>0</v>
      </c>
      <c r="K130">
        <v>0</v>
      </c>
      <c r="L130">
        <v>0</v>
      </c>
      <c r="M130">
        <v>0.87898142199999996</v>
      </c>
      <c r="N130">
        <v>0.43949071099999998</v>
      </c>
      <c r="O130">
        <v>0.43949071099999998</v>
      </c>
      <c r="P130">
        <v>1.904459747</v>
      </c>
      <c r="Q130">
        <v>0.87898142199999996</v>
      </c>
      <c r="R130">
        <v>0.14649690400000001</v>
      </c>
      <c r="S130">
        <v>0.14649690400000001</v>
      </c>
      <c r="T130">
        <v>1.1719752290000001</v>
      </c>
      <c r="U130">
        <v>699.22972100000004</v>
      </c>
      <c r="V130">
        <v>0</v>
      </c>
      <c r="W130">
        <v>0</v>
      </c>
      <c r="X130">
        <v>0.29299380699999999</v>
      </c>
      <c r="Y130">
        <v>0</v>
      </c>
      <c r="Z130">
        <v>0</v>
      </c>
      <c r="AA130">
        <v>0</v>
      </c>
      <c r="AB130">
        <v>0</v>
      </c>
      <c r="AC130">
        <v>0.14649690400000001</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0.14649690400000001</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row>
    <row r="131" spans="1:76" x14ac:dyDescent="0.35">
      <c r="A131" t="s">
        <v>228</v>
      </c>
      <c r="B131">
        <v>20.816826850000002</v>
      </c>
      <c r="C131">
        <v>30.772748159999999</v>
      </c>
      <c r="D131">
        <v>18.40666319</v>
      </c>
      <c r="E131">
        <v>157.2186098</v>
      </c>
      <c r="F131">
        <v>261.22596040000002</v>
      </c>
      <c r="G131">
        <v>75.10321424</v>
      </c>
      <c r="H131">
        <v>84.130850350000003</v>
      </c>
      <c r="I131">
        <v>107.06994109999999</v>
      </c>
      <c r="J131">
        <v>23.727101040000001</v>
      </c>
      <c r="K131">
        <v>286.1415667</v>
      </c>
      <c r="L131">
        <v>5.370011023</v>
      </c>
      <c r="M131">
        <v>20.731285750000001</v>
      </c>
      <c r="N131">
        <v>23.508009470000001</v>
      </c>
      <c r="O131">
        <v>11.565564090000001</v>
      </c>
      <c r="P131">
        <v>23.049183859999999</v>
      </c>
      <c r="Q131">
        <v>71.945699680000004</v>
      </c>
      <c r="R131">
        <v>18.17553019</v>
      </c>
      <c r="S131">
        <v>19.907463910000001</v>
      </c>
      <c r="T131">
        <v>39.63727755</v>
      </c>
      <c r="U131">
        <v>380.49856699999998</v>
      </c>
      <c r="V131">
        <v>82.254106640000003</v>
      </c>
      <c r="W131">
        <v>10.475423230000001</v>
      </c>
      <c r="X131">
        <v>56.495130670000002</v>
      </c>
      <c r="Y131">
        <v>41.346223080000001</v>
      </c>
      <c r="Z131">
        <v>10.685444629999999</v>
      </c>
      <c r="AA131">
        <v>22.990696889999999</v>
      </c>
      <c r="AB131">
        <v>27.458694940000001</v>
      </c>
      <c r="AC131">
        <v>56.55377403</v>
      </c>
      <c r="AD131">
        <v>58.396426400000003</v>
      </c>
      <c r="AE131">
        <v>111.658979</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9.3552569800000001</v>
      </c>
      <c r="BN131">
        <v>7.6367721340000001</v>
      </c>
      <c r="BO131">
        <v>11.28298131</v>
      </c>
      <c r="BP131">
        <v>8.401168706</v>
      </c>
      <c r="BQ131">
        <v>0</v>
      </c>
      <c r="BR131">
        <v>17.409413409999999</v>
      </c>
      <c r="BS131">
        <v>13.827477350000001</v>
      </c>
      <c r="BT131">
        <v>12.92968669</v>
      </c>
      <c r="BU131">
        <v>17.32152657</v>
      </c>
      <c r="BV131">
        <v>5.8472897340000003</v>
      </c>
      <c r="BW131">
        <v>3.3220287179999999</v>
      </c>
      <c r="BX131">
        <v>945.12850809999998</v>
      </c>
    </row>
    <row r="132" spans="1:76" x14ac:dyDescent="0.35">
      <c r="A132" t="s">
        <v>229</v>
      </c>
      <c r="B132">
        <v>7.0818852000000003</v>
      </c>
      <c r="C132">
        <v>7.0905199530000003</v>
      </c>
      <c r="D132">
        <v>2.1306253060000002</v>
      </c>
      <c r="E132">
        <v>25.94357801</v>
      </c>
      <c r="F132">
        <v>52.623268709999998</v>
      </c>
      <c r="G132">
        <v>29.529313389999999</v>
      </c>
      <c r="H132">
        <v>23.79768769</v>
      </c>
      <c r="I132">
        <v>24.846039220000002</v>
      </c>
      <c r="J132">
        <v>7.2553512199999997</v>
      </c>
      <c r="K132">
        <v>56.485316189999999</v>
      </c>
      <c r="L132">
        <v>0</v>
      </c>
      <c r="M132">
        <v>0</v>
      </c>
      <c r="N132">
        <v>0</v>
      </c>
      <c r="O132">
        <v>0</v>
      </c>
      <c r="P132">
        <v>0</v>
      </c>
      <c r="Q132">
        <v>0</v>
      </c>
      <c r="R132">
        <v>0</v>
      </c>
      <c r="S132">
        <v>0</v>
      </c>
      <c r="T132">
        <v>0</v>
      </c>
      <c r="U132">
        <v>0</v>
      </c>
      <c r="V132">
        <v>1158.3403980000001</v>
      </c>
      <c r="W132">
        <v>332.6133074</v>
      </c>
      <c r="X132">
        <v>355.33488899999998</v>
      </c>
      <c r="Y132">
        <v>166.49006510000001</v>
      </c>
      <c r="Z132">
        <v>276.84853049999998</v>
      </c>
      <c r="AA132">
        <v>146.79959020000001</v>
      </c>
      <c r="AB132">
        <v>252.93997870000001</v>
      </c>
      <c r="AC132">
        <v>441.34998109999998</v>
      </c>
      <c r="AD132">
        <v>774.89800049999997</v>
      </c>
      <c r="AE132">
        <v>358.95392980000003</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row>
    <row r="133" spans="1:76" x14ac:dyDescent="0.35">
      <c r="A133" t="s">
        <v>230</v>
      </c>
      <c r="B133">
        <v>379.29353159999999</v>
      </c>
      <c r="C133">
        <v>1411.478243</v>
      </c>
      <c r="D133">
        <v>3097.07773</v>
      </c>
      <c r="E133">
        <v>1179.714041</v>
      </c>
      <c r="F133">
        <v>2295.2576640000002</v>
      </c>
      <c r="G133">
        <v>1928.6865399999999</v>
      </c>
      <c r="H133">
        <v>1564.244588</v>
      </c>
      <c r="I133">
        <v>1719.259159</v>
      </c>
      <c r="J133">
        <v>466.67538070000001</v>
      </c>
      <c r="K133">
        <v>1468.0226230000001</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973.83908039999994</v>
      </c>
      <c r="AQ133">
        <v>500.34584860000001</v>
      </c>
      <c r="AR133">
        <v>924.36880129999997</v>
      </c>
      <c r="AS133">
        <v>1030.1450540000001</v>
      </c>
      <c r="AT133">
        <v>403.64796899999999</v>
      </c>
      <c r="AU133">
        <v>495.27421909999998</v>
      </c>
      <c r="AV133">
        <v>280.33483039999999</v>
      </c>
      <c r="AW133">
        <v>2241.2192599999998</v>
      </c>
      <c r="AX133">
        <v>393.34667139999999</v>
      </c>
      <c r="AY133">
        <v>2619.345945</v>
      </c>
      <c r="AZ133">
        <v>868.05113259999996</v>
      </c>
      <c r="BA133">
        <v>1327.999677</v>
      </c>
      <c r="BB133">
        <v>1028.493295</v>
      </c>
      <c r="BC133">
        <v>699.74887369999999</v>
      </c>
      <c r="BD133">
        <v>746.74571390000006</v>
      </c>
      <c r="BE133">
        <v>1115.65428</v>
      </c>
      <c r="BF133">
        <v>1999.2312810000001</v>
      </c>
      <c r="BG133">
        <v>1182.021195</v>
      </c>
      <c r="BH133">
        <v>4877.6984480000001</v>
      </c>
      <c r="BI133">
        <v>3833.4669680000002</v>
      </c>
      <c r="BJ133">
        <v>3249.8880079999999</v>
      </c>
      <c r="BK133">
        <v>1192.4388469999999</v>
      </c>
      <c r="BL133">
        <v>6214.3110790000001</v>
      </c>
      <c r="BM133">
        <v>0</v>
      </c>
      <c r="BN133">
        <v>0</v>
      </c>
      <c r="BO133">
        <v>0</v>
      </c>
      <c r="BP133">
        <v>0</v>
      </c>
      <c r="BQ133">
        <v>0</v>
      </c>
      <c r="BR133">
        <v>0</v>
      </c>
      <c r="BS133">
        <v>0</v>
      </c>
      <c r="BT133">
        <v>0</v>
      </c>
      <c r="BU133">
        <v>0</v>
      </c>
      <c r="BV133">
        <v>0</v>
      </c>
      <c r="BW133">
        <v>0</v>
      </c>
      <c r="BX133">
        <v>0</v>
      </c>
    </row>
    <row r="134" spans="1:76" x14ac:dyDescent="0.35">
      <c r="A134" t="s">
        <v>231</v>
      </c>
      <c r="B134">
        <v>0</v>
      </c>
      <c r="C134">
        <v>0</v>
      </c>
      <c r="D134">
        <v>0.65044761200000001</v>
      </c>
      <c r="E134">
        <v>0.156653826</v>
      </c>
      <c r="F134">
        <v>0</v>
      </c>
      <c r="G134">
        <v>0</v>
      </c>
      <c r="H134">
        <v>0.14895192199999999</v>
      </c>
      <c r="I134">
        <v>0.299647671</v>
      </c>
      <c r="J134">
        <v>0</v>
      </c>
      <c r="K134">
        <v>0.14662681899999999</v>
      </c>
      <c r="L134">
        <v>0.48652783799999999</v>
      </c>
      <c r="M134">
        <v>0.43842726599999998</v>
      </c>
      <c r="N134">
        <v>0.47228658099999998</v>
      </c>
      <c r="O134">
        <v>0.29921171400000002</v>
      </c>
      <c r="P134">
        <v>0.29427087000000002</v>
      </c>
      <c r="Q134">
        <v>0.58127579200000001</v>
      </c>
      <c r="R134">
        <v>0.58127579200000001</v>
      </c>
      <c r="S134">
        <v>0.146190862</v>
      </c>
      <c r="T134">
        <v>0.44278683499999999</v>
      </c>
      <c r="U134">
        <v>29.182515200000001</v>
      </c>
      <c r="V134">
        <v>0.145318948</v>
      </c>
      <c r="W134">
        <v>0</v>
      </c>
      <c r="X134">
        <v>0</v>
      </c>
      <c r="Y134">
        <v>0.29063789600000001</v>
      </c>
      <c r="Z134">
        <v>0</v>
      </c>
      <c r="AA134">
        <v>0</v>
      </c>
      <c r="AB134">
        <v>0</v>
      </c>
      <c r="AC134">
        <v>0</v>
      </c>
      <c r="AD134">
        <v>0.145318948</v>
      </c>
      <c r="AE134">
        <v>0.73066367099999996</v>
      </c>
      <c r="AF134">
        <v>1.477893702</v>
      </c>
      <c r="AG134">
        <v>0.17801571099999999</v>
      </c>
      <c r="AH134">
        <v>0.66309035999999999</v>
      </c>
      <c r="AI134">
        <v>0</v>
      </c>
      <c r="AJ134">
        <v>0.14662681899999999</v>
      </c>
      <c r="AK134">
        <v>0</v>
      </c>
      <c r="AL134">
        <v>0</v>
      </c>
      <c r="AM134">
        <v>0.14575490499999999</v>
      </c>
      <c r="AN134">
        <v>0</v>
      </c>
      <c r="AO134">
        <v>8.9220021379999999</v>
      </c>
      <c r="AP134">
        <v>0</v>
      </c>
      <c r="AQ134">
        <v>0.44409470499999998</v>
      </c>
      <c r="AR134">
        <v>0.14822532699999999</v>
      </c>
      <c r="AS134">
        <v>0.73327941200000002</v>
      </c>
      <c r="AT134">
        <v>0.158397653</v>
      </c>
      <c r="AU134">
        <v>0.44598385200000001</v>
      </c>
      <c r="AV134">
        <v>0.146772138</v>
      </c>
      <c r="AW134">
        <v>0.29325363700000001</v>
      </c>
      <c r="AX134">
        <v>0.145318948</v>
      </c>
      <c r="AY134">
        <v>0.73444196399999995</v>
      </c>
      <c r="AZ134">
        <v>0</v>
      </c>
      <c r="BA134">
        <v>0</v>
      </c>
      <c r="BB134">
        <v>0</v>
      </c>
      <c r="BC134">
        <v>0</v>
      </c>
      <c r="BD134">
        <v>0</v>
      </c>
      <c r="BE134">
        <v>0</v>
      </c>
      <c r="BF134">
        <v>0</v>
      </c>
      <c r="BG134">
        <v>0</v>
      </c>
      <c r="BH134">
        <v>1.030020704</v>
      </c>
      <c r="BI134">
        <v>0</v>
      </c>
      <c r="BJ134">
        <v>0.29528810300000002</v>
      </c>
      <c r="BK134">
        <v>0</v>
      </c>
      <c r="BL134">
        <v>0</v>
      </c>
      <c r="BM134">
        <v>0</v>
      </c>
      <c r="BN134">
        <v>0</v>
      </c>
      <c r="BO134">
        <v>0</v>
      </c>
      <c r="BP134">
        <v>0</v>
      </c>
      <c r="BQ134">
        <v>0</v>
      </c>
      <c r="BR134">
        <v>0</v>
      </c>
      <c r="BS134">
        <v>0</v>
      </c>
      <c r="BT134">
        <v>0</v>
      </c>
      <c r="BU134">
        <v>0</v>
      </c>
      <c r="BV134">
        <v>0</v>
      </c>
      <c r="BW134">
        <v>0</v>
      </c>
      <c r="BX134">
        <v>0</v>
      </c>
    </row>
    <row r="135" spans="1:76" x14ac:dyDescent="0.35">
      <c r="A135" t="s">
        <v>232</v>
      </c>
      <c r="B135">
        <v>115.02485489999999</v>
      </c>
      <c r="C135">
        <v>233.47084670000001</v>
      </c>
      <c r="D135">
        <v>287.15968240000001</v>
      </c>
      <c r="E135">
        <v>559.71815279999998</v>
      </c>
      <c r="F135">
        <v>1164.7549389999999</v>
      </c>
      <c r="G135">
        <v>583.73014639999997</v>
      </c>
      <c r="H135">
        <v>568.83199979999995</v>
      </c>
      <c r="I135">
        <v>1175.325906</v>
      </c>
      <c r="J135">
        <v>155.62162710000001</v>
      </c>
      <c r="K135">
        <v>1808.0288760000001</v>
      </c>
      <c r="L135">
        <v>24.498880239999998</v>
      </c>
      <c r="M135">
        <v>76.93717298</v>
      </c>
      <c r="N135">
        <v>187.5437201</v>
      </c>
      <c r="O135">
        <v>18.203988450000001</v>
      </c>
      <c r="P135">
        <v>57.919962220000002</v>
      </c>
      <c r="Q135">
        <v>29.109910800000002</v>
      </c>
      <c r="R135">
        <v>8.9038838459999994</v>
      </c>
      <c r="S135">
        <v>21.247530300000001</v>
      </c>
      <c r="T135">
        <v>48.114345210000003</v>
      </c>
      <c r="U135">
        <v>1160.6409550000001</v>
      </c>
      <c r="V135">
        <v>0</v>
      </c>
      <c r="W135">
        <v>0</v>
      </c>
      <c r="X135">
        <v>0</v>
      </c>
      <c r="Y135">
        <v>0</v>
      </c>
      <c r="Z135">
        <v>0</v>
      </c>
      <c r="AA135">
        <v>0</v>
      </c>
      <c r="AB135">
        <v>0</v>
      </c>
      <c r="AC135">
        <v>0</v>
      </c>
      <c r="AD135">
        <v>0</v>
      </c>
      <c r="AE135">
        <v>0</v>
      </c>
      <c r="AF135">
        <v>241.0675407</v>
      </c>
      <c r="AG135">
        <v>1346.4149199999999</v>
      </c>
      <c r="AH135">
        <v>1545.9887269999999</v>
      </c>
      <c r="AI135">
        <v>403.51697200000001</v>
      </c>
      <c r="AJ135">
        <v>2950.4179690000001</v>
      </c>
      <c r="AK135">
        <v>499.25723640000001</v>
      </c>
      <c r="AL135">
        <v>136.36043430000001</v>
      </c>
      <c r="AM135">
        <v>976.62027460000002</v>
      </c>
      <c r="AN135">
        <v>492.32537439999999</v>
      </c>
      <c r="AO135">
        <v>2059.03226</v>
      </c>
      <c r="AP135">
        <v>313.1541651</v>
      </c>
      <c r="AQ135">
        <v>105.7321391</v>
      </c>
      <c r="AR135">
        <v>410.19192170000002</v>
      </c>
      <c r="AS135">
        <v>565.30295660000002</v>
      </c>
      <c r="AT135">
        <v>493.30468919999998</v>
      </c>
      <c r="AU135">
        <v>418.00950799999998</v>
      </c>
      <c r="AV135">
        <v>101.0282876</v>
      </c>
      <c r="AW135">
        <v>193.66097450000001</v>
      </c>
      <c r="AX135">
        <v>240.0579013</v>
      </c>
      <c r="AY135">
        <v>1750.9366050000001</v>
      </c>
      <c r="AZ135">
        <v>165.27100329999999</v>
      </c>
      <c r="BA135">
        <v>393.5697376</v>
      </c>
      <c r="BB135">
        <v>142.04729499999999</v>
      </c>
      <c r="BC135">
        <v>3342.7102260000001</v>
      </c>
      <c r="BD135">
        <v>2739.1442590000001</v>
      </c>
      <c r="BE135">
        <v>2741.311005</v>
      </c>
      <c r="BF135">
        <v>2939.9047270000001</v>
      </c>
      <c r="BG135">
        <v>5421.2608989999999</v>
      </c>
      <c r="BH135">
        <v>5181.7417589999995</v>
      </c>
      <c r="BI135">
        <v>3567.186831</v>
      </c>
      <c r="BJ135">
        <v>3710.39077</v>
      </c>
      <c r="BK135">
        <v>1798.132439</v>
      </c>
      <c r="BL135">
        <v>804.85950170000001</v>
      </c>
      <c r="BM135">
        <v>461.16755330000001</v>
      </c>
      <c r="BN135">
        <v>958.66088390000004</v>
      </c>
      <c r="BO135">
        <v>877.79182800000001</v>
      </c>
      <c r="BP135">
        <v>1409.8762770000001</v>
      </c>
      <c r="BQ135">
        <v>101.6438613</v>
      </c>
      <c r="BR135">
        <v>308.50295829999999</v>
      </c>
      <c r="BS135">
        <v>75.996033240000003</v>
      </c>
      <c r="BT135">
        <v>2160.3985819999998</v>
      </c>
      <c r="BU135">
        <v>1548.9138949999999</v>
      </c>
      <c r="BV135">
        <v>465.35142280000002</v>
      </c>
      <c r="BW135">
        <v>376.26948340000001</v>
      </c>
      <c r="BX135">
        <v>3290.5711769999998</v>
      </c>
    </row>
    <row r="136" spans="1:76" x14ac:dyDescent="0.35">
      <c r="A136" t="s">
        <v>233</v>
      </c>
      <c r="B136">
        <v>95.520147170000001</v>
      </c>
      <c r="C136">
        <v>388.28173220000002</v>
      </c>
      <c r="D136">
        <v>233.71268420000001</v>
      </c>
      <c r="E136">
        <v>318.48626339999998</v>
      </c>
      <c r="F136">
        <v>758.49020389999998</v>
      </c>
      <c r="G136">
        <v>702.56488109999998</v>
      </c>
      <c r="H136">
        <v>718.96000230000004</v>
      </c>
      <c r="I136">
        <v>620.20652110000003</v>
      </c>
      <c r="J136">
        <v>114.3852923</v>
      </c>
      <c r="K136">
        <v>5285.1507229999997</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49.988824749999999</v>
      </c>
      <c r="AG136">
        <v>162.9112404</v>
      </c>
      <c r="AH136">
        <v>106.5291624</v>
      </c>
      <c r="AI136">
        <v>457.71774620000002</v>
      </c>
      <c r="AJ136">
        <v>1012.89183</v>
      </c>
      <c r="AK136">
        <v>197.78289119999999</v>
      </c>
      <c r="AL136">
        <v>34.310854560000003</v>
      </c>
      <c r="AM136">
        <v>329.43300060000001</v>
      </c>
      <c r="AN136">
        <v>115.9916285</v>
      </c>
      <c r="AO136">
        <v>3148.987646</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0.935344273</v>
      </c>
      <c r="BN136">
        <v>0.97930530699999996</v>
      </c>
      <c r="BO136">
        <v>2.9574053120000001</v>
      </c>
      <c r="BP136">
        <v>16.82711162</v>
      </c>
      <c r="BQ136">
        <v>1.4518864250000001</v>
      </c>
      <c r="BR136">
        <v>1.9511372380000001</v>
      </c>
      <c r="BS136">
        <v>1.282196833</v>
      </c>
      <c r="BT136">
        <v>0.94633453099999998</v>
      </c>
      <c r="BU136">
        <v>3.231282556</v>
      </c>
      <c r="BV136">
        <v>1.5821576230000001</v>
      </c>
      <c r="BW136">
        <v>2.8347540269999998</v>
      </c>
      <c r="BX136">
        <v>4.9306696040000002</v>
      </c>
    </row>
    <row r="137" spans="1:76" x14ac:dyDescent="0.35">
      <c r="A137" t="s">
        <v>234</v>
      </c>
      <c r="B137">
        <v>65.33926735</v>
      </c>
      <c r="C137">
        <v>88.340431679999995</v>
      </c>
      <c r="D137">
        <v>129.04287310000001</v>
      </c>
      <c r="E137">
        <v>217.98757950000001</v>
      </c>
      <c r="F137">
        <v>364.88967659999997</v>
      </c>
      <c r="G137">
        <v>186.68116699999999</v>
      </c>
      <c r="H137">
        <v>237.12610179999999</v>
      </c>
      <c r="I137">
        <v>250.0244788</v>
      </c>
      <c r="J137">
        <v>56.547367649999998</v>
      </c>
      <c r="K137">
        <v>651.83722269999998</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176.32231630000001</v>
      </c>
      <c r="AQ137">
        <v>249.1341525</v>
      </c>
      <c r="AR137">
        <v>108.85665969999999</v>
      </c>
      <c r="AS137">
        <v>263.39989960000003</v>
      </c>
      <c r="AT137">
        <v>119.4676434</v>
      </c>
      <c r="AU137">
        <v>77.696693980000006</v>
      </c>
      <c r="AV137">
        <v>101.7296819</v>
      </c>
      <c r="AW137">
        <v>163.36760240000001</v>
      </c>
      <c r="AX137">
        <v>141.4809473</v>
      </c>
      <c r="AY137">
        <v>353.88186009999998</v>
      </c>
      <c r="AZ137">
        <v>0</v>
      </c>
      <c r="BA137">
        <v>0</v>
      </c>
      <c r="BB137">
        <v>0</v>
      </c>
      <c r="BC137">
        <v>0</v>
      </c>
      <c r="BD137">
        <v>0</v>
      </c>
      <c r="BE137">
        <v>0</v>
      </c>
      <c r="BF137">
        <v>0</v>
      </c>
      <c r="BG137">
        <v>0</v>
      </c>
      <c r="BH137">
        <v>0</v>
      </c>
      <c r="BI137">
        <v>0</v>
      </c>
      <c r="BJ137">
        <v>0</v>
      </c>
      <c r="BK137">
        <v>0</v>
      </c>
      <c r="BL137">
        <v>0</v>
      </c>
      <c r="BM137">
        <v>73.754860050000005</v>
      </c>
      <c r="BN137">
        <v>105.93427560000001</v>
      </c>
      <c r="BO137">
        <v>177.50451709999999</v>
      </c>
      <c r="BP137">
        <v>285.71381229999997</v>
      </c>
      <c r="BQ137">
        <v>65.156427280000003</v>
      </c>
      <c r="BR137">
        <v>136.61734319999999</v>
      </c>
      <c r="BS137">
        <v>35.278380069999997</v>
      </c>
      <c r="BT137">
        <v>277.32471399999997</v>
      </c>
      <c r="BU137">
        <v>556.93245400000001</v>
      </c>
      <c r="BV137">
        <v>147.96405440000001</v>
      </c>
      <c r="BW137">
        <v>231.99828220000001</v>
      </c>
      <c r="BX137">
        <v>7479.6608820000001</v>
      </c>
    </row>
    <row r="138" spans="1:76" x14ac:dyDescent="0.35">
      <c r="A138" t="s">
        <v>235</v>
      </c>
      <c r="B138">
        <v>818.73996569999997</v>
      </c>
      <c r="C138">
        <v>1046.6972960000001</v>
      </c>
      <c r="D138">
        <v>1116.648762</v>
      </c>
      <c r="E138">
        <v>2835.4735150000001</v>
      </c>
      <c r="F138">
        <v>4951.7183690000002</v>
      </c>
      <c r="G138">
        <v>2531.8177489999998</v>
      </c>
      <c r="H138">
        <v>2865.1842299999998</v>
      </c>
      <c r="I138">
        <v>4257.605125</v>
      </c>
      <c r="J138">
        <v>566.71513579999998</v>
      </c>
      <c r="K138">
        <v>13122.446610000001</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789.90337910000005</v>
      </c>
      <c r="AG138">
        <v>3161.9546129999999</v>
      </c>
      <c r="AH138">
        <v>1628.8774169999999</v>
      </c>
      <c r="AI138">
        <v>2007.9847709999999</v>
      </c>
      <c r="AJ138">
        <v>6258.0537430000004</v>
      </c>
      <c r="AK138">
        <v>2678.6024609999999</v>
      </c>
      <c r="AL138">
        <v>522.81633179999994</v>
      </c>
      <c r="AM138">
        <v>4335.3989609999999</v>
      </c>
      <c r="AN138">
        <v>1421.7840329999999</v>
      </c>
      <c r="AO138">
        <v>16975.624629999998</v>
      </c>
      <c r="AP138">
        <v>2712.305116</v>
      </c>
      <c r="AQ138">
        <v>956.34114039999997</v>
      </c>
      <c r="AR138">
        <v>1710.657142</v>
      </c>
      <c r="AS138">
        <v>4751.9560789999996</v>
      </c>
      <c r="AT138">
        <v>2648.0924070000001</v>
      </c>
      <c r="AU138">
        <v>1806.508376</v>
      </c>
      <c r="AV138">
        <v>733.22855119999997</v>
      </c>
      <c r="AW138">
        <v>1610.621302</v>
      </c>
      <c r="AX138">
        <v>1963.5228119999999</v>
      </c>
      <c r="AY138">
        <v>20847.94773</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row>
    <row r="139" spans="1:76" x14ac:dyDescent="0.35">
      <c r="A139" t="s">
        <v>236</v>
      </c>
      <c r="B139">
        <v>42.74907623</v>
      </c>
      <c r="C139">
        <v>59.818499639999999</v>
      </c>
      <c r="D139">
        <v>98.331484360000005</v>
      </c>
      <c r="E139">
        <v>115.6951248</v>
      </c>
      <c r="F139">
        <v>216.38850170000001</v>
      </c>
      <c r="G139">
        <v>148.18073749999999</v>
      </c>
      <c r="H139">
        <v>172.05521450000001</v>
      </c>
      <c r="I139">
        <v>214.20724759999999</v>
      </c>
      <c r="J139">
        <v>50.01010591</v>
      </c>
      <c r="K139">
        <v>937.06582270000001</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128.84276149999999</v>
      </c>
      <c r="AQ139">
        <v>63.887999039999997</v>
      </c>
      <c r="AR139">
        <v>122.1972013</v>
      </c>
      <c r="AS139">
        <v>206.7030508</v>
      </c>
      <c r="AT139">
        <v>187.5967632</v>
      </c>
      <c r="AU139">
        <v>112.343497</v>
      </c>
      <c r="AV139">
        <v>52.865884360000003</v>
      </c>
      <c r="AW139">
        <v>119.9479813</v>
      </c>
      <c r="AX139">
        <v>80.965578350000001</v>
      </c>
      <c r="AY139">
        <v>2078.014713</v>
      </c>
      <c r="AZ139">
        <v>61.897351690000001</v>
      </c>
      <c r="BA139">
        <v>112.7476679</v>
      </c>
      <c r="BB139">
        <v>61.865785279999997</v>
      </c>
      <c r="BC139">
        <v>104.1403081</v>
      </c>
      <c r="BD139">
        <v>89.187646650000005</v>
      </c>
      <c r="BE139">
        <v>93.684576399999997</v>
      </c>
      <c r="BF139">
        <v>171.94858350000001</v>
      </c>
      <c r="BG139">
        <v>114.4193283</v>
      </c>
      <c r="BH139">
        <v>219.16226789999999</v>
      </c>
      <c r="BI139">
        <v>289.02809939999997</v>
      </c>
      <c r="BJ139">
        <v>184.48482859999999</v>
      </c>
      <c r="BK139">
        <v>120.1967367</v>
      </c>
      <c r="BL139">
        <v>1542.737496</v>
      </c>
      <c r="BM139">
        <v>0</v>
      </c>
      <c r="BN139">
        <v>0</v>
      </c>
      <c r="BO139">
        <v>0</v>
      </c>
      <c r="BP139">
        <v>0</v>
      </c>
      <c r="BQ139">
        <v>0</v>
      </c>
      <c r="BR139">
        <v>0</v>
      </c>
      <c r="BS139">
        <v>0</v>
      </c>
      <c r="BT139">
        <v>0</v>
      </c>
      <c r="BU139">
        <v>0</v>
      </c>
      <c r="BV139">
        <v>0</v>
      </c>
      <c r="BW139">
        <v>0</v>
      </c>
      <c r="BX139">
        <v>0</v>
      </c>
    </row>
    <row r="140" spans="1:76" x14ac:dyDescent="0.35">
      <c r="A140" t="s">
        <v>237</v>
      </c>
      <c r="B140">
        <v>765.36350560000005</v>
      </c>
      <c r="C140">
        <v>1721.815873</v>
      </c>
      <c r="D140">
        <v>3032.2880420000001</v>
      </c>
      <c r="E140">
        <v>2742.847291</v>
      </c>
      <c r="F140">
        <v>7221.4606720000002</v>
      </c>
      <c r="G140">
        <v>3353.890026</v>
      </c>
      <c r="H140">
        <v>5623.6047859999999</v>
      </c>
      <c r="I140">
        <v>5064.3662039999999</v>
      </c>
      <c r="J140">
        <v>1233.752941</v>
      </c>
      <c r="K140">
        <v>36335.138579999999</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434.79779610000003</v>
      </c>
      <c r="AG140">
        <v>1758.5830639999999</v>
      </c>
      <c r="AH140">
        <v>1369.460133</v>
      </c>
      <c r="AI140">
        <v>1721.018687</v>
      </c>
      <c r="AJ140">
        <v>6227.4463260000002</v>
      </c>
      <c r="AK140">
        <v>1954.9099080000001</v>
      </c>
      <c r="AL140">
        <v>584.80621229999997</v>
      </c>
      <c r="AM140">
        <v>2236.7278660000002</v>
      </c>
      <c r="AN140">
        <v>1566.5808649999999</v>
      </c>
      <c r="AO140">
        <v>21483.12256</v>
      </c>
      <c r="AP140">
        <v>1646.7794409999999</v>
      </c>
      <c r="AQ140">
        <v>576.87377670000001</v>
      </c>
      <c r="AR140">
        <v>3233.4077390000002</v>
      </c>
      <c r="AS140">
        <v>4513.7647699999998</v>
      </c>
      <c r="AT140">
        <v>2489.749585</v>
      </c>
      <c r="AU140">
        <v>1896.3002300000001</v>
      </c>
      <c r="AV140">
        <v>842.06819570000005</v>
      </c>
      <c r="AW140">
        <v>1458.123351</v>
      </c>
      <c r="AX140">
        <v>2234.4051030000001</v>
      </c>
      <c r="AY140">
        <v>22435.406149999999</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row>
    <row r="141" spans="1:76" x14ac:dyDescent="0.35">
      <c r="A141" t="s">
        <v>238</v>
      </c>
      <c r="B141">
        <v>1063.9062249999999</v>
      </c>
      <c r="C141">
        <v>1664.199629</v>
      </c>
      <c r="D141">
        <v>2152.2033849999998</v>
      </c>
      <c r="E141">
        <v>4624.2043450000001</v>
      </c>
      <c r="F141">
        <v>8556.4727490000005</v>
      </c>
      <c r="G141">
        <v>4452.9281380000002</v>
      </c>
      <c r="H141">
        <v>5516.8016029999999</v>
      </c>
      <c r="I141">
        <v>8127.0765950000005</v>
      </c>
      <c r="J141">
        <v>1041.4603959999999</v>
      </c>
      <c r="K141">
        <v>17427.79523</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666.93038030000002</v>
      </c>
      <c r="AG141">
        <v>2514.5800640000002</v>
      </c>
      <c r="AH141">
        <v>1941.381206</v>
      </c>
      <c r="AI141">
        <v>2189.674685</v>
      </c>
      <c r="AJ141">
        <v>8445.9765069999994</v>
      </c>
      <c r="AK141">
        <v>3110.6435510000001</v>
      </c>
      <c r="AL141">
        <v>506.6240075</v>
      </c>
      <c r="AM141">
        <v>2718.6151030000001</v>
      </c>
      <c r="AN141">
        <v>2352.670059</v>
      </c>
      <c r="AO141">
        <v>13727.84065</v>
      </c>
      <c r="AP141">
        <v>1185.046468</v>
      </c>
      <c r="AQ141">
        <v>413.50076410000003</v>
      </c>
      <c r="AR141">
        <v>599.4406027</v>
      </c>
      <c r="AS141">
        <v>1598.1949850000001</v>
      </c>
      <c r="AT141">
        <v>865.23295599999994</v>
      </c>
      <c r="AU141">
        <v>659.0831058</v>
      </c>
      <c r="AV141">
        <v>470.56568019999997</v>
      </c>
      <c r="AW141">
        <v>823.93593060000001</v>
      </c>
      <c r="AX141">
        <v>903.42232669999999</v>
      </c>
      <c r="AY141">
        <v>4484.5738590000001</v>
      </c>
      <c r="AZ141">
        <v>1544.816194</v>
      </c>
      <c r="BA141">
        <v>1962.794643</v>
      </c>
      <c r="BB141">
        <v>1209.90077</v>
      </c>
      <c r="BC141">
        <v>2256.0410200000001</v>
      </c>
      <c r="BD141">
        <v>1479.968343</v>
      </c>
      <c r="BE141">
        <v>959.59046620000004</v>
      </c>
      <c r="BF141">
        <v>2701.5685279999998</v>
      </c>
      <c r="BG141">
        <v>1591.936438</v>
      </c>
      <c r="BH141">
        <v>3964.0742369999998</v>
      </c>
      <c r="BI141">
        <v>258310.7365</v>
      </c>
      <c r="BJ141">
        <v>2166.4082250000001</v>
      </c>
      <c r="BK141">
        <v>1163.1236240000001</v>
      </c>
      <c r="BL141">
        <v>8676.91381</v>
      </c>
      <c r="BM141">
        <v>15516.70565</v>
      </c>
      <c r="BN141">
        <v>2592.193072</v>
      </c>
      <c r="BO141">
        <v>4020.6958559999998</v>
      </c>
      <c r="BP141">
        <v>9100.481581</v>
      </c>
      <c r="BQ141">
        <v>1115.9934920000001</v>
      </c>
      <c r="BR141">
        <v>3632.6302249999999</v>
      </c>
      <c r="BS141">
        <v>7678.6431590000002</v>
      </c>
      <c r="BT141">
        <v>6815.6274270000004</v>
      </c>
      <c r="BU141">
        <v>5992.0337090000003</v>
      </c>
      <c r="BV141">
        <v>2309.6842550000001</v>
      </c>
      <c r="BW141">
        <v>752.46238140000003</v>
      </c>
      <c r="BX141">
        <v>194939.26379999999</v>
      </c>
    </row>
    <row r="142" spans="1:76" x14ac:dyDescent="0.35">
      <c r="A142" t="s">
        <v>239</v>
      </c>
      <c r="B142">
        <v>5.1700951509999999</v>
      </c>
      <c r="C142">
        <v>2.452630606</v>
      </c>
      <c r="D142">
        <v>30.127777200000001</v>
      </c>
      <c r="E142">
        <v>7.4327044889999998</v>
      </c>
      <c r="F142">
        <v>8.0940601680000004</v>
      </c>
      <c r="G142">
        <v>7.2778291350000002</v>
      </c>
      <c r="H142">
        <v>7.2324748650000004</v>
      </c>
      <c r="I142">
        <v>5.6539712570000003</v>
      </c>
      <c r="J142">
        <v>4.6344480929999996</v>
      </c>
      <c r="K142">
        <v>19.378669290000001</v>
      </c>
      <c r="L142">
        <v>0</v>
      </c>
      <c r="M142">
        <v>0</v>
      </c>
      <c r="N142">
        <v>0</v>
      </c>
      <c r="O142">
        <v>0</v>
      </c>
      <c r="P142">
        <v>0</v>
      </c>
      <c r="Q142">
        <v>0</v>
      </c>
      <c r="R142">
        <v>0</v>
      </c>
      <c r="S142">
        <v>0</v>
      </c>
      <c r="T142">
        <v>0</v>
      </c>
      <c r="U142">
        <v>0</v>
      </c>
      <c r="V142">
        <v>28.825336719999999</v>
      </c>
      <c r="W142">
        <v>3.6885709310000001</v>
      </c>
      <c r="X142">
        <v>5.9794720010000004</v>
      </c>
      <c r="Y142">
        <v>11.28971331</v>
      </c>
      <c r="Z142">
        <v>3.5743831699999999</v>
      </c>
      <c r="AA142">
        <v>11.257921570000001</v>
      </c>
      <c r="AB142">
        <v>7.1506621780000001</v>
      </c>
      <c r="AC142">
        <v>11.1848589</v>
      </c>
      <c r="AD142">
        <v>8.9129162060000002</v>
      </c>
      <c r="AE142">
        <v>0.59135551799999997</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row>
    <row r="143" spans="1:76" x14ac:dyDescent="0.35">
      <c r="A143" t="s">
        <v>240</v>
      </c>
      <c r="B143">
        <v>5616.6019109999997</v>
      </c>
      <c r="C143">
        <v>15235.688</v>
      </c>
      <c r="D143">
        <v>36322.944730000003</v>
      </c>
      <c r="E143">
        <v>13655.157740000001</v>
      </c>
      <c r="F143">
        <v>31135.204119999999</v>
      </c>
      <c r="G143">
        <v>30796.737929999999</v>
      </c>
      <c r="H143">
        <v>30446.52346</v>
      </c>
      <c r="I143">
        <v>17195.478090000001</v>
      </c>
      <c r="J143">
        <v>6952.9307360000003</v>
      </c>
      <c r="K143">
        <v>2444.7294550000001</v>
      </c>
      <c r="L143">
        <v>0</v>
      </c>
      <c r="M143">
        <v>0</v>
      </c>
      <c r="N143">
        <v>0</v>
      </c>
      <c r="O143">
        <v>0</v>
      </c>
      <c r="P143">
        <v>0</v>
      </c>
      <c r="Q143">
        <v>0</v>
      </c>
      <c r="R143">
        <v>0</v>
      </c>
      <c r="S143">
        <v>0</v>
      </c>
      <c r="T143">
        <v>0</v>
      </c>
      <c r="U143">
        <v>0</v>
      </c>
      <c r="V143">
        <v>37821.034950000001</v>
      </c>
      <c r="W143">
        <v>12568.63567</v>
      </c>
      <c r="X143">
        <v>12846.422839999999</v>
      </c>
      <c r="Y143">
        <v>12989.40402</v>
      </c>
      <c r="Z143">
        <v>12660.04328</v>
      </c>
      <c r="AA143">
        <v>2918.0575739999999</v>
      </c>
      <c r="AB143">
        <v>7496.4282519999997</v>
      </c>
      <c r="AC143">
        <v>23637.773700000002</v>
      </c>
      <c r="AD143">
        <v>21152.830679999999</v>
      </c>
      <c r="AE143">
        <v>922.50610089999998</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12075.750389999999</v>
      </c>
      <c r="BA143">
        <v>14499.996069999999</v>
      </c>
      <c r="BB143">
        <v>6177.4355880000003</v>
      </c>
      <c r="BC143">
        <v>5171.3312059999998</v>
      </c>
      <c r="BD143">
        <v>2162.017437</v>
      </c>
      <c r="BE143">
        <v>9614.0066310000002</v>
      </c>
      <c r="BF143">
        <v>15472.467650000001</v>
      </c>
      <c r="BG143">
        <v>13244.58027</v>
      </c>
      <c r="BH143">
        <v>26287.152460000001</v>
      </c>
      <c r="BI143">
        <v>12749.664199999999</v>
      </c>
      <c r="BJ143">
        <v>20075.719359999999</v>
      </c>
      <c r="BK143">
        <v>13796.462960000001</v>
      </c>
      <c r="BL143">
        <v>8956.0083300000006</v>
      </c>
      <c r="BM143">
        <v>721.32858380000005</v>
      </c>
      <c r="BN143">
        <v>923.58281790000001</v>
      </c>
      <c r="BO143">
        <v>1014.332476</v>
      </c>
      <c r="BP143">
        <v>5233.0426360000001</v>
      </c>
      <c r="BQ143">
        <v>957.16345490000003</v>
      </c>
      <c r="BR143">
        <v>2272.9056260000002</v>
      </c>
      <c r="BS143">
        <v>1406.5954320000001</v>
      </c>
      <c r="BT143">
        <v>850.02256120000004</v>
      </c>
      <c r="BU143">
        <v>1927.3038919999999</v>
      </c>
      <c r="BV143">
        <v>1041.9127040000001</v>
      </c>
      <c r="BW143">
        <v>417.48152720000002</v>
      </c>
      <c r="BX143">
        <v>3566.3043939999998</v>
      </c>
    </row>
    <row r="144" spans="1:76" x14ac:dyDescent="0.35">
      <c r="A144" t="s">
        <v>241</v>
      </c>
      <c r="B144">
        <v>579.07098859999996</v>
      </c>
      <c r="C144">
        <v>892.01201719999995</v>
      </c>
      <c r="D144">
        <v>1005.335887</v>
      </c>
      <c r="E144">
        <v>2544.5240229999999</v>
      </c>
      <c r="F144">
        <v>5172.5013269999999</v>
      </c>
      <c r="G144">
        <v>2244.1850679999998</v>
      </c>
      <c r="H144">
        <v>3054.5174900000002</v>
      </c>
      <c r="I144">
        <v>3893.3511440000002</v>
      </c>
      <c r="J144">
        <v>619.76490609999996</v>
      </c>
      <c r="K144">
        <v>10182.269899999999</v>
      </c>
      <c r="L144">
        <v>392.5168827</v>
      </c>
      <c r="M144">
        <v>570.34345229999997</v>
      </c>
      <c r="N144">
        <v>752.23863329999995</v>
      </c>
      <c r="O144">
        <v>271.45044080000002</v>
      </c>
      <c r="P144">
        <v>318.31772280000001</v>
      </c>
      <c r="Q144">
        <v>677.77487989999997</v>
      </c>
      <c r="R144">
        <v>132.7985803</v>
      </c>
      <c r="S144">
        <v>76.835845579999997</v>
      </c>
      <c r="T144">
        <v>339.34878049999998</v>
      </c>
      <c r="U144">
        <v>3663.5480819999998</v>
      </c>
      <c r="V144">
        <v>943.7940026</v>
      </c>
      <c r="W144">
        <v>245.262485</v>
      </c>
      <c r="X144">
        <v>379.92593579999999</v>
      </c>
      <c r="Y144">
        <v>170.5566814</v>
      </c>
      <c r="Z144">
        <v>166.13590490000001</v>
      </c>
      <c r="AA144">
        <v>107.0351878</v>
      </c>
      <c r="AB144">
        <v>346.84265540000001</v>
      </c>
      <c r="AC144">
        <v>548.22598649999998</v>
      </c>
      <c r="AD144">
        <v>860.26962289999994</v>
      </c>
      <c r="AE144">
        <v>2431.478764</v>
      </c>
      <c r="AF144">
        <v>316.03927149999998</v>
      </c>
      <c r="AG144">
        <v>1206.343642</v>
      </c>
      <c r="AH144">
        <v>682.11386500000003</v>
      </c>
      <c r="AI144">
        <v>719.61084089999997</v>
      </c>
      <c r="AJ144">
        <v>3108.7449769999998</v>
      </c>
      <c r="AK144">
        <v>1454.6776359999999</v>
      </c>
      <c r="AL144">
        <v>270.1374447</v>
      </c>
      <c r="AM144">
        <v>2807.7274149999998</v>
      </c>
      <c r="AN144">
        <v>800.02252699999997</v>
      </c>
      <c r="AO144">
        <v>9128.5521499999995</v>
      </c>
      <c r="AP144">
        <v>378.99169410000002</v>
      </c>
      <c r="AQ144">
        <v>179.79577459999999</v>
      </c>
      <c r="AR144">
        <v>228.52286939999999</v>
      </c>
      <c r="AS144">
        <v>679.75896920000002</v>
      </c>
      <c r="AT144">
        <v>437.88851110000002</v>
      </c>
      <c r="AU144">
        <v>381.25049239999998</v>
      </c>
      <c r="AV144">
        <v>133.4403385</v>
      </c>
      <c r="AW144">
        <v>258.12033739999998</v>
      </c>
      <c r="AX144">
        <v>430.3794628</v>
      </c>
      <c r="AY144">
        <v>3060.8499569999999</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row>
    <row r="145" spans="1:76" x14ac:dyDescent="0.35">
      <c r="A145" t="s">
        <v>242</v>
      </c>
      <c r="B145">
        <v>1991.621026</v>
      </c>
      <c r="C145">
        <v>5737.9456259999997</v>
      </c>
      <c r="D145">
        <v>7025.4241140000004</v>
      </c>
      <c r="E145">
        <v>8126.6725219999998</v>
      </c>
      <c r="F145">
        <v>17031.072939999998</v>
      </c>
      <c r="G145">
        <v>8814.0144070000006</v>
      </c>
      <c r="H145">
        <v>6561.0357180000001</v>
      </c>
      <c r="I145">
        <v>12643.314469999999</v>
      </c>
      <c r="J145">
        <v>3857.9416679999999</v>
      </c>
      <c r="K145">
        <v>1403.542477</v>
      </c>
      <c r="L145">
        <v>26199.343010000001</v>
      </c>
      <c r="M145">
        <v>33789.371659999997</v>
      </c>
      <c r="N145">
        <v>11161.190479999999</v>
      </c>
      <c r="O145">
        <v>19584.47565</v>
      </c>
      <c r="P145">
        <v>27126.262849999999</v>
      </c>
      <c r="Q145">
        <v>55945.193359999997</v>
      </c>
      <c r="R145">
        <v>8910.3720049999993</v>
      </c>
      <c r="S145">
        <v>18318.415720000001</v>
      </c>
      <c r="T145">
        <v>58795.085659999997</v>
      </c>
      <c r="U145">
        <v>3617.8730989999999</v>
      </c>
      <c r="V145">
        <v>45462.833059999997</v>
      </c>
      <c r="W145">
        <v>13510.49001</v>
      </c>
      <c r="X145">
        <v>16417.408080000001</v>
      </c>
      <c r="Y145">
        <v>9663.2329140000002</v>
      </c>
      <c r="Z145">
        <v>7409.0413070000004</v>
      </c>
      <c r="AA145">
        <v>3654.673143</v>
      </c>
      <c r="AB145">
        <v>20869.502560000001</v>
      </c>
      <c r="AC145">
        <v>22748.765009999999</v>
      </c>
      <c r="AD145">
        <v>23640.698909999999</v>
      </c>
      <c r="AE145">
        <v>1065.6816690000001</v>
      </c>
      <c r="AF145">
        <v>4156.8408749999999</v>
      </c>
      <c r="AG145">
        <v>12082.04513</v>
      </c>
      <c r="AH145">
        <v>8762.1764650000005</v>
      </c>
      <c r="AI145">
        <v>10093.19874</v>
      </c>
      <c r="AJ145">
        <v>18717.959180000002</v>
      </c>
      <c r="AK145">
        <v>32039.115160000001</v>
      </c>
      <c r="AL145">
        <v>4062.9544989999999</v>
      </c>
      <c r="AM145">
        <v>11795.8995</v>
      </c>
      <c r="AN145">
        <v>13791.22356</v>
      </c>
      <c r="AO145">
        <v>1420.15266</v>
      </c>
      <c r="AP145">
        <v>16235.735930000001</v>
      </c>
      <c r="AQ145">
        <v>7782.4216829999996</v>
      </c>
      <c r="AR145">
        <v>13877.38348</v>
      </c>
      <c r="AS145">
        <v>16966.667130000002</v>
      </c>
      <c r="AT145">
        <v>12187.010420000001</v>
      </c>
      <c r="AU145">
        <v>15128.97589</v>
      </c>
      <c r="AV145">
        <v>8601.378686</v>
      </c>
      <c r="AW145">
        <v>28779.644209999999</v>
      </c>
      <c r="AX145">
        <v>15814.995629999999</v>
      </c>
      <c r="AY145">
        <v>2049.5473689999999</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row>
    <row r="146" spans="1:76" x14ac:dyDescent="0.35">
      <c r="A146" t="s">
        <v>243</v>
      </c>
      <c r="B146">
        <v>10460.169610000001</v>
      </c>
      <c r="C146">
        <v>24128.224590000002</v>
      </c>
      <c r="D146">
        <v>31250.523809999999</v>
      </c>
      <c r="E146">
        <v>39270.678800000002</v>
      </c>
      <c r="F146">
        <v>165393.99309999999</v>
      </c>
      <c r="G146">
        <v>70612.118090000004</v>
      </c>
      <c r="H146">
        <v>50624.385990000002</v>
      </c>
      <c r="I146">
        <v>79210.502359999999</v>
      </c>
      <c r="J146">
        <v>17143.901760000001</v>
      </c>
      <c r="K146">
        <v>11172.24094</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22405.32084</v>
      </c>
      <c r="AG146">
        <v>106977.0974</v>
      </c>
      <c r="AH146">
        <v>55377.661</v>
      </c>
      <c r="AI146">
        <v>44829.868479999997</v>
      </c>
      <c r="AJ146">
        <v>209161.61749999999</v>
      </c>
      <c r="AK146">
        <v>236216.56409999999</v>
      </c>
      <c r="AL146">
        <v>21251.557479999999</v>
      </c>
      <c r="AM146">
        <v>107840.4776</v>
      </c>
      <c r="AN146">
        <v>48897.756809999999</v>
      </c>
      <c r="AO146">
        <v>11411.01691</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38841.618759999998</v>
      </c>
      <c r="BN146">
        <v>37739.538930000002</v>
      </c>
      <c r="BO146">
        <v>110683.9142</v>
      </c>
      <c r="BP146">
        <v>220882.35490000001</v>
      </c>
      <c r="BQ146">
        <v>22624.645240000002</v>
      </c>
      <c r="BR146">
        <v>51415.409480000002</v>
      </c>
      <c r="BS146">
        <v>20914.76096</v>
      </c>
      <c r="BT146">
        <v>48139.820469999999</v>
      </c>
      <c r="BU146">
        <v>80222.717799999999</v>
      </c>
      <c r="BV146">
        <v>46719.270320000003</v>
      </c>
      <c r="BW146">
        <v>35307.226159999998</v>
      </c>
      <c r="BX146">
        <v>217567.76139999999</v>
      </c>
    </row>
    <row r="147" spans="1:76" x14ac:dyDescent="0.35">
      <c r="A147" t="s">
        <v>244</v>
      </c>
      <c r="B147">
        <v>50.081475609999998</v>
      </c>
      <c r="C147">
        <v>68.857536929999995</v>
      </c>
      <c r="D147">
        <v>259.12589689999999</v>
      </c>
      <c r="E147">
        <v>148.84262290000001</v>
      </c>
      <c r="F147">
        <v>217.58859860000001</v>
      </c>
      <c r="G147">
        <v>149.24759169999999</v>
      </c>
      <c r="H147">
        <v>101.51193309999999</v>
      </c>
      <c r="I147">
        <v>438.06119260000003</v>
      </c>
      <c r="J147">
        <v>41.567894639999999</v>
      </c>
      <c r="K147">
        <v>2194.9589190000002</v>
      </c>
      <c r="L147">
        <v>15.59259685</v>
      </c>
      <c r="M147">
        <v>63.93498701</v>
      </c>
      <c r="N147">
        <v>137.2913432</v>
      </c>
      <c r="O147">
        <v>28.86521041</v>
      </c>
      <c r="P147">
        <v>39.714361490000002</v>
      </c>
      <c r="Q147">
        <v>62.353213019999998</v>
      </c>
      <c r="R147">
        <v>11.979195819999999</v>
      </c>
      <c r="S147">
        <v>27.860581880000002</v>
      </c>
      <c r="T147">
        <v>20.640851619999999</v>
      </c>
      <c r="U147">
        <v>1432.419596</v>
      </c>
      <c r="V147">
        <v>444.38612369999998</v>
      </c>
      <c r="W147">
        <v>118.78776259999999</v>
      </c>
      <c r="X147">
        <v>238.01686330000001</v>
      </c>
      <c r="Y147">
        <v>97.444493660000006</v>
      </c>
      <c r="Z147">
        <v>234.9596809</v>
      </c>
      <c r="AA147">
        <v>45.461714180000001</v>
      </c>
      <c r="AB147">
        <v>373.22938590000001</v>
      </c>
      <c r="AC147">
        <v>358.10785750000002</v>
      </c>
      <c r="AD147">
        <v>445.72413710000001</v>
      </c>
      <c r="AE147">
        <v>1408.5398600000001</v>
      </c>
      <c r="AF147">
        <v>70.724492060000003</v>
      </c>
      <c r="AG147">
        <v>262.52310290000003</v>
      </c>
      <c r="AH147">
        <v>376.02202519999997</v>
      </c>
      <c r="AI147">
        <v>99.883975930000005</v>
      </c>
      <c r="AJ147">
        <v>391.88262889999999</v>
      </c>
      <c r="AK147">
        <v>331.11811729999999</v>
      </c>
      <c r="AL147">
        <v>98.581754520000004</v>
      </c>
      <c r="AM147">
        <v>246.27889020000001</v>
      </c>
      <c r="AN147">
        <v>89.932654779999993</v>
      </c>
      <c r="AO147">
        <v>1276.167747</v>
      </c>
      <c r="AP147">
        <v>0</v>
      </c>
      <c r="AQ147">
        <v>0</v>
      </c>
      <c r="AR147">
        <v>0</v>
      </c>
      <c r="AS147">
        <v>0</v>
      </c>
      <c r="AT147">
        <v>0</v>
      </c>
      <c r="AU147">
        <v>0</v>
      </c>
      <c r="AV147">
        <v>0</v>
      </c>
      <c r="AW147">
        <v>0</v>
      </c>
      <c r="AX147">
        <v>0</v>
      </c>
      <c r="AY147">
        <v>0</v>
      </c>
      <c r="AZ147">
        <v>14.288066280000001</v>
      </c>
      <c r="BA147">
        <v>26.700662390000002</v>
      </c>
      <c r="BB147">
        <v>12.845707770000001</v>
      </c>
      <c r="BC147">
        <v>318.7895168</v>
      </c>
      <c r="BD147">
        <v>1034.7575750000001</v>
      </c>
      <c r="BE147">
        <v>279.02392090000001</v>
      </c>
      <c r="BF147">
        <v>383.48825820000002</v>
      </c>
      <c r="BG147">
        <v>2591.3119350000002</v>
      </c>
      <c r="BH147">
        <v>577.13044400000001</v>
      </c>
      <c r="BI147">
        <v>711.37052200000005</v>
      </c>
      <c r="BJ147">
        <v>952.28148320000003</v>
      </c>
      <c r="BK147">
        <v>182.30839990000001</v>
      </c>
      <c r="BL147">
        <v>596.01907679999999</v>
      </c>
      <c r="BM147">
        <v>0</v>
      </c>
      <c r="BN147">
        <v>0</v>
      </c>
      <c r="BO147">
        <v>0</v>
      </c>
      <c r="BP147">
        <v>0</v>
      </c>
      <c r="BQ147">
        <v>0</v>
      </c>
      <c r="BR147">
        <v>0</v>
      </c>
      <c r="BS147">
        <v>0</v>
      </c>
      <c r="BT147">
        <v>0</v>
      </c>
      <c r="BU147">
        <v>0</v>
      </c>
      <c r="BV147">
        <v>0</v>
      </c>
      <c r="BW147">
        <v>0</v>
      </c>
      <c r="BX147">
        <v>0</v>
      </c>
    </row>
    <row r="148" spans="1:76" x14ac:dyDescent="0.35">
      <c r="A148" t="s">
        <v>245</v>
      </c>
      <c r="B148">
        <v>62.153949099999998</v>
      </c>
      <c r="C148">
        <v>89.535919750000005</v>
      </c>
      <c r="D148">
        <v>119.5173161</v>
      </c>
      <c r="E148">
        <v>210.95873309999999</v>
      </c>
      <c r="F148">
        <v>407.10492720000002</v>
      </c>
      <c r="G148">
        <v>194.527795</v>
      </c>
      <c r="H148">
        <v>291.14575760000002</v>
      </c>
      <c r="I148">
        <v>354.90817609999999</v>
      </c>
      <c r="J148">
        <v>83.895987590000004</v>
      </c>
      <c r="K148">
        <v>1501.8222209999999</v>
      </c>
      <c r="L148">
        <v>0</v>
      </c>
      <c r="M148">
        <v>0</v>
      </c>
      <c r="N148">
        <v>0</v>
      </c>
      <c r="O148">
        <v>0</v>
      </c>
      <c r="P148">
        <v>0</v>
      </c>
      <c r="Q148">
        <v>0</v>
      </c>
      <c r="R148">
        <v>0</v>
      </c>
      <c r="S148">
        <v>0</v>
      </c>
      <c r="T148">
        <v>0</v>
      </c>
      <c r="U148">
        <v>0</v>
      </c>
      <c r="V148">
        <v>1156.5182339999999</v>
      </c>
      <c r="W148">
        <v>233.45773220000001</v>
      </c>
      <c r="X148">
        <v>562.4738261</v>
      </c>
      <c r="Y148">
        <v>349.82833720000002</v>
      </c>
      <c r="Z148">
        <v>242.2217818</v>
      </c>
      <c r="AA148">
        <v>189.0476017</v>
      </c>
      <c r="AB148">
        <v>303.9910625</v>
      </c>
      <c r="AC148">
        <v>841.78164079999999</v>
      </c>
      <c r="AD148">
        <v>737.53132789999995</v>
      </c>
      <c r="AE148">
        <v>3695.7312219999999</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82.770044659999996</v>
      </c>
      <c r="BA148">
        <v>122.9102554</v>
      </c>
      <c r="BB148">
        <v>52.664742740000001</v>
      </c>
      <c r="BC148">
        <v>144.95291940000001</v>
      </c>
      <c r="BD148">
        <v>172.3970587</v>
      </c>
      <c r="BE148">
        <v>62.637770690000004</v>
      </c>
      <c r="BF148">
        <v>140.64227339999999</v>
      </c>
      <c r="BG148">
        <v>44.221753790000001</v>
      </c>
      <c r="BH148">
        <v>227.80974119999999</v>
      </c>
      <c r="BI148">
        <v>246.19841539999999</v>
      </c>
      <c r="BJ148">
        <v>195.66078949999999</v>
      </c>
      <c r="BK148">
        <v>17.433695019999998</v>
      </c>
      <c r="BL148">
        <v>2253.631754</v>
      </c>
      <c r="BM148">
        <v>0</v>
      </c>
      <c r="BN148">
        <v>0</v>
      </c>
      <c r="BO148">
        <v>0</v>
      </c>
      <c r="BP148">
        <v>0</v>
      </c>
      <c r="BQ148">
        <v>0</v>
      </c>
      <c r="BR148">
        <v>0</v>
      </c>
      <c r="BS148">
        <v>0</v>
      </c>
      <c r="BT148">
        <v>0</v>
      </c>
      <c r="BU148">
        <v>0</v>
      </c>
      <c r="BV148">
        <v>0</v>
      </c>
      <c r="BW148">
        <v>0</v>
      </c>
      <c r="BX148">
        <v>0</v>
      </c>
    </row>
    <row r="149" spans="1:76" x14ac:dyDescent="0.35">
      <c r="A149" t="s">
        <v>246</v>
      </c>
      <c r="B149">
        <v>114.62301100000001</v>
      </c>
      <c r="C149">
        <v>289.53779059999999</v>
      </c>
      <c r="D149">
        <v>227.92685270000001</v>
      </c>
      <c r="E149">
        <v>458.65533579999999</v>
      </c>
      <c r="F149">
        <v>1078.197091</v>
      </c>
      <c r="G149">
        <v>581.67807489999996</v>
      </c>
      <c r="H149">
        <v>651.67885779999995</v>
      </c>
      <c r="I149">
        <v>708.95319110000003</v>
      </c>
      <c r="J149">
        <v>154.5466485</v>
      </c>
      <c r="K149">
        <v>3954.748478</v>
      </c>
      <c r="L149">
        <v>0</v>
      </c>
      <c r="M149">
        <v>0</v>
      </c>
      <c r="N149">
        <v>0</v>
      </c>
      <c r="O149">
        <v>0</v>
      </c>
      <c r="P149">
        <v>0</v>
      </c>
      <c r="Q149">
        <v>0</v>
      </c>
      <c r="R149">
        <v>0</v>
      </c>
      <c r="S149">
        <v>0</v>
      </c>
      <c r="T149">
        <v>0</v>
      </c>
      <c r="U149">
        <v>0</v>
      </c>
      <c r="V149">
        <v>1172.227905</v>
      </c>
      <c r="W149">
        <v>265.82608260000001</v>
      </c>
      <c r="X149">
        <v>429.46781470000002</v>
      </c>
      <c r="Y149">
        <v>316.99503620000002</v>
      </c>
      <c r="Z149">
        <v>401.8366565</v>
      </c>
      <c r="AA149">
        <v>174.36265499999999</v>
      </c>
      <c r="AB149">
        <v>345.01133920000001</v>
      </c>
      <c r="AC149">
        <v>804.77077670000006</v>
      </c>
      <c r="AD149">
        <v>1412.0504390000001</v>
      </c>
      <c r="AE149">
        <v>4793.1354250000004</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56.638128850000001</v>
      </c>
      <c r="BN149">
        <v>61.0151507</v>
      </c>
      <c r="BO149">
        <v>87.662131709999997</v>
      </c>
      <c r="BP149">
        <v>194.4232308</v>
      </c>
      <c r="BQ149">
        <v>29.35405832</v>
      </c>
      <c r="BR149">
        <v>93.054750080000005</v>
      </c>
      <c r="BS149">
        <v>35.662262400000003</v>
      </c>
      <c r="BT149">
        <v>145.2614264</v>
      </c>
      <c r="BU149">
        <v>476.4069599</v>
      </c>
      <c r="BV149">
        <v>60.097647379999998</v>
      </c>
      <c r="BW149">
        <v>66.350830770000002</v>
      </c>
      <c r="BX149">
        <v>8327.2931540000009</v>
      </c>
    </row>
    <row r="150" spans="1:76" x14ac:dyDescent="0.35">
      <c r="A150" t="s">
        <v>247</v>
      </c>
      <c r="B150">
        <v>18127.638569999999</v>
      </c>
      <c r="C150">
        <v>60887.061759999997</v>
      </c>
      <c r="D150">
        <v>84894.67396</v>
      </c>
      <c r="E150">
        <v>54993.105450000003</v>
      </c>
      <c r="F150">
        <v>161162.37419999999</v>
      </c>
      <c r="G150">
        <v>90611.229760000002</v>
      </c>
      <c r="H150">
        <v>126881.9866</v>
      </c>
      <c r="I150">
        <v>120618.80439999999</v>
      </c>
      <c r="J150">
        <v>24729.674009999999</v>
      </c>
      <c r="K150">
        <v>4122.59148</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107587.7702</v>
      </c>
      <c r="AQ150">
        <v>38240.293640000004</v>
      </c>
      <c r="AR150">
        <v>88454.556540000005</v>
      </c>
      <c r="AS150">
        <v>118028.3073</v>
      </c>
      <c r="AT150">
        <v>36041.246270000003</v>
      </c>
      <c r="AU150">
        <v>32201.30992</v>
      </c>
      <c r="AV150">
        <v>30911.749589999999</v>
      </c>
      <c r="AW150">
        <v>229441.7928</v>
      </c>
      <c r="AX150">
        <v>62760.449710000001</v>
      </c>
      <c r="AY150">
        <v>5134.5163640000001</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row>
    <row r="151" spans="1:76" x14ac:dyDescent="0.35">
      <c r="A151" t="s">
        <v>248</v>
      </c>
      <c r="B151">
        <v>1.888390061</v>
      </c>
      <c r="C151">
        <v>0</v>
      </c>
      <c r="D151">
        <v>11.66227089</v>
      </c>
      <c r="E151">
        <v>2.580117601</v>
      </c>
      <c r="F151">
        <v>4.9452858769999999</v>
      </c>
      <c r="G151">
        <v>3.7754738799999998</v>
      </c>
      <c r="H151">
        <v>4.0883913319999996</v>
      </c>
      <c r="I151">
        <v>1.5788107819999999</v>
      </c>
      <c r="J151">
        <v>1.7735859309999999</v>
      </c>
      <c r="K151">
        <v>57.752573290000001</v>
      </c>
      <c r="L151">
        <v>0</v>
      </c>
      <c r="M151">
        <v>0</v>
      </c>
      <c r="N151">
        <v>0</v>
      </c>
      <c r="O151">
        <v>0</v>
      </c>
      <c r="P151">
        <v>0</v>
      </c>
      <c r="Q151">
        <v>0</v>
      </c>
      <c r="R151">
        <v>0</v>
      </c>
      <c r="S151">
        <v>0</v>
      </c>
      <c r="T151">
        <v>0</v>
      </c>
      <c r="U151">
        <v>0</v>
      </c>
      <c r="V151">
        <v>1.334543587</v>
      </c>
      <c r="W151">
        <v>0</v>
      </c>
      <c r="X151">
        <v>0</v>
      </c>
      <c r="Y151">
        <v>0</v>
      </c>
      <c r="Z151">
        <v>0</v>
      </c>
      <c r="AA151">
        <v>0</v>
      </c>
      <c r="AB151">
        <v>0.86270006300000002</v>
      </c>
      <c r="AC151">
        <v>1.244267773</v>
      </c>
      <c r="AD151">
        <v>0.71291768300000002</v>
      </c>
      <c r="AE151">
        <v>5.2018897989999999</v>
      </c>
      <c r="AF151">
        <v>0.741800138</v>
      </c>
      <c r="AG151">
        <v>0.47750390399999998</v>
      </c>
      <c r="AH151">
        <v>0.60362879599999997</v>
      </c>
      <c r="AI151">
        <v>0.22394787999999999</v>
      </c>
      <c r="AJ151">
        <v>0.25587823199999998</v>
      </c>
      <c r="AK151">
        <v>0.318287557</v>
      </c>
      <c r="AL151">
        <v>0</v>
      </c>
      <c r="AM151">
        <v>0</v>
      </c>
      <c r="AN151">
        <v>0.24499288499999999</v>
      </c>
      <c r="AO151">
        <v>57.438639870000003</v>
      </c>
      <c r="AP151">
        <v>0.23207560599999999</v>
      </c>
      <c r="AQ151">
        <v>1.8304800130000001</v>
      </c>
      <c r="AR151">
        <v>1.4849065180000001</v>
      </c>
      <c r="AS151">
        <v>0.21552987800000001</v>
      </c>
      <c r="AT151">
        <v>0.83193081499999999</v>
      </c>
      <c r="AU151">
        <v>4.0110327970000004</v>
      </c>
      <c r="AV151">
        <v>0</v>
      </c>
      <c r="AW151">
        <v>1.5275770799999999</v>
      </c>
      <c r="AX151">
        <v>0.67910053800000003</v>
      </c>
      <c r="AY151">
        <v>17.929328210000001</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row>
    <row r="152" spans="1:76" x14ac:dyDescent="0.35">
      <c r="A152" t="s">
        <v>249</v>
      </c>
      <c r="B152">
        <v>0.30114231800000002</v>
      </c>
      <c r="C152">
        <v>0.45186404800000002</v>
      </c>
      <c r="D152">
        <v>3.9216258329999998</v>
      </c>
      <c r="E152">
        <v>2.3239152660000002</v>
      </c>
      <c r="F152">
        <v>3.7082665010000002</v>
      </c>
      <c r="G152">
        <v>2.041895486</v>
      </c>
      <c r="H152">
        <v>2.862207159</v>
      </c>
      <c r="I152">
        <v>2.0667397269999999</v>
      </c>
      <c r="J152">
        <v>0.75421093500000003</v>
      </c>
      <c r="K152">
        <v>11.74801353</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0.60318806300000005</v>
      </c>
      <c r="AG152">
        <v>3.1644034749999999</v>
      </c>
      <c r="AH152">
        <v>2.4187750960000001</v>
      </c>
      <c r="AI152">
        <v>3.169974608</v>
      </c>
      <c r="AJ152">
        <v>11.335147409999999</v>
      </c>
      <c r="AK152">
        <v>2.321656699</v>
      </c>
      <c r="AL152">
        <v>1.3570978549999999</v>
      </c>
      <c r="AM152">
        <v>4.5419790080000002</v>
      </c>
      <c r="AN152">
        <v>1.9687179029999999</v>
      </c>
      <c r="AO152">
        <v>32.827975780000003</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0.30129288900000001</v>
      </c>
      <c r="BN152">
        <v>1.055353253</v>
      </c>
      <c r="BO152">
        <v>1.362518417</v>
      </c>
      <c r="BP152">
        <v>5.2636665730000001</v>
      </c>
      <c r="BQ152">
        <v>0.45216518999999999</v>
      </c>
      <c r="BR152">
        <v>1.064236951</v>
      </c>
      <c r="BS152">
        <v>0.30159403099999998</v>
      </c>
      <c r="BT152">
        <v>1.054750968</v>
      </c>
      <c r="BU152">
        <v>0.60273634899999995</v>
      </c>
      <c r="BV152">
        <v>0.15072173</v>
      </c>
      <c r="BW152">
        <v>0</v>
      </c>
      <c r="BX152">
        <v>5.6434070350000001</v>
      </c>
    </row>
    <row r="153" spans="1:76" x14ac:dyDescent="0.35">
      <c r="A153" t="s">
        <v>250</v>
      </c>
      <c r="B153">
        <v>2412.0111910000001</v>
      </c>
      <c r="C153">
        <v>11350.76806</v>
      </c>
      <c r="D153">
        <v>11748.574549999999</v>
      </c>
      <c r="E153">
        <v>25816.524310000001</v>
      </c>
      <c r="F153">
        <v>39314.445039999999</v>
      </c>
      <c r="G153">
        <v>17217.18564</v>
      </c>
      <c r="H153">
        <v>41868.369279999999</v>
      </c>
      <c r="I153">
        <v>24055.592570000001</v>
      </c>
      <c r="J153">
        <v>9353.0116899999994</v>
      </c>
      <c r="K153">
        <v>563.4065822</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17452.64385</v>
      </c>
      <c r="AQ153">
        <v>20593.075700000001</v>
      </c>
      <c r="AR153">
        <v>26201.176380000001</v>
      </c>
      <c r="AS153">
        <v>36197.79103</v>
      </c>
      <c r="AT153">
        <v>14667.0322</v>
      </c>
      <c r="AU153">
        <v>10291.836509999999</v>
      </c>
      <c r="AV153">
        <v>2883.617201</v>
      </c>
      <c r="AW153">
        <v>20588.621019999999</v>
      </c>
      <c r="AX153">
        <v>11859.61247</v>
      </c>
      <c r="AY153">
        <v>1256.114853</v>
      </c>
      <c r="AZ153">
        <v>0</v>
      </c>
      <c r="BA153">
        <v>0</v>
      </c>
      <c r="BB153">
        <v>0</v>
      </c>
      <c r="BC153">
        <v>0</v>
      </c>
      <c r="BD153">
        <v>0</v>
      </c>
      <c r="BE153">
        <v>0</v>
      </c>
      <c r="BF153">
        <v>0</v>
      </c>
      <c r="BG153">
        <v>0</v>
      </c>
      <c r="BH153">
        <v>0</v>
      </c>
      <c r="BI153">
        <v>0</v>
      </c>
      <c r="BJ153">
        <v>0</v>
      </c>
      <c r="BK153">
        <v>0</v>
      </c>
      <c r="BL153">
        <v>0</v>
      </c>
      <c r="BM153">
        <v>2294.7028650000002</v>
      </c>
      <c r="BN153">
        <v>3106.6330309999998</v>
      </c>
      <c r="BO153">
        <v>2138.63805</v>
      </c>
      <c r="BP153">
        <v>9210.3386329999994</v>
      </c>
      <c r="BQ153">
        <v>2405.3809550000001</v>
      </c>
      <c r="BR153">
        <v>2499.5108150000001</v>
      </c>
      <c r="BS153">
        <v>159.9952231</v>
      </c>
      <c r="BT153">
        <v>13622.870419999999</v>
      </c>
      <c r="BU153">
        <v>5876.4319519999999</v>
      </c>
      <c r="BV153">
        <v>3985.2698270000001</v>
      </c>
      <c r="BW153">
        <v>85.780712800000003</v>
      </c>
      <c r="BX153">
        <v>997.15047170000003</v>
      </c>
    </row>
    <row r="154" spans="1:76" x14ac:dyDescent="0.35">
      <c r="A154" t="s">
        <v>251</v>
      </c>
      <c r="B154">
        <v>5.6923110609999998</v>
      </c>
      <c r="C154">
        <v>9.0103001809999999</v>
      </c>
      <c r="D154">
        <v>23.137501019999998</v>
      </c>
      <c r="E154">
        <v>5.2628498050000001</v>
      </c>
      <c r="F154">
        <v>16.07338566</v>
      </c>
      <c r="G154">
        <v>11.4548013</v>
      </c>
      <c r="H154">
        <v>15.95362497</v>
      </c>
      <c r="I154">
        <v>11.384475</v>
      </c>
      <c r="J154">
        <v>2.3704966609999998</v>
      </c>
      <c r="K154">
        <v>18.005299239999999</v>
      </c>
      <c r="L154">
        <v>0</v>
      </c>
      <c r="M154">
        <v>0</v>
      </c>
      <c r="N154">
        <v>0</v>
      </c>
      <c r="O154">
        <v>0</v>
      </c>
      <c r="P154">
        <v>0</v>
      </c>
      <c r="Q154">
        <v>0</v>
      </c>
      <c r="R154">
        <v>0</v>
      </c>
      <c r="S154">
        <v>0</v>
      </c>
      <c r="T154">
        <v>0</v>
      </c>
      <c r="U154">
        <v>0</v>
      </c>
      <c r="V154">
        <v>7498.7233829999996</v>
      </c>
      <c r="W154">
        <v>417.55757260000001</v>
      </c>
      <c r="X154">
        <v>2029.0324430000001</v>
      </c>
      <c r="Y154">
        <v>1472.0217829999999</v>
      </c>
      <c r="Z154">
        <v>399.80209359999998</v>
      </c>
      <c r="AA154">
        <v>221.3183488</v>
      </c>
      <c r="AB154">
        <v>967.98257179999996</v>
      </c>
      <c r="AC154">
        <v>3198.2294569999999</v>
      </c>
      <c r="AD154">
        <v>868.63004269999999</v>
      </c>
      <c r="AE154">
        <v>969.57123999999999</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3.9721120189999999</v>
      </c>
      <c r="BN154">
        <v>1.6045578810000001</v>
      </c>
      <c r="BO154">
        <v>5.0814432519999997</v>
      </c>
      <c r="BP154">
        <v>7.3798480959999999</v>
      </c>
      <c r="BQ154">
        <v>1.306627411</v>
      </c>
      <c r="BR154">
        <v>0.79300999299999997</v>
      </c>
      <c r="BS154">
        <v>0.15742498899999999</v>
      </c>
      <c r="BT154">
        <v>0.155070971</v>
      </c>
      <c r="BU154">
        <v>0.15330545700000001</v>
      </c>
      <c r="BV154">
        <v>0.15418821399999999</v>
      </c>
      <c r="BW154">
        <v>2.2430854079999998</v>
      </c>
      <c r="BX154">
        <v>5.8618003950000004</v>
      </c>
    </row>
    <row r="155" spans="1:76" x14ac:dyDescent="0.35">
      <c r="A155" t="s">
        <v>252</v>
      </c>
      <c r="B155">
        <v>0</v>
      </c>
      <c r="C155">
        <v>0</v>
      </c>
      <c r="D155">
        <v>0.155015284</v>
      </c>
      <c r="E155">
        <v>0.155015284</v>
      </c>
      <c r="F155">
        <v>0</v>
      </c>
      <c r="G155">
        <v>0</v>
      </c>
      <c r="H155">
        <v>0</v>
      </c>
      <c r="I155">
        <v>0.17625237799999999</v>
      </c>
      <c r="J155">
        <v>0.155015284</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0.49790909300000002</v>
      </c>
      <c r="BQ155">
        <v>0</v>
      </c>
      <c r="BR155">
        <v>0</v>
      </c>
      <c r="BS155">
        <v>0</v>
      </c>
      <c r="BT155">
        <v>0</v>
      </c>
      <c r="BU155">
        <v>0.155015284</v>
      </c>
      <c r="BV155">
        <v>0</v>
      </c>
      <c r="BW155">
        <v>0</v>
      </c>
      <c r="BX155">
        <v>1.418699881</v>
      </c>
    </row>
    <row r="156" spans="1:76" x14ac:dyDescent="0.35">
      <c r="A156" t="s">
        <v>253</v>
      </c>
      <c r="B156">
        <v>0</v>
      </c>
      <c r="C156">
        <v>0</v>
      </c>
      <c r="D156">
        <v>0</v>
      </c>
      <c r="E156">
        <v>0</v>
      </c>
      <c r="F156">
        <v>0</v>
      </c>
      <c r="G156">
        <v>0.14400702100000001</v>
      </c>
      <c r="H156">
        <v>0.14415088400000001</v>
      </c>
      <c r="I156">
        <v>0</v>
      </c>
      <c r="J156">
        <v>0.14386315799999999</v>
      </c>
      <c r="K156">
        <v>0.14400702100000001</v>
      </c>
      <c r="L156">
        <v>0.28772631500000001</v>
      </c>
      <c r="M156">
        <v>0</v>
      </c>
      <c r="N156">
        <v>0.14400702100000001</v>
      </c>
      <c r="O156">
        <v>0</v>
      </c>
      <c r="P156">
        <v>0.14386315799999999</v>
      </c>
      <c r="Q156">
        <v>0</v>
      </c>
      <c r="R156">
        <v>0</v>
      </c>
      <c r="S156">
        <v>0</v>
      </c>
      <c r="T156">
        <v>0</v>
      </c>
      <c r="U156">
        <v>0.71960351499999997</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0.14386315799999999</v>
      </c>
      <c r="AQ156">
        <v>0</v>
      </c>
      <c r="AR156">
        <v>2.4458175440000001</v>
      </c>
      <c r="AS156">
        <v>0.14386315799999999</v>
      </c>
      <c r="AT156">
        <v>1.150905262</v>
      </c>
      <c r="AU156">
        <v>0</v>
      </c>
      <c r="AV156">
        <v>0</v>
      </c>
      <c r="AW156">
        <v>0.28772631500000001</v>
      </c>
      <c r="AX156">
        <v>0</v>
      </c>
      <c r="AY156">
        <v>3.452859648</v>
      </c>
      <c r="AZ156">
        <v>0</v>
      </c>
      <c r="BA156">
        <v>0</v>
      </c>
      <c r="BB156">
        <v>0</v>
      </c>
      <c r="BC156">
        <v>0.59990936800000005</v>
      </c>
      <c r="BD156">
        <v>0</v>
      </c>
      <c r="BE156">
        <v>0</v>
      </c>
      <c r="BF156">
        <v>0.28815790499999999</v>
      </c>
      <c r="BG156">
        <v>1.445249282</v>
      </c>
      <c r="BH156">
        <v>0.297365147</v>
      </c>
      <c r="BI156">
        <v>0.43993353600000001</v>
      </c>
      <c r="BJ156">
        <v>0.43230878900000003</v>
      </c>
      <c r="BK156">
        <v>0.72190532500000004</v>
      </c>
      <c r="BL156">
        <v>0</v>
      </c>
      <c r="BM156">
        <v>0</v>
      </c>
      <c r="BN156">
        <v>0</v>
      </c>
      <c r="BO156">
        <v>0</v>
      </c>
      <c r="BP156">
        <v>0</v>
      </c>
      <c r="BQ156">
        <v>0</v>
      </c>
      <c r="BR156">
        <v>0</v>
      </c>
      <c r="BS156">
        <v>0</v>
      </c>
      <c r="BT156">
        <v>0</v>
      </c>
      <c r="BU156">
        <v>0</v>
      </c>
      <c r="BV156">
        <v>0</v>
      </c>
      <c r="BW156">
        <v>0</v>
      </c>
      <c r="BX156">
        <v>0</v>
      </c>
    </row>
    <row r="157" spans="1:76" x14ac:dyDescent="0.35">
      <c r="A157" t="s">
        <v>254</v>
      </c>
      <c r="B157">
        <v>3.6897472520000001</v>
      </c>
      <c r="C157">
        <v>3.7035665299999998</v>
      </c>
      <c r="D157">
        <v>148.15499449999999</v>
      </c>
      <c r="E157">
        <v>52.902425469999997</v>
      </c>
      <c r="F157">
        <v>58.583040330000003</v>
      </c>
      <c r="G157">
        <v>32.93029954</v>
      </c>
      <c r="H157">
        <v>52.638670429999998</v>
      </c>
      <c r="I157">
        <v>36.726737569999997</v>
      </c>
      <c r="J157">
        <v>19.37982869</v>
      </c>
      <c r="K157">
        <v>0</v>
      </c>
      <c r="L157">
        <v>46.45595513</v>
      </c>
      <c r="M157">
        <v>11.461382349999999</v>
      </c>
      <c r="N157">
        <v>33.950845800000003</v>
      </c>
      <c r="O157">
        <v>21.917226469999999</v>
      </c>
      <c r="P157">
        <v>66.871486709999999</v>
      </c>
      <c r="Q157">
        <v>60.486237260000003</v>
      </c>
      <c r="R157">
        <v>29.39033543</v>
      </c>
      <c r="S157">
        <v>33.85916306</v>
      </c>
      <c r="T157">
        <v>20.415828770000001</v>
      </c>
      <c r="U157">
        <v>830.7988024</v>
      </c>
      <c r="V157">
        <v>0</v>
      </c>
      <c r="W157">
        <v>0</v>
      </c>
      <c r="X157">
        <v>0</v>
      </c>
      <c r="Y157">
        <v>0</v>
      </c>
      <c r="Z157">
        <v>0</v>
      </c>
      <c r="AA157">
        <v>0</v>
      </c>
      <c r="AB157">
        <v>0</v>
      </c>
      <c r="AC157">
        <v>0</v>
      </c>
      <c r="AD157">
        <v>0</v>
      </c>
      <c r="AE157">
        <v>0</v>
      </c>
      <c r="AF157">
        <v>0</v>
      </c>
      <c r="AG157">
        <v>39.077797969999999</v>
      </c>
      <c r="AH157">
        <v>2.7911969870000002</v>
      </c>
      <c r="AI157">
        <v>8.4036070259999995</v>
      </c>
      <c r="AJ157">
        <v>81.276672480000002</v>
      </c>
      <c r="AK157">
        <v>130.9357282</v>
      </c>
      <c r="AL157">
        <v>9.6821131420000004</v>
      </c>
      <c r="AM157">
        <v>0</v>
      </c>
      <c r="AN157">
        <v>7.9428158289999997</v>
      </c>
      <c r="AO157">
        <v>94.246287859999995</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row>
    <row r="158" spans="1:76" x14ac:dyDescent="0.35">
      <c r="A158" t="s">
        <v>255</v>
      </c>
      <c r="B158">
        <v>14.056297239999999</v>
      </c>
      <c r="C158">
        <v>13.01480536</v>
      </c>
      <c r="D158">
        <v>20.020116829999999</v>
      </c>
      <c r="E158">
        <v>29.137087829999999</v>
      </c>
      <c r="F158">
        <v>40.934799220000002</v>
      </c>
      <c r="G158">
        <v>138.5082209</v>
      </c>
      <c r="H158">
        <v>41.587837980000003</v>
      </c>
      <c r="I158">
        <v>25.947574379999999</v>
      </c>
      <c r="J158">
        <v>17.159339960000001</v>
      </c>
      <c r="K158">
        <v>257.46297129999999</v>
      </c>
      <c r="L158">
        <v>0</v>
      </c>
      <c r="M158">
        <v>0</v>
      </c>
      <c r="N158">
        <v>0</v>
      </c>
      <c r="O158">
        <v>0</v>
      </c>
      <c r="P158">
        <v>0</v>
      </c>
      <c r="Q158">
        <v>0</v>
      </c>
      <c r="R158">
        <v>0</v>
      </c>
      <c r="S158">
        <v>0</v>
      </c>
      <c r="T158">
        <v>0</v>
      </c>
      <c r="U158">
        <v>0</v>
      </c>
      <c r="V158">
        <v>17.886728770000001</v>
      </c>
      <c r="W158">
        <v>4.4691324139999997</v>
      </c>
      <c r="X158">
        <v>7.9712708069999998</v>
      </c>
      <c r="Y158">
        <v>8.7118149900000006</v>
      </c>
      <c r="Z158">
        <v>3.1605420629999998</v>
      </c>
      <c r="AA158">
        <v>6.7442733480000001</v>
      </c>
      <c r="AB158">
        <v>13.24746335</v>
      </c>
      <c r="AC158">
        <v>17.259113880000001</v>
      </c>
      <c r="AD158">
        <v>12.0764871</v>
      </c>
      <c r="AE158">
        <v>183.3158741</v>
      </c>
      <c r="AF158">
        <v>3.6419696890000002</v>
      </c>
      <c r="AG158">
        <v>6.897407834</v>
      </c>
      <c r="AH158">
        <v>44.956353229999998</v>
      </c>
      <c r="AI158">
        <v>12.491398780000001</v>
      </c>
      <c r="AJ158">
        <v>38.300176559999997</v>
      </c>
      <c r="AK158">
        <v>17.68777219</v>
      </c>
      <c r="AL158">
        <v>1.567263469</v>
      </c>
      <c r="AM158">
        <v>10.46739249</v>
      </c>
      <c r="AN158">
        <v>126.2401679</v>
      </c>
      <c r="AO158">
        <v>255.54154740000001</v>
      </c>
      <c r="AP158">
        <v>18.08701567</v>
      </c>
      <c r="AQ158">
        <v>6.8957818880000001</v>
      </c>
      <c r="AR158">
        <v>11.68034769</v>
      </c>
      <c r="AS158">
        <v>33.052511959999997</v>
      </c>
      <c r="AT158">
        <v>18.159148519999999</v>
      </c>
      <c r="AU158">
        <v>15.08655531</v>
      </c>
      <c r="AV158">
        <v>6.1134065660000001</v>
      </c>
      <c r="AW158">
        <v>12.907640779999999</v>
      </c>
      <c r="AX158">
        <v>11.77790441</v>
      </c>
      <c r="AY158">
        <v>260.85927550000002</v>
      </c>
      <c r="AZ158">
        <v>210.34677149999999</v>
      </c>
      <c r="BA158">
        <v>393.04700350000002</v>
      </c>
      <c r="BB158">
        <v>18.220490999999999</v>
      </c>
      <c r="BC158">
        <v>184.53001180000001</v>
      </c>
      <c r="BD158">
        <v>699.04799000000003</v>
      </c>
      <c r="BE158">
        <v>25.051974139999999</v>
      </c>
      <c r="BF158">
        <v>162.17755030000001</v>
      </c>
      <c r="BG158">
        <v>1658.588679</v>
      </c>
      <c r="BH158">
        <v>3212.555758</v>
      </c>
      <c r="BI158">
        <v>494.97574150000003</v>
      </c>
      <c r="BJ158">
        <v>664.03917019999994</v>
      </c>
      <c r="BK158">
        <v>4.2655936240000001</v>
      </c>
      <c r="BL158">
        <v>80.819237759999993</v>
      </c>
      <c r="BM158">
        <v>0</v>
      </c>
      <c r="BN158">
        <v>0</v>
      </c>
      <c r="BO158">
        <v>0</v>
      </c>
      <c r="BP158">
        <v>0</v>
      </c>
      <c r="BQ158">
        <v>0</v>
      </c>
      <c r="BR158">
        <v>0</v>
      </c>
      <c r="BS158">
        <v>0</v>
      </c>
      <c r="BT158">
        <v>0</v>
      </c>
      <c r="BU158">
        <v>0</v>
      </c>
      <c r="BV158">
        <v>0</v>
      </c>
      <c r="BW158">
        <v>0</v>
      </c>
      <c r="BX158">
        <v>0</v>
      </c>
    </row>
    <row r="159" spans="1:76" x14ac:dyDescent="0.35">
      <c r="A159" t="s">
        <v>256</v>
      </c>
      <c r="B159">
        <v>0.30300402199999998</v>
      </c>
      <c r="C159">
        <v>1.817267381</v>
      </c>
      <c r="D159">
        <v>1.669246435</v>
      </c>
      <c r="E159">
        <v>1.6695491360000001</v>
      </c>
      <c r="F159">
        <v>3.3356172069999999</v>
      </c>
      <c r="G159">
        <v>3.637561775</v>
      </c>
      <c r="H159">
        <v>0.61402962999999999</v>
      </c>
      <c r="I159">
        <v>2.7303659159999998</v>
      </c>
      <c r="J159">
        <v>0.91022287199999996</v>
      </c>
      <c r="K159">
        <v>1.819688991</v>
      </c>
      <c r="L159">
        <v>8.4832045209999993</v>
      </c>
      <c r="M159">
        <v>10.920858259999999</v>
      </c>
      <c r="N159">
        <v>14.54797684</v>
      </c>
      <c r="O159">
        <v>19.84207159</v>
      </c>
      <c r="P159">
        <v>21.230713900000001</v>
      </c>
      <c r="Q159">
        <v>33.421555550000001</v>
      </c>
      <c r="R159">
        <v>11.665503510000001</v>
      </c>
      <c r="S159">
        <v>49.974625940000003</v>
      </c>
      <c r="T159">
        <v>81.740859319999998</v>
      </c>
      <c r="U159">
        <v>116.5702787</v>
      </c>
      <c r="V159">
        <v>54.80089581</v>
      </c>
      <c r="W159">
        <v>12.59313171</v>
      </c>
      <c r="X159">
        <v>19.251349959999999</v>
      </c>
      <c r="Y159">
        <v>27.441236910000001</v>
      </c>
      <c r="Z159">
        <v>12.584353370000001</v>
      </c>
      <c r="AA159">
        <v>9.5668752510000008</v>
      </c>
      <c r="AB159">
        <v>10.02834341</v>
      </c>
      <c r="AC159">
        <v>30.315991350000001</v>
      </c>
      <c r="AD159">
        <v>29.403195520000001</v>
      </c>
      <c r="AE159">
        <v>46.162254160000003</v>
      </c>
      <c r="AF159">
        <v>0</v>
      </c>
      <c r="AG159">
        <v>0</v>
      </c>
      <c r="AH159">
        <v>0</v>
      </c>
      <c r="AI159">
        <v>0</v>
      </c>
      <c r="AJ159">
        <v>0</v>
      </c>
      <c r="AK159">
        <v>0</v>
      </c>
      <c r="AL159">
        <v>0</v>
      </c>
      <c r="AM159">
        <v>0</v>
      </c>
      <c r="AN159">
        <v>0</v>
      </c>
      <c r="AO159">
        <v>0</v>
      </c>
      <c r="AP159">
        <v>127.98802120000001</v>
      </c>
      <c r="AQ159">
        <v>58.464035840000001</v>
      </c>
      <c r="AR159">
        <v>234.9817382</v>
      </c>
      <c r="AS159">
        <v>153.69689840000001</v>
      </c>
      <c r="AT159">
        <v>150.69788510000001</v>
      </c>
      <c r="AU159">
        <v>135.59732700000001</v>
      </c>
      <c r="AV159">
        <v>24.403175099999999</v>
      </c>
      <c r="AW159">
        <v>109.35599809999999</v>
      </c>
      <c r="AX159">
        <v>21.531144959999999</v>
      </c>
      <c r="AY159">
        <v>47.661231100000002</v>
      </c>
      <c r="AZ159">
        <v>952.10417299999995</v>
      </c>
      <c r="BA159">
        <v>1375.6642939999999</v>
      </c>
      <c r="BB159">
        <v>867.34704639999995</v>
      </c>
      <c r="BC159">
        <v>2955.937124</v>
      </c>
      <c r="BD159">
        <v>1169.9054920000001</v>
      </c>
      <c r="BE159">
        <v>2188.9652299999998</v>
      </c>
      <c r="BF159">
        <v>1822.192937</v>
      </c>
      <c r="BG159">
        <v>5363.6316040000002</v>
      </c>
      <c r="BH159">
        <v>3636.1378679999998</v>
      </c>
      <c r="BI159">
        <v>4071.0294610000001</v>
      </c>
      <c r="BJ159">
        <v>2863.3021950000002</v>
      </c>
      <c r="BK159">
        <v>3704.3531240000002</v>
      </c>
      <c r="BL159">
        <v>1738.026683</v>
      </c>
      <c r="BM159">
        <v>359.859352</v>
      </c>
      <c r="BN159">
        <v>557.71780020000006</v>
      </c>
      <c r="BO159">
        <v>949.4005962</v>
      </c>
      <c r="BP159">
        <v>2436.8803360000002</v>
      </c>
      <c r="BQ159">
        <v>514.81412580000006</v>
      </c>
      <c r="BR159">
        <v>728.3800483</v>
      </c>
      <c r="BS159">
        <v>318.62310780000001</v>
      </c>
      <c r="BT159">
        <v>1120.9527860000001</v>
      </c>
      <c r="BU159">
        <v>841.33017050000001</v>
      </c>
      <c r="BV159">
        <v>330.95364610000001</v>
      </c>
      <c r="BW159">
        <v>252.38252370000001</v>
      </c>
      <c r="BX159">
        <v>13782.743210000001</v>
      </c>
    </row>
    <row r="160" spans="1:76" x14ac:dyDescent="0.35">
      <c r="A160" t="s">
        <v>257</v>
      </c>
      <c r="B160">
        <v>40.485654070000002</v>
      </c>
      <c r="C160">
        <v>125.8197722</v>
      </c>
      <c r="D160">
        <v>123.0085601</v>
      </c>
      <c r="E160">
        <v>177.86615570000001</v>
      </c>
      <c r="F160">
        <v>402.37974839999998</v>
      </c>
      <c r="G160">
        <v>265.09744369999999</v>
      </c>
      <c r="H160">
        <v>478.5059521</v>
      </c>
      <c r="I160">
        <v>181.93683709999999</v>
      </c>
      <c r="J160">
        <v>45.092797609999998</v>
      </c>
      <c r="K160">
        <v>269.39551319999998</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215.78536579999999</v>
      </c>
      <c r="BA160">
        <v>592.49618439999995</v>
      </c>
      <c r="BB160">
        <v>368.93834579999998</v>
      </c>
      <c r="BC160">
        <v>802.93242620000001</v>
      </c>
      <c r="BD160">
        <v>353.12357609999998</v>
      </c>
      <c r="BE160">
        <v>684.46916590000001</v>
      </c>
      <c r="BF160">
        <v>835.60070919999998</v>
      </c>
      <c r="BG160">
        <v>643.67863799999998</v>
      </c>
      <c r="BH160">
        <v>1929.2218780000001</v>
      </c>
      <c r="BI160">
        <v>1410.7939630000001</v>
      </c>
      <c r="BJ160">
        <v>1416.1228100000001</v>
      </c>
      <c r="BK160">
        <v>746.28179580000005</v>
      </c>
      <c r="BL160">
        <v>973.07086260000005</v>
      </c>
      <c r="BM160">
        <v>0</v>
      </c>
      <c r="BN160">
        <v>0</v>
      </c>
      <c r="BO160">
        <v>0</v>
      </c>
      <c r="BP160">
        <v>0</v>
      </c>
      <c r="BQ160">
        <v>0</v>
      </c>
      <c r="BR160">
        <v>0</v>
      </c>
      <c r="BS160">
        <v>0</v>
      </c>
      <c r="BT160">
        <v>0</v>
      </c>
      <c r="BU160">
        <v>0</v>
      </c>
      <c r="BV160">
        <v>0</v>
      </c>
      <c r="BW160">
        <v>0</v>
      </c>
      <c r="BX160">
        <v>0</v>
      </c>
    </row>
    <row r="161" spans="1:76" x14ac:dyDescent="0.35">
      <c r="A161" t="s">
        <v>258</v>
      </c>
      <c r="B161">
        <v>9.6021134440000004</v>
      </c>
      <c r="C161">
        <v>0</v>
      </c>
      <c r="D161">
        <v>0</v>
      </c>
      <c r="E161">
        <v>284.08215639999997</v>
      </c>
      <c r="F161">
        <v>360.6187114</v>
      </c>
      <c r="G161">
        <v>267.83011579999999</v>
      </c>
      <c r="H161">
        <v>28.085712569999998</v>
      </c>
      <c r="I161">
        <v>194.13222450000001</v>
      </c>
      <c r="J161">
        <v>1.5016199999999999E-4</v>
      </c>
      <c r="K161">
        <v>231.07524670000001</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10.55849566</v>
      </c>
      <c r="AG161">
        <v>72.193867960000006</v>
      </c>
      <c r="AH161">
        <v>71.095282269999998</v>
      </c>
      <c r="AI161">
        <v>25.96587465</v>
      </c>
      <c r="AJ161">
        <v>221.67164750000001</v>
      </c>
      <c r="AK161">
        <v>53.050757040000001</v>
      </c>
      <c r="AL161">
        <v>0</v>
      </c>
      <c r="AM161">
        <v>119.02536259999999</v>
      </c>
      <c r="AN161">
        <v>52.666342139999998</v>
      </c>
      <c r="AO161">
        <v>291.27822300000003</v>
      </c>
      <c r="AP161">
        <v>111.4375232</v>
      </c>
      <c r="AQ161">
        <v>58.74204958</v>
      </c>
      <c r="AR161">
        <v>206.51714140000001</v>
      </c>
      <c r="AS161">
        <v>300.79789749999998</v>
      </c>
      <c r="AT161">
        <v>273.46314539999997</v>
      </c>
      <c r="AU161">
        <v>381.07198640000001</v>
      </c>
      <c r="AV161">
        <v>83.515337090000003</v>
      </c>
      <c r="AW161">
        <v>71.972378910000003</v>
      </c>
      <c r="AX161">
        <v>140.40333559999999</v>
      </c>
      <c r="AY161">
        <v>1375.600469</v>
      </c>
      <c r="AZ161">
        <v>180.8152517</v>
      </c>
      <c r="BA161">
        <v>229.3904283</v>
      </c>
      <c r="BB161">
        <v>91.710882440000006</v>
      </c>
      <c r="BC161">
        <v>125.36971</v>
      </c>
      <c r="BD161">
        <v>303.6966261</v>
      </c>
      <c r="BE161">
        <v>132.6814014</v>
      </c>
      <c r="BF161">
        <v>255.15929030000001</v>
      </c>
      <c r="BG161">
        <v>92.435564580000005</v>
      </c>
      <c r="BH161">
        <v>171.55085270000001</v>
      </c>
      <c r="BI161">
        <v>224.7562767</v>
      </c>
      <c r="BJ161">
        <v>251.1712861</v>
      </c>
      <c r="BK161">
        <v>147.6875474</v>
      </c>
      <c r="BL161">
        <v>731.39363419999995</v>
      </c>
      <c r="BM161">
        <v>33.678799120000001</v>
      </c>
      <c r="BN161">
        <v>4.2332188620000002</v>
      </c>
      <c r="BO161">
        <v>21.591953929999999</v>
      </c>
      <c r="BP161">
        <v>129.97427970000001</v>
      </c>
      <c r="BQ161">
        <v>22.751505420000001</v>
      </c>
      <c r="BR161">
        <v>123.7107195</v>
      </c>
      <c r="BS161">
        <v>193.08679620000001</v>
      </c>
      <c r="BT161">
        <v>35.250395320000003</v>
      </c>
      <c r="BU161">
        <v>116.3006719</v>
      </c>
      <c r="BV161">
        <v>46.079182699999997</v>
      </c>
      <c r="BW161">
        <v>63.548737379999999</v>
      </c>
      <c r="BX161">
        <v>9610.3834700000007</v>
      </c>
    </row>
    <row r="162" spans="1:76" x14ac:dyDescent="0.35">
      <c r="A162" t="s">
        <v>259</v>
      </c>
      <c r="B162">
        <v>172.0006229</v>
      </c>
      <c r="C162">
        <v>198.39329939999999</v>
      </c>
      <c r="D162">
        <v>273.30879049999999</v>
      </c>
      <c r="E162">
        <v>663.59302119999995</v>
      </c>
      <c r="F162">
        <v>1099.465048</v>
      </c>
      <c r="G162">
        <v>538.33124989999999</v>
      </c>
      <c r="H162">
        <v>728.53452400000003</v>
      </c>
      <c r="I162">
        <v>1071.6669999999999</v>
      </c>
      <c r="J162">
        <v>153.73468080000001</v>
      </c>
      <c r="K162">
        <v>4320.23776</v>
      </c>
      <c r="L162">
        <v>300.49296179999999</v>
      </c>
      <c r="M162">
        <v>445.72952550000002</v>
      </c>
      <c r="N162">
        <v>463.15163890000002</v>
      </c>
      <c r="O162">
        <v>357.99657569999999</v>
      </c>
      <c r="P162">
        <v>506.16729290000001</v>
      </c>
      <c r="Q162">
        <v>386.45146390000002</v>
      </c>
      <c r="R162">
        <v>157.0337294</v>
      </c>
      <c r="S162">
        <v>206.15268800000001</v>
      </c>
      <c r="T162">
        <v>352.41559990000002</v>
      </c>
      <c r="U162">
        <v>11699.611000000001</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195.9062179</v>
      </c>
      <c r="AQ162">
        <v>87.935220760000007</v>
      </c>
      <c r="AR162">
        <v>147.058876</v>
      </c>
      <c r="AS162">
        <v>467.80531130000003</v>
      </c>
      <c r="AT162">
        <v>284.80017099999998</v>
      </c>
      <c r="AU162">
        <v>251.6333655</v>
      </c>
      <c r="AV162">
        <v>75.413887740000007</v>
      </c>
      <c r="AW162">
        <v>73.20808246</v>
      </c>
      <c r="AX162">
        <v>210.83043699999999</v>
      </c>
      <c r="AY162">
        <v>2704.313247</v>
      </c>
      <c r="AZ162">
        <v>89.311902759999995</v>
      </c>
      <c r="BA162">
        <v>119.18830989999999</v>
      </c>
      <c r="BB162">
        <v>76.339893450000005</v>
      </c>
      <c r="BC162">
        <v>273.8126656</v>
      </c>
      <c r="BD162">
        <v>169.0673343</v>
      </c>
      <c r="BE162">
        <v>81.957632599999997</v>
      </c>
      <c r="BF162">
        <v>200.44844670000001</v>
      </c>
      <c r="BG162">
        <v>200.37376649999999</v>
      </c>
      <c r="BH162">
        <v>303.8129151</v>
      </c>
      <c r="BI162">
        <v>332.54691689999999</v>
      </c>
      <c r="BJ162">
        <v>355.15108679999997</v>
      </c>
      <c r="BK162">
        <v>132.47345709999999</v>
      </c>
      <c r="BL162">
        <v>1792.4804839999999</v>
      </c>
      <c r="BM162">
        <v>0</v>
      </c>
      <c r="BN162">
        <v>0</v>
      </c>
      <c r="BO162">
        <v>0</v>
      </c>
      <c r="BP162">
        <v>0</v>
      </c>
      <c r="BQ162">
        <v>0</v>
      </c>
      <c r="BR162">
        <v>0</v>
      </c>
      <c r="BS162">
        <v>0</v>
      </c>
      <c r="BT162">
        <v>0</v>
      </c>
      <c r="BU162">
        <v>0</v>
      </c>
      <c r="BV162">
        <v>0</v>
      </c>
      <c r="BW162">
        <v>0</v>
      </c>
      <c r="BX162">
        <v>0</v>
      </c>
    </row>
    <row r="163" spans="1:76" x14ac:dyDescent="0.35">
      <c r="A163" t="s">
        <v>260</v>
      </c>
      <c r="B163">
        <v>82.74264728</v>
      </c>
      <c r="C163">
        <v>143.7956551</v>
      </c>
      <c r="D163">
        <v>126.9368643</v>
      </c>
      <c r="E163">
        <v>291.33651020000002</v>
      </c>
      <c r="F163">
        <v>554.42562550000002</v>
      </c>
      <c r="G163">
        <v>342.58810840000001</v>
      </c>
      <c r="H163">
        <v>327.96426819999999</v>
      </c>
      <c r="I163">
        <v>446.96914770000001</v>
      </c>
      <c r="J163">
        <v>80.043958829999994</v>
      </c>
      <c r="K163">
        <v>2370.7209280000002</v>
      </c>
      <c r="L163">
        <v>314.74714879999999</v>
      </c>
      <c r="M163">
        <v>377.25398949999999</v>
      </c>
      <c r="N163">
        <v>323.18806369999999</v>
      </c>
      <c r="O163">
        <v>300.6895414</v>
      </c>
      <c r="P163">
        <v>432.70492589999998</v>
      </c>
      <c r="Q163">
        <v>563.62668659999997</v>
      </c>
      <c r="R163">
        <v>157.3412309</v>
      </c>
      <c r="S163">
        <v>161.1537763</v>
      </c>
      <c r="T163">
        <v>270.48159879999997</v>
      </c>
      <c r="U163">
        <v>5962.5717199999999</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row>
    <row r="164" spans="1:76" x14ac:dyDescent="0.35">
      <c r="A164" t="s">
        <v>261</v>
      </c>
      <c r="B164">
        <v>0.72448912600000004</v>
      </c>
      <c r="C164">
        <v>0</v>
      </c>
      <c r="D164">
        <v>0.34268335599999999</v>
      </c>
      <c r="E164">
        <v>1.1591826009999999</v>
      </c>
      <c r="F164">
        <v>0.151852921</v>
      </c>
      <c r="G164">
        <v>0</v>
      </c>
      <c r="H164">
        <v>0.28979565000000002</v>
      </c>
      <c r="I164">
        <v>0.14489782500000001</v>
      </c>
      <c r="J164">
        <v>1.3040804260000001</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0.14489782500000001</v>
      </c>
      <c r="AE164">
        <v>0</v>
      </c>
      <c r="AF164">
        <v>0</v>
      </c>
      <c r="AG164">
        <v>0.14489782500000001</v>
      </c>
      <c r="AH164">
        <v>0</v>
      </c>
      <c r="AI164">
        <v>0.14489782500000001</v>
      </c>
      <c r="AJ164">
        <v>0</v>
      </c>
      <c r="AK164">
        <v>0.14489782500000001</v>
      </c>
      <c r="AL164">
        <v>0</v>
      </c>
      <c r="AM164">
        <v>0</v>
      </c>
      <c r="AN164">
        <v>0</v>
      </c>
      <c r="AO164">
        <v>0.14489782500000001</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0.14489782500000001</v>
      </c>
      <c r="BI164">
        <v>0</v>
      </c>
      <c r="BJ164">
        <v>0</v>
      </c>
      <c r="BK164">
        <v>0</v>
      </c>
      <c r="BL164">
        <v>0.14489782500000001</v>
      </c>
      <c r="BM164">
        <v>0.65363408899999997</v>
      </c>
      <c r="BN164">
        <v>0</v>
      </c>
      <c r="BO164">
        <v>0</v>
      </c>
      <c r="BP164">
        <v>1.4527455949999999</v>
      </c>
      <c r="BQ164">
        <v>0</v>
      </c>
      <c r="BR164">
        <v>0</v>
      </c>
      <c r="BS164">
        <v>0</v>
      </c>
      <c r="BT164">
        <v>0</v>
      </c>
      <c r="BU164">
        <v>0</v>
      </c>
      <c r="BV164">
        <v>0</v>
      </c>
      <c r="BW164">
        <v>0</v>
      </c>
      <c r="BX164">
        <v>13.478975289999999</v>
      </c>
    </row>
    <row r="165" spans="1:76" x14ac:dyDescent="0.35">
      <c r="A165" t="s">
        <v>262</v>
      </c>
      <c r="B165">
        <v>0.74674740699999997</v>
      </c>
      <c r="C165">
        <v>0</v>
      </c>
      <c r="D165">
        <v>2.3365873349999999</v>
      </c>
      <c r="E165">
        <v>1.891973551</v>
      </c>
      <c r="F165">
        <v>2.6305709180000001</v>
      </c>
      <c r="G165">
        <v>1.027196102</v>
      </c>
      <c r="H165">
        <v>2.6196556860000002</v>
      </c>
      <c r="I165">
        <v>7.4223577760000001</v>
      </c>
      <c r="J165">
        <v>0.87321856200000003</v>
      </c>
      <c r="K165">
        <v>28.37960326</v>
      </c>
      <c r="L165">
        <v>0</v>
      </c>
      <c r="M165">
        <v>1.164291416</v>
      </c>
      <c r="N165">
        <v>0.43660928100000002</v>
      </c>
      <c r="O165">
        <v>0.29107285399999999</v>
      </c>
      <c r="P165">
        <v>1.3098278430000001</v>
      </c>
      <c r="Q165">
        <v>0.43660928100000002</v>
      </c>
      <c r="R165">
        <v>0.145536427</v>
      </c>
      <c r="S165">
        <v>0.145536427</v>
      </c>
      <c r="T165">
        <v>0.14713732800000001</v>
      </c>
      <c r="U165">
        <v>624.52591540000003</v>
      </c>
      <c r="V165">
        <v>0.145536427</v>
      </c>
      <c r="W165">
        <v>0.145536427</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0.145536427</v>
      </c>
      <c r="AS165">
        <v>0.145536427</v>
      </c>
      <c r="AT165">
        <v>0.29107285399999999</v>
      </c>
      <c r="AU165">
        <v>0.145536427</v>
      </c>
      <c r="AV165">
        <v>0</v>
      </c>
      <c r="AW165">
        <v>0</v>
      </c>
      <c r="AX165">
        <v>0.145536427</v>
      </c>
      <c r="AY165">
        <v>0.145536427</v>
      </c>
      <c r="AZ165">
        <v>0</v>
      </c>
      <c r="BA165">
        <v>0</v>
      </c>
      <c r="BB165">
        <v>0</v>
      </c>
      <c r="BC165">
        <v>0</v>
      </c>
      <c r="BD165">
        <v>0</v>
      </c>
      <c r="BE165">
        <v>0</v>
      </c>
      <c r="BF165">
        <v>0</v>
      </c>
      <c r="BG165">
        <v>0</v>
      </c>
      <c r="BH165">
        <v>0</v>
      </c>
      <c r="BI165">
        <v>0</v>
      </c>
      <c r="BJ165">
        <v>0</v>
      </c>
      <c r="BK165">
        <v>0</v>
      </c>
      <c r="BL165">
        <v>0</v>
      </c>
      <c r="BM165">
        <v>9.3143313259999996</v>
      </c>
      <c r="BN165">
        <v>1.3098278430000001</v>
      </c>
      <c r="BO165">
        <v>2.037946587</v>
      </c>
      <c r="BP165">
        <v>9.4598677529999993</v>
      </c>
      <c r="BQ165">
        <v>0.43660928100000002</v>
      </c>
      <c r="BR165">
        <v>0.58214570799999998</v>
      </c>
      <c r="BS165">
        <v>5.6759206520000003</v>
      </c>
      <c r="BT165">
        <v>1.891973551</v>
      </c>
      <c r="BU165">
        <v>0.87321856200000003</v>
      </c>
      <c r="BV165">
        <v>0.72768213500000001</v>
      </c>
      <c r="BW165">
        <v>0.145536427</v>
      </c>
      <c r="BX165">
        <v>130.34751779999999</v>
      </c>
    </row>
    <row r="166" spans="1:76" x14ac:dyDescent="0.35">
      <c r="A166" t="s">
        <v>263</v>
      </c>
      <c r="B166">
        <v>666.85979029999999</v>
      </c>
      <c r="C166">
        <v>2258.6981169999999</v>
      </c>
      <c r="D166">
        <v>3580.8025259999999</v>
      </c>
      <c r="E166">
        <v>5898.0117870000004</v>
      </c>
      <c r="F166">
        <v>7476.0506320000004</v>
      </c>
      <c r="G166">
        <v>4003.8191029999998</v>
      </c>
      <c r="H166">
        <v>4465.2203079999999</v>
      </c>
      <c r="I166">
        <v>8133.7397959999998</v>
      </c>
      <c r="J166">
        <v>1833.234365</v>
      </c>
      <c r="K166">
        <v>2002.792905</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1608.346974</v>
      </c>
      <c r="BN166">
        <v>3467.9044050000002</v>
      </c>
      <c r="BO166">
        <v>2498.7601020000002</v>
      </c>
      <c r="BP166">
        <v>5054.364294</v>
      </c>
      <c r="BQ166">
        <v>251.47712189999999</v>
      </c>
      <c r="BR166">
        <v>559.16491350000001</v>
      </c>
      <c r="BS166">
        <v>419.36656190000002</v>
      </c>
      <c r="BT166">
        <v>5360.4722629999997</v>
      </c>
      <c r="BU166">
        <v>3279.9091979999998</v>
      </c>
      <c r="BV166">
        <v>5014.1138920000003</v>
      </c>
      <c r="BW166">
        <v>605.34052589999999</v>
      </c>
      <c r="BX166">
        <v>11070.60997</v>
      </c>
    </row>
    <row r="167" spans="1:76" x14ac:dyDescent="0.35">
      <c r="A167" t="s">
        <v>264</v>
      </c>
      <c r="B167">
        <v>352.27173920000001</v>
      </c>
      <c r="C167">
        <v>677.54495780000002</v>
      </c>
      <c r="D167">
        <v>1171.1383330000001</v>
      </c>
      <c r="E167">
        <v>1470.479114</v>
      </c>
      <c r="F167">
        <v>2027.943696</v>
      </c>
      <c r="G167">
        <v>1297.984874</v>
      </c>
      <c r="H167">
        <v>1569.3995110000001</v>
      </c>
      <c r="I167">
        <v>1804.287317</v>
      </c>
      <c r="J167">
        <v>511.15398110000001</v>
      </c>
      <c r="K167">
        <v>1908.2766429999999</v>
      </c>
      <c r="L167">
        <v>1475.2293790000001</v>
      </c>
      <c r="M167">
        <v>3828.9566260000001</v>
      </c>
      <c r="N167">
        <v>2663.3466979999998</v>
      </c>
      <c r="O167">
        <v>1673.1545430000001</v>
      </c>
      <c r="P167">
        <v>26697.290410000001</v>
      </c>
      <c r="Q167">
        <v>3556.8677680000001</v>
      </c>
      <c r="R167">
        <v>1141.9848629999999</v>
      </c>
      <c r="S167">
        <v>2296.2788479999999</v>
      </c>
      <c r="T167">
        <v>2850.0013370000001</v>
      </c>
      <c r="U167">
        <v>19344.595000000001</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row>
    <row r="168" spans="1:76" x14ac:dyDescent="0.35">
      <c r="A168" t="s">
        <v>265</v>
      </c>
      <c r="B168">
        <v>295.12914979999999</v>
      </c>
      <c r="C168">
        <v>668.50613840000005</v>
      </c>
      <c r="D168">
        <v>742.94151869999996</v>
      </c>
      <c r="E168">
        <v>1606.069839</v>
      </c>
      <c r="F168">
        <v>2357.528773</v>
      </c>
      <c r="G168">
        <v>1728.1359950000001</v>
      </c>
      <c r="H168">
        <v>1787.4305199999999</v>
      </c>
      <c r="I168">
        <v>2244.159889</v>
      </c>
      <c r="J168">
        <v>406.563895</v>
      </c>
      <c r="K168">
        <v>15910.27211</v>
      </c>
      <c r="L168">
        <v>1147.4912400000001</v>
      </c>
      <c r="M168">
        <v>1413.9197449999999</v>
      </c>
      <c r="N168">
        <v>1201.0474369999999</v>
      </c>
      <c r="O168">
        <v>1270.5373119999999</v>
      </c>
      <c r="P168">
        <v>1301.8278829999999</v>
      </c>
      <c r="Q168">
        <v>2012.7893750000001</v>
      </c>
      <c r="R168">
        <v>452.77175449999999</v>
      </c>
      <c r="S168">
        <v>578.62748069999998</v>
      </c>
      <c r="T168">
        <v>980.05833399999995</v>
      </c>
      <c r="U168">
        <v>16093.570030000001</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740.81821939999998</v>
      </c>
      <c r="AQ168">
        <v>305.33365620000001</v>
      </c>
      <c r="AR168">
        <v>591.26922569999999</v>
      </c>
      <c r="AS168">
        <v>1807.480112</v>
      </c>
      <c r="AT168">
        <v>872.07898929999999</v>
      </c>
      <c r="AU168">
        <v>598.40448000000004</v>
      </c>
      <c r="AV168">
        <v>432.12573680000003</v>
      </c>
      <c r="AW168">
        <v>531.36631469999998</v>
      </c>
      <c r="AX168">
        <v>798.43111539999995</v>
      </c>
      <c r="AY168">
        <v>9507.4891850000004</v>
      </c>
      <c r="AZ168">
        <v>469.74013350000001</v>
      </c>
      <c r="BA168">
        <v>588.92944709999995</v>
      </c>
      <c r="BB168">
        <v>364.55597139999998</v>
      </c>
      <c r="BC168">
        <v>500.41818289999998</v>
      </c>
      <c r="BD168">
        <v>440.35018050000002</v>
      </c>
      <c r="BE168">
        <v>373.08608520000001</v>
      </c>
      <c r="BF168">
        <v>693.96313680000003</v>
      </c>
      <c r="BG168">
        <v>432.48353320000001</v>
      </c>
      <c r="BH168">
        <v>697.08303850000004</v>
      </c>
      <c r="BI168">
        <v>4288.8021500000004</v>
      </c>
      <c r="BJ168">
        <v>983.45717820000004</v>
      </c>
      <c r="BK168">
        <v>388.90635570000001</v>
      </c>
      <c r="BL168">
        <v>7373.88321</v>
      </c>
      <c r="BM168">
        <v>0</v>
      </c>
      <c r="BN168">
        <v>0</v>
      </c>
      <c r="BO168">
        <v>0</v>
      </c>
      <c r="BP168">
        <v>0</v>
      </c>
      <c r="BQ168">
        <v>0</v>
      </c>
      <c r="BR168">
        <v>0</v>
      </c>
      <c r="BS168">
        <v>0</v>
      </c>
      <c r="BT168">
        <v>0</v>
      </c>
      <c r="BU168">
        <v>0</v>
      </c>
      <c r="BV168">
        <v>0</v>
      </c>
      <c r="BW168">
        <v>0</v>
      </c>
      <c r="BX168">
        <v>0</v>
      </c>
    </row>
    <row r="169" spans="1:76" x14ac:dyDescent="0.35">
      <c r="A169" t="s">
        <v>266</v>
      </c>
      <c r="B169">
        <v>350.0600043</v>
      </c>
      <c r="C169">
        <v>585.92671170000006</v>
      </c>
      <c r="D169">
        <v>1286.6152529999999</v>
      </c>
      <c r="E169">
        <v>2025.283989</v>
      </c>
      <c r="F169">
        <v>3900.676563</v>
      </c>
      <c r="G169">
        <v>2263.6186360000002</v>
      </c>
      <c r="H169">
        <v>2332.398091</v>
      </c>
      <c r="I169">
        <v>2967.008347</v>
      </c>
      <c r="J169">
        <v>454.59993120000001</v>
      </c>
      <c r="K169">
        <v>15958.01691</v>
      </c>
      <c r="L169">
        <v>0</v>
      </c>
      <c r="M169">
        <v>0</v>
      </c>
      <c r="N169">
        <v>0</v>
      </c>
      <c r="O169">
        <v>0</v>
      </c>
      <c r="P169">
        <v>0</v>
      </c>
      <c r="Q169">
        <v>0</v>
      </c>
      <c r="R169">
        <v>0</v>
      </c>
      <c r="S169">
        <v>0</v>
      </c>
      <c r="T169">
        <v>0</v>
      </c>
      <c r="U169">
        <v>0</v>
      </c>
      <c r="V169">
        <v>3918.0617120000002</v>
      </c>
      <c r="W169">
        <v>880.54597809999996</v>
      </c>
      <c r="X169">
        <v>945.77888410000003</v>
      </c>
      <c r="Y169">
        <v>904.69626549999998</v>
      </c>
      <c r="Z169">
        <v>578.25413909999997</v>
      </c>
      <c r="AA169">
        <v>314.4392297</v>
      </c>
      <c r="AB169">
        <v>493.1658956</v>
      </c>
      <c r="AC169">
        <v>1751.565693</v>
      </c>
      <c r="AD169">
        <v>2219.2580720000001</v>
      </c>
      <c r="AE169">
        <v>5960.480834</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1236.083265</v>
      </c>
      <c r="BA169">
        <v>1930.394434</v>
      </c>
      <c r="BB169">
        <v>1212.5052579999999</v>
      </c>
      <c r="BC169">
        <v>1278.4618330000001</v>
      </c>
      <c r="BD169">
        <v>1231.8088499999999</v>
      </c>
      <c r="BE169">
        <v>1050.0406149999999</v>
      </c>
      <c r="BF169">
        <v>2290.9031249999998</v>
      </c>
      <c r="BG169">
        <v>1231.513267</v>
      </c>
      <c r="BH169">
        <v>2891.1241030000001</v>
      </c>
      <c r="BI169">
        <v>1949.288227</v>
      </c>
      <c r="BJ169">
        <v>2482.9875440000001</v>
      </c>
      <c r="BK169">
        <v>1211.5922780000001</v>
      </c>
      <c r="BL169">
        <v>13765.86645</v>
      </c>
      <c r="BM169">
        <v>0</v>
      </c>
      <c r="BN169">
        <v>0</v>
      </c>
      <c r="BO169">
        <v>0</v>
      </c>
      <c r="BP169">
        <v>0</v>
      </c>
      <c r="BQ169">
        <v>0</v>
      </c>
      <c r="BR169">
        <v>0</v>
      </c>
      <c r="BS169">
        <v>0</v>
      </c>
      <c r="BT169">
        <v>0</v>
      </c>
      <c r="BU169">
        <v>0</v>
      </c>
      <c r="BV169">
        <v>0</v>
      </c>
      <c r="BW169">
        <v>0</v>
      </c>
      <c r="BX169">
        <v>0</v>
      </c>
    </row>
    <row r="170" spans="1:76" x14ac:dyDescent="0.35">
      <c r="A170" t="s">
        <v>267</v>
      </c>
      <c r="B170">
        <v>27.06947353</v>
      </c>
      <c r="C170">
        <v>59.994466539999998</v>
      </c>
      <c r="D170">
        <v>136.3010803</v>
      </c>
      <c r="E170">
        <v>83.130850780000003</v>
      </c>
      <c r="F170">
        <v>151.0177545</v>
      </c>
      <c r="G170">
        <v>115.9694155</v>
      </c>
      <c r="H170">
        <v>132.0092234</v>
      </c>
      <c r="I170">
        <v>161.97404599999999</v>
      </c>
      <c r="J170">
        <v>33.74051034</v>
      </c>
      <c r="K170">
        <v>1101.5970600000001</v>
      </c>
      <c r="L170">
        <v>58.424501890000002</v>
      </c>
      <c r="M170">
        <v>87.222692109999997</v>
      </c>
      <c r="N170">
        <v>110.92131070000001</v>
      </c>
      <c r="O170">
        <v>58.11495042</v>
      </c>
      <c r="P170">
        <v>97.805061069999994</v>
      </c>
      <c r="Q170">
        <v>125.64533729999999</v>
      </c>
      <c r="R170">
        <v>24.329875470000001</v>
      </c>
      <c r="S170">
        <v>40.356929239999999</v>
      </c>
      <c r="T170">
        <v>111.54956660000001</v>
      </c>
      <c r="U170">
        <v>8732.5597340000004</v>
      </c>
      <c r="V170">
        <v>192.3105405</v>
      </c>
      <c r="W170">
        <v>39.184594939999997</v>
      </c>
      <c r="X170">
        <v>58.317066670000003</v>
      </c>
      <c r="Y170">
        <v>75.734926349999995</v>
      </c>
      <c r="Z170">
        <v>37.140324810000003</v>
      </c>
      <c r="AA170">
        <v>17.968690240000001</v>
      </c>
      <c r="AB170">
        <v>26.102706619999999</v>
      </c>
      <c r="AC170">
        <v>111.41107119999999</v>
      </c>
      <c r="AD170">
        <v>96.359337150000002</v>
      </c>
      <c r="AE170">
        <v>945.67059630000006</v>
      </c>
      <c r="AF170">
        <v>89.592118819999996</v>
      </c>
      <c r="AG170">
        <v>320.68287170000002</v>
      </c>
      <c r="AH170">
        <v>181.97185139999999</v>
      </c>
      <c r="AI170">
        <v>284.28574049999997</v>
      </c>
      <c r="AJ170">
        <v>860.93241869999997</v>
      </c>
      <c r="AK170">
        <v>239.53026940000001</v>
      </c>
      <c r="AL170">
        <v>45.612702110000001</v>
      </c>
      <c r="AM170">
        <v>380.73195620000001</v>
      </c>
      <c r="AN170">
        <v>135.52622629999999</v>
      </c>
      <c r="AO170">
        <v>3535.818612</v>
      </c>
      <c r="AP170">
        <v>0</v>
      </c>
      <c r="AQ170">
        <v>0</v>
      </c>
      <c r="AR170">
        <v>0</v>
      </c>
      <c r="AS170">
        <v>0</v>
      </c>
      <c r="AT170">
        <v>0</v>
      </c>
      <c r="AU170">
        <v>0</v>
      </c>
      <c r="AV170">
        <v>0</v>
      </c>
      <c r="AW170">
        <v>0</v>
      </c>
      <c r="AX170">
        <v>0</v>
      </c>
      <c r="AY170">
        <v>0</v>
      </c>
      <c r="AZ170">
        <v>30.589627459999999</v>
      </c>
      <c r="BA170">
        <v>61.564131080000003</v>
      </c>
      <c r="BB170">
        <v>28.258763389999999</v>
      </c>
      <c r="BC170">
        <v>40.699341480000001</v>
      </c>
      <c r="BD170">
        <v>28.900223660000002</v>
      </c>
      <c r="BE170">
        <v>45.715035659999998</v>
      </c>
      <c r="BF170">
        <v>72.205619420000005</v>
      </c>
      <c r="BG170">
        <v>50.452388589999998</v>
      </c>
      <c r="BH170">
        <v>126.2657907</v>
      </c>
      <c r="BI170">
        <v>96.991644429999994</v>
      </c>
      <c r="BJ170">
        <v>114.26980829999999</v>
      </c>
      <c r="BK170">
        <v>61.247527300000002</v>
      </c>
      <c r="BL170">
        <v>941.54394360000003</v>
      </c>
      <c r="BM170">
        <v>174.35325399999999</v>
      </c>
      <c r="BN170">
        <v>171.76370510000001</v>
      </c>
      <c r="BO170">
        <v>403.64071580000001</v>
      </c>
      <c r="BP170">
        <v>1642.6558219999999</v>
      </c>
      <c r="BQ170">
        <v>207.69838469999999</v>
      </c>
      <c r="BR170">
        <v>517.21369570000002</v>
      </c>
      <c r="BS170">
        <v>309.60894159999998</v>
      </c>
      <c r="BT170">
        <v>404.70681530000002</v>
      </c>
      <c r="BU170">
        <v>549.41455129999997</v>
      </c>
      <c r="BV170">
        <v>267.07074729999999</v>
      </c>
      <c r="BW170">
        <v>118.2869251</v>
      </c>
      <c r="BX170">
        <v>49684.831630000001</v>
      </c>
    </row>
    <row r="171" spans="1:76" x14ac:dyDescent="0.35">
      <c r="A171" t="s">
        <v>268</v>
      </c>
      <c r="B171">
        <v>0</v>
      </c>
      <c r="C171">
        <v>0</v>
      </c>
      <c r="D171">
        <v>1.6891171739999999</v>
      </c>
      <c r="E171">
        <v>0.98726874799999997</v>
      </c>
      <c r="F171">
        <v>1.202474788</v>
      </c>
      <c r="G171">
        <v>0.57878943199999999</v>
      </c>
      <c r="H171">
        <v>3.0357005209999999</v>
      </c>
      <c r="I171">
        <v>1.280049059</v>
      </c>
      <c r="J171">
        <v>0</v>
      </c>
      <c r="K171">
        <v>1.1337325030000001</v>
      </c>
      <c r="L171">
        <v>0</v>
      </c>
      <c r="M171">
        <v>0</v>
      </c>
      <c r="N171">
        <v>0</v>
      </c>
      <c r="O171">
        <v>0.231545213</v>
      </c>
      <c r="P171">
        <v>0</v>
      </c>
      <c r="Q171">
        <v>0</v>
      </c>
      <c r="R171">
        <v>0</v>
      </c>
      <c r="S171">
        <v>0</v>
      </c>
      <c r="T171">
        <v>0</v>
      </c>
      <c r="U171">
        <v>603.83164260000001</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0.88319852200000004</v>
      </c>
      <c r="AQ171">
        <v>1.471997537</v>
      </c>
      <c r="AR171">
        <v>2.5025430129999999</v>
      </c>
      <c r="AS171">
        <v>0</v>
      </c>
      <c r="AT171">
        <v>0.86995054500000002</v>
      </c>
      <c r="AU171">
        <v>3.6640962699999999</v>
      </c>
      <c r="AV171">
        <v>0.60042779599999996</v>
      </c>
      <c r="AW171">
        <v>5.152138581</v>
      </c>
      <c r="AX171">
        <v>0.73599876900000005</v>
      </c>
      <c r="AY171">
        <v>1.642749252</v>
      </c>
      <c r="AZ171">
        <v>0</v>
      </c>
      <c r="BA171">
        <v>0</v>
      </c>
      <c r="BB171">
        <v>0</v>
      </c>
      <c r="BC171">
        <v>0</v>
      </c>
      <c r="BD171">
        <v>0</v>
      </c>
      <c r="BE171">
        <v>0</v>
      </c>
      <c r="BF171">
        <v>0</v>
      </c>
      <c r="BG171">
        <v>0</v>
      </c>
      <c r="BH171">
        <v>0</v>
      </c>
      <c r="BI171">
        <v>0</v>
      </c>
      <c r="BJ171">
        <v>0</v>
      </c>
      <c r="BK171">
        <v>0</v>
      </c>
      <c r="BL171">
        <v>3.136090754</v>
      </c>
      <c r="BM171">
        <v>0</v>
      </c>
      <c r="BN171">
        <v>0</v>
      </c>
      <c r="BO171">
        <v>0</v>
      </c>
      <c r="BP171">
        <v>0.361522595</v>
      </c>
      <c r="BQ171">
        <v>0</v>
      </c>
      <c r="BR171">
        <v>0</v>
      </c>
      <c r="BS171">
        <v>0</v>
      </c>
      <c r="BT171">
        <v>0</v>
      </c>
      <c r="BU171">
        <v>0</v>
      </c>
      <c r="BV171">
        <v>0.17840610200000001</v>
      </c>
      <c r="BW171">
        <v>0.37241537699999999</v>
      </c>
      <c r="BX171">
        <v>3.8386751779999999</v>
      </c>
    </row>
    <row r="172" spans="1:76" x14ac:dyDescent="0.35">
      <c r="A172" t="s">
        <v>269</v>
      </c>
      <c r="B172">
        <v>5.228659264</v>
      </c>
      <c r="C172">
        <v>4.6921506910000002</v>
      </c>
      <c r="D172">
        <v>3.0476752710000001</v>
      </c>
      <c r="E172">
        <v>4.897863407</v>
      </c>
      <c r="F172">
        <v>14.22222912</v>
      </c>
      <c r="G172">
        <v>3.3009073170000001</v>
      </c>
      <c r="H172">
        <v>12.01212037</v>
      </c>
      <c r="I172">
        <v>5.5410605420000003</v>
      </c>
      <c r="J172">
        <v>2.5582261640000001</v>
      </c>
      <c r="K172">
        <v>89.837747390000004</v>
      </c>
      <c r="L172">
        <v>0</v>
      </c>
      <c r="M172">
        <v>0</v>
      </c>
      <c r="N172">
        <v>0</v>
      </c>
      <c r="O172">
        <v>0</v>
      </c>
      <c r="P172">
        <v>0</v>
      </c>
      <c r="Q172">
        <v>0</v>
      </c>
      <c r="R172">
        <v>0</v>
      </c>
      <c r="S172">
        <v>0</v>
      </c>
      <c r="T172">
        <v>0</v>
      </c>
      <c r="U172">
        <v>0</v>
      </c>
      <c r="V172">
        <v>34.944489529999998</v>
      </c>
      <c r="W172">
        <v>4.1377074030000003</v>
      </c>
      <c r="X172">
        <v>5.1678038629999996</v>
      </c>
      <c r="Y172">
        <v>12.14946657</v>
      </c>
      <c r="Z172">
        <v>3.410814931</v>
      </c>
      <c r="AA172">
        <v>7.1895214540000003</v>
      </c>
      <c r="AB172">
        <v>3.3642153289999999</v>
      </c>
      <c r="AC172">
        <v>17.902218059999999</v>
      </c>
      <c r="AD172">
        <v>12.36361013</v>
      </c>
      <c r="AE172">
        <v>181.47908330000001</v>
      </c>
      <c r="AF172">
        <v>47.578959849999997</v>
      </c>
      <c r="AG172">
        <v>142.5952413</v>
      </c>
      <c r="AH172">
        <v>84.250393829999993</v>
      </c>
      <c r="AI172">
        <v>118.026521</v>
      </c>
      <c r="AJ172">
        <v>387.58329700000002</v>
      </c>
      <c r="AK172">
        <v>132.67013929999999</v>
      </c>
      <c r="AL172">
        <v>16.517719369999998</v>
      </c>
      <c r="AM172">
        <v>188.69604340000001</v>
      </c>
      <c r="AN172">
        <v>64.350984280000006</v>
      </c>
      <c r="AO172">
        <v>1820.4908539999999</v>
      </c>
      <c r="AP172">
        <v>26.00303765</v>
      </c>
      <c r="AQ172">
        <v>15.83114168</v>
      </c>
      <c r="AR172">
        <v>57.629451590000002</v>
      </c>
      <c r="AS172">
        <v>66.502843519999999</v>
      </c>
      <c r="AT172">
        <v>39.654268360000003</v>
      </c>
      <c r="AU172">
        <v>33.021796090000002</v>
      </c>
      <c r="AV172">
        <v>10.698134230000001</v>
      </c>
      <c r="AW172">
        <v>36.847408790000003</v>
      </c>
      <c r="AX172">
        <v>26.351614940000001</v>
      </c>
      <c r="AY172">
        <v>274.61513209999998</v>
      </c>
      <c r="AZ172">
        <v>33.300627259999999</v>
      </c>
      <c r="BA172">
        <v>55.715189000000002</v>
      </c>
      <c r="BB172">
        <v>15.546792140000001</v>
      </c>
      <c r="BC172">
        <v>30.92174825</v>
      </c>
      <c r="BD172">
        <v>18.963585309999999</v>
      </c>
      <c r="BE172">
        <v>38.684567430000001</v>
      </c>
      <c r="BF172">
        <v>54.791167950000002</v>
      </c>
      <c r="BG172">
        <v>26.455084450000001</v>
      </c>
      <c r="BH172">
        <v>84.465763699999997</v>
      </c>
      <c r="BI172">
        <v>70.278177700000001</v>
      </c>
      <c r="BJ172">
        <v>65.773805010000004</v>
      </c>
      <c r="BK172">
        <v>54.50789142</v>
      </c>
      <c r="BL172">
        <v>997.84876929999996</v>
      </c>
      <c r="BM172">
        <v>0</v>
      </c>
      <c r="BN172">
        <v>0</v>
      </c>
      <c r="BO172">
        <v>0</v>
      </c>
      <c r="BP172">
        <v>0</v>
      </c>
      <c r="BQ172">
        <v>0</v>
      </c>
      <c r="BR172">
        <v>0</v>
      </c>
      <c r="BS172">
        <v>0</v>
      </c>
      <c r="BT172">
        <v>0</v>
      </c>
      <c r="BU172">
        <v>0</v>
      </c>
      <c r="BV172">
        <v>0</v>
      </c>
      <c r="BW172">
        <v>0</v>
      </c>
      <c r="BX172">
        <v>0</v>
      </c>
    </row>
    <row r="173" spans="1:76" x14ac:dyDescent="0.35">
      <c r="A173" t="s">
        <v>270</v>
      </c>
      <c r="B173">
        <v>332.8256624</v>
      </c>
      <c r="C173">
        <v>420.68149829999999</v>
      </c>
      <c r="D173">
        <v>466.01913539999998</v>
      </c>
      <c r="E173">
        <v>1195.3601000000001</v>
      </c>
      <c r="F173">
        <v>1706.9544880000001</v>
      </c>
      <c r="G173">
        <v>813.83162149999998</v>
      </c>
      <c r="H173">
        <v>1339.8758889999999</v>
      </c>
      <c r="I173">
        <v>1130.7092950000001</v>
      </c>
      <c r="J173">
        <v>244.50016450000001</v>
      </c>
      <c r="K173">
        <v>5231.7170589999996</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0</v>
      </c>
      <c r="BU173">
        <v>0</v>
      </c>
      <c r="BV173">
        <v>0</v>
      </c>
      <c r="BW173">
        <v>0</v>
      </c>
      <c r="BX173">
        <v>0</v>
      </c>
    </row>
    <row r="174" spans="1:76" x14ac:dyDescent="0.35">
      <c r="A174" t="s">
        <v>271</v>
      </c>
      <c r="B174">
        <v>0</v>
      </c>
      <c r="C174">
        <v>0</v>
      </c>
      <c r="D174">
        <v>0</v>
      </c>
      <c r="E174">
        <v>0</v>
      </c>
      <c r="F174">
        <v>0</v>
      </c>
      <c r="G174">
        <v>0</v>
      </c>
      <c r="H174">
        <v>0</v>
      </c>
      <c r="I174">
        <v>0</v>
      </c>
      <c r="J174">
        <v>0</v>
      </c>
      <c r="K174">
        <v>0.178206104</v>
      </c>
      <c r="L174">
        <v>0</v>
      </c>
      <c r="M174">
        <v>0</v>
      </c>
      <c r="N174">
        <v>0.35641220699999998</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0.178206104</v>
      </c>
      <c r="AS174">
        <v>0</v>
      </c>
      <c r="AT174">
        <v>0</v>
      </c>
      <c r="AU174">
        <v>0</v>
      </c>
      <c r="AV174">
        <v>0</v>
      </c>
      <c r="AW174">
        <v>0</v>
      </c>
      <c r="AX174">
        <v>0.178206104</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c r="BS174">
        <v>0</v>
      </c>
      <c r="BT174">
        <v>0.178206104</v>
      </c>
      <c r="BU174">
        <v>0</v>
      </c>
      <c r="BV174">
        <v>0</v>
      </c>
      <c r="BW174">
        <v>0</v>
      </c>
      <c r="BX174">
        <v>0.178206104</v>
      </c>
    </row>
    <row r="175" spans="1:76" x14ac:dyDescent="0.35">
      <c r="A175" t="s">
        <v>272</v>
      </c>
      <c r="B175">
        <v>14.991880780000001</v>
      </c>
      <c r="C175">
        <v>18.01908748</v>
      </c>
      <c r="D175">
        <v>306.03618169999999</v>
      </c>
      <c r="E175">
        <v>66.454394609999994</v>
      </c>
      <c r="F175">
        <v>119.646885</v>
      </c>
      <c r="G175">
        <v>57.516927219999999</v>
      </c>
      <c r="H175">
        <v>72.652960699999994</v>
      </c>
      <c r="I175">
        <v>61.697355520000002</v>
      </c>
      <c r="J175">
        <v>22.343668470000001</v>
      </c>
      <c r="K175">
        <v>280.08869570000002</v>
      </c>
      <c r="L175">
        <v>113.15986940000001</v>
      </c>
      <c r="M175">
        <v>73.662029599999997</v>
      </c>
      <c r="N175">
        <v>101.339348</v>
      </c>
      <c r="O175">
        <v>108.546983</v>
      </c>
      <c r="P175">
        <v>202.24623779999999</v>
      </c>
      <c r="Q175">
        <v>124.1154745</v>
      </c>
      <c r="R175">
        <v>83.320260489999995</v>
      </c>
      <c r="S175">
        <v>82.311191590000007</v>
      </c>
      <c r="T175">
        <v>60.832439319999999</v>
      </c>
      <c r="U175">
        <v>7015.1927219999998</v>
      </c>
      <c r="V175">
        <v>115.1216434</v>
      </c>
      <c r="W175">
        <v>50.61331028</v>
      </c>
      <c r="X175">
        <v>36.312353389999998</v>
      </c>
      <c r="Y175">
        <v>32.58485288</v>
      </c>
      <c r="Z175">
        <v>14.57354965</v>
      </c>
      <c r="AA175">
        <v>9.4333526760000002</v>
      </c>
      <c r="AB175">
        <v>21.046150019999999</v>
      </c>
      <c r="AC175">
        <v>65.411017369999996</v>
      </c>
      <c r="AD175">
        <v>59.011502419999999</v>
      </c>
      <c r="AE175">
        <v>532.25270709999995</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row>
    <row r="176" spans="1:76" x14ac:dyDescent="0.35">
      <c r="A176" t="s">
        <v>273</v>
      </c>
      <c r="B176">
        <v>57.713627359999997</v>
      </c>
      <c r="C176">
        <v>88.900889239999998</v>
      </c>
      <c r="D176">
        <v>103.11286749999999</v>
      </c>
      <c r="E176">
        <v>175.16442280000001</v>
      </c>
      <c r="F176">
        <v>342.2844556</v>
      </c>
      <c r="G176">
        <v>249.55059940000001</v>
      </c>
      <c r="H176">
        <v>227.6729905</v>
      </c>
      <c r="I176">
        <v>355.53390530000001</v>
      </c>
      <c r="J176">
        <v>69.694930819999996</v>
      </c>
      <c r="K176">
        <v>978.24271369999997</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40.199795119999997</v>
      </c>
      <c r="BA176">
        <v>92.923084259999996</v>
      </c>
      <c r="BB176">
        <v>50.261200770000002</v>
      </c>
      <c r="BC176">
        <v>114.1531904</v>
      </c>
      <c r="BD176">
        <v>91.082549909999997</v>
      </c>
      <c r="BE176">
        <v>88.513176720000004</v>
      </c>
      <c r="BF176">
        <v>195.2116643</v>
      </c>
      <c r="BG176">
        <v>135.22274859999999</v>
      </c>
      <c r="BH176">
        <v>192.08204269999999</v>
      </c>
      <c r="BI176">
        <v>200.90656190000001</v>
      </c>
      <c r="BJ176">
        <v>142.131012</v>
      </c>
      <c r="BK176">
        <v>125.96681390000001</v>
      </c>
      <c r="BL176">
        <v>612.6395119</v>
      </c>
      <c r="BM176">
        <v>0</v>
      </c>
      <c r="BN176">
        <v>0</v>
      </c>
      <c r="BO176">
        <v>0</v>
      </c>
      <c r="BP176">
        <v>0</v>
      </c>
      <c r="BQ176">
        <v>0</v>
      </c>
      <c r="BR176">
        <v>0</v>
      </c>
      <c r="BS176">
        <v>0</v>
      </c>
      <c r="BT176">
        <v>0</v>
      </c>
      <c r="BU176">
        <v>0</v>
      </c>
      <c r="BV176">
        <v>0</v>
      </c>
      <c r="BW176">
        <v>0</v>
      </c>
      <c r="BX176">
        <v>0</v>
      </c>
    </row>
    <row r="177" spans="1:76" x14ac:dyDescent="0.35">
      <c r="A177" t="s">
        <v>274</v>
      </c>
      <c r="B177">
        <v>26.16307904</v>
      </c>
      <c r="C177">
        <v>36.739142999999999</v>
      </c>
      <c r="D177">
        <v>52.585954129999998</v>
      </c>
      <c r="E177">
        <v>47.573506500000001</v>
      </c>
      <c r="F177">
        <v>142.2440272</v>
      </c>
      <c r="G177">
        <v>99.059218340000001</v>
      </c>
      <c r="H177">
        <v>72.30845549</v>
      </c>
      <c r="I177">
        <v>71.716581410000003</v>
      </c>
      <c r="J177">
        <v>24.980827399999999</v>
      </c>
      <c r="K177">
        <v>629.09629819999998</v>
      </c>
      <c r="L177">
        <v>0</v>
      </c>
      <c r="M177">
        <v>0</v>
      </c>
      <c r="N177">
        <v>0</v>
      </c>
      <c r="O177">
        <v>0</v>
      </c>
      <c r="P177">
        <v>0</v>
      </c>
      <c r="Q177">
        <v>0</v>
      </c>
      <c r="R177">
        <v>0</v>
      </c>
      <c r="S177">
        <v>0</v>
      </c>
      <c r="T177">
        <v>0</v>
      </c>
      <c r="U177">
        <v>0</v>
      </c>
      <c r="V177">
        <v>60.484891570000002</v>
      </c>
      <c r="W177">
        <v>6.923953976</v>
      </c>
      <c r="X177">
        <v>7.0966525059999999</v>
      </c>
      <c r="Y177">
        <v>23.119604160000002</v>
      </c>
      <c r="Z177">
        <v>0</v>
      </c>
      <c r="AA177">
        <v>0</v>
      </c>
      <c r="AB177">
        <v>15.54705796</v>
      </c>
      <c r="AC177">
        <v>22.48148758</v>
      </c>
      <c r="AD177">
        <v>27.365833009999999</v>
      </c>
      <c r="AE177">
        <v>118.4105825</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167.0403335</v>
      </c>
      <c r="BA177">
        <v>258.89395259999998</v>
      </c>
      <c r="BB177">
        <v>209.66260009999999</v>
      </c>
      <c r="BC177">
        <v>244.9968092</v>
      </c>
      <c r="BD177">
        <v>142.0253855</v>
      </c>
      <c r="BE177">
        <v>203.48047159999999</v>
      </c>
      <c r="BF177">
        <v>292.81350029999999</v>
      </c>
      <c r="BG177">
        <v>350.8710347</v>
      </c>
      <c r="BH177">
        <v>715.23919290000003</v>
      </c>
      <c r="BI177">
        <v>367.94589109999998</v>
      </c>
      <c r="BJ177">
        <v>820.97169789999998</v>
      </c>
      <c r="BK177">
        <v>365.02947080000001</v>
      </c>
      <c r="BL177">
        <v>2598.9045609999998</v>
      </c>
      <c r="BM177">
        <v>0</v>
      </c>
      <c r="BN177">
        <v>0</v>
      </c>
      <c r="BO177">
        <v>0</v>
      </c>
      <c r="BP177">
        <v>0</v>
      </c>
      <c r="BQ177">
        <v>0</v>
      </c>
      <c r="BR177">
        <v>0</v>
      </c>
      <c r="BS177">
        <v>0</v>
      </c>
      <c r="BT177">
        <v>0</v>
      </c>
      <c r="BU177">
        <v>0</v>
      </c>
      <c r="BV177">
        <v>0</v>
      </c>
      <c r="BW177">
        <v>0</v>
      </c>
      <c r="BX177">
        <v>0</v>
      </c>
    </row>
    <row r="178" spans="1:76" x14ac:dyDescent="0.35">
      <c r="A178" t="s">
        <v>275</v>
      </c>
      <c r="B178">
        <v>3.0811296869999998</v>
      </c>
      <c r="C178">
        <v>4.7156398839999998</v>
      </c>
      <c r="D178">
        <v>48.735174819999997</v>
      </c>
      <c r="E178">
        <v>43.70597205</v>
      </c>
      <c r="F178">
        <v>108.5560557</v>
      </c>
      <c r="G178">
        <v>61.962711429999999</v>
      </c>
      <c r="H178">
        <v>65.813930549999995</v>
      </c>
      <c r="I178">
        <v>89.452187069999994</v>
      </c>
      <c r="J178">
        <v>29.088476499999999</v>
      </c>
      <c r="K178">
        <v>313.48692080000001</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0.49157272800000001</v>
      </c>
      <c r="BA178">
        <v>0.56984765599999998</v>
      </c>
      <c r="BB178">
        <v>0.27187800699999998</v>
      </c>
      <c r="BC178">
        <v>0.53418393099999995</v>
      </c>
      <c r="BD178">
        <v>1.1220950329999999</v>
      </c>
      <c r="BE178">
        <v>1.041813055</v>
      </c>
      <c r="BF178">
        <v>2.1179003380000001</v>
      </c>
      <c r="BG178">
        <v>1.501890545</v>
      </c>
      <c r="BH178">
        <v>3.7857584339999999</v>
      </c>
      <c r="BI178">
        <v>0.95103266399999997</v>
      </c>
      <c r="BJ178">
        <v>1.3300562339999999</v>
      </c>
      <c r="BK178">
        <v>0.81455330100000001</v>
      </c>
      <c r="BL178">
        <v>5.8570334690000001</v>
      </c>
      <c r="BM178">
        <v>1.4103382120000001</v>
      </c>
      <c r="BN178">
        <v>0.162879783</v>
      </c>
      <c r="BO178">
        <v>3.7017711329999998</v>
      </c>
      <c r="BP178">
        <v>4.7777040289999997</v>
      </c>
      <c r="BQ178">
        <v>0.81918495400000002</v>
      </c>
      <c r="BR178">
        <v>0.79170381499999998</v>
      </c>
      <c r="BS178">
        <v>0.80050395500000004</v>
      </c>
      <c r="BT178">
        <v>0.31665064799999998</v>
      </c>
      <c r="BU178">
        <v>1.572137275</v>
      </c>
      <c r="BV178">
        <v>1.32943868</v>
      </c>
      <c r="BW178">
        <v>1.3126103419999999</v>
      </c>
      <c r="BX178">
        <v>26.568548719999999</v>
      </c>
    </row>
    <row r="179" spans="1:76" x14ac:dyDescent="0.35">
      <c r="A179" t="s">
        <v>276</v>
      </c>
      <c r="B179">
        <v>35.855096369999998</v>
      </c>
      <c r="C179">
        <v>43.777508429999997</v>
      </c>
      <c r="D179">
        <v>819.45506450000005</v>
      </c>
      <c r="E179">
        <v>350.35210269999999</v>
      </c>
      <c r="F179">
        <v>415.65033169999998</v>
      </c>
      <c r="G179">
        <v>174.9744618</v>
      </c>
      <c r="H179">
        <v>364.2550061</v>
      </c>
      <c r="I179">
        <v>216.74403179999999</v>
      </c>
      <c r="J179">
        <v>88.649170900000001</v>
      </c>
      <c r="K179">
        <v>4.7159881190000004</v>
      </c>
      <c r="L179">
        <v>0</v>
      </c>
      <c r="M179">
        <v>0</v>
      </c>
      <c r="N179">
        <v>0</v>
      </c>
      <c r="O179">
        <v>0</v>
      </c>
      <c r="P179">
        <v>0</v>
      </c>
      <c r="Q179">
        <v>0</v>
      </c>
      <c r="R179">
        <v>0</v>
      </c>
      <c r="S179">
        <v>0</v>
      </c>
      <c r="T179">
        <v>0</v>
      </c>
      <c r="U179">
        <v>0</v>
      </c>
      <c r="V179">
        <v>280.7196975</v>
      </c>
      <c r="W179">
        <v>22.151719589999999</v>
      </c>
      <c r="X179">
        <v>31.027998199999999</v>
      </c>
      <c r="Y179">
        <v>35.997299550000001</v>
      </c>
      <c r="Z179">
        <v>19.725276430000001</v>
      </c>
      <c r="AA179">
        <v>13.380951319999999</v>
      </c>
      <c r="AB179">
        <v>72.413545900000003</v>
      </c>
      <c r="AC179">
        <v>77.145301619999998</v>
      </c>
      <c r="AD179">
        <v>118.25793710000001</v>
      </c>
      <c r="AE179">
        <v>53.479891760000001</v>
      </c>
      <c r="AF179">
        <v>76.020201810000003</v>
      </c>
      <c r="AG179">
        <v>427.94258139999999</v>
      </c>
      <c r="AH179">
        <v>223.99609950000001</v>
      </c>
      <c r="AI179">
        <v>150.1376808</v>
      </c>
      <c r="AJ179">
        <v>739.88228819999995</v>
      </c>
      <c r="AK179">
        <v>1593.873128</v>
      </c>
      <c r="AL179">
        <v>26.057812670000001</v>
      </c>
      <c r="AM179">
        <v>456.39176529999997</v>
      </c>
      <c r="AN179">
        <v>346.1632242</v>
      </c>
      <c r="AO179">
        <v>792.02384900000004</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77.341144150000005</v>
      </c>
      <c r="BN179">
        <v>98.147901590000004</v>
      </c>
      <c r="BO179">
        <v>280.30649770000002</v>
      </c>
      <c r="BP179">
        <v>985.31702829999995</v>
      </c>
      <c r="BQ179">
        <v>46.515324990000003</v>
      </c>
      <c r="BR179">
        <v>93.097846500000003</v>
      </c>
      <c r="BS179">
        <v>12.817148850000001</v>
      </c>
      <c r="BT179">
        <v>404.49659179999998</v>
      </c>
      <c r="BU179">
        <v>220.63671500000001</v>
      </c>
      <c r="BV179">
        <v>130.19843650000001</v>
      </c>
      <c r="BW179">
        <v>89.797406359999997</v>
      </c>
      <c r="BX179">
        <v>873.54503</v>
      </c>
    </row>
    <row r="180" spans="1:76" x14ac:dyDescent="0.35">
      <c r="A180" t="s">
        <v>277</v>
      </c>
      <c r="B180">
        <v>0</v>
      </c>
      <c r="C180">
        <v>0</v>
      </c>
      <c r="D180">
        <v>2.4068778219999998</v>
      </c>
      <c r="E180">
        <v>0</v>
      </c>
      <c r="F180">
        <v>6.5817130229999998</v>
      </c>
      <c r="G180">
        <v>0</v>
      </c>
      <c r="H180">
        <v>0</v>
      </c>
      <c r="I180">
        <v>9.7516880060000002</v>
      </c>
      <c r="J180">
        <v>1.530183241</v>
      </c>
      <c r="K180">
        <v>14.298706510000001</v>
      </c>
      <c r="L180">
        <v>1.8777393120000001</v>
      </c>
      <c r="M180">
        <v>0.72216740499999998</v>
      </c>
      <c r="N180">
        <v>10.086410170000001</v>
      </c>
      <c r="O180">
        <v>0.88328496499999998</v>
      </c>
      <c r="P180">
        <v>4.6434462310000004</v>
      </c>
      <c r="Q180">
        <v>0</v>
      </c>
      <c r="R180">
        <v>0</v>
      </c>
      <c r="S180">
        <v>1.021683041</v>
      </c>
      <c r="T180">
        <v>4.867866169</v>
      </c>
      <c r="U180">
        <v>53.837371939999997</v>
      </c>
      <c r="V180">
        <v>0</v>
      </c>
      <c r="W180">
        <v>0</v>
      </c>
      <c r="X180">
        <v>0</v>
      </c>
      <c r="Y180">
        <v>0</v>
      </c>
      <c r="Z180">
        <v>0</v>
      </c>
      <c r="AA180">
        <v>0</v>
      </c>
      <c r="AB180">
        <v>0</v>
      </c>
      <c r="AC180">
        <v>0</v>
      </c>
      <c r="AD180">
        <v>0</v>
      </c>
      <c r="AE180">
        <v>0</v>
      </c>
      <c r="AF180">
        <v>0</v>
      </c>
      <c r="AG180">
        <v>0</v>
      </c>
      <c r="AH180">
        <v>0</v>
      </c>
      <c r="AI180">
        <v>0</v>
      </c>
      <c r="AJ180">
        <v>3.1663329290000002</v>
      </c>
      <c r="AK180">
        <v>0</v>
      </c>
      <c r="AL180">
        <v>0</v>
      </c>
      <c r="AM180">
        <v>0</v>
      </c>
      <c r="AN180">
        <v>0</v>
      </c>
      <c r="AO180">
        <v>8.2126597750000006</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row>
    <row r="181" spans="1:76" x14ac:dyDescent="0.35">
      <c r="A181" t="s">
        <v>278</v>
      </c>
      <c r="B181">
        <v>102.10988759999999</v>
      </c>
      <c r="C181">
        <v>144.2975754</v>
      </c>
      <c r="D181">
        <v>273.86542509999998</v>
      </c>
      <c r="E181">
        <v>308.92361349999999</v>
      </c>
      <c r="F181">
        <v>717.20510400000001</v>
      </c>
      <c r="G181">
        <v>359.54775819999998</v>
      </c>
      <c r="H181">
        <v>513.91597490000004</v>
      </c>
      <c r="I181">
        <v>445.7649126</v>
      </c>
      <c r="J181">
        <v>107.3683381</v>
      </c>
      <c r="K181">
        <v>4320.557753</v>
      </c>
      <c r="L181">
        <v>0</v>
      </c>
      <c r="M181">
        <v>0</v>
      </c>
      <c r="N181">
        <v>0</v>
      </c>
      <c r="O181">
        <v>0</v>
      </c>
      <c r="P181">
        <v>0</v>
      </c>
      <c r="Q181">
        <v>0</v>
      </c>
      <c r="R181">
        <v>0</v>
      </c>
      <c r="S181">
        <v>0</v>
      </c>
      <c r="T181">
        <v>0</v>
      </c>
      <c r="U181">
        <v>0</v>
      </c>
      <c r="V181">
        <v>1189.5327569999999</v>
      </c>
      <c r="W181">
        <v>275.33389449999999</v>
      </c>
      <c r="X181">
        <v>491.29572130000003</v>
      </c>
      <c r="Y181">
        <v>376.80373780000002</v>
      </c>
      <c r="Z181">
        <v>198.23016699999999</v>
      </c>
      <c r="AA181">
        <v>109.8791312</v>
      </c>
      <c r="AB181">
        <v>259.50210370000002</v>
      </c>
      <c r="AC181">
        <v>607.85283860000004</v>
      </c>
      <c r="AD181">
        <v>684.93795320000004</v>
      </c>
      <c r="AE181">
        <v>3677.8250499999999</v>
      </c>
      <c r="AF181">
        <v>140.3276194</v>
      </c>
      <c r="AG181">
        <v>471.90646079999999</v>
      </c>
      <c r="AH181">
        <v>302.86570790000002</v>
      </c>
      <c r="AI181">
        <v>293.46753339999998</v>
      </c>
      <c r="AJ181">
        <v>1256.0289210000001</v>
      </c>
      <c r="AK181">
        <v>396.9646841</v>
      </c>
      <c r="AL181">
        <v>74.803230510000006</v>
      </c>
      <c r="AM181">
        <v>468.429597</v>
      </c>
      <c r="AN181">
        <v>265.97594800000002</v>
      </c>
      <c r="AO181">
        <v>5709.274289</v>
      </c>
      <c r="AP181">
        <v>0</v>
      </c>
      <c r="AQ181">
        <v>0</v>
      </c>
      <c r="AR181">
        <v>0</v>
      </c>
      <c r="AS181">
        <v>0</v>
      </c>
      <c r="AT181">
        <v>0</v>
      </c>
      <c r="AU181">
        <v>0</v>
      </c>
      <c r="AV181">
        <v>0</v>
      </c>
      <c r="AW181">
        <v>0</v>
      </c>
      <c r="AX181">
        <v>0</v>
      </c>
      <c r="AY181">
        <v>0</v>
      </c>
      <c r="AZ181">
        <v>413.70175339999997</v>
      </c>
      <c r="BA181">
        <v>427.48492210000001</v>
      </c>
      <c r="BB181">
        <v>362.07146019999999</v>
      </c>
      <c r="BC181">
        <v>300.085778</v>
      </c>
      <c r="BD181">
        <v>315.2365461</v>
      </c>
      <c r="BE181">
        <v>322.06493660000001</v>
      </c>
      <c r="BF181">
        <v>514.01099090000002</v>
      </c>
      <c r="BG181">
        <v>312.64980029999998</v>
      </c>
      <c r="BH181">
        <v>733.49846530000002</v>
      </c>
      <c r="BI181">
        <v>590.28689380000003</v>
      </c>
      <c r="BJ181">
        <v>2105.631339</v>
      </c>
      <c r="BK181">
        <v>417.45135649999997</v>
      </c>
      <c r="BL181">
        <v>8488.8457460000009</v>
      </c>
      <c r="BM181">
        <v>0</v>
      </c>
      <c r="BN181">
        <v>0</v>
      </c>
      <c r="BO181">
        <v>0</v>
      </c>
      <c r="BP181">
        <v>0</v>
      </c>
      <c r="BQ181">
        <v>0</v>
      </c>
      <c r="BR181">
        <v>0</v>
      </c>
      <c r="BS181">
        <v>0</v>
      </c>
      <c r="BT181">
        <v>0</v>
      </c>
      <c r="BU181">
        <v>0</v>
      </c>
      <c r="BV181">
        <v>0</v>
      </c>
      <c r="BW181">
        <v>0</v>
      </c>
      <c r="BX181">
        <v>0</v>
      </c>
    </row>
    <row r="182" spans="1:76" x14ac:dyDescent="0.35">
      <c r="A182" t="s">
        <v>279</v>
      </c>
      <c r="B182">
        <v>0</v>
      </c>
      <c r="C182">
        <v>0</v>
      </c>
      <c r="D182">
        <v>0</v>
      </c>
      <c r="E182">
        <v>0</v>
      </c>
      <c r="F182">
        <v>0</v>
      </c>
      <c r="G182">
        <v>0.38188466500000001</v>
      </c>
      <c r="H182">
        <v>0.1695123</v>
      </c>
      <c r="I182">
        <v>0.52929956099999997</v>
      </c>
      <c r="J182">
        <v>0.164914853</v>
      </c>
      <c r="K182">
        <v>1.862114117</v>
      </c>
      <c r="L182">
        <v>0.38959651000000001</v>
      </c>
      <c r="M182">
        <v>0</v>
      </c>
      <c r="N182">
        <v>0.81300649800000002</v>
      </c>
      <c r="O182">
        <v>0.17470296499999999</v>
      </c>
      <c r="P182">
        <v>0.934319762</v>
      </c>
      <c r="Q182">
        <v>1.0320525760000001</v>
      </c>
      <c r="R182">
        <v>0</v>
      </c>
      <c r="S182">
        <v>0.189533438</v>
      </c>
      <c r="T182">
        <v>1.6399536400000001</v>
      </c>
      <c r="U182">
        <v>46.019549140000002</v>
      </c>
      <c r="V182">
        <v>72.419421400000004</v>
      </c>
      <c r="W182">
        <v>15.575258740000001</v>
      </c>
      <c r="X182">
        <v>10.46853387</v>
      </c>
      <c r="Y182">
        <v>31.51935134</v>
      </c>
      <c r="Z182">
        <v>13.65397104</v>
      </c>
      <c r="AA182">
        <v>8.7527965170000002</v>
      </c>
      <c r="AB182">
        <v>7.5165283360000004</v>
      </c>
      <c r="AC182">
        <v>27.433111270000001</v>
      </c>
      <c r="AD182">
        <v>25.249175900000001</v>
      </c>
      <c r="AE182">
        <v>105.18898160000001</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2.6967731050000001</v>
      </c>
      <c r="BA182">
        <v>7.0204490340000003</v>
      </c>
      <c r="BB182">
        <v>4.546429625</v>
      </c>
      <c r="BC182">
        <v>4.3496292560000001</v>
      </c>
      <c r="BD182">
        <v>2.1962446610000002</v>
      </c>
      <c r="BE182">
        <v>5.7032064739999999</v>
      </c>
      <c r="BF182">
        <v>10.33802571</v>
      </c>
      <c r="BG182">
        <v>5.4424867690000003</v>
      </c>
      <c r="BH182">
        <v>20.02988775</v>
      </c>
      <c r="BI182">
        <v>14.13892749</v>
      </c>
      <c r="BJ182">
        <v>11.45342554</v>
      </c>
      <c r="BK182">
        <v>7.8224809820000001</v>
      </c>
      <c r="BL182">
        <v>83.898207049999996</v>
      </c>
      <c r="BM182">
        <v>0</v>
      </c>
      <c r="BN182">
        <v>0</v>
      </c>
      <c r="BO182">
        <v>0</v>
      </c>
      <c r="BP182">
        <v>0</v>
      </c>
      <c r="BQ182">
        <v>0</v>
      </c>
      <c r="BR182">
        <v>0</v>
      </c>
      <c r="BS182">
        <v>0</v>
      </c>
      <c r="BT182">
        <v>0</v>
      </c>
      <c r="BU182">
        <v>0</v>
      </c>
      <c r="BV182">
        <v>0</v>
      </c>
      <c r="BW182">
        <v>0</v>
      </c>
      <c r="BX182">
        <v>0</v>
      </c>
    </row>
    <row r="183" spans="1:76" x14ac:dyDescent="0.35">
      <c r="A183" t="s">
        <v>280</v>
      </c>
      <c r="B183">
        <v>138.88497029999999</v>
      </c>
      <c r="C183">
        <v>232.7889576</v>
      </c>
      <c r="D183">
        <v>185.9746877</v>
      </c>
      <c r="E183">
        <v>733.30780689999995</v>
      </c>
      <c r="F183">
        <v>970.88012830000002</v>
      </c>
      <c r="G183">
        <v>486.5387485</v>
      </c>
      <c r="H183">
        <v>513.31276790000004</v>
      </c>
      <c r="I183">
        <v>732.13616990000003</v>
      </c>
      <c r="J183">
        <v>126.5099804</v>
      </c>
      <c r="K183">
        <v>3408.6355610000001</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1781.4534040000001</v>
      </c>
      <c r="BN183">
        <v>2471.9765360000001</v>
      </c>
      <c r="BO183">
        <v>9176.6903550000006</v>
      </c>
      <c r="BP183">
        <v>17421.282630000002</v>
      </c>
      <c r="BQ183">
        <v>1083.7930289999999</v>
      </c>
      <c r="BR183">
        <v>2866.9492679999998</v>
      </c>
      <c r="BS183">
        <v>1162.114834</v>
      </c>
      <c r="BT183">
        <v>6734.8444200000004</v>
      </c>
      <c r="BU183">
        <v>6305.7610350000004</v>
      </c>
      <c r="BV183">
        <v>3155.0448569999999</v>
      </c>
      <c r="BW183">
        <v>1465.9372980000001</v>
      </c>
      <c r="BX183">
        <v>140784.81039999999</v>
      </c>
    </row>
    <row r="184" spans="1:76" x14ac:dyDescent="0.35">
      <c r="A184" t="s">
        <v>281</v>
      </c>
      <c r="B184">
        <v>0</v>
      </c>
      <c r="C184">
        <v>0</v>
      </c>
      <c r="D184">
        <v>0</v>
      </c>
      <c r="E184">
        <v>0</v>
      </c>
      <c r="F184">
        <v>0</v>
      </c>
      <c r="G184">
        <v>0</v>
      </c>
      <c r="H184">
        <v>0</v>
      </c>
      <c r="I184">
        <v>0</v>
      </c>
      <c r="J184">
        <v>0</v>
      </c>
      <c r="K184">
        <v>0</v>
      </c>
      <c r="L184">
        <v>0</v>
      </c>
      <c r="M184">
        <v>0</v>
      </c>
      <c r="N184">
        <v>0</v>
      </c>
      <c r="O184">
        <v>0</v>
      </c>
      <c r="P184">
        <v>0</v>
      </c>
      <c r="Q184">
        <v>0.147583301</v>
      </c>
      <c r="R184">
        <v>0</v>
      </c>
      <c r="S184">
        <v>0</v>
      </c>
      <c r="T184">
        <v>0.14964946700000001</v>
      </c>
      <c r="U184">
        <v>0</v>
      </c>
      <c r="V184">
        <v>0</v>
      </c>
      <c r="W184">
        <v>0</v>
      </c>
      <c r="X184">
        <v>0</v>
      </c>
      <c r="Y184">
        <v>0</v>
      </c>
      <c r="Z184">
        <v>0</v>
      </c>
      <c r="AA184">
        <v>0</v>
      </c>
      <c r="AB184">
        <v>0</v>
      </c>
      <c r="AC184">
        <v>0</v>
      </c>
      <c r="AD184">
        <v>0</v>
      </c>
      <c r="AE184">
        <v>0</v>
      </c>
      <c r="AF184">
        <v>0</v>
      </c>
      <c r="AG184">
        <v>0</v>
      </c>
      <c r="AH184">
        <v>0</v>
      </c>
      <c r="AI184">
        <v>0</v>
      </c>
      <c r="AJ184">
        <v>0.15776654900000001</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row>
    <row r="185" spans="1:76" x14ac:dyDescent="0.35">
      <c r="A185" t="s">
        <v>282</v>
      </c>
      <c r="B185">
        <v>184.17674930000001</v>
      </c>
      <c r="C185">
        <v>328.67722270000002</v>
      </c>
      <c r="D185">
        <v>495.78130599999997</v>
      </c>
      <c r="E185">
        <v>584.74963019999996</v>
      </c>
      <c r="F185">
        <v>1355.669584</v>
      </c>
      <c r="G185">
        <v>633.50023060000001</v>
      </c>
      <c r="H185">
        <v>997.84539159999997</v>
      </c>
      <c r="I185">
        <v>1044.4767859999999</v>
      </c>
      <c r="J185">
        <v>257.18761289999998</v>
      </c>
      <c r="K185">
        <v>9525.5562470000004</v>
      </c>
      <c r="L185">
        <v>0</v>
      </c>
      <c r="M185">
        <v>0</v>
      </c>
      <c r="N185">
        <v>0</v>
      </c>
      <c r="O185">
        <v>0</v>
      </c>
      <c r="P185">
        <v>0</v>
      </c>
      <c r="Q185">
        <v>0</v>
      </c>
      <c r="R185">
        <v>0</v>
      </c>
      <c r="S185">
        <v>0</v>
      </c>
      <c r="T185">
        <v>0</v>
      </c>
      <c r="U185">
        <v>0</v>
      </c>
      <c r="V185">
        <v>1515.2332200000001</v>
      </c>
      <c r="W185">
        <v>363.4517644</v>
      </c>
      <c r="X185">
        <v>561.1771847</v>
      </c>
      <c r="Y185">
        <v>417.80378860000002</v>
      </c>
      <c r="Z185">
        <v>283.10798569999997</v>
      </c>
      <c r="AA185">
        <v>116.2408892</v>
      </c>
      <c r="AB185">
        <v>279.19898119999999</v>
      </c>
      <c r="AC185">
        <v>625.01724590000003</v>
      </c>
      <c r="AD185">
        <v>1107.6305319999999</v>
      </c>
      <c r="AE185">
        <v>5178.9686140000003</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row>
    <row r="186" spans="1:76" x14ac:dyDescent="0.35">
      <c r="A186" t="s">
        <v>283</v>
      </c>
      <c r="B186">
        <v>3.9225986719999999</v>
      </c>
      <c r="C186">
        <v>3.1541959230000001</v>
      </c>
      <c r="D186">
        <v>4.5659300189999996</v>
      </c>
      <c r="E186">
        <v>7.5339418059999996</v>
      </c>
      <c r="F186">
        <v>10.2742787</v>
      </c>
      <c r="G186">
        <v>7.7836352529999999</v>
      </c>
      <c r="H186">
        <v>11.891369559999999</v>
      </c>
      <c r="I186">
        <v>8.2663958879999999</v>
      </c>
      <c r="J186">
        <v>4.0592036050000004</v>
      </c>
      <c r="K186">
        <v>21.49580478</v>
      </c>
      <c r="L186">
        <v>0.45699742399999999</v>
      </c>
      <c r="M186">
        <v>0.74908034099999998</v>
      </c>
      <c r="N186">
        <v>0.78428007700000002</v>
      </c>
      <c r="O186">
        <v>0.60738267999999995</v>
      </c>
      <c r="P186">
        <v>1.531113626</v>
      </c>
      <c r="Q186">
        <v>2.4349230190000002</v>
      </c>
      <c r="R186">
        <v>0.74908034099999998</v>
      </c>
      <c r="S186">
        <v>0.44965790500000002</v>
      </c>
      <c r="T186">
        <v>0.151134186</v>
      </c>
      <c r="U186">
        <v>39.769710310000001</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6.891808749</v>
      </c>
      <c r="AQ186">
        <v>2.9993170849999999</v>
      </c>
      <c r="AR186">
        <v>7.9428578889999999</v>
      </c>
      <c r="AS186">
        <v>10.789692710000001</v>
      </c>
      <c r="AT186">
        <v>12.4376395</v>
      </c>
      <c r="AU186">
        <v>5.2437121700000002</v>
      </c>
      <c r="AV186">
        <v>2.9963213620000002</v>
      </c>
      <c r="AW186">
        <v>4.2065931389999998</v>
      </c>
      <c r="AX186">
        <v>6.1436271250000001</v>
      </c>
      <c r="AY186">
        <v>119.28306809999999</v>
      </c>
      <c r="AZ186">
        <v>47.493281330000002</v>
      </c>
      <c r="BA186">
        <v>57.915099349999998</v>
      </c>
      <c r="BB186">
        <v>40.606715090000002</v>
      </c>
      <c r="BC186">
        <v>187.7459556</v>
      </c>
      <c r="BD186">
        <v>115.8910119</v>
      </c>
      <c r="BE186">
        <v>73.672148859999993</v>
      </c>
      <c r="BF186">
        <v>254.39987629999999</v>
      </c>
      <c r="BG186">
        <v>107.99923099999999</v>
      </c>
      <c r="BH186">
        <v>1213.4478409999999</v>
      </c>
      <c r="BI186">
        <v>180.61314100000001</v>
      </c>
      <c r="BJ186">
        <v>177.51286809999999</v>
      </c>
      <c r="BK186">
        <v>82.811348420000002</v>
      </c>
      <c r="BL186">
        <v>822.10241780000001</v>
      </c>
      <c r="BM186">
        <v>0</v>
      </c>
      <c r="BN186">
        <v>0</v>
      </c>
      <c r="BO186">
        <v>0</v>
      </c>
      <c r="BP186">
        <v>0</v>
      </c>
      <c r="BQ186">
        <v>0</v>
      </c>
      <c r="BR186">
        <v>0</v>
      </c>
      <c r="BS186">
        <v>0</v>
      </c>
      <c r="BT186">
        <v>0</v>
      </c>
      <c r="BU186">
        <v>0</v>
      </c>
      <c r="BV186">
        <v>0</v>
      </c>
      <c r="BW186">
        <v>0</v>
      </c>
      <c r="BX186">
        <v>0</v>
      </c>
    </row>
    <row r="187" spans="1:76" x14ac:dyDescent="0.35">
      <c r="A187" t="s">
        <v>284</v>
      </c>
      <c r="B187">
        <v>0.56986413199999997</v>
      </c>
      <c r="C187">
        <v>0.328169932</v>
      </c>
      <c r="D187">
        <v>3.0281831229999998</v>
      </c>
      <c r="E187">
        <v>0.48623443599999999</v>
      </c>
      <c r="F187">
        <v>0.74894552199999997</v>
      </c>
      <c r="G187">
        <v>0.71194704399999997</v>
      </c>
      <c r="H187">
        <v>1.744401614</v>
      </c>
      <c r="I187">
        <v>0.691149083</v>
      </c>
      <c r="J187">
        <v>0.80849336800000005</v>
      </c>
      <c r="K187">
        <v>0.23228038600000001</v>
      </c>
      <c r="L187">
        <v>0.254391902</v>
      </c>
      <c r="M187">
        <v>0.47857202900000001</v>
      </c>
      <c r="N187">
        <v>0</v>
      </c>
      <c r="O187">
        <v>0.732526079</v>
      </c>
      <c r="P187">
        <v>1.896774044</v>
      </c>
      <c r="Q187">
        <v>1.082807528</v>
      </c>
      <c r="R187">
        <v>0</v>
      </c>
      <c r="S187">
        <v>0</v>
      </c>
      <c r="T187">
        <v>0.61649534900000003</v>
      </c>
      <c r="U187">
        <v>0.23841031100000001</v>
      </c>
      <c r="V187">
        <v>0</v>
      </c>
      <c r="W187">
        <v>0</v>
      </c>
      <c r="X187">
        <v>0</v>
      </c>
      <c r="Y187">
        <v>0.230747904</v>
      </c>
      <c r="Z187">
        <v>0</v>
      </c>
      <c r="AA187">
        <v>0</v>
      </c>
      <c r="AB187">
        <v>0</v>
      </c>
      <c r="AC187">
        <v>0</v>
      </c>
      <c r="AD187">
        <v>0</v>
      </c>
      <c r="AE187">
        <v>0</v>
      </c>
      <c r="AF187">
        <v>0</v>
      </c>
      <c r="AG187">
        <v>0.38246355700000001</v>
      </c>
      <c r="AH187">
        <v>0</v>
      </c>
      <c r="AI187">
        <v>0</v>
      </c>
      <c r="AJ187">
        <v>0</v>
      </c>
      <c r="AK187">
        <v>0</v>
      </c>
      <c r="AL187">
        <v>0.22505583100000001</v>
      </c>
      <c r="AM187">
        <v>0</v>
      </c>
      <c r="AN187">
        <v>0</v>
      </c>
      <c r="AO187">
        <v>0.242569903</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0.23928601499999999</v>
      </c>
      <c r="BU187">
        <v>0</v>
      </c>
      <c r="BV187">
        <v>0</v>
      </c>
      <c r="BW187">
        <v>34.504474090000002</v>
      </c>
      <c r="BX187">
        <v>0</v>
      </c>
    </row>
    <row r="188" spans="1:76" x14ac:dyDescent="0.35">
      <c r="A188" t="s">
        <v>285</v>
      </c>
      <c r="B188">
        <v>200.27262010000001</v>
      </c>
      <c r="C188">
        <v>304.31528270000001</v>
      </c>
      <c r="D188">
        <v>321.52529340000001</v>
      </c>
      <c r="E188">
        <v>741.21355019999999</v>
      </c>
      <c r="F188">
        <v>1092.6727860000001</v>
      </c>
      <c r="G188">
        <v>564.94950710000001</v>
      </c>
      <c r="H188">
        <v>769.12213310000004</v>
      </c>
      <c r="I188">
        <v>801.64708229999997</v>
      </c>
      <c r="J188">
        <v>218.64412680000001</v>
      </c>
      <c r="K188">
        <v>1772.0253359999999</v>
      </c>
      <c r="L188">
        <v>497.9720011</v>
      </c>
      <c r="M188">
        <v>951.70969779999996</v>
      </c>
      <c r="N188">
        <v>1333.881097</v>
      </c>
      <c r="O188">
        <v>637.95932170000003</v>
      </c>
      <c r="P188">
        <v>1092.1825679999999</v>
      </c>
      <c r="Q188">
        <v>1341.774484</v>
      </c>
      <c r="R188">
        <v>328.08808809999999</v>
      </c>
      <c r="S188">
        <v>318.95179430000002</v>
      </c>
      <c r="T188">
        <v>538.9937721</v>
      </c>
      <c r="U188">
        <v>16322.130929999999</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1239.49398</v>
      </c>
      <c r="AQ188">
        <v>2173.8496660000001</v>
      </c>
      <c r="AR188">
        <v>510.79251729999999</v>
      </c>
      <c r="AS188">
        <v>1831.035922</v>
      </c>
      <c r="AT188">
        <v>833.22763220000002</v>
      </c>
      <c r="AU188">
        <v>482.00956630000002</v>
      </c>
      <c r="AV188">
        <v>1145.9565749999999</v>
      </c>
      <c r="AW188">
        <v>1070.970714</v>
      </c>
      <c r="AX188">
        <v>1406.2275119999999</v>
      </c>
      <c r="AY188">
        <v>1581.8662360000001</v>
      </c>
      <c r="AZ188">
        <v>0</v>
      </c>
      <c r="BA188">
        <v>0</v>
      </c>
      <c r="BB188">
        <v>0</v>
      </c>
      <c r="BC188">
        <v>0</v>
      </c>
      <c r="BD188">
        <v>0</v>
      </c>
      <c r="BE188">
        <v>0</v>
      </c>
      <c r="BF188">
        <v>0</v>
      </c>
      <c r="BG188">
        <v>0</v>
      </c>
      <c r="BH188">
        <v>0</v>
      </c>
      <c r="BI188">
        <v>0</v>
      </c>
      <c r="BJ188">
        <v>0</v>
      </c>
      <c r="BK188">
        <v>0</v>
      </c>
      <c r="BL188">
        <v>0</v>
      </c>
      <c r="BM188">
        <v>258.14023989999998</v>
      </c>
      <c r="BN188">
        <v>215.8672455</v>
      </c>
      <c r="BO188">
        <v>504.52575009999998</v>
      </c>
      <c r="BP188">
        <v>1122.882914</v>
      </c>
      <c r="BQ188">
        <v>220.7020215</v>
      </c>
      <c r="BR188">
        <v>351.26650410000002</v>
      </c>
      <c r="BS188">
        <v>104.0518541</v>
      </c>
      <c r="BT188">
        <v>716.05617040000004</v>
      </c>
      <c r="BU188">
        <v>1330.1903090000001</v>
      </c>
      <c r="BV188">
        <v>635.75640420000002</v>
      </c>
      <c r="BW188">
        <v>104.8150478</v>
      </c>
      <c r="BX188">
        <v>14660.81551</v>
      </c>
    </row>
    <row r="189" spans="1:76" x14ac:dyDescent="0.35">
      <c r="A189" t="s">
        <v>286</v>
      </c>
      <c r="B189">
        <v>170.70219979999999</v>
      </c>
      <c r="C189">
        <v>270.02954540000002</v>
      </c>
      <c r="D189">
        <v>479.05674140000002</v>
      </c>
      <c r="E189">
        <v>625.18591019999997</v>
      </c>
      <c r="F189">
        <v>1400.9246880000001</v>
      </c>
      <c r="G189">
        <v>686.54335170000002</v>
      </c>
      <c r="H189">
        <v>1009.8618</v>
      </c>
      <c r="I189">
        <v>949.73463279999999</v>
      </c>
      <c r="J189">
        <v>167.94801989999999</v>
      </c>
      <c r="K189">
        <v>9201.0688229999996</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684.40513559999999</v>
      </c>
      <c r="BA189">
        <v>730.30577940000001</v>
      </c>
      <c r="BB189">
        <v>623.3126231</v>
      </c>
      <c r="BC189">
        <v>796.75322419999998</v>
      </c>
      <c r="BD189">
        <v>3592.042488</v>
      </c>
      <c r="BE189">
        <v>486.0592527</v>
      </c>
      <c r="BF189">
        <v>757.22605439999995</v>
      </c>
      <c r="BG189">
        <v>456.09372150000002</v>
      </c>
      <c r="BH189">
        <v>9196.2653879999998</v>
      </c>
      <c r="BI189">
        <v>8734.1239810000006</v>
      </c>
      <c r="BJ189">
        <v>3280.6121859999998</v>
      </c>
      <c r="BK189">
        <v>459.29435860000001</v>
      </c>
      <c r="BL189">
        <v>11361.538560000001</v>
      </c>
      <c r="BM189">
        <v>303.15859669999998</v>
      </c>
      <c r="BN189">
        <v>286.59985649999999</v>
      </c>
      <c r="BO189">
        <v>416.5990104</v>
      </c>
      <c r="BP189">
        <v>1194.3669070000001</v>
      </c>
      <c r="BQ189">
        <v>237.05317020000001</v>
      </c>
      <c r="BR189">
        <v>476.76705129999999</v>
      </c>
      <c r="BS189">
        <v>166.1171094</v>
      </c>
      <c r="BT189">
        <v>594.64994760000002</v>
      </c>
      <c r="BU189">
        <v>881.15678590000005</v>
      </c>
      <c r="BV189">
        <v>294.84932250000003</v>
      </c>
      <c r="BW189">
        <v>4248.007501</v>
      </c>
      <c r="BX189">
        <v>122236.86719999999</v>
      </c>
    </row>
    <row r="190" spans="1:76" x14ac:dyDescent="0.35">
      <c r="A190" t="s">
        <v>287</v>
      </c>
      <c r="B190">
        <v>0</v>
      </c>
      <c r="C190">
        <v>0</v>
      </c>
      <c r="D190">
        <v>53.897387780000003</v>
      </c>
      <c r="E190">
        <v>51.756319339999997</v>
      </c>
      <c r="F190">
        <v>72.904924339999994</v>
      </c>
      <c r="G190">
        <v>76.435315000000003</v>
      </c>
      <c r="H190">
        <v>39.360866039999998</v>
      </c>
      <c r="I190">
        <v>36.75754371</v>
      </c>
      <c r="J190">
        <v>0</v>
      </c>
      <c r="K190">
        <v>274.53889650000002</v>
      </c>
      <c r="L190">
        <v>583.29196119999995</v>
      </c>
      <c r="M190">
        <v>567.25179639999999</v>
      </c>
      <c r="N190">
        <v>352.98529450000001</v>
      </c>
      <c r="O190">
        <v>591.33779970000001</v>
      </c>
      <c r="P190">
        <v>926.87734020000005</v>
      </c>
      <c r="Q190">
        <v>752.74001880000003</v>
      </c>
      <c r="R190">
        <v>187.5935939</v>
      </c>
      <c r="S190">
        <v>334.20127860000002</v>
      </c>
      <c r="T190">
        <v>796.18465470000001</v>
      </c>
      <c r="U190">
        <v>4088.362435</v>
      </c>
      <c r="V190">
        <v>230.3063654</v>
      </c>
      <c r="W190">
        <v>52.741376500000001</v>
      </c>
      <c r="X190">
        <v>72.997555860000006</v>
      </c>
      <c r="Y190">
        <v>36.61159258</v>
      </c>
      <c r="Z190">
        <v>36.113189800000001</v>
      </c>
      <c r="AA190">
        <v>13.73416707</v>
      </c>
      <c r="AB190">
        <v>12.337464450000001</v>
      </c>
      <c r="AC190">
        <v>110.4209922</v>
      </c>
      <c r="AD190">
        <v>119.4851749</v>
      </c>
      <c r="AE190">
        <v>265.712242</v>
      </c>
      <c r="AF190">
        <v>64.727443649999998</v>
      </c>
      <c r="AG190">
        <v>218.8015303</v>
      </c>
      <c r="AH190">
        <v>96.390103010000004</v>
      </c>
      <c r="AI190">
        <v>112.07962360000001</v>
      </c>
      <c r="AJ190">
        <v>529.69385609999995</v>
      </c>
      <c r="AK190">
        <v>177.540739</v>
      </c>
      <c r="AL190">
        <v>33.381388299999998</v>
      </c>
      <c r="AM190">
        <v>203.79567560000001</v>
      </c>
      <c r="AN190">
        <v>105.60219499999999</v>
      </c>
      <c r="AO190">
        <v>2182.3872230000002</v>
      </c>
      <c r="AP190">
        <v>0</v>
      </c>
      <c r="AQ190">
        <v>0</v>
      </c>
      <c r="AR190">
        <v>0</v>
      </c>
      <c r="AS190">
        <v>0</v>
      </c>
      <c r="AT190">
        <v>0</v>
      </c>
      <c r="AU190">
        <v>0</v>
      </c>
      <c r="AV190">
        <v>0</v>
      </c>
      <c r="AW190">
        <v>0</v>
      </c>
      <c r="AX190">
        <v>0</v>
      </c>
      <c r="AY190">
        <v>0</v>
      </c>
      <c r="AZ190">
        <v>40.107189939999998</v>
      </c>
      <c r="BA190">
        <v>82.745856290000006</v>
      </c>
      <c r="BB190">
        <v>38.164488509999998</v>
      </c>
      <c r="BC190">
        <v>45.576516509999998</v>
      </c>
      <c r="BD190">
        <v>45.488704839999997</v>
      </c>
      <c r="BE190">
        <v>26.844765840000001</v>
      </c>
      <c r="BF190">
        <v>83.778509490000005</v>
      </c>
      <c r="BG190">
        <v>21.592332580000001</v>
      </c>
      <c r="BH190">
        <v>139.18270340000001</v>
      </c>
      <c r="BI190">
        <v>47.266627589999999</v>
      </c>
      <c r="BJ190">
        <v>164.39278640000001</v>
      </c>
      <c r="BK190">
        <v>41.9089107</v>
      </c>
      <c r="BL190">
        <v>596.30209620000005</v>
      </c>
      <c r="BM190">
        <v>0</v>
      </c>
      <c r="BN190">
        <v>0</v>
      </c>
      <c r="BO190">
        <v>0</v>
      </c>
      <c r="BP190">
        <v>0</v>
      </c>
      <c r="BQ190">
        <v>0</v>
      </c>
      <c r="BR190">
        <v>0</v>
      </c>
      <c r="BS190">
        <v>0</v>
      </c>
      <c r="BT190">
        <v>0</v>
      </c>
      <c r="BU190">
        <v>0</v>
      </c>
      <c r="BV190">
        <v>0</v>
      </c>
      <c r="BW190">
        <v>0</v>
      </c>
      <c r="BX190">
        <v>0</v>
      </c>
    </row>
    <row r="191" spans="1:76" x14ac:dyDescent="0.35">
      <c r="A191" t="s">
        <v>288</v>
      </c>
      <c r="B191">
        <v>141.47855250000001</v>
      </c>
      <c r="C191">
        <v>225.9868118</v>
      </c>
      <c r="D191">
        <v>270.52648149999999</v>
      </c>
      <c r="E191">
        <v>439.51200669999997</v>
      </c>
      <c r="F191">
        <v>1004.755043</v>
      </c>
      <c r="G191">
        <v>570.74452140000005</v>
      </c>
      <c r="H191">
        <v>582.5498599</v>
      </c>
      <c r="I191">
        <v>828.99609880000003</v>
      </c>
      <c r="J191">
        <v>193.19064420000001</v>
      </c>
      <c r="K191">
        <v>3749.9418070000002</v>
      </c>
      <c r="L191">
        <v>45.665513650000001</v>
      </c>
      <c r="M191">
        <v>93.697962689999997</v>
      </c>
      <c r="N191">
        <v>85.952613490000005</v>
      </c>
      <c r="O191">
        <v>49.24540563</v>
      </c>
      <c r="P191">
        <v>87.987046509999999</v>
      </c>
      <c r="Q191">
        <v>132.89261920000001</v>
      </c>
      <c r="R191">
        <v>23.946037929999999</v>
      </c>
      <c r="S191">
        <v>31.456830029999999</v>
      </c>
      <c r="T191">
        <v>96.544995380000003</v>
      </c>
      <c r="U191">
        <v>5878.3625629999997</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601.80866760000004</v>
      </c>
      <c r="AQ191">
        <v>218.49181730000001</v>
      </c>
      <c r="AR191">
        <v>726.53421630000003</v>
      </c>
      <c r="AS191">
        <v>1080.668944</v>
      </c>
      <c r="AT191">
        <v>851.58820519999995</v>
      </c>
      <c r="AU191">
        <v>562.82675240000003</v>
      </c>
      <c r="AV191">
        <v>190.83755049999999</v>
      </c>
      <c r="AW191">
        <v>507.46435639999999</v>
      </c>
      <c r="AX191">
        <v>441.64303089999999</v>
      </c>
      <c r="AY191">
        <v>7322.3055359999998</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row>
    <row r="192" spans="1:76" x14ac:dyDescent="0.35">
      <c r="A192" t="s">
        <v>289</v>
      </c>
      <c r="B192">
        <v>8.6802332450000002</v>
      </c>
      <c r="C192">
        <v>15.871962590000001</v>
      </c>
      <c r="D192">
        <v>20.685982599999999</v>
      </c>
      <c r="E192">
        <v>7.3941032849999999</v>
      </c>
      <c r="F192">
        <v>20.99744067</v>
      </c>
      <c r="G192">
        <v>6.9018223929999998</v>
      </c>
      <c r="H192">
        <v>5.3505840429999996</v>
      </c>
      <c r="I192">
        <v>15.86487728</v>
      </c>
      <c r="J192">
        <v>7.266272625</v>
      </c>
      <c r="K192">
        <v>1.5248160770000001</v>
      </c>
      <c r="L192">
        <v>0</v>
      </c>
      <c r="M192">
        <v>0</v>
      </c>
      <c r="N192">
        <v>0</v>
      </c>
      <c r="O192">
        <v>0</v>
      </c>
      <c r="P192">
        <v>0</v>
      </c>
      <c r="Q192">
        <v>0</v>
      </c>
      <c r="R192">
        <v>0</v>
      </c>
      <c r="S192">
        <v>0</v>
      </c>
      <c r="T192">
        <v>0</v>
      </c>
      <c r="U192">
        <v>0</v>
      </c>
      <c r="V192">
        <v>68.832825189999994</v>
      </c>
      <c r="W192">
        <v>52.195059520000001</v>
      </c>
      <c r="X192">
        <v>7.7663768720000004</v>
      </c>
      <c r="Y192">
        <v>18.016447379999999</v>
      </c>
      <c r="Z192">
        <v>15.099959869999999</v>
      </c>
      <c r="AA192">
        <v>11.5097782</v>
      </c>
      <c r="AB192">
        <v>11.51671589</v>
      </c>
      <c r="AC192">
        <v>20.167279430000001</v>
      </c>
      <c r="AD192">
        <v>23.35832241</v>
      </c>
      <c r="AE192">
        <v>4.1542012450000003</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row>
    <row r="193" spans="1:76" x14ac:dyDescent="0.35">
      <c r="A193" t="s">
        <v>290</v>
      </c>
      <c r="B193">
        <v>0</v>
      </c>
      <c r="C193">
        <v>2.0394703779999999</v>
      </c>
      <c r="D193">
        <v>2.7682376299999998</v>
      </c>
      <c r="E193">
        <v>1.713032758</v>
      </c>
      <c r="F193">
        <v>6.6946660309999997</v>
      </c>
      <c r="G193">
        <v>1.166202403</v>
      </c>
      <c r="H193">
        <v>7.5755086399999998</v>
      </c>
      <c r="I193">
        <v>1.1654740729999999</v>
      </c>
      <c r="J193">
        <v>0.72891291800000002</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26.811293320000001</v>
      </c>
      <c r="AG193">
        <v>959.26556960000005</v>
      </c>
      <c r="AH193">
        <v>79.997901459999994</v>
      </c>
      <c r="AI193">
        <v>273.59245299999998</v>
      </c>
      <c r="AJ193">
        <v>403.94900189999998</v>
      </c>
      <c r="AK193">
        <v>81.744437410000003</v>
      </c>
      <c r="AL193">
        <v>29.870134719999999</v>
      </c>
      <c r="AM193">
        <v>130.6942028</v>
      </c>
      <c r="AN193">
        <v>58.856950509999997</v>
      </c>
      <c r="AO193">
        <v>4.5278835239999999</v>
      </c>
      <c r="AP193">
        <v>6.8516940330000002</v>
      </c>
      <c r="AQ193">
        <v>36.023942699999999</v>
      </c>
      <c r="AR193">
        <v>9.6323132779999998</v>
      </c>
      <c r="AS193">
        <v>20.113422629999999</v>
      </c>
      <c r="AT193">
        <v>10.062319459999999</v>
      </c>
      <c r="AU193">
        <v>3.650682566</v>
      </c>
      <c r="AV193">
        <v>3.5023945259999998</v>
      </c>
      <c r="AW193">
        <v>8.6114855939999995</v>
      </c>
      <c r="AX193">
        <v>10.345057260000001</v>
      </c>
      <c r="AY193">
        <v>1.748283942</v>
      </c>
      <c r="AZ193">
        <v>0</v>
      </c>
      <c r="BA193">
        <v>0</v>
      </c>
      <c r="BB193">
        <v>0</v>
      </c>
      <c r="BC193">
        <v>0</v>
      </c>
      <c r="BD193">
        <v>0</v>
      </c>
      <c r="BE193">
        <v>0</v>
      </c>
      <c r="BF193">
        <v>0</v>
      </c>
      <c r="BG193">
        <v>0</v>
      </c>
      <c r="BH193">
        <v>0</v>
      </c>
      <c r="BI193">
        <v>0</v>
      </c>
      <c r="BJ193">
        <v>0</v>
      </c>
      <c r="BK193">
        <v>0</v>
      </c>
      <c r="BL193">
        <v>0</v>
      </c>
      <c r="BM193">
        <v>66.571861560000002</v>
      </c>
      <c r="BN193">
        <v>44.72778057</v>
      </c>
      <c r="BO193">
        <v>58.431605640000001</v>
      </c>
      <c r="BP193">
        <v>261.89168180000001</v>
      </c>
      <c r="BQ193">
        <v>13.84206215</v>
      </c>
      <c r="BR193">
        <v>25.782017</v>
      </c>
      <c r="BS193">
        <v>3.789356647</v>
      </c>
      <c r="BT193">
        <v>32.496493620000003</v>
      </c>
      <c r="BU193">
        <v>97.680012039999994</v>
      </c>
      <c r="BV193">
        <v>46.624789550000003</v>
      </c>
      <c r="BW193">
        <v>53.228268640000003</v>
      </c>
      <c r="BX193">
        <v>6.3817753530000001</v>
      </c>
    </row>
    <row r="194" spans="1:76" x14ac:dyDescent="0.35">
      <c r="A194" t="s">
        <v>291</v>
      </c>
      <c r="B194">
        <v>0</v>
      </c>
      <c r="C194">
        <v>0</v>
      </c>
      <c r="D194">
        <v>0</v>
      </c>
      <c r="E194">
        <v>0.61692247099999997</v>
      </c>
      <c r="F194">
        <v>0.59191995799999997</v>
      </c>
      <c r="G194">
        <v>0</v>
      </c>
      <c r="H194">
        <v>0</v>
      </c>
      <c r="I194">
        <v>0</v>
      </c>
      <c r="J194">
        <v>0</v>
      </c>
      <c r="K194">
        <v>0</v>
      </c>
      <c r="L194">
        <v>0</v>
      </c>
      <c r="M194">
        <v>0</v>
      </c>
      <c r="N194">
        <v>0</v>
      </c>
      <c r="O194">
        <v>0</v>
      </c>
      <c r="P194">
        <v>0</v>
      </c>
      <c r="Q194">
        <v>0</v>
      </c>
      <c r="R194">
        <v>0</v>
      </c>
      <c r="S194">
        <v>0</v>
      </c>
      <c r="T194">
        <v>0</v>
      </c>
      <c r="U194">
        <v>0</v>
      </c>
      <c r="V194">
        <v>1.019724584</v>
      </c>
      <c r="W194">
        <v>0.43638106900000001</v>
      </c>
      <c r="X194">
        <v>0.72681723799999998</v>
      </c>
      <c r="Y194">
        <v>0.58334351500000003</v>
      </c>
      <c r="Z194">
        <v>0.436235706</v>
      </c>
      <c r="AA194">
        <v>0.72696260099999999</v>
      </c>
      <c r="AB194">
        <v>1.172356204</v>
      </c>
      <c r="AC194">
        <v>0.77129845200000002</v>
      </c>
      <c r="AD194">
        <v>1.017689496</v>
      </c>
      <c r="AE194">
        <v>0</v>
      </c>
      <c r="AF194">
        <v>0</v>
      </c>
      <c r="AG194">
        <v>0.14536344800000001</v>
      </c>
      <c r="AH194">
        <v>0</v>
      </c>
      <c r="AI194">
        <v>0</v>
      </c>
      <c r="AJ194">
        <v>0</v>
      </c>
      <c r="AK194">
        <v>0.14536344800000001</v>
      </c>
      <c r="AL194">
        <v>0.14550881099999999</v>
      </c>
      <c r="AM194">
        <v>0</v>
      </c>
      <c r="AN194">
        <v>0</v>
      </c>
      <c r="AO194">
        <v>0</v>
      </c>
      <c r="AP194">
        <v>0.43609034299999999</v>
      </c>
      <c r="AQ194">
        <v>0.145654174</v>
      </c>
      <c r="AR194">
        <v>0.34480209699999997</v>
      </c>
      <c r="AS194">
        <v>1.021759673</v>
      </c>
      <c r="AT194">
        <v>0.58159915299999998</v>
      </c>
      <c r="AU194">
        <v>1.204772253</v>
      </c>
      <c r="AV194">
        <v>0.15684716000000001</v>
      </c>
      <c r="AW194">
        <v>0</v>
      </c>
      <c r="AX194">
        <v>0.29072689499999999</v>
      </c>
      <c r="AY194">
        <v>0</v>
      </c>
      <c r="AZ194">
        <v>0.43609034299999999</v>
      </c>
      <c r="BA194">
        <v>0.14536344800000001</v>
      </c>
      <c r="BB194">
        <v>0</v>
      </c>
      <c r="BC194">
        <v>0</v>
      </c>
      <c r="BD194">
        <v>0.29072689499999999</v>
      </c>
      <c r="BE194">
        <v>0.436235706</v>
      </c>
      <c r="BF194">
        <v>0</v>
      </c>
      <c r="BG194">
        <v>0.43376452700000001</v>
      </c>
      <c r="BH194">
        <v>0.29072689499999999</v>
      </c>
      <c r="BI194">
        <v>0</v>
      </c>
      <c r="BJ194">
        <v>0.87436113699999995</v>
      </c>
      <c r="BK194">
        <v>0.33419056600000002</v>
      </c>
      <c r="BL194">
        <v>0</v>
      </c>
      <c r="BM194">
        <v>0</v>
      </c>
      <c r="BN194">
        <v>0</v>
      </c>
      <c r="BO194">
        <v>0</v>
      </c>
      <c r="BP194">
        <v>0</v>
      </c>
      <c r="BQ194">
        <v>0</v>
      </c>
      <c r="BR194">
        <v>0</v>
      </c>
      <c r="BS194">
        <v>0</v>
      </c>
      <c r="BT194">
        <v>0</v>
      </c>
      <c r="BU194">
        <v>0</v>
      </c>
      <c r="BV194">
        <v>0</v>
      </c>
      <c r="BW194">
        <v>0</v>
      </c>
      <c r="BX194">
        <v>0</v>
      </c>
    </row>
    <row r="195" spans="1:76" x14ac:dyDescent="0.35">
      <c r="A195" t="s">
        <v>292</v>
      </c>
      <c r="B195">
        <v>1263.0737320000001</v>
      </c>
      <c r="C195">
        <v>3487.9114220000001</v>
      </c>
      <c r="D195">
        <v>2795.0312279999998</v>
      </c>
      <c r="E195">
        <v>11338.643599999999</v>
      </c>
      <c r="F195">
        <v>16039.401110000001</v>
      </c>
      <c r="G195">
        <v>11992.905909999999</v>
      </c>
      <c r="H195">
        <v>11180.609179999999</v>
      </c>
      <c r="I195">
        <v>9683.2870180000009</v>
      </c>
      <c r="J195">
        <v>3656.1681389999999</v>
      </c>
      <c r="K195">
        <v>9184.0286940000005</v>
      </c>
      <c r="L195">
        <v>77928.895109999998</v>
      </c>
      <c r="M195">
        <v>41453.069100000001</v>
      </c>
      <c r="N195">
        <v>41156.187550000002</v>
      </c>
      <c r="O195">
        <v>63430.976269999999</v>
      </c>
      <c r="P195">
        <v>83015.33958</v>
      </c>
      <c r="Q195">
        <v>207850.06539999999</v>
      </c>
      <c r="R195">
        <v>24107.63997</v>
      </c>
      <c r="S195">
        <v>43222.199209999999</v>
      </c>
      <c r="T195">
        <v>186683.04639999999</v>
      </c>
      <c r="U195">
        <v>15637.090969999999</v>
      </c>
      <c r="V195">
        <v>0</v>
      </c>
      <c r="W195">
        <v>0</v>
      </c>
      <c r="X195">
        <v>0</v>
      </c>
      <c r="Y195">
        <v>0</v>
      </c>
      <c r="Z195">
        <v>0</v>
      </c>
      <c r="AA195">
        <v>0</v>
      </c>
      <c r="AB195">
        <v>0</v>
      </c>
      <c r="AC195">
        <v>0</v>
      </c>
      <c r="AD195">
        <v>0</v>
      </c>
      <c r="AE195">
        <v>0</v>
      </c>
      <c r="AF195">
        <v>872.5828156</v>
      </c>
      <c r="AG195">
        <v>3382.4957669999999</v>
      </c>
      <c r="AH195">
        <v>1880.903313</v>
      </c>
      <c r="AI195">
        <v>1655.4044570000001</v>
      </c>
      <c r="AJ195">
        <v>8853.182734</v>
      </c>
      <c r="AK195">
        <v>4058.0886959999998</v>
      </c>
      <c r="AL195">
        <v>766.28388789999997</v>
      </c>
      <c r="AM195">
        <v>4192.3563860000004</v>
      </c>
      <c r="AN195">
        <v>2466.7642519999999</v>
      </c>
      <c r="AO195">
        <v>11144.13739</v>
      </c>
      <c r="AP195">
        <v>0</v>
      </c>
      <c r="AQ195">
        <v>0</v>
      </c>
      <c r="AR195">
        <v>0</v>
      </c>
      <c r="AS195">
        <v>0</v>
      </c>
      <c r="AT195">
        <v>0</v>
      </c>
      <c r="AU195">
        <v>0</v>
      </c>
      <c r="AV195">
        <v>0</v>
      </c>
      <c r="AW195">
        <v>0</v>
      </c>
      <c r="AX195">
        <v>0</v>
      </c>
      <c r="AY195">
        <v>0</v>
      </c>
      <c r="AZ195">
        <v>3214.8852019999999</v>
      </c>
      <c r="BA195">
        <v>4040.4776710000001</v>
      </c>
      <c r="BB195">
        <v>2237.6433870000001</v>
      </c>
      <c r="BC195">
        <v>3165.2965669999999</v>
      </c>
      <c r="BD195">
        <v>2226.7004499999998</v>
      </c>
      <c r="BE195">
        <v>1496.723133</v>
      </c>
      <c r="BF195">
        <v>3614.1513839999998</v>
      </c>
      <c r="BG195">
        <v>4874.817892</v>
      </c>
      <c r="BH195">
        <v>5219.1579570000004</v>
      </c>
      <c r="BI195">
        <v>1621.300518</v>
      </c>
      <c r="BJ195">
        <v>5436.0717009999998</v>
      </c>
      <c r="BK195">
        <v>2187.253256</v>
      </c>
      <c r="BL195">
        <v>5415.9090509999996</v>
      </c>
      <c r="BM195">
        <v>0</v>
      </c>
      <c r="BN195">
        <v>0</v>
      </c>
      <c r="BO195">
        <v>0</v>
      </c>
      <c r="BP195">
        <v>0</v>
      </c>
      <c r="BQ195">
        <v>0</v>
      </c>
      <c r="BR195">
        <v>0</v>
      </c>
      <c r="BS195">
        <v>0</v>
      </c>
      <c r="BT195">
        <v>0</v>
      </c>
      <c r="BU195">
        <v>0</v>
      </c>
      <c r="BV195">
        <v>0</v>
      </c>
      <c r="BW195">
        <v>0</v>
      </c>
      <c r="BX195">
        <v>0</v>
      </c>
    </row>
    <row r="196" spans="1:76" x14ac:dyDescent="0.35">
      <c r="A196" t="s">
        <v>293</v>
      </c>
      <c r="B196">
        <v>100.07632049999999</v>
      </c>
      <c r="C196">
        <v>268.11953879999999</v>
      </c>
      <c r="D196">
        <v>293.34235460000002</v>
      </c>
      <c r="E196">
        <v>456.29834640000001</v>
      </c>
      <c r="F196">
        <v>726.27178309999999</v>
      </c>
      <c r="G196">
        <v>359.43515189999999</v>
      </c>
      <c r="H196">
        <v>664.68612659999997</v>
      </c>
      <c r="I196">
        <v>881.39951280000002</v>
      </c>
      <c r="J196">
        <v>134.1134701</v>
      </c>
      <c r="K196">
        <v>2229.6394850000001</v>
      </c>
      <c r="L196">
        <v>153.78603039999999</v>
      </c>
      <c r="M196">
        <v>181.93542009999999</v>
      </c>
      <c r="N196">
        <v>163.8573902</v>
      </c>
      <c r="O196">
        <v>125.3068608</v>
      </c>
      <c r="P196">
        <v>244.4695653</v>
      </c>
      <c r="Q196">
        <v>281.86007160000003</v>
      </c>
      <c r="R196">
        <v>58.748360849999997</v>
      </c>
      <c r="S196">
        <v>63.497191639999997</v>
      </c>
      <c r="T196">
        <v>145.40338149999999</v>
      </c>
      <c r="U196">
        <v>6592.090467</v>
      </c>
      <c r="V196">
        <v>0</v>
      </c>
      <c r="W196">
        <v>0</v>
      </c>
      <c r="X196">
        <v>0</v>
      </c>
      <c r="Y196">
        <v>0</v>
      </c>
      <c r="Z196">
        <v>0</v>
      </c>
      <c r="AA196">
        <v>0</v>
      </c>
      <c r="AB196">
        <v>0</v>
      </c>
      <c r="AC196">
        <v>0</v>
      </c>
      <c r="AD196">
        <v>0</v>
      </c>
      <c r="AE196">
        <v>0</v>
      </c>
      <c r="AF196">
        <v>499.59904349999999</v>
      </c>
      <c r="AG196">
        <v>1809.9403219999999</v>
      </c>
      <c r="AH196">
        <v>1894.167895</v>
      </c>
      <c r="AI196">
        <v>586.58696359999999</v>
      </c>
      <c r="AJ196">
        <v>1778.724424</v>
      </c>
      <c r="AK196">
        <v>451.86548040000002</v>
      </c>
      <c r="AL196">
        <v>49.791568050000002</v>
      </c>
      <c r="AM196">
        <v>635.94610409999996</v>
      </c>
      <c r="AN196">
        <v>263.73079209999997</v>
      </c>
      <c r="AO196">
        <v>1334.1267290000001</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99.997143579999999</v>
      </c>
      <c r="BN196">
        <v>51.559158689999997</v>
      </c>
      <c r="BO196">
        <v>256.78105169999998</v>
      </c>
      <c r="BP196">
        <v>738.78886209999996</v>
      </c>
      <c r="BQ196">
        <v>336.13248709999999</v>
      </c>
      <c r="BR196">
        <v>874.93805469999995</v>
      </c>
      <c r="BS196">
        <v>209.5381476</v>
      </c>
      <c r="BT196">
        <v>208.17401749999999</v>
      </c>
      <c r="BU196">
        <v>402.99729610000003</v>
      </c>
      <c r="BV196">
        <v>135.01561129999999</v>
      </c>
      <c r="BW196">
        <v>30.778121859999999</v>
      </c>
      <c r="BX196">
        <v>15529.86284</v>
      </c>
    </row>
    <row r="197" spans="1:76" x14ac:dyDescent="0.35">
      <c r="A197" t="s">
        <v>294</v>
      </c>
      <c r="B197">
        <v>162.89462019999999</v>
      </c>
      <c r="C197">
        <v>369.27435129999998</v>
      </c>
      <c r="D197">
        <v>375.38639010000003</v>
      </c>
      <c r="E197">
        <v>1027.536499</v>
      </c>
      <c r="F197">
        <v>1935.0547959999999</v>
      </c>
      <c r="G197">
        <v>845.41782639999997</v>
      </c>
      <c r="H197">
        <v>1207.6896919999999</v>
      </c>
      <c r="I197">
        <v>982.26163480000002</v>
      </c>
      <c r="J197">
        <v>200.1886891</v>
      </c>
      <c r="K197">
        <v>3560.6261599999998</v>
      </c>
      <c r="L197">
        <v>2180.0595410000001</v>
      </c>
      <c r="M197">
        <v>2738.5981419999998</v>
      </c>
      <c r="N197">
        <v>1943.351457</v>
      </c>
      <c r="O197">
        <v>2429.201098</v>
      </c>
      <c r="P197">
        <v>4048.8020379999998</v>
      </c>
      <c r="Q197">
        <v>3482.8542689999999</v>
      </c>
      <c r="R197">
        <v>1165.500233</v>
      </c>
      <c r="S197">
        <v>1271.859602</v>
      </c>
      <c r="T197">
        <v>1845.2389840000001</v>
      </c>
      <c r="U197">
        <v>30877.13782</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983.13598569999999</v>
      </c>
      <c r="AQ197">
        <v>372.16173209999999</v>
      </c>
      <c r="AR197">
        <v>682.85044170000003</v>
      </c>
      <c r="AS197">
        <v>2126.5416190000001</v>
      </c>
      <c r="AT197">
        <v>869.94926710000004</v>
      </c>
      <c r="AU197">
        <v>800.60605320000002</v>
      </c>
      <c r="AV197">
        <v>390.46506590000001</v>
      </c>
      <c r="AW197">
        <v>774.79062650000003</v>
      </c>
      <c r="AX197">
        <v>833.99574159999997</v>
      </c>
      <c r="AY197">
        <v>8855.7424609999998</v>
      </c>
      <c r="AZ197">
        <v>0</v>
      </c>
      <c r="BA197">
        <v>0</v>
      </c>
      <c r="BB197">
        <v>0</v>
      </c>
      <c r="BC197">
        <v>0</v>
      </c>
      <c r="BD197">
        <v>0</v>
      </c>
      <c r="BE197">
        <v>0</v>
      </c>
      <c r="BF197">
        <v>0</v>
      </c>
      <c r="BG197">
        <v>0</v>
      </c>
      <c r="BH197">
        <v>0</v>
      </c>
      <c r="BI197">
        <v>0</v>
      </c>
      <c r="BJ197">
        <v>0</v>
      </c>
      <c r="BK197">
        <v>0</v>
      </c>
      <c r="BL197">
        <v>0</v>
      </c>
      <c r="BM197">
        <v>8792.7801920000002</v>
      </c>
      <c r="BN197">
        <v>396.43608039999998</v>
      </c>
      <c r="BO197">
        <v>514.02748350000002</v>
      </c>
      <c r="BP197">
        <v>1524.155231</v>
      </c>
      <c r="BQ197">
        <v>283.48858639999997</v>
      </c>
      <c r="BR197">
        <v>1094.7574079999999</v>
      </c>
      <c r="BS197">
        <v>335.07897830000002</v>
      </c>
      <c r="BT197">
        <v>758.11150910000003</v>
      </c>
      <c r="BU197">
        <v>3372.3353470000002</v>
      </c>
      <c r="BV197">
        <v>434.45875030000002</v>
      </c>
      <c r="BW197">
        <v>336.82059179999999</v>
      </c>
      <c r="BX197">
        <v>46418.675009999999</v>
      </c>
    </row>
    <row r="198" spans="1:76" x14ac:dyDescent="0.35">
      <c r="A198" t="s">
        <v>295</v>
      </c>
      <c r="B198">
        <v>16.213795829999999</v>
      </c>
      <c r="C198">
        <v>14.61221911</v>
      </c>
      <c r="D198">
        <v>64.615696569999997</v>
      </c>
      <c r="E198">
        <v>30.0325773</v>
      </c>
      <c r="F198">
        <v>30.060657079999999</v>
      </c>
      <c r="G198">
        <v>34.105468930000001</v>
      </c>
      <c r="H198">
        <v>74.316599949999997</v>
      </c>
      <c r="I198">
        <v>63.717878599999999</v>
      </c>
      <c r="J198">
        <v>6.8945422660000002</v>
      </c>
      <c r="K198">
        <v>64.384442649999997</v>
      </c>
      <c r="L198">
        <v>434.98303290000001</v>
      </c>
      <c r="M198">
        <v>126.9269398</v>
      </c>
      <c r="N198">
        <v>51.354835389999998</v>
      </c>
      <c r="O198">
        <v>254.82593990000001</v>
      </c>
      <c r="P198">
        <v>233.48824519999999</v>
      </c>
      <c r="Q198">
        <v>184.9734373</v>
      </c>
      <c r="R198">
        <v>47.87970499</v>
      </c>
      <c r="S198">
        <v>88.924996680000007</v>
      </c>
      <c r="T198">
        <v>37.946518589999997</v>
      </c>
      <c r="U198">
        <v>211.12365389999999</v>
      </c>
      <c r="V198">
        <v>0</v>
      </c>
      <c r="W198">
        <v>0</v>
      </c>
      <c r="X198">
        <v>0</v>
      </c>
      <c r="Y198">
        <v>0</v>
      </c>
      <c r="Z198">
        <v>0</v>
      </c>
      <c r="AA198">
        <v>0</v>
      </c>
      <c r="AB198">
        <v>0</v>
      </c>
      <c r="AC198">
        <v>0</v>
      </c>
      <c r="AD198">
        <v>0</v>
      </c>
      <c r="AE198">
        <v>0</v>
      </c>
      <c r="AF198">
        <v>34.853332049999999</v>
      </c>
      <c r="AG198">
        <v>108.8050418</v>
      </c>
      <c r="AH198">
        <v>79.836408980000002</v>
      </c>
      <c r="AI198">
        <v>264.83028130000002</v>
      </c>
      <c r="AJ198">
        <v>941.51570449999997</v>
      </c>
      <c r="AK198">
        <v>317.10631000000001</v>
      </c>
      <c r="AL198">
        <v>26.292820679999998</v>
      </c>
      <c r="AM198">
        <v>421.72320079999997</v>
      </c>
      <c r="AN198">
        <v>197.7782593</v>
      </c>
      <c r="AO198">
        <v>2505.1567850000001</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3.9977671880000001</v>
      </c>
      <c r="BN198">
        <v>13.857740339999999</v>
      </c>
      <c r="BO198">
        <v>9.8995200659999991</v>
      </c>
      <c r="BP198">
        <v>135.60315159999999</v>
      </c>
      <c r="BQ198">
        <v>24.2093302</v>
      </c>
      <c r="BR198">
        <v>14.64162202</v>
      </c>
      <c r="BS198">
        <v>18.457532189999998</v>
      </c>
      <c r="BT198">
        <v>19.054117309999999</v>
      </c>
      <c r="BU198">
        <v>15.909475670000001</v>
      </c>
      <c r="BV198">
        <v>19.19804457</v>
      </c>
      <c r="BW198">
        <v>11.52417807</v>
      </c>
      <c r="BX198">
        <v>1892.826108</v>
      </c>
    </row>
    <row r="199" spans="1:76" x14ac:dyDescent="0.35">
      <c r="A199" t="s">
        <v>296</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0.146134812</v>
      </c>
      <c r="W199">
        <v>0</v>
      </c>
      <c r="X199">
        <v>0</v>
      </c>
      <c r="Y199">
        <v>0</v>
      </c>
      <c r="Z199">
        <v>0</v>
      </c>
      <c r="AA199">
        <v>0</v>
      </c>
      <c r="AB199">
        <v>0.146134812</v>
      </c>
      <c r="AC199">
        <v>0.146134812</v>
      </c>
      <c r="AD199">
        <v>0</v>
      </c>
      <c r="AE199">
        <v>0</v>
      </c>
      <c r="AF199">
        <v>0</v>
      </c>
      <c r="AG199">
        <v>0</v>
      </c>
      <c r="AH199">
        <v>0</v>
      </c>
      <c r="AI199">
        <v>0.146134812</v>
      </c>
      <c r="AJ199">
        <v>0</v>
      </c>
      <c r="AK199">
        <v>0.146134812</v>
      </c>
      <c r="AL199">
        <v>0</v>
      </c>
      <c r="AM199">
        <v>0.292415759</v>
      </c>
      <c r="AN199">
        <v>0</v>
      </c>
      <c r="AO199">
        <v>0</v>
      </c>
      <c r="AP199">
        <v>0.146134812</v>
      </c>
      <c r="AQ199">
        <v>0.146134812</v>
      </c>
      <c r="AR199">
        <v>0.146134812</v>
      </c>
      <c r="AS199">
        <v>0.43840443699999998</v>
      </c>
      <c r="AT199">
        <v>0</v>
      </c>
      <c r="AU199">
        <v>0</v>
      </c>
      <c r="AV199">
        <v>0.146134812</v>
      </c>
      <c r="AW199">
        <v>0.43840443699999998</v>
      </c>
      <c r="AX199">
        <v>0.292415759</v>
      </c>
      <c r="AY199">
        <v>0</v>
      </c>
      <c r="AZ199">
        <v>0</v>
      </c>
      <c r="BA199">
        <v>0</v>
      </c>
      <c r="BB199">
        <v>0</v>
      </c>
      <c r="BC199">
        <v>0</v>
      </c>
      <c r="BD199">
        <v>0</v>
      </c>
      <c r="BE199">
        <v>0</v>
      </c>
      <c r="BF199">
        <v>0</v>
      </c>
      <c r="BG199">
        <v>0</v>
      </c>
      <c r="BH199">
        <v>0</v>
      </c>
      <c r="BI199">
        <v>0</v>
      </c>
      <c r="BJ199">
        <v>0</v>
      </c>
      <c r="BK199">
        <v>0</v>
      </c>
      <c r="BL199">
        <v>0</v>
      </c>
      <c r="BM199">
        <v>0</v>
      </c>
      <c r="BN199">
        <v>0</v>
      </c>
      <c r="BO199">
        <v>0.29226962499999998</v>
      </c>
      <c r="BP199">
        <v>1.315359446</v>
      </c>
      <c r="BQ199">
        <v>0</v>
      </c>
      <c r="BR199">
        <v>0</v>
      </c>
      <c r="BS199">
        <v>0</v>
      </c>
      <c r="BT199">
        <v>0.43840443699999998</v>
      </c>
      <c r="BU199">
        <v>0.43840443699999998</v>
      </c>
      <c r="BV199">
        <v>0</v>
      </c>
      <c r="BW199">
        <v>0</v>
      </c>
      <c r="BX199">
        <v>0</v>
      </c>
    </row>
    <row r="200" spans="1:76" x14ac:dyDescent="0.35">
      <c r="A200" t="s">
        <v>297</v>
      </c>
      <c r="B200">
        <v>602.11764159999996</v>
      </c>
      <c r="C200">
        <v>803.88566470000001</v>
      </c>
      <c r="D200">
        <v>969.64857189999998</v>
      </c>
      <c r="E200">
        <v>2106.371846</v>
      </c>
      <c r="F200">
        <v>3130.6899050000002</v>
      </c>
      <c r="G200">
        <v>1674.015981</v>
      </c>
      <c r="H200">
        <v>2275.0886019999998</v>
      </c>
      <c r="I200">
        <v>2753.4337700000001</v>
      </c>
      <c r="J200">
        <v>457.70069660000001</v>
      </c>
      <c r="K200">
        <v>9586.7136169999994</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323.49662319999999</v>
      </c>
      <c r="AG200">
        <v>1093.7614020000001</v>
      </c>
      <c r="AH200">
        <v>675.74034840000002</v>
      </c>
      <c r="AI200">
        <v>716.43572380000001</v>
      </c>
      <c r="AJ200">
        <v>2550.3320210000002</v>
      </c>
      <c r="AK200">
        <v>834.56006109999998</v>
      </c>
      <c r="AL200">
        <v>179.24386899999999</v>
      </c>
      <c r="AM200">
        <v>1696.9529210000001</v>
      </c>
      <c r="AN200">
        <v>454.26192309999999</v>
      </c>
      <c r="AO200">
        <v>6838.2443830000002</v>
      </c>
      <c r="AP200">
        <v>1445.9765600000001</v>
      </c>
      <c r="AQ200">
        <v>582.77457670000001</v>
      </c>
      <c r="AR200">
        <v>919.23953419999998</v>
      </c>
      <c r="AS200">
        <v>2671.8576189999999</v>
      </c>
      <c r="AT200">
        <v>1538.2516619999999</v>
      </c>
      <c r="AU200">
        <v>935.28781719999995</v>
      </c>
      <c r="AV200">
        <v>386.46135399999997</v>
      </c>
      <c r="AW200">
        <v>756.91280340000003</v>
      </c>
      <c r="AX200">
        <v>968.30748779999999</v>
      </c>
      <c r="AY200">
        <v>11269.05528</v>
      </c>
      <c r="AZ200">
        <v>245.8581666</v>
      </c>
      <c r="BA200">
        <v>373.62460320000002</v>
      </c>
      <c r="BB200">
        <v>274.91417239999998</v>
      </c>
      <c r="BC200">
        <v>568.85760029999994</v>
      </c>
      <c r="BD200">
        <v>508.04451970000002</v>
      </c>
      <c r="BE200">
        <v>297.81186780000002</v>
      </c>
      <c r="BF200">
        <v>554.69563619999997</v>
      </c>
      <c r="BG200">
        <v>580.55742339999995</v>
      </c>
      <c r="BH200">
        <v>932.00818470000002</v>
      </c>
      <c r="BI200">
        <v>918.72402120000004</v>
      </c>
      <c r="BJ200">
        <v>1096.4289980000001</v>
      </c>
      <c r="BK200">
        <v>295.4681807</v>
      </c>
      <c r="BL200">
        <v>5322.9452430000001</v>
      </c>
      <c r="BM200">
        <v>1048.526539</v>
      </c>
      <c r="BN200">
        <v>968.91274309999994</v>
      </c>
      <c r="BO200">
        <v>1979.091345</v>
      </c>
      <c r="BP200">
        <v>5881.0125619999999</v>
      </c>
      <c r="BQ200">
        <v>504.53779020000002</v>
      </c>
      <c r="BR200">
        <v>1563.531279</v>
      </c>
      <c r="BS200">
        <v>893.35293079999997</v>
      </c>
      <c r="BT200">
        <v>2484.011622</v>
      </c>
      <c r="BU200">
        <v>2678.2737579999998</v>
      </c>
      <c r="BV200">
        <v>1863.0218460000001</v>
      </c>
      <c r="BW200">
        <v>575.18241</v>
      </c>
      <c r="BX200">
        <v>149272.3572</v>
      </c>
    </row>
    <row r="201" spans="1:76" x14ac:dyDescent="0.35">
      <c r="A201" t="s">
        <v>298</v>
      </c>
      <c r="B201">
        <v>0</v>
      </c>
      <c r="C201">
        <v>0</v>
      </c>
      <c r="D201">
        <v>0.148396953</v>
      </c>
      <c r="E201">
        <v>0</v>
      </c>
      <c r="F201">
        <v>0</v>
      </c>
      <c r="G201">
        <v>0</v>
      </c>
      <c r="H201">
        <v>0</v>
      </c>
      <c r="I201">
        <v>0</v>
      </c>
      <c r="J201">
        <v>0</v>
      </c>
      <c r="K201">
        <v>0</v>
      </c>
      <c r="L201">
        <v>0</v>
      </c>
      <c r="M201">
        <v>0.148396953</v>
      </c>
      <c r="N201">
        <v>0</v>
      </c>
      <c r="O201">
        <v>0</v>
      </c>
      <c r="P201">
        <v>0</v>
      </c>
      <c r="Q201">
        <v>0.148396953</v>
      </c>
      <c r="R201">
        <v>0</v>
      </c>
      <c r="S201">
        <v>0.148396953</v>
      </c>
      <c r="T201">
        <v>0</v>
      </c>
      <c r="U201">
        <v>0.148396953</v>
      </c>
      <c r="V201">
        <v>0</v>
      </c>
      <c r="W201">
        <v>0</v>
      </c>
      <c r="X201">
        <v>0</v>
      </c>
      <c r="Y201">
        <v>0.148396953</v>
      </c>
      <c r="Z201">
        <v>0</v>
      </c>
      <c r="AA201">
        <v>0.148396953</v>
      </c>
      <c r="AB201">
        <v>0</v>
      </c>
      <c r="AC201">
        <v>0</v>
      </c>
      <c r="AD201">
        <v>0</v>
      </c>
      <c r="AE201">
        <v>0</v>
      </c>
      <c r="AF201">
        <v>0.148396953</v>
      </c>
      <c r="AG201">
        <v>0</v>
      </c>
      <c r="AH201">
        <v>0</v>
      </c>
      <c r="AI201">
        <v>0.148396953</v>
      </c>
      <c r="AJ201">
        <v>0</v>
      </c>
      <c r="AK201">
        <v>0.148396953</v>
      </c>
      <c r="AL201">
        <v>0</v>
      </c>
      <c r="AM201">
        <v>0</v>
      </c>
      <c r="AN201">
        <v>0.296793906</v>
      </c>
      <c r="AO201">
        <v>0.148396953</v>
      </c>
      <c r="AP201">
        <v>0</v>
      </c>
      <c r="AQ201">
        <v>0</v>
      </c>
      <c r="AR201">
        <v>0</v>
      </c>
      <c r="AS201">
        <v>0</v>
      </c>
      <c r="AT201">
        <v>0</v>
      </c>
      <c r="AU201">
        <v>0</v>
      </c>
      <c r="AV201">
        <v>0</v>
      </c>
      <c r="AW201">
        <v>0</v>
      </c>
      <c r="AX201">
        <v>0</v>
      </c>
      <c r="AY201">
        <v>0</v>
      </c>
      <c r="AZ201">
        <v>0</v>
      </c>
      <c r="BA201">
        <v>0</v>
      </c>
      <c r="BB201">
        <v>0.148396953</v>
      </c>
      <c r="BC201">
        <v>0</v>
      </c>
      <c r="BD201">
        <v>0</v>
      </c>
      <c r="BE201">
        <v>0</v>
      </c>
      <c r="BF201">
        <v>0</v>
      </c>
      <c r="BG201">
        <v>0</v>
      </c>
      <c r="BH201">
        <v>1.7807634370000001</v>
      </c>
      <c r="BI201">
        <v>0</v>
      </c>
      <c r="BJ201">
        <v>0</v>
      </c>
      <c r="BK201">
        <v>0</v>
      </c>
      <c r="BL201">
        <v>0</v>
      </c>
      <c r="BM201">
        <v>0</v>
      </c>
      <c r="BN201">
        <v>0</v>
      </c>
      <c r="BO201">
        <v>0</v>
      </c>
      <c r="BP201">
        <v>0.149732526</v>
      </c>
      <c r="BQ201">
        <v>0</v>
      </c>
      <c r="BR201">
        <v>0</v>
      </c>
      <c r="BS201">
        <v>0</v>
      </c>
      <c r="BT201">
        <v>0</v>
      </c>
      <c r="BU201">
        <v>0</v>
      </c>
      <c r="BV201">
        <v>0</v>
      </c>
      <c r="BW201">
        <v>0</v>
      </c>
      <c r="BX201">
        <v>0</v>
      </c>
    </row>
    <row r="202" spans="1:76" x14ac:dyDescent="0.35">
      <c r="A202" t="s">
        <v>299</v>
      </c>
      <c r="B202">
        <v>4381.2791530000004</v>
      </c>
      <c r="C202">
        <v>5636.1410400000004</v>
      </c>
      <c r="D202">
        <v>9795.8604670000004</v>
      </c>
      <c r="E202">
        <v>20013.70133</v>
      </c>
      <c r="F202">
        <v>44286.766009999999</v>
      </c>
      <c r="G202">
        <v>16590.031139999999</v>
      </c>
      <c r="H202">
        <v>17618.350760000001</v>
      </c>
      <c r="I202">
        <v>22039.409500000002</v>
      </c>
      <c r="J202">
        <v>4611.1729079999996</v>
      </c>
      <c r="K202">
        <v>6023.0036389999996</v>
      </c>
      <c r="L202">
        <v>9056.0369979999996</v>
      </c>
      <c r="M202">
        <v>9312.2741960000003</v>
      </c>
      <c r="N202">
        <v>7333.7047629999997</v>
      </c>
      <c r="O202">
        <v>7951.5943980000002</v>
      </c>
      <c r="P202">
        <v>12118.619049999999</v>
      </c>
      <c r="Q202">
        <v>18584.77995</v>
      </c>
      <c r="R202">
        <v>3268.4128460000002</v>
      </c>
      <c r="S202">
        <v>5384.7399969999997</v>
      </c>
      <c r="T202">
        <v>11788.34476</v>
      </c>
      <c r="U202">
        <v>18993.190719999999</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5654.0817310000002</v>
      </c>
      <c r="BA202">
        <v>5257.5339290000002</v>
      </c>
      <c r="BB202">
        <v>4456.2307529999998</v>
      </c>
      <c r="BC202">
        <v>14390.419680000001</v>
      </c>
      <c r="BD202">
        <v>6081.7663430000002</v>
      </c>
      <c r="BE202">
        <v>6676.569657</v>
      </c>
      <c r="BF202">
        <v>6614.7847229999998</v>
      </c>
      <c r="BG202">
        <v>6438.6126649999997</v>
      </c>
      <c r="BH202">
        <v>7103.4495129999996</v>
      </c>
      <c r="BI202">
        <v>15581.147569999999</v>
      </c>
      <c r="BJ202">
        <v>5683.3964109999997</v>
      </c>
      <c r="BK202">
        <v>3490.1154419999998</v>
      </c>
      <c r="BL202">
        <v>11823.25287</v>
      </c>
      <c r="BM202">
        <v>0</v>
      </c>
      <c r="BN202">
        <v>0</v>
      </c>
      <c r="BO202">
        <v>0</v>
      </c>
      <c r="BP202">
        <v>0</v>
      </c>
      <c r="BQ202">
        <v>0</v>
      </c>
      <c r="BR202">
        <v>0</v>
      </c>
      <c r="BS202">
        <v>0</v>
      </c>
      <c r="BT202">
        <v>0</v>
      </c>
      <c r="BU202">
        <v>0</v>
      </c>
      <c r="BV202">
        <v>0</v>
      </c>
      <c r="BW202">
        <v>0</v>
      </c>
      <c r="BX202">
        <v>0</v>
      </c>
    </row>
    <row r="203" spans="1:76" x14ac:dyDescent="0.35">
      <c r="A203" t="s">
        <v>300</v>
      </c>
      <c r="B203">
        <v>0</v>
      </c>
      <c r="C203">
        <v>0</v>
      </c>
      <c r="D203">
        <v>0</v>
      </c>
      <c r="E203">
        <v>0</v>
      </c>
      <c r="F203">
        <v>0</v>
      </c>
      <c r="G203">
        <v>0</v>
      </c>
      <c r="H203">
        <v>0</v>
      </c>
      <c r="I203">
        <v>0</v>
      </c>
      <c r="J203">
        <v>0</v>
      </c>
      <c r="K203">
        <v>0</v>
      </c>
      <c r="L203">
        <v>78.1394746</v>
      </c>
      <c r="M203">
        <v>137.7112482</v>
      </c>
      <c r="N203">
        <v>171.0324488</v>
      </c>
      <c r="O203">
        <v>91.022769449999998</v>
      </c>
      <c r="P203">
        <v>150.69085279999999</v>
      </c>
      <c r="Q203">
        <v>220.02125509999999</v>
      </c>
      <c r="R203">
        <v>47.073261330000001</v>
      </c>
      <c r="S203">
        <v>55.262938589999997</v>
      </c>
      <c r="T203">
        <v>169.62751299999999</v>
      </c>
      <c r="U203">
        <v>9174.6661330000006</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36.866404189999997</v>
      </c>
      <c r="AQ203">
        <v>11.594600209999999</v>
      </c>
      <c r="AR203">
        <v>40.428800449999997</v>
      </c>
      <c r="AS203">
        <v>61.52520337</v>
      </c>
      <c r="AT203">
        <v>41.70197598</v>
      </c>
      <c r="AU203">
        <v>33.237519200000001</v>
      </c>
      <c r="AV203">
        <v>10.22846217</v>
      </c>
      <c r="AW203">
        <v>25.675909409999999</v>
      </c>
      <c r="AX203">
        <v>29.395931130000001</v>
      </c>
      <c r="AY203">
        <v>403.16834640000002</v>
      </c>
      <c r="AZ203">
        <v>0</v>
      </c>
      <c r="BA203">
        <v>0</v>
      </c>
      <c r="BB203">
        <v>0</v>
      </c>
      <c r="BC203">
        <v>0</v>
      </c>
      <c r="BD203">
        <v>0</v>
      </c>
      <c r="BE203">
        <v>0</v>
      </c>
      <c r="BF203">
        <v>0</v>
      </c>
      <c r="BG203">
        <v>0</v>
      </c>
      <c r="BH203">
        <v>0</v>
      </c>
      <c r="BI203">
        <v>0</v>
      </c>
      <c r="BJ203">
        <v>0</v>
      </c>
      <c r="BK203">
        <v>0</v>
      </c>
      <c r="BL203">
        <v>0</v>
      </c>
      <c r="BM203">
        <v>104.64626490000001</v>
      </c>
      <c r="BN203">
        <v>99.698712130000004</v>
      </c>
      <c r="BO203">
        <v>209.6456657</v>
      </c>
      <c r="BP203">
        <v>300.64180920000001</v>
      </c>
      <c r="BQ203">
        <v>69.622526719999996</v>
      </c>
      <c r="BR203">
        <v>202.4201511</v>
      </c>
      <c r="BS203">
        <v>77.082958000000005</v>
      </c>
      <c r="BT203">
        <v>212.88672510000001</v>
      </c>
      <c r="BU203">
        <v>236.13511109999999</v>
      </c>
      <c r="BV203">
        <v>91.894730370000005</v>
      </c>
      <c r="BW203">
        <v>22.331389269999999</v>
      </c>
      <c r="BX203">
        <v>27324.366969999999</v>
      </c>
    </row>
    <row r="204" spans="1:76" x14ac:dyDescent="0.35">
      <c r="A204" t="s">
        <v>301</v>
      </c>
      <c r="B204">
        <v>0</v>
      </c>
      <c r="C204">
        <v>0</v>
      </c>
      <c r="D204">
        <v>0</v>
      </c>
      <c r="E204">
        <v>0</v>
      </c>
      <c r="F204">
        <v>0</v>
      </c>
      <c r="G204">
        <v>0</v>
      </c>
      <c r="H204">
        <v>0</v>
      </c>
      <c r="I204">
        <v>0</v>
      </c>
      <c r="J204">
        <v>0</v>
      </c>
      <c r="K204">
        <v>0</v>
      </c>
      <c r="L204">
        <v>35.577662619999998</v>
      </c>
      <c r="M204">
        <v>41.572631919999999</v>
      </c>
      <c r="N204">
        <v>38.669394439999998</v>
      </c>
      <c r="O204">
        <v>29.14504677</v>
      </c>
      <c r="P204">
        <v>46.665163700000001</v>
      </c>
      <c r="Q204">
        <v>73.340980079999994</v>
      </c>
      <c r="R204">
        <v>11.717584739999999</v>
      </c>
      <c r="S204">
        <v>18.803485890000001</v>
      </c>
      <c r="T204">
        <v>31.929394810000002</v>
      </c>
      <c r="U204">
        <v>469.19259529999999</v>
      </c>
      <c r="V204">
        <v>260.90149439999999</v>
      </c>
      <c r="W204">
        <v>37.853091110000001</v>
      </c>
      <c r="X204">
        <v>95.406646420000001</v>
      </c>
      <c r="Y204">
        <v>94.417164850000006</v>
      </c>
      <c r="Z204">
        <v>19.877585190000001</v>
      </c>
      <c r="AA204">
        <v>13.394320009999999</v>
      </c>
      <c r="AB204">
        <v>36.052158839999997</v>
      </c>
      <c r="AC204">
        <v>190.4959005</v>
      </c>
      <c r="AD204">
        <v>60.782828860000002</v>
      </c>
      <c r="AE204">
        <v>156.31564359999999</v>
      </c>
      <c r="AF204">
        <v>0</v>
      </c>
      <c r="AG204">
        <v>0</v>
      </c>
      <c r="AH204">
        <v>0</v>
      </c>
      <c r="AI204">
        <v>0</v>
      </c>
      <c r="AJ204">
        <v>0</v>
      </c>
      <c r="AK204">
        <v>0</v>
      </c>
      <c r="AL204">
        <v>0</v>
      </c>
      <c r="AM204">
        <v>0</v>
      </c>
      <c r="AN204">
        <v>0</v>
      </c>
      <c r="AO204">
        <v>0</v>
      </c>
      <c r="AP204">
        <v>39.974600240000001</v>
      </c>
      <c r="AQ204">
        <v>11.236719450000001</v>
      </c>
      <c r="AR204">
        <v>39.718775659999999</v>
      </c>
      <c r="AS204">
        <v>44.072191250000003</v>
      </c>
      <c r="AT204">
        <v>25.82448312</v>
      </c>
      <c r="AU204">
        <v>75.1631426</v>
      </c>
      <c r="AV204">
        <v>4.0639258890000001</v>
      </c>
      <c r="AW204">
        <v>6.8813324749999998</v>
      </c>
      <c r="AX204">
        <v>15.170685840000001</v>
      </c>
      <c r="AY204">
        <v>416.53033929999998</v>
      </c>
      <c r="AZ204">
        <v>0</v>
      </c>
      <c r="BA204">
        <v>0</v>
      </c>
      <c r="BB204">
        <v>0</v>
      </c>
      <c r="BC204">
        <v>0</v>
      </c>
      <c r="BD204">
        <v>0</v>
      </c>
      <c r="BE204">
        <v>0</v>
      </c>
      <c r="BF204">
        <v>0</v>
      </c>
      <c r="BG204">
        <v>0</v>
      </c>
      <c r="BH204">
        <v>0</v>
      </c>
      <c r="BI204">
        <v>0</v>
      </c>
      <c r="BJ204">
        <v>0</v>
      </c>
      <c r="BK204">
        <v>0</v>
      </c>
      <c r="BL204">
        <v>0</v>
      </c>
      <c r="BM204">
        <v>19.70076749</v>
      </c>
      <c r="BN204">
        <v>8.4314444349999995</v>
      </c>
      <c r="BO204">
        <v>131.05740180000001</v>
      </c>
      <c r="BP204">
        <v>443.48624339999998</v>
      </c>
      <c r="BQ204">
        <v>36.527564920000003</v>
      </c>
      <c r="BR204">
        <v>77.714109480000005</v>
      </c>
      <c r="BS204">
        <v>46.747203470000002</v>
      </c>
      <c r="BT204">
        <v>110.29330179999999</v>
      </c>
      <c r="BU204">
        <v>67.956532280000005</v>
      </c>
      <c r="BV204">
        <v>106.6103073</v>
      </c>
      <c r="BW204">
        <v>58.894397599999998</v>
      </c>
      <c r="BX204">
        <v>2908.3186350000001</v>
      </c>
    </row>
    <row r="205" spans="1:76" x14ac:dyDescent="0.35">
      <c r="A205" t="s">
        <v>302</v>
      </c>
      <c r="B205">
        <v>0</v>
      </c>
      <c r="C205">
        <v>0</v>
      </c>
      <c r="D205">
        <v>0</v>
      </c>
      <c r="E205">
        <v>0</v>
      </c>
      <c r="F205">
        <v>0</v>
      </c>
      <c r="G205">
        <v>0</v>
      </c>
      <c r="H205">
        <v>0</v>
      </c>
      <c r="I205">
        <v>0</v>
      </c>
      <c r="J205">
        <v>0</v>
      </c>
      <c r="K205">
        <v>0</v>
      </c>
      <c r="L205">
        <v>688.00572680000005</v>
      </c>
      <c r="M205">
        <v>960.63849000000005</v>
      </c>
      <c r="N205">
        <v>870.9051379</v>
      </c>
      <c r="O205">
        <v>606.88744540000005</v>
      </c>
      <c r="P205">
        <v>752.09210150000001</v>
      </c>
      <c r="Q205">
        <v>1172.424685</v>
      </c>
      <c r="R205">
        <v>229.81835860000001</v>
      </c>
      <c r="S205">
        <v>341.55491519999998</v>
      </c>
      <c r="T205">
        <v>612.08999319999998</v>
      </c>
      <c r="U205">
        <v>3655.5028619999998</v>
      </c>
      <c r="V205">
        <v>460.85524889999999</v>
      </c>
      <c r="W205">
        <v>81.187195000000003</v>
      </c>
      <c r="X205">
        <v>345.84644759999998</v>
      </c>
      <c r="Y205">
        <v>122.2359397</v>
      </c>
      <c r="Z205">
        <v>111.1590083</v>
      </c>
      <c r="AA205">
        <v>53.206813080000003</v>
      </c>
      <c r="AB205">
        <v>285.25376399999999</v>
      </c>
      <c r="AC205">
        <v>233.9954194</v>
      </c>
      <c r="AD205">
        <v>579.71715930000005</v>
      </c>
      <c r="AE205">
        <v>902.70532539999999</v>
      </c>
      <c r="AF205">
        <v>42.14833548</v>
      </c>
      <c r="AG205">
        <v>175.6270031</v>
      </c>
      <c r="AH205">
        <v>93.524611820000004</v>
      </c>
      <c r="AI205">
        <v>131.51246620000001</v>
      </c>
      <c r="AJ205">
        <v>620.59866590000001</v>
      </c>
      <c r="AK205">
        <v>180.12599729999999</v>
      </c>
      <c r="AL205">
        <v>32.78098146</v>
      </c>
      <c r="AM205">
        <v>269.665728</v>
      </c>
      <c r="AN205">
        <v>140.04535949999999</v>
      </c>
      <c r="AO205">
        <v>1267.4635229999999</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223.3006848</v>
      </c>
      <c r="BN205">
        <v>125.2512722</v>
      </c>
      <c r="BO205">
        <v>352.47830470000002</v>
      </c>
      <c r="BP205">
        <v>945.60334899999998</v>
      </c>
      <c r="BQ205">
        <v>31.013735700000002</v>
      </c>
      <c r="BR205">
        <v>75.906074160000003</v>
      </c>
      <c r="BS205">
        <v>36.24612681</v>
      </c>
      <c r="BT205">
        <v>570.0205191</v>
      </c>
      <c r="BU205">
        <v>527.67539050000005</v>
      </c>
      <c r="BV205">
        <v>136.98072070000001</v>
      </c>
      <c r="BW205">
        <v>45.319372389999998</v>
      </c>
      <c r="BX205">
        <v>4269.83673</v>
      </c>
    </row>
    <row r="206" spans="1:76" x14ac:dyDescent="0.35">
      <c r="A206" t="s">
        <v>303</v>
      </c>
      <c r="B206">
        <v>0</v>
      </c>
      <c r="C206">
        <v>0</v>
      </c>
      <c r="D206">
        <v>0</v>
      </c>
      <c r="E206">
        <v>0</v>
      </c>
      <c r="F206">
        <v>0</v>
      </c>
      <c r="G206">
        <v>0</v>
      </c>
      <c r="H206">
        <v>0</v>
      </c>
      <c r="I206">
        <v>0</v>
      </c>
      <c r="J206">
        <v>0</v>
      </c>
      <c r="K206">
        <v>0</v>
      </c>
      <c r="L206">
        <v>14956.56323</v>
      </c>
      <c r="M206">
        <v>4979.1915689999996</v>
      </c>
      <c r="N206">
        <v>2472.6770179999999</v>
      </c>
      <c r="O206">
        <v>10067.68655</v>
      </c>
      <c r="P206">
        <v>5663.487306</v>
      </c>
      <c r="Q206">
        <v>10210.18571</v>
      </c>
      <c r="R206">
        <v>3239.3025750000002</v>
      </c>
      <c r="S206">
        <v>4160.8047189999997</v>
      </c>
      <c r="T206">
        <v>4478.9867999999997</v>
      </c>
      <c r="U206">
        <v>10297.82249</v>
      </c>
      <c r="V206">
        <v>49008.390160000003</v>
      </c>
      <c r="W206">
        <v>24484.74785</v>
      </c>
      <c r="X206">
        <v>21961.48748</v>
      </c>
      <c r="Y206">
        <v>20424.625899999999</v>
      </c>
      <c r="Z206">
        <v>21173.900839999998</v>
      </c>
      <c r="AA206">
        <v>5909.6311089999999</v>
      </c>
      <c r="AB206">
        <v>2831.7475730000001</v>
      </c>
      <c r="AC206">
        <v>20030.26439</v>
      </c>
      <c r="AD206">
        <v>19750.689170000001</v>
      </c>
      <c r="AE206">
        <v>3064.7413769999998</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1664.18995</v>
      </c>
      <c r="BA206">
        <v>3357.7796549999998</v>
      </c>
      <c r="BB206">
        <v>3190.608933</v>
      </c>
      <c r="BC206">
        <v>1946.593304</v>
      </c>
      <c r="BD206">
        <v>2299.8821440000002</v>
      </c>
      <c r="BE206">
        <v>6818.5784389999999</v>
      </c>
      <c r="BF206">
        <v>2240.3346190000002</v>
      </c>
      <c r="BG206">
        <v>3917.0278979999998</v>
      </c>
      <c r="BH206">
        <v>7062.1905960000004</v>
      </c>
      <c r="BI206">
        <v>4232.4536040000003</v>
      </c>
      <c r="BJ206">
        <v>3275.478388</v>
      </c>
      <c r="BK206">
        <v>3831.639154</v>
      </c>
      <c r="BL206">
        <v>1939.671963</v>
      </c>
      <c r="BM206">
        <v>841.3605877</v>
      </c>
      <c r="BN206">
        <v>1238.099432</v>
      </c>
      <c r="BO206">
        <v>2287.7208649999998</v>
      </c>
      <c r="BP206">
        <v>10622.21</v>
      </c>
      <c r="BQ206">
        <v>2085.7240379999998</v>
      </c>
      <c r="BR206">
        <v>6471.1352260000003</v>
      </c>
      <c r="BS206">
        <v>956.85449219999998</v>
      </c>
      <c r="BT206">
        <v>2790.5916139999999</v>
      </c>
      <c r="BU206">
        <v>2162.3399020000002</v>
      </c>
      <c r="BV206">
        <v>3758.405475</v>
      </c>
      <c r="BW206">
        <v>587.3611674</v>
      </c>
      <c r="BX206">
        <v>9740.2037220000002</v>
      </c>
    </row>
    <row r="207" spans="1:76" x14ac:dyDescent="0.35">
      <c r="A207" t="s">
        <v>304</v>
      </c>
      <c r="B207">
        <v>0</v>
      </c>
      <c r="C207">
        <v>0</v>
      </c>
      <c r="D207">
        <v>0</v>
      </c>
      <c r="E207">
        <v>0</v>
      </c>
      <c r="F207">
        <v>0</v>
      </c>
      <c r="G207">
        <v>0</v>
      </c>
      <c r="H207">
        <v>0</v>
      </c>
      <c r="I207">
        <v>0</v>
      </c>
      <c r="J207">
        <v>0</v>
      </c>
      <c r="K207">
        <v>0</v>
      </c>
      <c r="L207">
        <v>14297.7608</v>
      </c>
      <c r="M207">
        <v>5323.0767340000002</v>
      </c>
      <c r="N207">
        <v>6945.6567100000002</v>
      </c>
      <c r="O207">
        <v>3514.4055739999999</v>
      </c>
      <c r="P207">
        <v>5849.0141370000001</v>
      </c>
      <c r="Q207">
        <v>11656.291660000001</v>
      </c>
      <c r="R207">
        <v>2142.1016570000002</v>
      </c>
      <c r="S207">
        <v>3113.7829069999998</v>
      </c>
      <c r="T207">
        <v>7362.4363199999998</v>
      </c>
      <c r="U207">
        <v>1917.38635</v>
      </c>
      <c r="V207">
        <v>0</v>
      </c>
      <c r="W207">
        <v>0</v>
      </c>
      <c r="X207">
        <v>0</v>
      </c>
      <c r="Y207">
        <v>0</v>
      </c>
      <c r="Z207">
        <v>0</v>
      </c>
      <c r="AA207">
        <v>0</v>
      </c>
      <c r="AB207">
        <v>0</v>
      </c>
      <c r="AC207">
        <v>0</v>
      </c>
      <c r="AD207">
        <v>0</v>
      </c>
      <c r="AE207">
        <v>0</v>
      </c>
      <c r="AF207">
        <v>12.01534955</v>
      </c>
      <c r="AG207">
        <v>35.993814960000002</v>
      </c>
      <c r="AH207">
        <v>32.819927079999999</v>
      </c>
      <c r="AI207">
        <v>72.759786480000002</v>
      </c>
      <c r="AJ207">
        <v>194.0835204</v>
      </c>
      <c r="AK207">
        <v>61.237819790000003</v>
      </c>
      <c r="AL207">
        <v>7.7311683530000002</v>
      </c>
      <c r="AM207">
        <v>60.53550216</v>
      </c>
      <c r="AN207">
        <v>23.06372107</v>
      </c>
      <c r="AO207">
        <v>509.21694789999998</v>
      </c>
      <c r="AP207">
        <v>19.107200800000001</v>
      </c>
      <c r="AQ207">
        <v>13.38433787</v>
      </c>
      <c r="AR207">
        <v>23.296662959999999</v>
      </c>
      <c r="AS207">
        <v>33.657848620000003</v>
      </c>
      <c r="AT207">
        <v>12.672999369999999</v>
      </c>
      <c r="AU207">
        <v>10.83681779</v>
      </c>
      <c r="AV207">
        <v>6.9796724829999999</v>
      </c>
      <c r="AW207">
        <v>13.17074717</v>
      </c>
      <c r="AX207">
        <v>8.5679259040000009</v>
      </c>
      <c r="AY207">
        <v>30.016476470000001</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row>
    <row r="208" spans="1:76" x14ac:dyDescent="0.35">
      <c r="A208" t="s">
        <v>305</v>
      </c>
      <c r="B208">
        <v>0</v>
      </c>
      <c r="C208">
        <v>0</v>
      </c>
      <c r="D208">
        <v>0</v>
      </c>
      <c r="E208">
        <v>0</v>
      </c>
      <c r="F208">
        <v>0</v>
      </c>
      <c r="G208">
        <v>0</v>
      </c>
      <c r="H208">
        <v>0</v>
      </c>
      <c r="I208">
        <v>0</v>
      </c>
      <c r="J208">
        <v>0</v>
      </c>
      <c r="K208">
        <v>0</v>
      </c>
      <c r="L208">
        <v>140.07101230000001</v>
      </c>
      <c r="M208">
        <v>114.4143516</v>
      </c>
      <c r="N208">
        <v>78.686893409999996</v>
      </c>
      <c r="O208">
        <v>61.726016010000002</v>
      </c>
      <c r="P208">
        <v>156.22565080000001</v>
      </c>
      <c r="Q208">
        <v>85.780468499999998</v>
      </c>
      <c r="R208">
        <v>23.39562119</v>
      </c>
      <c r="S208">
        <v>30.291546889999999</v>
      </c>
      <c r="T208">
        <v>38.474168560000003</v>
      </c>
      <c r="U208">
        <v>1489.788382</v>
      </c>
      <c r="V208">
        <v>33.264503419999997</v>
      </c>
      <c r="W208">
        <v>14.815172840000001</v>
      </c>
      <c r="X208">
        <v>21.834017190000001</v>
      </c>
      <c r="Y208">
        <v>11.091906979999999</v>
      </c>
      <c r="Z208">
        <v>0</v>
      </c>
      <c r="AA208">
        <v>4.2689740980000002</v>
      </c>
      <c r="AB208">
        <v>17.24147318</v>
      </c>
      <c r="AC208">
        <v>18.061141490000001</v>
      </c>
      <c r="AD208">
        <v>8.3940164639999999</v>
      </c>
      <c r="AE208">
        <v>124.3102506</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18.698485730000002</v>
      </c>
      <c r="BN208">
        <v>15.089764880000001</v>
      </c>
      <c r="BO208">
        <v>91.08587747</v>
      </c>
      <c r="BP208">
        <v>135.28745459999999</v>
      </c>
      <c r="BQ208">
        <v>9.5427844390000001</v>
      </c>
      <c r="BR208">
        <v>21.015612829999998</v>
      </c>
      <c r="BS208">
        <v>24.815663350000001</v>
      </c>
      <c r="BT208">
        <v>39.617090789999999</v>
      </c>
      <c r="BU208">
        <v>51.355031629999999</v>
      </c>
      <c r="BV208">
        <v>1.6808888019999999</v>
      </c>
      <c r="BW208">
        <v>18.796125480000001</v>
      </c>
      <c r="BX208">
        <v>2359.1802819999998</v>
      </c>
    </row>
    <row r="209" spans="1:76" x14ac:dyDescent="0.35">
      <c r="A209" t="s">
        <v>306</v>
      </c>
      <c r="B209">
        <v>0</v>
      </c>
      <c r="C209">
        <v>0</v>
      </c>
      <c r="D209">
        <v>0</v>
      </c>
      <c r="E209">
        <v>0</v>
      </c>
      <c r="F209">
        <v>0</v>
      </c>
      <c r="G209">
        <v>0</v>
      </c>
      <c r="H209">
        <v>0</v>
      </c>
      <c r="I209">
        <v>0</v>
      </c>
      <c r="J209">
        <v>0</v>
      </c>
      <c r="K209">
        <v>0</v>
      </c>
      <c r="L209">
        <v>480.69245139999998</v>
      </c>
      <c r="M209">
        <v>424.23630930000002</v>
      </c>
      <c r="N209">
        <v>292.32611730000002</v>
      </c>
      <c r="O209">
        <v>387.2754769</v>
      </c>
      <c r="P209">
        <v>504.5398811</v>
      </c>
      <c r="Q209">
        <v>683.68917610000005</v>
      </c>
      <c r="R209">
        <v>126.1245222</v>
      </c>
      <c r="S209">
        <v>299.82512550000001</v>
      </c>
      <c r="T209">
        <v>444.52259359999999</v>
      </c>
      <c r="U209">
        <v>13265.954879999999</v>
      </c>
      <c r="V209">
        <v>82.763452909999998</v>
      </c>
      <c r="W209">
        <v>45.792795599999998</v>
      </c>
      <c r="X209">
        <v>17.557025960000001</v>
      </c>
      <c r="Y209">
        <v>63.633276129999999</v>
      </c>
      <c r="Z209">
        <v>25.221590379999999</v>
      </c>
      <c r="AA209">
        <v>16.848756160000001</v>
      </c>
      <c r="AB209">
        <v>34.661815060000002</v>
      </c>
      <c r="AC209">
        <v>95.010068380000007</v>
      </c>
      <c r="AD209">
        <v>63.694278250000004</v>
      </c>
      <c r="AE209">
        <v>413.04549980000002</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21.265250980000001</v>
      </c>
      <c r="BN209">
        <v>0</v>
      </c>
      <c r="BO209">
        <v>45.565357409999997</v>
      </c>
      <c r="BP209">
        <v>97.298820989999996</v>
      </c>
      <c r="BQ209">
        <v>6.9384045680000002</v>
      </c>
      <c r="BR209">
        <v>35.275208970000001</v>
      </c>
      <c r="BS209">
        <v>44.02959972</v>
      </c>
      <c r="BT209">
        <v>16.482450159999999</v>
      </c>
      <c r="BU209">
        <v>44.685519149999998</v>
      </c>
      <c r="BV209">
        <v>21.72965894</v>
      </c>
      <c r="BW209">
        <v>18.3994711</v>
      </c>
      <c r="BX209">
        <v>5265.3451800000003</v>
      </c>
    </row>
    <row r="210" spans="1:76" x14ac:dyDescent="0.35">
      <c r="A210" t="s">
        <v>307</v>
      </c>
      <c r="B210">
        <v>0</v>
      </c>
      <c r="C210">
        <v>0</v>
      </c>
      <c r="D210">
        <v>0</v>
      </c>
      <c r="E210">
        <v>0</v>
      </c>
      <c r="F210">
        <v>0</v>
      </c>
      <c r="G210">
        <v>0</v>
      </c>
      <c r="H210">
        <v>0</v>
      </c>
      <c r="I210">
        <v>0</v>
      </c>
      <c r="J210">
        <v>0</v>
      </c>
      <c r="K210">
        <v>0</v>
      </c>
      <c r="L210">
        <v>92.926827119999999</v>
      </c>
      <c r="M210">
        <v>96.355555929999994</v>
      </c>
      <c r="N210">
        <v>147.21493330000001</v>
      </c>
      <c r="O210">
        <v>84.479751579999999</v>
      </c>
      <c r="P210">
        <v>277.14288399999998</v>
      </c>
      <c r="Q210">
        <v>188.77575039999999</v>
      </c>
      <c r="R210">
        <v>39.081780860000002</v>
      </c>
      <c r="S210">
        <v>58.558123979999998</v>
      </c>
      <c r="T210">
        <v>142.8240673</v>
      </c>
      <c r="U210">
        <v>9202.7688419999995</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row>
    <row r="211" spans="1:76" x14ac:dyDescent="0.35">
      <c r="A211" t="s">
        <v>308</v>
      </c>
      <c r="B211">
        <v>0</v>
      </c>
      <c r="C211">
        <v>0</v>
      </c>
      <c r="D211">
        <v>0</v>
      </c>
      <c r="E211">
        <v>0</v>
      </c>
      <c r="F211">
        <v>0</v>
      </c>
      <c r="G211">
        <v>0</v>
      </c>
      <c r="H211">
        <v>0</v>
      </c>
      <c r="I211">
        <v>0</v>
      </c>
      <c r="J211">
        <v>0</v>
      </c>
      <c r="K211">
        <v>0</v>
      </c>
      <c r="L211">
        <v>4975.9536500000004</v>
      </c>
      <c r="M211">
        <v>940.15180410000005</v>
      </c>
      <c r="N211">
        <v>535.42688950000002</v>
      </c>
      <c r="O211">
        <v>1940.20562</v>
      </c>
      <c r="P211">
        <v>2144.3202409999999</v>
      </c>
      <c r="Q211">
        <v>1743.5390729999999</v>
      </c>
      <c r="R211">
        <v>692.89922300000001</v>
      </c>
      <c r="S211">
        <v>391.88842219999998</v>
      </c>
      <c r="T211">
        <v>1165.0712020000001</v>
      </c>
      <c r="U211">
        <v>2089.0043300000002</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927.34724549999999</v>
      </c>
      <c r="AQ211">
        <v>562.77411610000001</v>
      </c>
      <c r="AR211">
        <v>241.07773789999999</v>
      </c>
      <c r="AS211">
        <v>2190.9873980000002</v>
      </c>
      <c r="AT211">
        <v>348.88172859999997</v>
      </c>
      <c r="AU211">
        <v>197.16188840000001</v>
      </c>
      <c r="AV211">
        <v>74.833477509999994</v>
      </c>
      <c r="AW211">
        <v>297.89586029999998</v>
      </c>
      <c r="AX211">
        <v>227.804474</v>
      </c>
      <c r="AY211">
        <v>320.34191550000003</v>
      </c>
      <c r="AZ211">
        <v>473.91052969999998</v>
      </c>
      <c r="BA211">
        <v>342.46053920000003</v>
      </c>
      <c r="BB211">
        <v>216.44311579999999</v>
      </c>
      <c r="BC211">
        <v>288.80165260000001</v>
      </c>
      <c r="BD211">
        <v>196.6032682</v>
      </c>
      <c r="BE211">
        <v>392.57315870000002</v>
      </c>
      <c r="BF211">
        <v>521.75938340000005</v>
      </c>
      <c r="BG211">
        <v>262.27234249999998</v>
      </c>
      <c r="BH211">
        <v>1176.0088860000001</v>
      </c>
      <c r="BI211">
        <v>884.47711660000004</v>
      </c>
      <c r="BJ211">
        <v>835.56061539999996</v>
      </c>
      <c r="BK211">
        <v>287.62907990000002</v>
      </c>
      <c r="BL211">
        <v>351.79005619999998</v>
      </c>
      <c r="BM211">
        <v>0</v>
      </c>
      <c r="BN211">
        <v>0</v>
      </c>
      <c r="BO211">
        <v>0</v>
      </c>
      <c r="BP211">
        <v>0</v>
      </c>
      <c r="BQ211">
        <v>0</v>
      </c>
      <c r="BR211">
        <v>0</v>
      </c>
      <c r="BS211">
        <v>0</v>
      </c>
      <c r="BT211">
        <v>0</v>
      </c>
      <c r="BU211">
        <v>0</v>
      </c>
      <c r="BV211">
        <v>0</v>
      </c>
      <c r="BW211">
        <v>0</v>
      </c>
      <c r="BX211">
        <v>0</v>
      </c>
    </row>
    <row r="212" spans="1:76" x14ac:dyDescent="0.35">
      <c r="A212" t="s">
        <v>309</v>
      </c>
      <c r="B212">
        <v>0</v>
      </c>
      <c r="C212">
        <v>0</v>
      </c>
      <c r="D212">
        <v>0</v>
      </c>
      <c r="E212">
        <v>0</v>
      </c>
      <c r="F212">
        <v>0</v>
      </c>
      <c r="G212">
        <v>0</v>
      </c>
      <c r="H212">
        <v>0</v>
      </c>
      <c r="I212">
        <v>0</v>
      </c>
      <c r="J212">
        <v>0</v>
      </c>
      <c r="K212">
        <v>0</v>
      </c>
      <c r="L212">
        <v>68.771534239999994</v>
      </c>
      <c r="M212">
        <v>51.462698869999997</v>
      </c>
      <c r="N212">
        <v>50.111086419999999</v>
      </c>
      <c r="O212">
        <v>76.268116939999999</v>
      </c>
      <c r="P212">
        <v>55.716289840000002</v>
      </c>
      <c r="Q212">
        <v>169.5585011</v>
      </c>
      <c r="R212">
        <v>80.187719860000001</v>
      </c>
      <c r="S212">
        <v>32.107491520000004</v>
      </c>
      <c r="T212">
        <v>92.125816689999994</v>
      </c>
      <c r="U212">
        <v>87.004764219999998</v>
      </c>
      <c r="V212">
        <v>164711.85750000001</v>
      </c>
      <c r="W212">
        <v>53766.137739999998</v>
      </c>
      <c r="X212">
        <v>81128.475940000004</v>
      </c>
      <c r="Y212">
        <v>44641.154159999998</v>
      </c>
      <c r="Z212">
        <v>28509.90064</v>
      </c>
      <c r="AA212">
        <v>12194.39402</v>
      </c>
      <c r="AB212">
        <v>30619.346160000001</v>
      </c>
      <c r="AC212">
        <v>98698.972349999996</v>
      </c>
      <c r="AD212">
        <v>84726.332020000002</v>
      </c>
      <c r="AE212">
        <v>8376.7866819999999</v>
      </c>
      <c r="AF212">
        <v>647.98393710000005</v>
      </c>
      <c r="AG212">
        <v>2304.022246</v>
      </c>
      <c r="AH212">
        <v>1553.6711190000001</v>
      </c>
      <c r="AI212">
        <v>1461.5340329999999</v>
      </c>
      <c r="AJ212">
        <v>6239.1561979999997</v>
      </c>
      <c r="AK212">
        <v>3436.8027120000002</v>
      </c>
      <c r="AL212">
        <v>454.27174830000001</v>
      </c>
      <c r="AM212">
        <v>2203.8665190000002</v>
      </c>
      <c r="AN212">
        <v>1806.6860899999999</v>
      </c>
      <c r="AO212">
        <v>3223.8123000000001</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35.321943519999998</v>
      </c>
      <c r="BN212">
        <v>14.9334515</v>
      </c>
      <c r="BO212">
        <v>49.912479159999997</v>
      </c>
      <c r="BP212">
        <v>63.822598309999997</v>
      </c>
      <c r="BQ212">
        <v>19.128206710000001</v>
      </c>
      <c r="BR212">
        <v>13.588717859999999</v>
      </c>
      <c r="BS212">
        <v>3.0440917509999998</v>
      </c>
      <c r="BT212">
        <v>16.615393050000002</v>
      </c>
      <c r="BU212">
        <v>22.645326229999998</v>
      </c>
      <c r="BV212">
        <v>260.8831563</v>
      </c>
      <c r="BW212">
        <v>38.694315369999998</v>
      </c>
      <c r="BX212">
        <v>216.71243219999999</v>
      </c>
    </row>
    <row r="213" spans="1:76" x14ac:dyDescent="0.35">
      <c r="A213" t="s">
        <v>310</v>
      </c>
      <c r="B213">
        <v>0</v>
      </c>
      <c r="C213">
        <v>0</v>
      </c>
      <c r="D213">
        <v>0</v>
      </c>
      <c r="E213">
        <v>0</v>
      </c>
      <c r="F213">
        <v>0</v>
      </c>
      <c r="G213">
        <v>0</v>
      </c>
      <c r="H213">
        <v>0</v>
      </c>
      <c r="I213">
        <v>0</v>
      </c>
      <c r="J213">
        <v>0</v>
      </c>
      <c r="K213">
        <v>0</v>
      </c>
      <c r="L213">
        <v>1661.2152619999999</v>
      </c>
      <c r="M213">
        <v>942.22500879999996</v>
      </c>
      <c r="N213">
        <v>1117.265928</v>
      </c>
      <c r="O213">
        <v>1189.3815729999999</v>
      </c>
      <c r="P213">
        <v>1243.5667880000001</v>
      </c>
      <c r="Q213">
        <v>449.73242520000002</v>
      </c>
      <c r="R213">
        <v>442.29558800000001</v>
      </c>
      <c r="S213">
        <v>262.00934360000002</v>
      </c>
      <c r="T213">
        <v>345.13537530000002</v>
      </c>
      <c r="U213">
        <v>1691.5113349999999</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286.3171284</v>
      </c>
      <c r="BA213">
        <v>213.74487500000001</v>
      </c>
      <c r="BB213">
        <v>105.3765059</v>
      </c>
      <c r="BC213">
        <v>393.91163319999998</v>
      </c>
      <c r="BD213">
        <v>250.81413649999999</v>
      </c>
      <c r="BE213">
        <v>559.06124539999996</v>
      </c>
      <c r="BF213">
        <v>453.00313849999998</v>
      </c>
      <c r="BG213">
        <v>549.70880339999997</v>
      </c>
      <c r="BH213">
        <v>2591.3584820000001</v>
      </c>
      <c r="BI213">
        <v>287.8597067</v>
      </c>
      <c r="BJ213">
        <v>735.48008130000005</v>
      </c>
      <c r="BK213">
        <v>128.27885660000001</v>
      </c>
      <c r="BL213">
        <v>310.2359945</v>
      </c>
      <c r="BM213">
        <v>8.0765002540000008</v>
      </c>
      <c r="BN213">
        <v>12.116957640000001</v>
      </c>
      <c r="BO213">
        <v>13.402611220000001</v>
      </c>
      <c r="BP213">
        <v>155.24182440000001</v>
      </c>
      <c r="BQ213">
        <v>0</v>
      </c>
      <c r="BR213">
        <v>23.02360273</v>
      </c>
      <c r="BS213">
        <v>5.4567805800000002</v>
      </c>
      <c r="BT213">
        <v>25.700269630000001</v>
      </c>
      <c r="BU213">
        <v>17.80476444</v>
      </c>
      <c r="BV213">
        <v>55.600802039999998</v>
      </c>
      <c r="BW213">
        <v>21.460129070000001</v>
      </c>
      <c r="BX213">
        <v>3295.018012</v>
      </c>
    </row>
    <row r="214" spans="1:76" x14ac:dyDescent="0.35">
      <c r="A214" t="s">
        <v>311</v>
      </c>
      <c r="B214">
        <v>0</v>
      </c>
      <c r="C214">
        <v>0</v>
      </c>
      <c r="D214">
        <v>0</v>
      </c>
      <c r="E214">
        <v>0</v>
      </c>
      <c r="F214">
        <v>0</v>
      </c>
      <c r="G214">
        <v>0</v>
      </c>
      <c r="H214">
        <v>0</v>
      </c>
      <c r="I214">
        <v>0</v>
      </c>
      <c r="J214">
        <v>0</v>
      </c>
      <c r="K214">
        <v>0</v>
      </c>
      <c r="L214">
        <v>38.887425780000001</v>
      </c>
      <c r="M214">
        <v>104.152227</v>
      </c>
      <c r="N214">
        <v>79.558620169999998</v>
      </c>
      <c r="O214">
        <v>32.579070870000002</v>
      </c>
      <c r="P214">
        <v>59.306445439999997</v>
      </c>
      <c r="Q214">
        <v>62.017675580000002</v>
      </c>
      <c r="R214">
        <v>19.512918899999999</v>
      </c>
      <c r="S214">
        <v>11.740918260000001</v>
      </c>
      <c r="T214">
        <v>63.785856600000002</v>
      </c>
      <c r="U214">
        <v>307.45436410000002</v>
      </c>
      <c r="V214">
        <v>2142.9688609999998</v>
      </c>
      <c r="W214">
        <v>398.7657375</v>
      </c>
      <c r="X214">
        <v>785.80542270000001</v>
      </c>
      <c r="Y214">
        <v>511.1570155</v>
      </c>
      <c r="Z214">
        <v>391.7067247</v>
      </c>
      <c r="AA214">
        <v>215.72010510000001</v>
      </c>
      <c r="AB214">
        <v>747.484779</v>
      </c>
      <c r="AC214">
        <v>1136.7993859999999</v>
      </c>
      <c r="AD214">
        <v>1762.8470339999999</v>
      </c>
      <c r="AE214">
        <v>5497.1747720000003</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972.75040590000003</v>
      </c>
      <c r="BN214">
        <v>1172.467398</v>
      </c>
      <c r="BO214">
        <v>7973.3097250000001</v>
      </c>
      <c r="BP214">
        <v>8525.9050459999999</v>
      </c>
      <c r="BQ214">
        <v>155.91918670000001</v>
      </c>
      <c r="BR214">
        <v>336.6416911</v>
      </c>
      <c r="BS214">
        <v>116.1250828</v>
      </c>
      <c r="BT214">
        <v>6180.4593240000004</v>
      </c>
      <c r="BU214">
        <v>3698.1548619999999</v>
      </c>
      <c r="BV214">
        <v>1090.89437</v>
      </c>
      <c r="BW214">
        <v>388.64159860000001</v>
      </c>
      <c r="BX214">
        <v>21411.721310000001</v>
      </c>
    </row>
    <row r="215" spans="1:76" x14ac:dyDescent="0.35">
      <c r="A215" t="s">
        <v>312</v>
      </c>
      <c r="B215">
        <v>0</v>
      </c>
      <c r="C215">
        <v>0</v>
      </c>
      <c r="D215">
        <v>0</v>
      </c>
      <c r="E215">
        <v>0</v>
      </c>
      <c r="F215">
        <v>0</v>
      </c>
      <c r="G215">
        <v>0</v>
      </c>
      <c r="H215">
        <v>0</v>
      </c>
      <c r="I215">
        <v>0</v>
      </c>
      <c r="J215">
        <v>0</v>
      </c>
      <c r="K215">
        <v>0</v>
      </c>
      <c r="L215">
        <v>1758.833828</v>
      </c>
      <c r="M215">
        <v>351.35702079999999</v>
      </c>
      <c r="N215">
        <v>242.70980879999999</v>
      </c>
      <c r="O215">
        <v>1018.511824</v>
      </c>
      <c r="P215">
        <v>788.44207249999999</v>
      </c>
      <c r="Q215">
        <v>180.88614810000001</v>
      </c>
      <c r="R215">
        <v>133.50332040000001</v>
      </c>
      <c r="S215">
        <v>290.49302089999998</v>
      </c>
      <c r="T215">
        <v>676.28339119999998</v>
      </c>
      <c r="U215">
        <v>1207.170036</v>
      </c>
      <c r="V215">
        <v>2758.5845119999999</v>
      </c>
      <c r="W215">
        <v>1034.1818330000001</v>
      </c>
      <c r="X215">
        <v>473.31844369999999</v>
      </c>
      <c r="Y215">
        <v>425.63969250000002</v>
      </c>
      <c r="Z215">
        <v>447.58380779999999</v>
      </c>
      <c r="AA215">
        <v>73.846929040000006</v>
      </c>
      <c r="AB215">
        <v>159.8381661</v>
      </c>
      <c r="AC215">
        <v>569.63956819999999</v>
      </c>
      <c r="AD215">
        <v>2666.221309</v>
      </c>
      <c r="AE215">
        <v>983.767293</v>
      </c>
      <c r="AF215">
        <v>7.1197701990000004</v>
      </c>
      <c r="AG215">
        <v>0</v>
      </c>
      <c r="AH215">
        <v>0</v>
      </c>
      <c r="AI215">
        <v>92.564495039999997</v>
      </c>
      <c r="AJ215">
        <v>806.59713439999996</v>
      </c>
      <c r="AK215">
        <v>73.900333189999998</v>
      </c>
      <c r="AL215">
        <v>14.00332976</v>
      </c>
      <c r="AM215">
        <v>54.291768920000003</v>
      </c>
      <c r="AN215">
        <v>99.265248099999994</v>
      </c>
      <c r="AO215">
        <v>479.36969090000002</v>
      </c>
      <c r="AP215">
        <v>450.18652630000003</v>
      </c>
      <c r="AQ215">
        <v>180.69820659999999</v>
      </c>
      <c r="AR215">
        <v>2.93429E-4</v>
      </c>
      <c r="AS215">
        <v>368.22788910000003</v>
      </c>
      <c r="AT215">
        <v>87.375490080000006</v>
      </c>
      <c r="AU215">
        <v>157.14873919999999</v>
      </c>
      <c r="AV215">
        <v>32.44404514</v>
      </c>
      <c r="AW215">
        <v>122.3826408</v>
      </c>
      <c r="AX215">
        <v>418.0825658</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row>
    <row r="216" spans="1:76" x14ac:dyDescent="0.35">
      <c r="A216" t="s">
        <v>313</v>
      </c>
      <c r="B216">
        <v>0</v>
      </c>
      <c r="C216">
        <v>0</v>
      </c>
      <c r="D216">
        <v>0</v>
      </c>
      <c r="E216">
        <v>0</v>
      </c>
      <c r="F216">
        <v>0</v>
      </c>
      <c r="G216">
        <v>0</v>
      </c>
      <c r="H216">
        <v>0</v>
      </c>
      <c r="I216">
        <v>0</v>
      </c>
      <c r="J216">
        <v>0</v>
      </c>
      <c r="K216">
        <v>0</v>
      </c>
      <c r="L216">
        <v>94.831745949999998</v>
      </c>
      <c r="M216">
        <v>50.990934539999998</v>
      </c>
      <c r="N216">
        <v>68.462049780000001</v>
      </c>
      <c r="O216">
        <v>39.544640610000002</v>
      </c>
      <c r="P216">
        <v>78.270218720000003</v>
      </c>
      <c r="Q216">
        <v>89.763864459999994</v>
      </c>
      <c r="R216">
        <v>19.791353869999998</v>
      </c>
      <c r="S216">
        <v>47.663928370000001</v>
      </c>
      <c r="T216">
        <v>101.96515669999999</v>
      </c>
      <c r="U216">
        <v>722.33930840000005</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361.14280600000001</v>
      </c>
      <c r="BA216">
        <v>480.62039470000002</v>
      </c>
      <c r="BB216">
        <v>264.58039789999998</v>
      </c>
      <c r="BC216">
        <v>921.35261609999998</v>
      </c>
      <c r="BD216">
        <v>325.9047041</v>
      </c>
      <c r="BE216">
        <v>260.60532189999998</v>
      </c>
      <c r="BF216">
        <v>588.68418580000002</v>
      </c>
      <c r="BG216">
        <v>418.93754560000002</v>
      </c>
      <c r="BH216">
        <v>918.53348129999995</v>
      </c>
      <c r="BI216">
        <v>676.64666990000001</v>
      </c>
      <c r="BJ216">
        <v>818.47895459999995</v>
      </c>
      <c r="BK216">
        <v>519.49437279999995</v>
      </c>
      <c r="BL216">
        <v>6086.3319339999998</v>
      </c>
      <c r="BM216">
        <v>216.82161120000001</v>
      </c>
      <c r="BN216">
        <v>310.95824490000001</v>
      </c>
      <c r="BO216">
        <v>360.43933770000001</v>
      </c>
      <c r="BP216">
        <v>972.81459280000001</v>
      </c>
      <c r="BQ216">
        <v>150.56776500000001</v>
      </c>
      <c r="BR216">
        <v>360.21310119999998</v>
      </c>
      <c r="BS216">
        <v>124.8025008</v>
      </c>
      <c r="BT216">
        <v>408.64843080000003</v>
      </c>
      <c r="BU216">
        <v>502.03192319999999</v>
      </c>
      <c r="BV216">
        <v>174.02377749999999</v>
      </c>
      <c r="BW216">
        <v>733.52361989999997</v>
      </c>
      <c r="BX216">
        <v>49735.271809999998</v>
      </c>
    </row>
    <row r="217" spans="1:76" x14ac:dyDescent="0.35">
      <c r="A217" t="s">
        <v>314</v>
      </c>
      <c r="B217">
        <v>0</v>
      </c>
      <c r="C217">
        <v>0</v>
      </c>
      <c r="D217">
        <v>0</v>
      </c>
      <c r="E217">
        <v>0</v>
      </c>
      <c r="F217">
        <v>0</v>
      </c>
      <c r="G217">
        <v>0</v>
      </c>
      <c r="H217">
        <v>0</v>
      </c>
      <c r="I217">
        <v>0</v>
      </c>
      <c r="J217">
        <v>0</v>
      </c>
      <c r="K217">
        <v>0</v>
      </c>
      <c r="L217">
        <v>200.72370430000001</v>
      </c>
      <c r="M217">
        <v>293.67702329999997</v>
      </c>
      <c r="N217">
        <v>384.57903210000001</v>
      </c>
      <c r="O217">
        <v>258.16779300000002</v>
      </c>
      <c r="P217">
        <v>321.34959550000002</v>
      </c>
      <c r="Q217">
        <v>3053.429435</v>
      </c>
      <c r="R217">
        <v>98.429336550000002</v>
      </c>
      <c r="S217">
        <v>106.3240847</v>
      </c>
      <c r="T217">
        <v>236.38251690000001</v>
      </c>
      <c r="U217">
        <v>22249.015630000002</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199.64250050000001</v>
      </c>
      <c r="AQ217">
        <v>71.614901689999996</v>
      </c>
      <c r="AR217">
        <v>117.825508</v>
      </c>
      <c r="AS217">
        <v>346.7289121</v>
      </c>
      <c r="AT217">
        <v>244.87748199999999</v>
      </c>
      <c r="AU217">
        <v>144.4061299</v>
      </c>
      <c r="AV217">
        <v>96.990151920000002</v>
      </c>
      <c r="AW217">
        <v>125.63515409999999</v>
      </c>
      <c r="AX217">
        <v>153.34635639999999</v>
      </c>
      <c r="AY217">
        <v>4417.2436280000002</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row>
    <row r="218" spans="1:76" x14ac:dyDescent="0.35">
      <c r="A218" t="s">
        <v>315</v>
      </c>
      <c r="B218">
        <v>0</v>
      </c>
      <c r="C218">
        <v>0</v>
      </c>
      <c r="D218">
        <v>0</v>
      </c>
      <c r="E218">
        <v>0</v>
      </c>
      <c r="F218">
        <v>0</v>
      </c>
      <c r="G218">
        <v>0</v>
      </c>
      <c r="H218">
        <v>0</v>
      </c>
      <c r="I218">
        <v>0</v>
      </c>
      <c r="J218">
        <v>0</v>
      </c>
      <c r="K218">
        <v>0</v>
      </c>
      <c r="L218">
        <v>0.30359033099999999</v>
      </c>
      <c r="M218">
        <v>0.299809991</v>
      </c>
      <c r="N218">
        <v>0</v>
      </c>
      <c r="O218">
        <v>0</v>
      </c>
      <c r="P218">
        <v>0.145543066</v>
      </c>
      <c r="Q218">
        <v>1.3712454059999999</v>
      </c>
      <c r="R218">
        <v>0.14568846299999999</v>
      </c>
      <c r="S218">
        <v>0.47879452</v>
      </c>
      <c r="T218">
        <v>0.58231765999999996</v>
      </c>
      <c r="U218">
        <v>0</v>
      </c>
      <c r="V218">
        <v>0</v>
      </c>
      <c r="W218">
        <v>0</v>
      </c>
      <c r="X218">
        <v>0</v>
      </c>
      <c r="Y218">
        <v>0</v>
      </c>
      <c r="Z218">
        <v>0</v>
      </c>
      <c r="AA218">
        <v>0</v>
      </c>
      <c r="AB218">
        <v>0</v>
      </c>
      <c r="AC218">
        <v>0</v>
      </c>
      <c r="AD218">
        <v>0</v>
      </c>
      <c r="AE218">
        <v>0</v>
      </c>
      <c r="AF218">
        <v>0</v>
      </c>
      <c r="AG218">
        <v>0</v>
      </c>
      <c r="AH218">
        <v>0</v>
      </c>
      <c r="AI218">
        <v>0.316239928</v>
      </c>
      <c r="AJ218">
        <v>1.8110733510000001</v>
      </c>
      <c r="AK218">
        <v>0.29283090299999998</v>
      </c>
      <c r="AL218">
        <v>0</v>
      </c>
      <c r="AM218">
        <v>0.14568846299999999</v>
      </c>
      <c r="AN218">
        <v>0.48417423399999998</v>
      </c>
      <c r="AO218">
        <v>0</v>
      </c>
      <c r="AP218">
        <v>0.43822857100000001</v>
      </c>
      <c r="AQ218">
        <v>0</v>
      </c>
      <c r="AR218">
        <v>0.52837512499999995</v>
      </c>
      <c r="AS218">
        <v>0.43648379900000001</v>
      </c>
      <c r="AT218">
        <v>0</v>
      </c>
      <c r="AU218">
        <v>0.15688408400000001</v>
      </c>
      <c r="AV218">
        <v>1.1544574830000001</v>
      </c>
      <c r="AW218">
        <v>0.58231765999999996</v>
      </c>
      <c r="AX218">
        <v>0.58173606899999997</v>
      </c>
      <c r="AY218">
        <v>0</v>
      </c>
      <c r="AZ218">
        <v>0.14539766800000001</v>
      </c>
      <c r="BA218">
        <v>0</v>
      </c>
      <c r="BB218">
        <v>0</v>
      </c>
      <c r="BC218">
        <v>0.14539766800000001</v>
      </c>
      <c r="BD218">
        <v>0</v>
      </c>
      <c r="BE218">
        <v>0</v>
      </c>
      <c r="BF218">
        <v>0.29079533600000002</v>
      </c>
      <c r="BG218">
        <v>0.43866476399999998</v>
      </c>
      <c r="BH218">
        <v>0.58391703399999995</v>
      </c>
      <c r="BI218">
        <v>0</v>
      </c>
      <c r="BJ218">
        <v>1.1662346939999999</v>
      </c>
      <c r="BK218">
        <v>0.68395063</v>
      </c>
      <c r="BL218">
        <v>0</v>
      </c>
      <c r="BM218">
        <v>0</v>
      </c>
      <c r="BN218">
        <v>0</v>
      </c>
      <c r="BO218">
        <v>0</v>
      </c>
      <c r="BP218">
        <v>1.28618777</v>
      </c>
      <c r="BQ218">
        <v>0.29079533600000002</v>
      </c>
      <c r="BR218">
        <v>0</v>
      </c>
      <c r="BS218">
        <v>0.14539766800000001</v>
      </c>
      <c r="BT218">
        <v>0.29079533600000002</v>
      </c>
      <c r="BU218">
        <v>0</v>
      </c>
      <c r="BV218">
        <v>0.29094073300000001</v>
      </c>
      <c r="BW218">
        <v>0.39868040500000002</v>
      </c>
      <c r="BX218">
        <v>1.6179852480000001</v>
      </c>
    </row>
    <row r="219" spans="1:76" x14ac:dyDescent="0.35">
      <c r="A219" t="s">
        <v>316</v>
      </c>
      <c r="B219">
        <v>0</v>
      </c>
      <c r="C219">
        <v>0</v>
      </c>
      <c r="D219">
        <v>0</v>
      </c>
      <c r="E219">
        <v>0</v>
      </c>
      <c r="F219">
        <v>0</v>
      </c>
      <c r="G219">
        <v>0</v>
      </c>
      <c r="H219">
        <v>0</v>
      </c>
      <c r="I219">
        <v>0</v>
      </c>
      <c r="J219">
        <v>0</v>
      </c>
      <c r="K219">
        <v>0</v>
      </c>
      <c r="L219">
        <v>86.990780479999998</v>
      </c>
      <c r="M219">
        <v>184.68550260000001</v>
      </c>
      <c r="N219">
        <v>153.7275056</v>
      </c>
      <c r="O219">
        <v>99.669771569999995</v>
      </c>
      <c r="P219">
        <v>206.47037</v>
      </c>
      <c r="Q219">
        <v>242.4360652</v>
      </c>
      <c r="R219">
        <v>54.510359059999999</v>
      </c>
      <c r="S219">
        <v>59.286712209999997</v>
      </c>
      <c r="T219">
        <v>187.42443299999999</v>
      </c>
      <c r="U219">
        <v>5629.2223960000001</v>
      </c>
      <c r="V219">
        <v>0</v>
      </c>
      <c r="W219">
        <v>0</v>
      </c>
      <c r="X219">
        <v>0</v>
      </c>
      <c r="Y219">
        <v>0</v>
      </c>
      <c r="Z219">
        <v>0</v>
      </c>
      <c r="AA219">
        <v>0</v>
      </c>
      <c r="AB219">
        <v>0</v>
      </c>
      <c r="AC219">
        <v>0</v>
      </c>
      <c r="AD219">
        <v>0</v>
      </c>
      <c r="AE219">
        <v>0</v>
      </c>
      <c r="AF219">
        <v>159.09129530000001</v>
      </c>
      <c r="AG219">
        <v>619.8282021</v>
      </c>
      <c r="AH219">
        <v>370.84691659999999</v>
      </c>
      <c r="AI219">
        <v>334.40419600000001</v>
      </c>
      <c r="AJ219">
        <v>1296.6522359999999</v>
      </c>
      <c r="AK219">
        <v>663.8702346</v>
      </c>
      <c r="AL219">
        <v>91.157126840000004</v>
      </c>
      <c r="AM219">
        <v>552.45950989999994</v>
      </c>
      <c r="AN219">
        <v>402.41980039999999</v>
      </c>
      <c r="AO219">
        <v>1989.060571</v>
      </c>
      <c r="AP219">
        <v>525.05632749999995</v>
      </c>
      <c r="AQ219">
        <v>137.44474690000001</v>
      </c>
      <c r="AR219">
        <v>504.68316829999998</v>
      </c>
      <c r="AS219">
        <v>997.20676630000003</v>
      </c>
      <c r="AT219">
        <v>603.43975969999997</v>
      </c>
      <c r="AU219">
        <v>406.46063779999997</v>
      </c>
      <c r="AV219">
        <v>143.20321100000001</v>
      </c>
      <c r="AW219">
        <v>349.22400599999997</v>
      </c>
      <c r="AX219">
        <v>354.81349820000003</v>
      </c>
      <c r="AY219">
        <v>3900.8329760000001</v>
      </c>
      <c r="AZ219">
        <v>130.96540730000001</v>
      </c>
      <c r="BA219">
        <v>240.81680220000001</v>
      </c>
      <c r="BB219">
        <v>126.49726010000001</v>
      </c>
      <c r="BC219">
        <v>186.49722270000001</v>
      </c>
      <c r="BD219">
        <v>182.61254700000001</v>
      </c>
      <c r="BE219">
        <v>179.830611</v>
      </c>
      <c r="BF219">
        <v>271.56099180000001</v>
      </c>
      <c r="BG219">
        <v>252.28172720000001</v>
      </c>
      <c r="BH219">
        <v>379.47287</v>
      </c>
      <c r="BI219">
        <v>416.36425059999999</v>
      </c>
      <c r="BJ219">
        <v>344.6076271</v>
      </c>
      <c r="BK219">
        <v>275.61509690000003</v>
      </c>
      <c r="BL219">
        <v>1198.3748049999999</v>
      </c>
      <c r="BM219">
        <v>113.4515024</v>
      </c>
      <c r="BN219">
        <v>208.35879850000001</v>
      </c>
      <c r="BO219">
        <v>172.69947920000001</v>
      </c>
      <c r="BP219">
        <v>389.4501411</v>
      </c>
      <c r="BQ219">
        <v>164.94065040000001</v>
      </c>
      <c r="BR219">
        <v>263.36921059999997</v>
      </c>
      <c r="BS219">
        <v>124.00370479999999</v>
      </c>
      <c r="BT219">
        <v>261.98830770000001</v>
      </c>
      <c r="BU219">
        <v>309.7640394</v>
      </c>
      <c r="BV219">
        <v>88.370615830000006</v>
      </c>
      <c r="BW219">
        <v>106.5655933</v>
      </c>
      <c r="BX219">
        <v>9494.1767550000004</v>
      </c>
    </row>
    <row r="220" spans="1:76" x14ac:dyDescent="0.35">
      <c r="A220" t="s">
        <v>317</v>
      </c>
      <c r="B220">
        <v>0</v>
      </c>
      <c r="C220">
        <v>0</v>
      </c>
      <c r="D220">
        <v>0</v>
      </c>
      <c r="E220">
        <v>0</v>
      </c>
      <c r="F220">
        <v>0</v>
      </c>
      <c r="G220">
        <v>0</v>
      </c>
      <c r="H220">
        <v>0</v>
      </c>
      <c r="I220">
        <v>0</v>
      </c>
      <c r="J220">
        <v>0</v>
      </c>
      <c r="K220">
        <v>0</v>
      </c>
      <c r="L220">
        <v>126867.7463</v>
      </c>
      <c r="M220">
        <v>126660.887</v>
      </c>
      <c r="N220">
        <v>73776.252420000004</v>
      </c>
      <c r="O220">
        <v>119593.5258</v>
      </c>
      <c r="P220">
        <v>138635.807</v>
      </c>
      <c r="Q220">
        <v>206395.0172</v>
      </c>
      <c r="R220">
        <v>63410.996099999997</v>
      </c>
      <c r="S220">
        <v>88691.088990000004</v>
      </c>
      <c r="T220">
        <v>109732.7525</v>
      </c>
      <c r="U220">
        <v>43055.243609999998</v>
      </c>
      <c r="V220">
        <v>140219.97210000001</v>
      </c>
      <c r="W220">
        <v>25270.93014</v>
      </c>
      <c r="X220">
        <v>60792.514380000001</v>
      </c>
      <c r="Y220">
        <v>30326.294320000001</v>
      </c>
      <c r="Z220">
        <v>24840.03672</v>
      </c>
      <c r="AA220">
        <v>15185.169599999999</v>
      </c>
      <c r="AB220">
        <v>27070.986150000001</v>
      </c>
      <c r="AC220">
        <v>56894.356610000003</v>
      </c>
      <c r="AD220">
        <v>71423.337360000005</v>
      </c>
      <c r="AE220">
        <v>10825.2829</v>
      </c>
      <c r="AF220">
        <v>0</v>
      </c>
      <c r="AG220">
        <v>0</v>
      </c>
      <c r="AH220">
        <v>0</v>
      </c>
      <c r="AI220">
        <v>0</v>
      </c>
      <c r="AJ220">
        <v>0</v>
      </c>
      <c r="AK220">
        <v>0</v>
      </c>
      <c r="AL220">
        <v>0</v>
      </c>
      <c r="AM220">
        <v>0</v>
      </c>
      <c r="AN220">
        <v>0</v>
      </c>
      <c r="AO220">
        <v>0</v>
      </c>
      <c r="AP220">
        <v>54310.894639999999</v>
      </c>
      <c r="AQ220">
        <v>12112.449549999999</v>
      </c>
      <c r="AR220">
        <v>44166.829689999999</v>
      </c>
      <c r="AS220">
        <v>96227.710030000002</v>
      </c>
      <c r="AT220">
        <v>43614.946259999997</v>
      </c>
      <c r="AU220">
        <v>31328.660599999999</v>
      </c>
      <c r="AV220">
        <v>26243.199250000001</v>
      </c>
      <c r="AW220">
        <v>36557.866099999999</v>
      </c>
      <c r="AX220">
        <v>36970.192589999999</v>
      </c>
      <c r="AY220">
        <v>24880.303349999998</v>
      </c>
      <c r="AZ220">
        <v>78073.858760000003</v>
      </c>
      <c r="BA220">
        <v>76817.552309999999</v>
      </c>
      <c r="BB220">
        <v>36520.591189999999</v>
      </c>
      <c r="BC220">
        <v>66829.643049999999</v>
      </c>
      <c r="BD220">
        <v>50990.38639</v>
      </c>
      <c r="BE220">
        <v>60977.8001</v>
      </c>
      <c r="BF220">
        <v>66437.95048</v>
      </c>
      <c r="BG220">
        <v>71872.588109999997</v>
      </c>
      <c r="BH220">
        <v>69510.726620000001</v>
      </c>
      <c r="BI220">
        <v>85343.320720000003</v>
      </c>
      <c r="BJ220">
        <v>76866.251980000001</v>
      </c>
      <c r="BK220">
        <v>51759.83885</v>
      </c>
      <c r="BL220">
        <v>18834.630509999999</v>
      </c>
      <c r="BM220">
        <v>0</v>
      </c>
      <c r="BN220">
        <v>0</v>
      </c>
      <c r="BO220">
        <v>0</v>
      </c>
      <c r="BP220">
        <v>0</v>
      </c>
      <c r="BQ220">
        <v>0</v>
      </c>
      <c r="BR220">
        <v>0</v>
      </c>
      <c r="BS220">
        <v>0</v>
      </c>
      <c r="BT220">
        <v>0</v>
      </c>
      <c r="BU220">
        <v>0</v>
      </c>
      <c r="BV220">
        <v>0</v>
      </c>
      <c r="BW220">
        <v>0</v>
      </c>
      <c r="BX220">
        <v>0</v>
      </c>
    </row>
    <row r="221" spans="1:76" x14ac:dyDescent="0.35">
      <c r="A221" t="s">
        <v>318</v>
      </c>
      <c r="B221">
        <v>0</v>
      </c>
      <c r="C221">
        <v>0</v>
      </c>
      <c r="D221">
        <v>0</v>
      </c>
      <c r="E221">
        <v>0</v>
      </c>
      <c r="F221">
        <v>0</v>
      </c>
      <c r="G221">
        <v>0</v>
      </c>
      <c r="H221">
        <v>0</v>
      </c>
      <c r="I221">
        <v>0</v>
      </c>
      <c r="J221">
        <v>0</v>
      </c>
      <c r="K221">
        <v>0</v>
      </c>
      <c r="L221">
        <v>107.409143</v>
      </c>
      <c r="M221">
        <v>113.77280330000001</v>
      </c>
      <c r="N221">
        <v>518.68722070000001</v>
      </c>
      <c r="O221">
        <v>128.33531149999999</v>
      </c>
      <c r="P221">
        <v>281.32644210000001</v>
      </c>
      <c r="Q221">
        <v>381.32938180000002</v>
      </c>
      <c r="R221">
        <v>94.55179871</v>
      </c>
      <c r="S221">
        <v>152.4023468</v>
      </c>
      <c r="T221">
        <v>281.79976370000003</v>
      </c>
      <c r="U221">
        <v>160.8222643</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row>
    <row r="222" spans="1:76" x14ac:dyDescent="0.35">
      <c r="A222" t="s">
        <v>319</v>
      </c>
      <c r="B222">
        <v>0</v>
      </c>
      <c r="C222">
        <v>0</v>
      </c>
      <c r="D222">
        <v>0</v>
      </c>
      <c r="E222">
        <v>0</v>
      </c>
      <c r="F222">
        <v>0</v>
      </c>
      <c r="G222">
        <v>0</v>
      </c>
      <c r="H222">
        <v>0</v>
      </c>
      <c r="I222">
        <v>0</v>
      </c>
      <c r="J222">
        <v>0</v>
      </c>
      <c r="K222">
        <v>0</v>
      </c>
      <c r="L222">
        <v>33.197795640000002</v>
      </c>
      <c r="M222">
        <v>33.451079640000003</v>
      </c>
      <c r="N222">
        <v>43.50357735</v>
      </c>
      <c r="O222">
        <v>21.792859740000001</v>
      </c>
      <c r="P222">
        <v>46.748862500000001</v>
      </c>
      <c r="Q222">
        <v>83.548985779999995</v>
      </c>
      <c r="R222">
        <v>10.04146592</v>
      </c>
      <c r="S222">
        <v>20.014653979999999</v>
      </c>
      <c r="T222">
        <v>50.954957180000001</v>
      </c>
      <c r="U222">
        <v>2581.384243</v>
      </c>
      <c r="V222">
        <v>87.379403179999997</v>
      </c>
      <c r="W222">
        <v>16.46793255</v>
      </c>
      <c r="X222">
        <v>17.482410269999999</v>
      </c>
      <c r="Y222">
        <v>29.57981479</v>
      </c>
      <c r="Z222">
        <v>14.7946779</v>
      </c>
      <c r="AA222">
        <v>6.4363057970000002</v>
      </c>
      <c r="AB222">
        <v>19.442789690000001</v>
      </c>
      <c r="AC222">
        <v>49.096845459999997</v>
      </c>
      <c r="AD222">
        <v>44.118674349999999</v>
      </c>
      <c r="AE222">
        <v>565.35985960000005</v>
      </c>
      <c r="AF222">
        <v>11.65255492</v>
      </c>
      <c r="AG222">
        <v>38.433574020000002</v>
      </c>
      <c r="AH222">
        <v>23.905299020000001</v>
      </c>
      <c r="AI222">
        <v>39.09041294</v>
      </c>
      <c r="AJ222">
        <v>103.96421309999999</v>
      </c>
      <c r="AK222">
        <v>55.220981330000001</v>
      </c>
      <c r="AL222">
        <v>4.6457265379999999</v>
      </c>
      <c r="AM222">
        <v>38.256767179999997</v>
      </c>
      <c r="AN222">
        <v>20.323991419999999</v>
      </c>
      <c r="AO222">
        <v>979.60621930000002</v>
      </c>
      <c r="AP222">
        <v>0</v>
      </c>
      <c r="AQ222">
        <v>0</v>
      </c>
      <c r="AR222">
        <v>0</v>
      </c>
      <c r="AS222">
        <v>0</v>
      </c>
      <c r="AT222">
        <v>0</v>
      </c>
      <c r="AU222">
        <v>0</v>
      </c>
      <c r="AV222">
        <v>0</v>
      </c>
      <c r="AW222">
        <v>0</v>
      </c>
      <c r="AX222">
        <v>0</v>
      </c>
      <c r="AY222">
        <v>0</v>
      </c>
      <c r="AZ222">
        <v>33.90129606</v>
      </c>
      <c r="BA222">
        <v>58.260091209999999</v>
      </c>
      <c r="BB222">
        <v>27.307116359999998</v>
      </c>
      <c r="BC222">
        <v>45.023430449999999</v>
      </c>
      <c r="BD222">
        <v>37.797307910000001</v>
      </c>
      <c r="BE222">
        <v>42.514293870000003</v>
      </c>
      <c r="BF222">
        <v>74.390063290000001</v>
      </c>
      <c r="BG222">
        <v>48.44403166</v>
      </c>
      <c r="BH222">
        <v>110.0744847</v>
      </c>
      <c r="BI222">
        <v>103.4066603</v>
      </c>
      <c r="BJ222">
        <v>108.9103324</v>
      </c>
      <c r="BK222">
        <v>60.533982270000003</v>
      </c>
      <c r="BL222">
        <v>1378.0768169999999</v>
      </c>
      <c r="BM222">
        <v>0</v>
      </c>
      <c r="BN222">
        <v>0</v>
      </c>
      <c r="BO222">
        <v>0</v>
      </c>
      <c r="BP222">
        <v>0</v>
      </c>
      <c r="BQ222">
        <v>0</v>
      </c>
      <c r="BR222">
        <v>0</v>
      </c>
      <c r="BS222">
        <v>0</v>
      </c>
      <c r="BT222">
        <v>0</v>
      </c>
      <c r="BU222">
        <v>0</v>
      </c>
      <c r="BV222">
        <v>0</v>
      </c>
      <c r="BW222">
        <v>0</v>
      </c>
      <c r="BX222">
        <v>0</v>
      </c>
    </row>
    <row r="223" spans="1:76" x14ac:dyDescent="0.35">
      <c r="A223" t="s">
        <v>320</v>
      </c>
      <c r="B223">
        <v>0</v>
      </c>
      <c r="C223">
        <v>0</v>
      </c>
      <c r="D223">
        <v>0</v>
      </c>
      <c r="E223">
        <v>0</v>
      </c>
      <c r="F223">
        <v>0</v>
      </c>
      <c r="G223">
        <v>0</v>
      </c>
      <c r="H223">
        <v>0</v>
      </c>
      <c r="I223">
        <v>0</v>
      </c>
      <c r="J223">
        <v>0</v>
      </c>
      <c r="K223">
        <v>0</v>
      </c>
      <c r="L223">
        <v>668.3285525</v>
      </c>
      <c r="M223">
        <v>267.94706200000002</v>
      </c>
      <c r="N223">
        <v>534.58417740000004</v>
      </c>
      <c r="O223">
        <v>395.01010559999997</v>
      </c>
      <c r="P223">
        <v>819.29174639999997</v>
      </c>
      <c r="Q223">
        <v>671.92652120000002</v>
      </c>
      <c r="R223">
        <v>274.15254490000001</v>
      </c>
      <c r="S223">
        <v>310.20547379999999</v>
      </c>
      <c r="T223">
        <v>312.70378899999997</v>
      </c>
      <c r="U223">
        <v>11039.851979999999</v>
      </c>
      <c r="V223">
        <v>2365.626651</v>
      </c>
      <c r="W223">
        <v>186.5584005</v>
      </c>
      <c r="X223">
        <v>753.59075919999998</v>
      </c>
      <c r="Y223">
        <v>283.91974429999999</v>
      </c>
      <c r="Z223">
        <v>138.07446379999999</v>
      </c>
      <c r="AA223">
        <v>151.61323039999999</v>
      </c>
      <c r="AB223">
        <v>356.35187300000001</v>
      </c>
      <c r="AC223">
        <v>569.44520090000003</v>
      </c>
      <c r="AD223">
        <v>1082.223168</v>
      </c>
      <c r="AE223">
        <v>519.38605680000001</v>
      </c>
      <c r="AF223">
        <v>0</v>
      </c>
      <c r="AG223">
        <v>0</v>
      </c>
      <c r="AH223">
        <v>0</v>
      </c>
      <c r="AI223">
        <v>0</v>
      </c>
      <c r="AJ223">
        <v>0</v>
      </c>
      <c r="AK223">
        <v>0</v>
      </c>
      <c r="AL223">
        <v>0</v>
      </c>
      <c r="AM223">
        <v>0</v>
      </c>
      <c r="AN223">
        <v>0</v>
      </c>
      <c r="AO223">
        <v>0</v>
      </c>
      <c r="AP223">
        <v>285.59309810000002</v>
      </c>
      <c r="AQ223">
        <v>2156.0878189999999</v>
      </c>
      <c r="AR223">
        <v>345.67836569999997</v>
      </c>
      <c r="AS223">
        <v>308.61611920000001</v>
      </c>
      <c r="AT223">
        <v>224.82448919999999</v>
      </c>
      <c r="AU223">
        <v>697.29975339999999</v>
      </c>
      <c r="AV223">
        <v>244.37671929999999</v>
      </c>
      <c r="AW223">
        <v>2719.9442680000002</v>
      </c>
      <c r="AX223">
        <v>321.86015149999997</v>
      </c>
      <c r="AY223">
        <v>2131.9187230000002</v>
      </c>
      <c r="AZ223">
        <v>572.28673409999999</v>
      </c>
      <c r="BA223">
        <v>617.85899089999998</v>
      </c>
      <c r="BB223">
        <v>948.10536430000002</v>
      </c>
      <c r="BC223">
        <v>2165.2956119999999</v>
      </c>
      <c r="BD223">
        <v>765.13830099999996</v>
      </c>
      <c r="BE223">
        <v>686.89312800000005</v>
      </c>
      <c r="BF223">
        <v>782.02156490000004</v>
      </c>
      <c r="BG223">
        <v>2449.1863250000001</v>
      </c>
      <c r="BH223">
        <v>1397.382977</v>
      </c>
      <c r="BI223">
        <v>1074.5693610000001</v>
      </c>
      <c r="BJ223">
        <v>1925.4532320000001</v>
      </c>
      <c r="BK223">
        <v>985.02392780000002</v>
      </c>
      <c r="BL223">
        <v>913.58254839999995</v>
      </c>
      <c r="BM223">
        <v>505.04399189999998</v>
      </c>
      <c r="BN223">
        <v>937.20815370000003</v>
      </c>
      <c r="BO223">
        <v>2066.931435</v>
      </c>
      <c r="BP223">
        <v>6088.8085410000003</v>
      </c>
      <c r="BQ223">
        <v>492.40151220000001</v>
      </c>
      <c r="BR223">
        <v>580.65350350000006</v>
      </c>
      <c r="BS223">
        <v>292.95438159999998</v>
      </c>
      <c r="BT223">
        <v>2755.518548</v>
      </c>
      <c r="BU223">
        <v>1749.0835010000001</v>
      </c>
      <c r="BV223">
        <v>779.60444900000005</v>
      </c>
      <c r="BW223">
        <v>370.20350000000002</v>
      </c>
      <c r="BX223">
        <v>6446.3483409999999</v>
      </c>
    </row>
    <row r="224" spans="1:76" x14ac:dyDescent="0.35">
      <c r="A224" t="s">
        <v>321</v>
      </c>
      <c r="B224">
        <v>0</v>
      </c>
      <c r="C224">
        <v>0</v>
      </c>
      <c r="D224">
        <v>0</v>
      </c>
      <c r="E224">
        <v>0</v>
      </c>
      <c r="F224">
        <v>0</v>
      </c>
      <c r="G224">
        <v>0</v>
      </c>
      <c r="H224">
        <v>0</v>
      </c>
      <c r="I224">
        <v>0</v>
      </c>
      <c r="J224">
        <v>0</v>
      </c>
      <c r="K224">
        <v>0</v>
      </c>
      <c r="L224">
        <v>890.87611819999995</v>
      </c>
      <c r="M224">
        <v>1319.2200150000001</v>
      </c>
      <c r="N224">
        <v>1659.5183669999999</v>
      </c>
      <c r="O224">
        <v>1403.1977119999999</v>
      </c>
      <c r="P224">
        <v>2569.1335239999999</v>
      </c>
      <c r="Q224">
        <v>3522.0437750000001</v>
      </c>
      <c r="R224">
        <v>728.91776460000005</v>
      </c>
      <c r="S224">
        <v>744.74284950000003</v>
      </c>
      <c r="T224">
        <v>1938.538454</v>
      </c>
      <c r="U224">
        <v>11163.30984</v>
      </c>
      <c r="V224">
        <v>31333.127410000001</v>
      </c>
      <c r="W224">
        <v>6796.3709779999999</v>
      </c>
      <c r="X224">
        <v>8659.7261479999997</v>
      </c>
      <c r="Y224">
        <v>5051.8393690000003</v>
      </c>
      <c r="Z224">
        <v>4823.9110719999999</v>
      </c>
      <c r="AA224">
        <v>4755.6115559999998</v>
      </c>
      <c r="AB224">
        <v>9767.4080489999997</v>
      </c>
      <c r="AC224">
        <v>32860.258260000002</v>
      </c>
      <c r="AD224">
        <v>14738.98517</v>
      </c>
      <c r="AE224">
        <v>1403.810943</v>
      </c>
      <c r="AF224">
        <v>1764.7180579999999</v>
      </c>
      <c r="AG224">
        <v>6875.6082740000002</v>
      </c>
      <c r="AH224">
        <v>5520.4049880000002</v>
      </c>
      <c r="AI224">
        <v>9954.7475080000004</v>
      </c>
      <c r="AJ224">
        <v>37078.847170000001</v>
      </c>
      <c r="AK224">
        <v>11616.2142</v>
      </c>
      <c r="AL224">
        <v>1288.0909300000001</v>
      </c>
      <c r="AM224">
        <v>9509.3342520000006</v>
      </c>
      <c r="AN224">
        <v>7707.449001</v>
      </c>
      <c r="AO224">
        <v>1199.899658</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2783.7057070000001</v>
      </c>
      <c r="BN224">
        <v>436.8227144</v>
      </c>
      <c r="BO224">
        <v>1556.5307849999999</v>
      </c>
      <c r="BP224">
        <v>1788.861071</v>
      </c>
      <c r="BQ224">
        <v>1007.111476</v>
      </c>
      <c r="BR224">
        <v>1671.526431</v>
      </c>
      <c r="BS224">
        <v>392.91895240000002</v>
      </c>
      <c r="BT224">
        <v>1713.596092</v>
      </c>
      <c r="BU224">
        <v>3681.6872750000002</v>
      </c>
      <c r="BV224">
        <v>1617.3527320000001</v>
      </c>
      <c r="BW224">
        <v>240.57652970000001</v>
      </c>
      <c r="BX224">
        <v>20164.484110000001</v>
      </c>
    </row>
    <row r="225" spans="1:76" x14ac:dyDescent="0.35">
      <c r="A225" t="s">
        <v>322</v>
      </c>
      <c r="B225">
        <v>0</v>
      </c>
      <c r="C225">
        <v>0</v>
      </c>
      <c r="D225">
        <v>0</v>
      </c>
      <c r="E225">
        <v>0</v>
      </c>
      <c r="F225">
        <v>0</v>
      </c>
      <c r="G225">
        <v>0</v>
      </c>
      <c r="H225">
        <v>0</v>
      </c>
      <c r="I225">
        <v>0</v>
      </c>
      <c r="J225">
        <v>0</v>
      </c>
      <c r="K225">
        <v>0</v>
      </c>
      <c r="L225">
        <v>0.63010712400000002</v>
      </c>
      <c r="M225">
        <v>0.31348091500000003</v>
      </c>
      <c r="N225">
        <v>0.63489995200000005</v>
      </c>
      <c r="O225">
        <v>0.46460477700000002</v>
      </c>
      <c r="P225">
        <v>0.15576691400000001</v>
      </c>
      <c r="Q225">
        <v>0.69301299299999997</v>
      </c>
      <c r="R225">
        <v>0.15531758700000001</v>
      </c>
      <c r="S225">
        <v>0</v>
      </c>
      <c r="T225">
        <v>0.15561713799999999</v>
      </c>
      <c r="U225">
        <v>21.26218381</v>
      </c>
      <c r="V225">
        <v>0</v>
      </c>
      <c r="W225">
        <v>0</v>
      </c>
      <c r="X225">
        <v>0</v>
      </c>
      <c r="Y225">
        <v>0</v>
      </c>
      <c r="Z225">
        <v>0</v>
      </c>
      <c r="AA225">
        <v>0</v>
      </c>
      <c r="AB225">
        <v>0</v>
      </c>
      <c r="AC225">
        <v>0</v>
      </c>
      <c r="AD225">
        <v>0</v>
      </c>
      <c r="AE225">
        <v>0</v>
      </c>
      <c r="AF225">
        <v>3.7372077369999999</v>
      </c>
      <c r="AG225">
        <v>12.39874683</v>
      </c>
      <c r="AH225">
        <v>6.7604338589999999</v>
      </c>
      <c r="AI225">
        <v>7.7034227939999997</v>
      </c>
      <c r="AJ225">
        <v>24.88121838</v>
      </c>
      <c r="AK225">
        <v>11.74227915</v>
      </c>
      <c r="AL225">
        <v>0.76595384600000005</v>
      </c>
      <c r="AM225">
        <v>12.54792361</v>
      </c>
      <c r="AN225">
        <v>8.8498073730000009</v>
      </c>
      <c r="AO225">
        <v>93.811672599999994</v>
      </c>
      <c r="AP225">
        <v>104.49129189999999</v>
      </c>
      <c r="AQ225">
        <v>40.843283149999998</v>
      </c>
      <c r="AR225">
        <v>120.6239514</v>
      </c>
      <c r="AS225">
        <v>211.20975110000001</v>
      </c>
      <c r="AT225">
        <v>129.32203580000001</v>
      </c>
      <c r="AU225">
        <v>89.173862499999998</v>
      </c>
      <c r="AV225">
        <v>41.252171300000001</v>
      </c>
      <c r="AW225">
        <v>96.708487880000007</v>
      </c>
      <c r="AX225">
        <v>77.205721319999995</v>
      </c>
      <c r="AY225">
        <v>1502.2302010000001</v>
      </c>
      <c r="AZ225">
        <v>0</v>
      </c>
      <c r="BA225">
        <v>0.15471848299999999</v>
      </c>
      <c r="BB225">
        <v>0.461010156</v>
      </c>
      <c r="BC225">
        <v>0.46550343300000002</v>
      </c>
      <c r="BD225">
        <v>0</v>
      </c>
      <c r="BE225">
        <v>0.15307094900000001</v>
      </c>
      <c r="BF225">
        <v>0.78168031299999996</v>
      </c>
      <c r="BG225">
        <v>0.160709518</v>
      </c>
      <c r="BH225">
        <v>0.32456433000000001</v>
      </c>
      <c r="BI225">
        <v>1.256619626</v>
      </c>
      <c r="BJ225">
        <v>0.31692576</v>
      </c>
      <c r="BK225">
        <v>0.308688087</v>
      </c>
      <c r="BL225">
        <v>1.992917848</v>
      </c>
      <c r="BM225">
        <v>0</v>
      </c>
      <c r="BN225">
        <v>0</v>
      </c>
      <c r="BO225">
        <v>0</v>
      </c>
      <c r="BP225">
        <v>0</v>
      </c>
      <c r="BQ225">
        <v>0</v>
      </c>
      <c r="BR225">
        <v>0</v>
      </c>
      <c r="BS225">
        <v>0</v>
      </c>
      <c r="BT225">
        <v>0</v>
      </c>
      <c r="BU225">
        <v>0</v>
      </c>
      <c r="BV225">
        <v>0</v>
      </c>
      <c r="BW225">
        <v>0</v>
      </c>
      <c r="BX225">
        <v>0</v>
      </c>
    </row>
    <row r="226" spans="1:76" x14ac:dyDescent="0.35">
      <c r="A226" t="s">
        <v>323</v>
      </c>
      <c r="B226">
        <v>0</v>
      </c>
      <c r="C226">
        <v>0</v>
      </c>
      <c r="D226">
        <v>0</v>
      </c>
      <c r="E226">
        <v>0</v>
      </c>
      <c r="F226">
        <v>0</v>
      </c>
      <c r="G226">
        <v>0</v>
      </c>
      <c r="H226">
        <v>0</v>
      </c>
      <c r="I226">
        <v>0</v>
      </c>
      <c r="J226">
        <v>0</v>
      </c>
      <c r="K226">
        <v>0</v>
      </c>
      <c r="L226">
        <v>7771.4174519999997</v>
      </c>
      <c r="M226">
        <v>8546.3674680000004</v>
      </c>
      <c r="N226">
        <v>4172.4852650000003</v>
      </c>
      <c r="O226">
        <v>5266.2014840000002</v>
      </c>
      <c r="P226">
        <v>10322.24379</v>
      </c>
      <c r="Q226">
        <v>14144.89611</v>
      </c>
      <c r="R226">
        <v>2867.6921010000001</v>
      </c>
      <c r="S226">
        <v>4875.388226</v>
      </c>
      <c r="T226">
        <v>6745.8193590000001</v>
      </c>
      <c r="U226">
        <v>32704.619419999999</v>
      </c>
      <c r="V226">
        <v>0</v>
      </c>
      <c r="W226">
        <v>0</v>
      </c>
      <c r="X226">
        <v>0</v>
      </c>
      <c r="Y226">
        <v>0</v>
      </c>
      <c r="Z226">
        <v>0</v>
      </c>
      <c r="AA226">
        <v>0</v>
      </c>
      <c r="AB226">
        <v>0</v>
      </c>
      <c r="AC226">
        <v>0</v>
      </c>
      <c r="AD226">
        <v>0</v>
      </c>
      <c r="AE226">
        <v>0</v>
      </c>
      <c r="AF226">
        <v>887.37485879999997</v>
      </c>
      <c r="AG226">
        <v>3272.645297</v>
      </c>
      <c r="AH226">
        <v>1645.507419</v>
      </c>
      <c r="AI226">
        <v>2263.3607390000002</v>
      </c>
      <c r="AJ226">
        <v>9575.6554820000001</v>
      </c>
      <c r="AK226">
        <v>10236.155849999999</v>
      </c>
      <c r="AL226">
        <v>720.89264820000005</v>
      </c>
      <c r="AM226">
        <v>3302.2990319999999</v>
      </c>
      <c r="AN226">
        <v>4710.8798989999996</v>
      </c>
      <c r="AO226">
        <v>15022.84013</v>
      </c>
      <c r="AP226">
        <v>384.27686569999997</v>
      </c>
      <c r="AQ226">
        <v>142.92541069999999</v>
      </c>
      <c r="AR226">
        <v>204.50066799999999</v>
      </c>
      <c r="AS226">
        <v>517.74420550000002</v>
      </c>
      <c r="AT226">
        <v>238.00047369999999</v>
      </c>
      <c r="AU226">
        <v>149.64989080000001</v>
      </c>
      <c r="AV226">
        <v>110.5218964</v>
      </c>
      <c r="AW226">
        <v>773.79735719999996</v>
      </c>
      <c r="AX226">
        <v>274.46081090000001</v>
      </c>
      <c r="AY226">
        <v>792.6811209</v>
      </c>
      <c r="AZ226">
        <v>0</v>
      </c>
      <c r="BA226">
        <v>0</v>
      </c>
      <c r="BB226">
        <v>0</v>
      </c>
      <c r="BC226">
        <v>0</v>
      </c>
      <c r="BD226">
        <v>0</v>
      </c>
      <c r="BE226">
        <v>0</v>
      </c>
      <c r="BF226">
        <v>0</v>
      </c>
      <c r="BG226">
        <v>0</v>
      </c>
      <c r="BH226">
        <v>0</v>
      </c>
      <c r="BI226">
        <v>0</v>
      </c>
      <c r="BJ226">
        <v>0</v>
      </c>
      <c r="BK226">
        <v>0</v>
      </c>
      <c r="BL226">
        <v>0</v>
      </c>
      <c r="BM226">
        <v>7834.6949119999999</v>
      </c>
      <c r="BN226">
        <v>8729.9018739999992</v>
      </c>
      <c r="BO226">
        <v>15866.767169999999</v>
      </c>
      <c r="BP226">
        <v>31635.706409999999</v>
      </c>
      <c r="BQ226">
        <v>4510.112126</v>
      </c>
      <c r="BR226">
        <v>14367.450779999999</v>
      </c>
      <c r="BS226">
        <v>3529.45433</v>
      </c>
      <c r="BT226">
        <v>22360.054199999999</v>
      </c>
      <c r="BU226">
        <v>18713.34864</v>
      </c>
      <c r="BV226">
        <v>8940.7161159999996</v>
      </c>
      <c r="BW226">
        <v>3059.9154530000001</v>
      </c>
      <c r="BX226">
        <v>236043.02609999999</v>
      </c>
    </row>
    <row r="227" spans="1:76" x14ac:dyDescent="0.35">
      <c r="A227" t="s">
        <v>324</v>
      </c>
      <c r="B227">
        <v>0</v>
      </c>
      <c r="C227">
        <v>0</v>
      </c>
      <c r="D227">
        <v>0</v>
      </c>
      <c r="E227">
        <v>0</v>
      </c>
      <c r="F227">
        <v>0</v>
      </c>
      <c r="G227">
        <v>0</v>
      </c>
      <c r="H227">
        <v>0</v>
      </c>
      <c r="I227">
        <v>0</v>
      </c>
      <c r="J227">
        <v>0</v>
      </c>
      <c r="K227">
        <v>0</v>
      </c>
      <c r="L227">
        <v>2959.6600490000001</v>
      </c>
      <c r="M227">
        <v>2028.9643980000001</v>
      </c>
      <c r="N227">
        <v>3151.3057800000001</v>
      </c>
      <c r="O227">
        <v>3600.1660339999999</v>
      </c>
      <c r="P227">
        <v>4982.2357670000001</v>
      </c>
      <c r="Q227">
        <v>8832.6432229999991</v>
      </c>
      <c r="R227">
        <v>1275.3576760000001</v>
      </c>
      <c r="S227">
        <v>2416.612838</v>
      </c>
      <c r="T227">
        <v>16435.307499999999</v>
      </c>
      <c r="U227">
        <v>41655.200409999998</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1908.2319890000001</v>
      </c>
      <c r="AQ227">
        <v>1064.5682999999999</v>
      </c>
      <c r="AR227">
        <v>8554.2990530000006</v>
      </c>
      <c r="AS227">
        <v>2140.723176</v>
      </c>
      <c r="AT227">
        <v>3593.7324100000001</v>
      </c>
      <c r="AU227">
        <v>2489.1529150000001</v>
      </c>
      <c r="AV227">
        <v>760.02808900000002</v>
      </c>
      <c r="AW227">
        <v>2685.1799879999999</v>
      </c>
      <c r="AX227">
        <v>1487.8975909999999</v>
      </c>
      <c r="AY227">
        <v>6365.824509</v>
      </c>
      <c r="AZ227">
        <v>418.64711390000002</v>
      </c>
      <c r="BA227">
        <v>987.78307500000005</v>
      </c>
      <c r="BB227">
        <v>483.79173880000002</v>
      </c>
      <c r="BC227">
        <v>3374.8268159999998</v>
      </c>
      <c r="BD227">
        <v>1958.534713</v>
      </c>
      <c r="BE227">
        <v>3927.6428759999999</v>
      </c>
      <c r="BF227">
        <v>3339.0488140000002</v>
      </c>
      <c r="BG227">
        <v>7896.9914950000002</v>
      </c>
      <c r="BH227">
        <v>2507.2572530000002</v>
      </c>
      <c r="BI227">
        <v>3094.8649719999999</v>
      </c>
      <c r="BJ227">
        <v>4107.4063399999995</v>
      </c>
      <c r="BK227">
        <v>2685.3721719999999</v>
      </c>
      <c r="BL227">
        <v>967.26372570000001</v>
      </c>
      <c r="BM227">
        <v>1356.865785</v>
      </c>
      <c r="BN227">
        <v>1067.830888</v>
      </c>
      <c r="BO227">
        <v>4527.9261120000001</v>
      </c>
      <c r="BP227">
        <v>8220.8009509999993</v>
      </c>
      <c r="BQ227">
        <v>607.41341439999997</v>
      </c>
      <c r="BR227">
        <v>3170.9117259999998</v>
      </c>
      <c r="BS227">
        <v>1793.838021</v>
      </c>
      <c r="BT227">
        <v>3024.826767</v>
      </c>
      <c r="BU227">
        <v>3379.8889730000001</v>
      </c>
      <c r="BV227">
        <v>1205.6321109999999</v>
      </c>
      <c r="BW227">
        <v>409.90576850000002</v>
      </c>
      <c r="BX227">
        <v>16715.015719999999</v>
      </c>
    </row>
    <row r="228" spans="1:76" x14ac:dyDescent="0.35">
      <c r="A228" t="s">
        <v>325</v>
      </c>
      <c r="B228">
        <v>0</v>
      </c>
      <c r="C228">
        <v>0</v>
      </c>
      <c r="D228">
        <v>0</v>
      </c>
      <c r="E228">
        <v>0</v>
      </c>
      <c r="F228">
        <v>0</v>
      </c>
      <c r="G228">
        <v>0</v>
      </c>
      <c r="H228">
        <v>0</v>
      </c>
      <c r="I228">
        <v>0</v>
      </c>
      <c r="J228">
        <v>0</v>
      </c>
      <c r="K228">
        <v>0</v>
      </c>
      <c r="L228">
        <v>24.007680740000001</v>
      </c>
      <c r="M228">
        <v>21.93675498</v>
      </c>
      <c r="N228">
        <v>16.915135370000002</v>
      </c>
      <c r="O228">
        <v>24.693564739999999</v>
      </c>
      <c r="P228">
        <v>28.5494862</v>
      </c>
      <c r="Q228">
        <v>33.011866640000001</v>
      </c>
      <c r="R228">
        <v>8.5637578449999996</v>
      </c>
      <c r="S228">
        <v>9.6580822820000005</v>
      </c>
      <c r="T228">
        <v>8.8575216139999995</v>
      </c>
      <c r="U228">
        <v>993.32823559999997</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row>
    <row r="229" spans="1:76" x14ac:dyDescent="0.35">
      <c r="A229" t="s">
        <v>326</v>
      </c>
      <c r="B229">
        <v>0</v>
      </c>
      <c r="C229">
        <v>0</v>
      </c>
      <c r="D229">
        <v>0</v>
      </c>
      <c r="E229">
        <v>0</v>
      </c>
      <c r="F229">
        <v>0</v>
      </c>
      <c r="G229">
        <v>0</v>
      </c>
      <c r="H229">
        <v>0</v>
      </c>
      <c r="I229">
        <v>0</v>
      </c>
      <c r="J229">
        <v>0</v>
      </c>
      <c r="K229">
        <v>0</v>
      </c>
      <c r="L229">
        <v>3.9662060939999999</v>
      </c>
      <c r="M229">
        <v>1.1970700990000001</v>
      </c>
      <c r="N229">
        <v>16.08836363</v>
      </c>
      <c r="O229">
        <v>0</v>
      </c>
      <c r="P229">
        <v>1.2303772820000001</v>
      </c>
      <c r="Q229">
        <v>0</v>
      </c>
      <c r="R229">
        <v>0</v>
      </c>
      <c r="S229">
        <v>0.83069108599999997</v>
      </c>
      <c r="T229">
        <v>0</v>
      </c>
      <c r="U229">
        <v>103.3349553</v>
      </c>
      <c r="V229">
        <v>0.99656417200000003</v>
      </c>
      <c r="W229">
        <v>1.8287466240000001</v>
      </c>
      <c r="X229">
        <v>2.6521465860000002</v>
      </c>
      <c r="Y229">
        <v>1.813998668</v>
      </c>
      <c r="Z229">
        <v>0.82853688999999997</v>
      </c>
      <c r="AA229">
        <v>9.1139057940000008</v>
      </c>
      <c r="AB229">
        <v>4.4775790630000003</v>
      </c>
      <c r="AC229">
        <v>3.1486058909999999</v>
      </c>
      <c r="AD229">
        <v>2.1581728920000001</v>
      </c>
      <c r="AE229">
        <v>1.4921949400000001</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28.999453989999999</v>
      </c>
      <c r="BA229">
        <v>32.525706999999997</v>
      </c>
      <c r="BB229">
        <v>16.548533020000001</v>
      </c>
      <c r="BC229">
        <v>262.24816509999999</v>
      </c>
      <c r="BD229">
        <v>259.74084679999999</v>
      </c>
      <c r="BE229">
        <v>213.20491240000001</v>
      </c>
      <c r="BF229">
        <v>268.87281469999999</v>
      </c>
      <c r="BG229">
        <v>449.99097890000002</v>
      </c>
      <c r="BH229">
        <v>366.61514590000002</v>
      </c>
      <c r="BI229">
        <v>235.2956944</v>
      </c>
      <c r="BJ229">
        <v>267.60084490000003</v>
      </c>
      <c r="BK229">
        <v>139.74766020000001</v>
      </c>
      <c r="BL229">
        <v>69.743418410000004</v>
      </c>
      <c r="BM229">
        <v>10.385544210000001</v>
      </c>
      <c r="BN229">
        <v>27.105418660000002</v>
      </c>
      <c r="BO229">
        <v>31.511909259999999</v>
      </c>
      <c r="BP229">
        <v>57.494329020000002</v>
      </c>
      <c r="BQ229">
        <v>1.8309008200000001</v>
      </c>
      <c r="BR229">
        <v>13.1994212</v>
      </c>
      <c r="BS229">
        <v>2.0627254420000001</v>
      </c>
      <c r="BT229">
        <v>73.816174349999997</v>
      </c>
      <c r="BU229">
        <v>53.899638869999997</v>
      </c>
      <c r="BV229">
        <v>9.541927952</v>
      </c>
      <c r="BW229">
        <v>22.181921039999999</v>
      </c>
      <c r="BX229">
        <v>145.62513519999999</v>
      </c>
    </row>
    <row r="230" spans="1:76" x14ac:dyDescent="0.35">
      <c r="A230" t="s">
        <v>327</v>
      </c>
      <c r="B230">
        <v>0</v>
      </c>
      <c r="C230">
        <v>0</v>
      </c>
      <c r="D230">
        <v>0</v>
      </c>
      <c r="E230">
        <v>0</v>
      </c>
      <c r="F230">
        <v>0</v>
      </c>
      <c r="G230">
        <v>0</v>
      </c>
      <c r="H230">
        <v>0</v>
      </c>
      <c r="I230">
        <v>0</v>
      </c>
      <c r="J230">
        <v>0</v>
      </c>
      <c r="K230">
        <v>0</v>
      </c>
      <c r="L230">
        <v>2736.9435739999999</v>
      </c>
      <c r="M230">
        <v>2811.3921049999999</v>
      </c>
      <c r="N230">
        <v>4522.0029599999998</v>
      </c>
      <c r="O230">
        <v>2136.1150349999998</v>
      </c>
      <c r="P230">
        <v>3165.3593759999999</v>
      </c>
      <c r="Q230">
        <v>3735.8111399999998</v>
      </c>
      <c r="R230">
        <v>955.8090363</v>
      </c>
      <c r="S230">
        <v>1346.609269</v>
      </c>
      <c r="T230">
        <v>2526.6117610000001</v>
      </c>
      <c r="U230">
        <v>54753.898889999997</v>
      </c>
      <c r="V230">
        <v>0</v>
      </c>
      <c r="W230">
        <v>0</v>
      </c>
      <c r="X230">
        <v>0</v>
      </c>
      <c r="Y230">
        <v>0</v>
      </c>
      <c r="Z230">
        <v>0</v>
      </c>
      <c r="AA230">
        <v>0</v>
      </c>
      <c r="AB230">
        <v>0</v>
      </c>
      <c r="AC230">
        <v>0</v>
      </c>
      <c r="AD230">
        <v>0</v>
      </c>
      <c r="AE230">
        <v>0</v>
      </c>
      <c r="AF230">
        <v>757.02979319999997</v>
      </c>
      <c r="AG230">
        <v>2623.5647560000002</v>
      </c>
      <c r="AH230">
        <v>1442.3525569999999</v>
      </c>
      <c r="AI230">
        <v>1634.7199800000001</v>
      </c>
      <c r="AJ230">
        <v>5816.3323870000004</v>
      </c>
      <c r="AK230">
        <v>2300.979276</v>
      </c>
      <c r="AL230">
        <v>428.76756540000002</v>
      </c>
      <c r="AM230">
        <v>3781.5446219999999</v>
      </c>
      <c r="AN230">
        <v>1086.839086</v>
      </c>
      <c r="AO230">
        <v>16026.488810000001</v>
      </c>
      <c r="AP230">
        <v>0</v>
      </c>
      <c r="AQ230">
        <v>0</v>
      </c>
      <c r="AR230">
        <v>0</v>
      </c>
      <c r="AS230">
        <v>0</v>
      </c>
      <c r="AT230">
        <v>0</v>
      </c>
      <c r="AU230">
        <v>0</v>
      </c>
      <c r="AV230">
        <v>0</v>
      </c>
      <c r="AW230">
        <v>0</v>
      </c>
      <c r="AX230">
        <v>0</v>
      </c>
      <c r="AY230">
        <v>0</v>
      </c>
      <c r="AZ230">
        <v>744.96312</v>
      </c>
      <c r="BA230">
        <v>852.65769929999999</v>
      </c>
      <c r="BB230">
        <v>576.74776940000004</v>
      </c>
      <c r="BC230">
        <v>1609.716302</v>
      </c>
      <c r="BD230">
        <v>1173.009442</v>
      </c>
      <c r="BE230">
        <v>744.72126509999998</v>
      </c>
      <c r="BF230">
        <v>1223.847518</v>
      </c>
      <c r="BG230">
        <v>1307.706784</v>
      </c>
      <c r="BH230">
        <v>2587.6050070000001</v>
      </c>
      <c r="BI230">
        <v>2196.924188</v>
      </c>
      <c r="BJ230">
        <v>2617.3237749999998</v>
      </c>
      <c r="BK230">
        <v>799.6708744</v>
      </c>
      <c r="BL230">
        <v>17674.811000000002</v>
      </c>
      <c r="BM230">
        <v>0</v>
      </c>
      <c r="BN230">
        <v>0</v>
      </c>
      <c r="BO230">
        <v>0</v>
      </c>
      <c r="BP230">
        <v>0</v>
      </c>
      <c r="BQ230">
        <v>0</v>
      </c>
      <c r="BR230">
        <v>0</v>
      </c>
      <c r="BS230">
        <v>0</v>
      </c>
      <c r="BT230">
        <v>0</v>
      </c>
      <c r="BU230">
        <v>0</v>
      </c>
      <c r="BV230">
        <v>0</v>
      </c>
      <c r="BW230">
        <v>0</v>
      </c>
      <c r="BX230">
        <v>0</v>
      </c>
    </row>
    <row r="231" spans="1:76" x14ac:dyDescent="0.35">
      <c r="A231" t="s">
        <v>328</v>
      </c>
      <c r="B231">
        <v>0</v>
      </c>
      <c r="C231">
        <v>0</v>
      </c>
      <c r="D231">
        <v>0</v>
      </c>
      <c r="E231">
        <v>0</v>
      </c>
      <c r="F231">
        <v>0</v>
      </c>
      <c r="G231">
        <v>0</v>
      </c>
      <c r="H231">
        <v>0</v>
      </c>
      <c r="I231">
        <v>0</v>
      </c>
      <c r="J231">
        <v>0</v>
      </c>
      <c r="K231">
        <v>0</v>
      </c>
      <c r="L231">
        <v>6.9156343529999997</v>
      </c>
      <c r="M231">
        <v>7.4547651559999997</v>
      </c>
      <c r="N231">
        <v>0</v>
      </c>
      <c r="O231">
        <v>3.8307807189999998</v>
      </c>
      <c r="P231">
        <v>4.9915433230000001</v>
      </c>
      <c r="Q231">
        <v>17.505748100000002</v>
      </c>
      <c r="R231">
        <v>0</v>
      </c>
      <c r="S231">
        <v>2.8918852020000001</v>
      </c>
      <c r="T231">
        <v>0</v>
      </c>
      <c r="U231">
        <v>50.56145798</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9.7724061360000007</v>
      </c>
      <c r="AQ231">
        <v>5.9543656829999998</v>
      </c>
      <c r="AR231">
        <v>0</v>
      </c>
      <c r="AS231">
        <v>0</v>
      </c>
      <c r="AT231">
        <v>0</v>
      </c>
      <c r="AU231">
        <v>4.0560659259999996</v>
      </c>
      <c r="AV231">
        <v>1.967749749</v>
      </c>
      <c r="AW231">
        <v>42.076595640000001</v>
      </c>
      <c r="AX231">
        <v>1.3293380850000001</v>
      </c>
      <c r="AY231">
        <v>4.4239799729999998</v>
      </c>
      <c r="AZ231">
        <v>0</v>
      </c>
      <c r="BA231">
        <v>0</v>
      </c>
      <c r="BB231">
        <v>3.7339857649999999</v>
      </c>
      <c r="BC231">
        <v>3.838393806</v>
      </c>
      <c r="BD231">
        <v>0</v>
      </c>
      <c r="BE231">
        <v>3.3054777660000001</v>
      </c>
      <c r="BF231">
        <v>0</v>
      </c>
      <c r="BG231">
        <v>0</v>
      </c>
      <c r="BH231">
        <v>0</v>
      </c>
      <c r="BI231">
        <v>1.2409330629999999</v>
      </c>
      <c r="BJ231">
        <v>7.6898386160000003</v>
      </c>
      <c r="BK231">
        <v>0</v>
      </c>
      <c r="BL231">
        <v>0</v>
      </c>
      <c r="BM231">
        <v>0</v>
      </c>
      <c r="BN231">
        <v>0</v>
      </c>
      <c r="BO231">
        <v>4.8228124719999999</v>
      </c>
      <c r="BP231">
        <v>0</v>
      </c>
      <c r="BQ231">
        <v>0</v>
      </c>
      <c r="BR231">
        <v>0</v>
      </c>
      <c r="BS231">
        <v>0</v>
      </c>
      <c r="BT231">
        <v>1.3072756720000001</v>
      </c>
      <c r="BU231">
        <v>3.2751807899999998</v>
      </c>
      <c r="BV231">
        <v>0</v>
      </c>
      <c r="BW231">
        <v>0</v>
      </c>
      <c r="BX231">
        <v>4.5075685520000004</v>
      </c>
    </row>
    <row r="232" spans="1:76" x14ac:dyDescent="0.35">
      <c r="A232" t="s">
        <v>329</v>
      </c>
      <c r="B232">
        <v>0</v>
      </c>
      <c r="C232">
        <v>0</v>
      </c>
      <c r="D232">
        <v>0</v>
      </c>
      <c r="E232">
        <v>0</v>
      </c>
      <c r="F232">
        <v>0</v>
      </c>
      <c r="G232">
        <v>0</v>
      </c>
      <c r="H232">
        <v>0</v>
      </c>
      <c r="I232">
        <v>0</v>
      </c>
      <c r="J232">
        <v>0</v>
      </c>
      <c r="K232">
        <v>0</v>
      </c>
      <c r="L232">
        <v>436.57934089999998</v>
      </c>
      <c r="M232">
        <v>713.49678349999999</v>
      </c>
      <c r="N232">
        <v>935.34738470000002</v>
      </c>
      <c r="O232">
        <v>490.299083</v>
      </c>
      <c r="P232">
        <v>959.63790740000002</v>
      </c>
      <c r="Q232">
        <v>1357.3227449999999</v>
      </c>
      <c r="R232">
        <v>294.4758233</v>
      </c>
      <c r="S232">
        <v>322.39240009999997</v>
      </c>
      <c r="T232">
        <v>479.42690049999999</v>
      </c>
      <c r="U232">
        <v>12938.125400000001</v>
      </c>
      <c r="V232">
        <v>0</v>
      </c>
      <c r="W232">
        <v>0</v>
      </c>
      <c r="X232">
        <v>0</v>
      </c>
      <c r="Y232">
        <v>0</v>
      </c>
      <c r="Z232">
        <v>0</v>
      </c>
      <c r="AA232">
        <v>0</v>
      </c>
      <c r="AB232">
        <v>0</v>
      </c>
      <c r="AC232">
        <v>0</v>
      </c>
      <c r="AD232">
        <v>0</v>
      </c>
      <c r="AE232">
        <v>0</v>
      </c>
      <c r="AF232">
        <v>206.5929074</v>
      </c>
      <c r="AG232">
        <v>1025.5461560000001</v>
      </c>
      <c r="AH232">
        <v>719.73185809999995</v>
      </c>
      <c r="AI232">
        <v>1916.449181</v>
      </c>
      <c r="AJ232">
        <v>5408.174806</v>
      </c>
      <c r="AK232">
        <v>838.21461039999997</v>
      </c>
      <c r="AL232">
        <v>154.2352875</v>
      </c>
      <c r="AM232">
        <v>1435.7612349999999</v>
      </c>
      <c r="AN232">
        <v>631.11252979999995</v>
      </c>
      <c r="AO232">
        <v>2104.14536</v>
      </c>
      <c r="AP232">
        <v>708.71075959999996</v>
      </c>
      <c r="AQ232">
        <v>241.75429990000001</v>
      </c>
      <c r="AR232">
        <v>378.71547440000001</v>
      </c>
      <c r="AS232">
        <v>1109.251839</v>
      </c>
      <c r="AT232">
        <v>536.40004209999995</v>
      </c>
      <c r="AU232">
        <v>368.58087110000002</v>
      </c>
      <c r="AV232">
        <v>381.70575480000002</v>
      </c>
      <c r="AW232">
        <v>589.84733059999996</v>
      </c>
      <c r="AX232">
        <v>528.16079990000003</v>
      </c>
      <c r="AY232">
        <v>1647.7463319999999</v>
      </c>
      <c r="AZ232">
        <v>404.86912469999999</v>
      </c>
      <c r="BA232">
        <v>389.05033400000002</v>
      </c>
      <c r="BB232">
        <v>1227.77368</v>
      </c>
      <c r="BC232">
        <v>265.78637090000001</v>
      </c>
      <c r="BD232">
        <v>290.70522870000002</v>
      </c>
      <c r="BE232">
        <v>334.7521385</v>
      </c>
      <c r="BF232">
        <v>598.83450749999997</v>
      </c>
      <c r="BG232">
        <v>337.412645</v>
      </c>
      <c r="BH232">
        <v>691.65528040000004</v>
      </c>
      <c r="BI232">
        <v>629.27653090000001</v>
      </c>
      <c r="BJ232">
        <v>640.9322363</v>
      </c>
      <c r="BK232">
        <v>370.59787369999998</v>
      </c>
      <c r="BL232">
        <v>1615.9096609999999</v>
      </c>
      <c r="BM232">
        <v>0</v>
      </c>
      <c r="BN232">
        <v>0</v>
      </c>
      <c r="BO232">
        <v>0</v>
      </c>
      <c r="BP232">
        <v>0</v>
      </c>
      <c r="BQ232">
        <v>0</v>
      </c>
      <c r="BR232">
        <v>0</v>
      </c>
      <c r="BS232">
        <v>0</v>
      </c>
      <c r="BT232">
        <v>0</v>
      </c>
      <c r="BU232">
        <v>0</v>
      </c>
      <c r="BV232">
        <v>0</v>
      </c>
      <c r="BW232">
        <v>0</v>
      </c>
      <c r="BX232">
        <v>0</v>
      </c>
    </row>
    <row r="233" spans="1:76" x14ac:dyDescent="0.35">
      <c r="A233" t="s">
        <v>330</v>
      </c>
      <c r="B233">
        <v>0</v>
      </c>
      <c r="C233">
        <v>0</v>
      </c>
      <c r="D233">
        <v>0</v>
      </c>
      <c r="E233">
        <v>0</v>
      </c>
      <c r="F233">
        <v>0</v>
      </c>
      <c r="G233">
        <v>0</v>
      </c>
      <c r="H233">
        <v>0</v>
      </c>
      <c r="I233">
        <v>0</v>
      </c>
      <c r="J233">
        <v>0</v>
      </c>
      <c r="K233">
        <v>0</v>
      </c>
      <c r="L233">
        <v>335.63352070000002</v>
      </c>
      <c r="M233">
        <v>383.94036060000002</v>
      </c>
      <c r="N233">
        <v>497.11479320000001</v>
      </c>
      <c r="O233">
        <v>250.88941510000001</v>
      </c>
      <c r="P233">
        <v>396.41181590000002</v>
      </c>
      <c r="Q233">
        <v>373.28624250000001</v>
      </c>
      <c r="R233">
        <v>107.13743119999999</v>
      </c>
      <c r="S233">
        <v>156.64240280000001</v>
      </c>
      <c r="T233">
        <v>366.67969890000001</v>
      </c>
      <c r="U233">
        <v>2443.1079279999999</v>
      </c>
      <c r="V233">
        <v>904.81812339999999</v>
      </c>
      <c r="W233">
        <v>142.5267106</v>
      </c>
      <c r="X233">
        <v>335.82091370000001</v>
      </c>
      <c r="Y233">
        <v>279.36608519999999</v>
      </c>
      <c r="Z233">
        <v>192.54390910000001</v>
      </c>
      <c r="AA233">
        <v>79.030927320000004</v>
      </c>
      <c r="AB233">
        <v>212.67927829999999</v>
      </c>
      <c r="AC233">
        <v>588.42501860000004</v>
      </c>
      <c r="AD233">
        <v>697.74865390000002</v>
      </c>
      <c r="AE233">
        <v>2263.7994840000001</v>
      </c>
      <c r="AF233">
        <v>0</v>
      </c>
      <c r="AG233">
        <v>0</v>
      </c>
      <c r="AH233">
        <v>0</v>
      </c>
      <c r="AI233">
        <v>0</v>
      </c>
      <c r="AJ233">
        <v>0</v>
      </c>
      <c r="AK233">
        <v>0</v>
      </c>
      <c r="AL233">
        <v>0</v>
      </c>
      <c r="AM233">
        <v>0</v>
      </c>
      <c r="AN233">
        <v>0</v>
      </c>
      <c r="AO233">
        <v>0</v>
      </c>
      <c r="AP233">
        <v>519.2221207</v>
      </c>
      <c r="AQ233">
        <v>345.95587499999999</v>
      </c>
      <c r="AR233">
        <v>289.72467660000001</v>
      </c>
      <c r="AS233">
        <v>947.95129810000003</v>
      </c>
      <c r="AT233">
        <v>420.92089279999999</v>
      </c>
      <c r="AU233">
        <v>338.94220630000001</v>
      </c>
      <c r="AV233">
        <v>202.9640024</v>
      </c>
      <c r="AW233">
        <v>369.97842300000002</v>
      </c>
      <c r="AX233">
        <v>379.3792598</v>
      </c>
      <c r="AY233">
        <v>3354.21729</v>
      </c>
      <c r="AZ233">
        <v>0</v>
      </c>
      <c r="BA233">
        <v>0</v>
      </c>
      <c r="BB233">
        <v>0</v>
      </c>
      <c r="BC233">
        <v>0</v>
      </c>
      <c r="BD233">
        <v>0</v>
      </c>
      <c r="BE233">
        <v>0</v>
      </c>
      <c r="BF233">
        <v>0</v>
      </c>
      <c r="BG233">
        <v>0</v>
      </c>
      <c r="BH233">
        <v>0</v>
      </c>
      <c r="BI233">
        <v>0</v>
      </c>
      <c r="BJ233">
        <v>0</v>
      </c>
      <c r="BK233">
        <v>0</v>
      </c>
      <c r="BL233">
        <v>0</v>
      </c>
      <c r="BM233">
        <v>1753.9621749999999</v>
      </c>
      <c r="BN233">
        <v>1639.2393669999999</v>
      </c>
      <c r="BO233">
        <v>5687.8489829999999</v>
      </c>
      <c r="BP233">
        <v>7768.6610259999998</v>
      </c>
      <c r="BQ233">
        <v>305.65972729999999</v>
      </c>
      <c r="BR233">
        <v>673.67961860000003</v>
      </c>
      <c r="BS233">
        <v>444.82808870000002</v>
      </c>
      <c r="BT233">
        <v>7090.9339769999997</v>
      </c>
      <c r="BU233">
        <v>5918.940423</v>
      </c>
      <c r="BV233">
        <v>1333.2317069999999</v>
      </c>
      <c r="BW233">
        <v>795.1500198</v>
      </c>
      <c r="BX233">
        <v>45456.489320000001</v>
      </c>
    </row>
    <row r="234" spans="1:76" x14ac:dyDescent="0.35">
      <c r="A234" t="s">
        <v>331</v>
      </c>
      <c r="B234">
        <v>0</v>
      </c>
      <c r="C234">
        <v>0</v>
      </c>
      <c r="D234">
        <v>0</v>
      </c>
      <c r="E234">
        <v>0</v>
      </c>
      <c r="F234">
        <v>0</v>
      </c>
      <c r="G234">
        <v>0</v>
      </c>
      <c r="H234">
        <v>0</v>
      </c>
      <c r="I234">
        <v>0</v>
      </c>
      <c r="J234">
        <v>0</v>
      </c>
      <c r="K234">
        <v>0</v>
      </c>
      <c r="L234">
        <v>56.466202699999997</v>
      </c>
      <c r="M234">
        <v>58.975547769999999</v>
      </c>
      <c r="N234">
        <v>60.128076800000002</v>
      </c>
      <c r="O234">
        <v>43.152361849999998</v>
      </c>
      <c r="P234">
        <v>63.438535709999996</v>
      </c>
      <c r="Q234">
        <v>109.46353499999999</v>
      </c>
      <c r="R234">
        <v>19.602198430000001</v>
      </c>
      <c r="S234">
        <v>28.329528969999998</v>
      </c>
      <c r="T234">
        <v>65.616656730000003</v>
      </c>
      <c r="U234">
        <v>7293.3630519999997</v>
      </c>
      <c r="V234">
        <v>204.39240649999999</v>
      </c>
      <c r="W234">
        <v>39.910196560000003</v>
      </c>
      <c r="X234">
        <v>35.212931810000001</v>
      </c>
      <c r="Y234">
        <v>87.91199915</v>
      </c>
      <c r="Z234">
        <v>35.967724760000003</v>
      </c>
      <c r="AA234">
        <v>17.250967930000002</v>
      </c>
      <c r="AB234">
        <v>25.335299209999999</v>
      </c>
      <c r="AC234">
        <v>80.987620129999996</v>
      </c>
      <c r="AD234">
        <v>66.529861179999997</v>
      </c>
      <c r="AE234">
        <v>321.41589649999997</v>
      </c>
      <c r="AF234">
        <v>11.557507149999999</v>
      </c>
      <c r="AG234">
        <v>31.76217406</v>
      </c>
      <c r="AH234">
        <v>20.984847269999999</v>
      </c>
      <c r="AI234">
        <v>29.975850560000001</v>
      </c>
      <c r="AJ234">
        <v>115.7366007</v>
      </c>
      <c r="AK234">
        <v>24.199249720000001</v>
      </c>
      <c r="AL234">
        <v>1.8008730159999999</v>
      </c>
      <c r="AM234">
        <v>29.016770619999999</v>
      </c>
      <c r="AN234">
        <v>10.556114859999999</v>
      </c>
      <c r="AO234">
        <v>498.72706260000001</v>
      </c>
      <c r="AP234">
        <v>0</v>
      </c>
      <c r="AQ234">
        <v>0</v>
      </c>
      <c r="AR234">
        <v>0</v>
      </c>
      <c r="AS234">
        <v>0</v>
      </c>
      <c r="AT234">
        <v>0</v>
      </c>
      <c r="AU234">
        <v>0</v>
      </c>
      <c r="AV234">
        <v>0</v>
      </c>
      <c r="AW234">
        <v>0</v>
      </c>
      <c r="AX234">
        <v>0</v>
      </c>
      <c r="AY234">
        <v>0</v>
      </c>
      <c r="AZ234">
        <v>13.10762381</v>
      </c>
      <c r="BA234">
        <v>23.228144159999999</v>
      </c>
      <c r="BB234">
        <v>12.07950793</v>
      </c>
      <c r="BC234">
        <v>17.129078669999998</v>
      </c>
      <c r="BD234">
        <v>9.6718609670000006</v>
      </c>
      <c r="BE234">
        <v>16.581393550000001</v>
      </c>
      <c r="BF234">
        <v>32.658750499999996</v>
      </c>
      <c r="BG234">
        <v>24.966365199999998</v>
      </c>
      <c r="BH234">
        <v>57.668467300000003</v>
      </c>
      <c r="BI234">
        <v>49.137109760000001</v>
      </c>
      <c r="BJ234">
        <v>43.09802388</v>
      </c>
      <c r="BK234">
        <v>32.90371674</v>
      </c>
      <c r="BL234">
        <v>255.21369619999999</v>
      </c>
      <c r="BM234">
        <v>0</v>
      </c>
      <c r="BN234">
        <v>0</v>
      </c>
      <c r="BO234">
        <v>0</v>
      </c>
      <c r="BP234">
        <v>0</v>
      </c>
      <c r="BQ234">
        <v>0</v>
      </c>
      <c r="BR234">
        <v>0</v>
      </c>
      <c r="BS234">
        <v>0</v>
      </c>
      <c r="BT234">
        <v>0</v>
      </c>
      <c r="BU234">
        <v>0</v>
      </c>
      <c r="BV234">
        <v>0</v>
      </c>
      <c r="BW234">
        <v>0</v>
      </c>
      <c r="BX234">
        <v>0</v>
      </c>
    </row>
    <row r="235" spans="1:76" x14ac:dyDescent="0.35">
      <c r="A235" t="s">
        <v>332</v>
      </c>
      <c r="B235">
        <v>0</v>
      </c>
      <c r="C235">
        <v>0</v>
      </c>
      <c r="D235">
        <v>0</v>
      </c>
      <c r="E235">
        <v>0</v>
      </c>
      <c r="F235">
        <v>0</v>
      </c>
      <c r="G235">
        <v>0</v>
      </c>
      <c r="H235">
        <v>0</v>
      </c>
      <c r="I235">
        <v>0</v>
      </c>
      <c r="J235">
        <v>0</v>
      </c>
      <c r="K235">
        <v>0</v>
      </c>
      <c r="L235">
        <v>556.05098959999998</v>
      </c>
      <c r="M235">
        <v>748.14739399999996</v>
      </c>
      <c r="N235">
        <v>1131.1105709999999</v>
      </c>
      <c r="O235">
        <v>824.23806579999996</v>
      </c>
      <c r="P235">
        <v>1037.9556520000001</v>
      </c>
      <c r="Q235">
        <v>2427.105959</v>
      </c>
      <c r="R235">
        <v>194.2494714</v>
      </c>
      <c r="S235">
        <v>466.9725942</v>
      </c>
      <c r="T235">
        <v>1520.292289</v>
      </c>
      <c r="U235">
        <v>13603.33977</v>
      </c>
      <c r="V235">
        <v>1120.5383690000001</v>
      </c>
      <c r="W235">
        <v>134.53951430000001</v>
      </c>
      <c r="X235">
        <v>499.49851089999999</v>
      </c>
      <c r="Y235">
        <v>682.90439549999996</v>
      </c>
      <c r="Z235">
        <v>209.17926879999999</v>
      </c>
      <c r="AA235">
        <v>137.46042019999999</v>
      </c>
      <c r="AB235">
        <v>281.54819989999999</v>
      </c>
      <c r="AC235">
        <v>1196.4486219999999</v>
      </c>
      <c r="AD235">
        <v>412.90026699999999</v>
      </c>
      <c r="AE235">
        <v>1230.8105109999999</v>
      </c>
      <c r="AF235">
        <v>398.60057269999999</v>
      </c>
      <c r="AG235">
        <v>1408.8026239999999</v>
      </c>
      <c r="AH235">
        <v>798.0746322</v>
      </c>
      <c r="AI235">
        <v>174.8157152</v>
      </c>
      <c r="AJ235">
        <v>689.59078460000001</v>
      </c>
      <c r="AK235">
        <v>3037.4670590000001</v>
      </c>
      <c r="AL235">
        <v>173.38084180000001</v>
      </c>
      <c r="AM235">
        <v>758.14292209999996</v>
      </c>
      <c r="AN235">
        <v>917.58384739999997</v>
      </c>
      <c r="AO235">
        <v>2716.0408809999999</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v>0</v>
      </c>
      <c r="BI235">
        <v>0</v>
      </c>
      <c r="BJ235">
        <v>0</v>
      </c>
      <c r="BK235">
        <v>0</v>
      </c>
      <c r="BL235">
        <v>0</v>
      </c>
      <c r="BM235">
        <v>88.513527460000006</v>
      </c>
      <c r="BN235">
        <v>132.5329619</v>
      </c>
      <c r="BO235">
        <v>353.71249490000002</v>
      </c>
      <c r="BP235">
        <v>625.23292749999996</v>
      </c>
      <c r="BQ235">
        <v>44.274926690000001</v>
      </c>
      <c r="BR235">
        <v>131.74363020000001</v>
      </c>
      <c r="BS235">
        <v>61.116677850000002</v>
      </c>
      <c r="BT235">
        <v>286.70890070000002</v>
      </c>
      <c r="BU235">
        <v>253.87875460000001</v>
      </c>
      <c r="BV235">
        <v>150.2335181</v>
      </c>
      <c r="BW235">
        <v>67.107123049999998</v>
      </c>
      <c r="BX235">
        <v>11530.72414</v>
      </c>
    </row>
    <row r="236" spans="1:76" x14ac:dyDescent="0.35">
      <c r="A236" t="s">
        <v>333</v>
      </c>
      <c r="B236">
        <v>0</v>
      </c>
      <c r="C236">
        <v>0</v>
      </c>
      <c r="D236">
        <v>0</v>
      </c>
      <c r="E236">
        <v>0</v>
      </c>
      <c r="F236">
        <v>0</v>
      </c>
      <c r="G236">
        <v>0</v>
      </c>
      <c r="H236">
        <v>0</v>
      </c>
      <c r="I236">
        <v>0</v>
      </c>
      <c r="J236">
        <v>0</v>
      </c>
      <c r="K236">
        <v>0</v>
      </c>
      <c r="L236">
        <v>1117.4816490000001</v>
      </c>
      <c r="M236">
        <v>2716.5177739999999</v>
      </c>
      <c r="N236">
        <v>1992.4390820000001</v>
      </c>
      <c r="O236">
        <v>1663.644661</v>
      </c>
      <c r="P236">
        <v>3899.7729049999998</v>
      </c>
      <c r="Q236">
        <v>4506.8104309999999</v>
      </c>
      <c r="R236">
        <v>568.79483089999997</v>
      </c>
      <c r="S236">
        <v>589.88818230000004</v>
      </c>
      <c r="T236">
        <v>818.77559069999995</v>
      </c>
      <c r="U236">
        <v>30492.92626</v>
      </c>
      <c r="V236">
        <v>0</v>
      </c>
      <c r="W236">
        <v>0</v>
      </c>
      <c r="X236">
        <v>0</v>
      </c>
      <c r="Y236">
        <v>0</v>
      </c>
      <c r="Z236">
        <v>0</v>
      </c>
      <c r="AA236">
        <v>0</v>
      </c>
      <c r="AB236">
        <v>0</v>
      </c>
      <c r="AC236">
        <v>0</v>
      </c>
      <c r="AD236">
        <v>0</v>
      </c>
      <c r="AE236">
        <v>0</v>
      </c>
      <c r="AF236">
        <v>236.01054149999999</v>
      </c>
      <c r="AG236">
        <v>1125.5868760000001</v>
      </c>
      <c r="AH236">
        <v>749.3497787</v>
      </c>
      <c r="AI236">
        <v>767.64666810000006</v>
      </c>
      <c r="AJ236">
        <v>2725.1929409999998</v>
      </c>
      <c r="AK236">
        <v>934.3309342</v>
      </c>
      <c r="AL236">
        <v>240.5749208</v>
      </c>
      <c r="AM236">
        <v>1144.751872</v>
      </c>
      <c r="AN236">
        <v>828.78086110000004</v>
      </c>
      <c r="AO236">
        <v>7838.1114470000002</v>
      </c>
      <c r="AP236">
        <v>1425.618909</v>
      </c>
      <c r="AQ236">
        <v>432.8641265</v>
      </c>
      <c r="AR236">
        <v>1056.1501519999999</v>
      </c>
      <c r="AS236">
        <v>3833.032369</v>
      </c>
      <c r="AT236">
        <v>1377.2186160000001</v>
      </c>
      <c r="AU236">
        <v>1072.462356</v>
      </c>
      <c r="AV236">
        <v>591.92949339999996</v>
      </c>
      <c r="AW236">
        <v>848.45651659999999</v>
      </c>
      <c r="AX236">
        <v>1287.3578689999999</v>
      </c>
      <c r="AY236">
        <v>17331.26612</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row>
    <row r="237" spans="1:76" x14ac:dyDescent="0.35">
      <c r="A237" t="s">
        <v>334</v>
      </c>
      <c r="B237">
        <v>0</v>
      </c>
      <c r="C237">
        <v>0</v>
      </c>
      <c r="D237">
        <v>0</v>
      </c>
      <c r="E237">
        <v>0</v>
      </c>
      <c r="F237">
        <v>0</v>
      </c>
      <c r="G237">
        <v>0</v>
      </c>
      <c r="H237">
        <v>0</v>
      </c>
      <c r="I237">
        <v>0</v>
      </c>
      <c r="J237">
        <v>0</v>
      </c>
      <c r="K237">
        <v>0</v>
      </c>
      <c r="L237">
        <v>1619.0998709999999</v>
      </c>
      <c r="M237">
        <v>850.54104649999999</v>
      </c>
      <c r="N237">
        <v>285.36565350000001</v>
      </c>
      <c r="O237">
        <v>961.69339600000001</v>
      </c>
      <c r="P237">
        <v>1183.128226</v>
      </c>
      <c r="Q237">
        <v>1117.2888</v>
      </c>
      <c r="R237">
        <v>172.4718039</v>
      </c>
      <c r="S237">
        <v>232.49364969999999</v>
      </c>
      <c r="T237">
        <v>390.7631232</v>
      </c>
      <c r="U237">
        <v>1248.0190769999999</v>
      </c>
      <c r="V237">
        <v>0</v>
      </c>
      <c r="W237">
        <v>0</v>
      </c>
      <c r="X237">
        <v>0</v>
      </c>
      <c r="Y237">
        <v>0</v>
      </c>
      <c r="Z237">
        <v>0</v>
      </c>
      <c r="AA237">
        <v>0</v>
      </c>
      <c r="AB237">
        <v>0</v>
      </c>
      <c r="AC237">
        <v>0</v>
      </c>
      <c r="AD237">
        <v>0</v>
      </c>
      <c r="AE237">
        <v>0</v>
      </c>
      <c r="AF237">
        <v>142.5022893</v>
      </c>
      <c r="AG237">
        <v>483.68434480000002</v>
      </c>
      <c r="AH237">
        <v>352.54189339999999</v>
      </c>
      <c r="AI237">
        <v>698.45859740000003</v>
      </c>
      <c r="AJ237">
        <v>1957.9833229999999</v>
      </c>
      <c r="AK237">
        <v>279.08524010000002</v>
      </c>
      <c r="AL237">
        <v>60.147098759999999</v>
      </c>
      <c r="AM237">
        <v>870.76902610000002</v>
      </c>
      <c r="AN237">
        <v>139.79165750000001</v>
      </c>
      <c r="AO237">
        <v>5586.3316709999999</v>
      </c>
      <c r="AP237">
        <v>1095.1874600000001</v>
      </c>
      <c r="AQ237">
        <v>403.5041205</v>
      </c>
      <c r="AR237">
        <v>569.70872640000005</v>
      </c>
      <c r="AS237">
        <v>1193.426571</v>
      </c>
      <c r="AT237">
        <v>560.67553859999998</v>
      </c>
      <c r="AU237">
        <v>277.38911289999999</v>
      </c>
      <c r="AV237">
        <v>127.5017469</v>
      </c>
      <c r="AW237">
        <v>434.73159729999998</v>
      </c>
      <c r="AX237">
        <v>301.329454</v>
      </c>
      <c r="AY237">
        <v>1299.587158</v>
      </c>
      <c r="AZ237">
        <v>465.38581809999999</v>
      </c>
      <c r="BA237">
        <v>265.22607040000003</v>
      </c>
      <c r="BB237">
        <v>145.91965300000001</v>
      </c>
      <c r="BC237">
        <v>109.0184979</v>
      </c>
      <c r="BD237">
        <v>83.302443280000006</v>
      </c>
      <c r="BE237">
        <v>202.02958430000001</v>
      </c>
      <c r="BF237">
        <v>227.7541555</v>
      </c>
      <c r="BG237">
        <v>65.612266950000006</v>
      </c>
      <c r="BH237">
        <v>661.71367799999996</v>
      </c>
      <c r="BI237">
        <v>146.40054789999999</v>
      </c>
      <c r="BJ237">
        <v>150.07399720000001</v>
      </c>
      <c r="BK237">
        <v>251.0905515</v>
      </c>
      <c r="BL237">
        <v>408.92743990000002</v>
      </c>
      <c r="BM237">
        <v>0</v>
      </c>
      <c r="BN237">
        <v>0</v>
      </c>
      <c r="BO237">
        <v>0</v>
      </c>
      <c r="BP237">
        <v>0</v>
      </c>
      <c r="BQ237">
        <v>0</v>
      </c>
      <c r="BR237">
        <v>0</v>
      </c>
      <c r="BS237">
        <v>0</v>
      </c>
      <c r="BT237">
        <v>0</v>
      </c>
      <c r="BU237">
        <v>0</v>
      </c>
      <c r="BV237">
        <v>0</v>
      </c>
      <c r="BW237">
        <v>0</v>
      </c>
      <c r="BX237">
        <v>0</v>
      </c>
    </row>
    <row r="238" spans="1:76" x14ac:dyDescent="0.35">
      <c r="A238" t="s">
        <v>335</v>
      </c>
      <c r="B238">
        <v>0</v>
      </c>
      <c r="C238">
        <v>0</v>
      </c>
      <c r="D238">
        <v>0</v>
      </c>
      <c r="E238">
        <v>0</v>
      </c>
      <c r="F238">
        <v>0</v>
      </c>
      <c r="G238">
        <v>0</v>
      </c>
      <c r="H238">
        <v>0</v>
      </c>
      <c r="I238">
        <v>0</v>
      </c>
      <c r="J238">
        <v>0</v>
      </c>
      <c r="K238">
        <v>0</v>
      </c>
      <c r="L238">
        <v>542.71221679999996</v>
      </c>
      <c r="M238">
        <v>764.49317189999999</v>
      </c>
      <c r="N238">
        <v>556.52411319999999</v>
      </c>
      <c r="O238">
        <v>665.12193049999996</v>
      </c>
      <c r="P238">
        <v>784.04716059999998</v>
      </c>
      <c r="Q238">
        <v>910.75204259999998</v>
      </c>
      <c r="R238">
        <v>232.2555103</v>
      </c>
      <c r="S238">
        <v>365.94721700000002</v>
      </c>
      <c r="T238">
        <v>480.47824930000002</v>
      </c>
      <c r="U238">
        <v>8048.4256109999997</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row>
    <row r="239" spans="1:76" x14ac:dyDescent="0.35">
      <c r="A239" t="s">
        <v>336</v>
      </c>
      <c r="B239">
        <v>0</v>
      </c>
      <c r="C239">
        <v>0</v>
      </c>
      <c r="D239">
        <v>0</v>
      </c>
      <c r="E239">
        <v>0</v>
      </c>
      <c r="F239">
        <v>0</v>
      </c>
      <c r="G239">
        <v>0</v>
      </c>
      <c r="H239">
        <v>0</v>
      </c>
      <c r="I239">
        <v>0</v>
      </c>
      <c r="J239">
        <v>0</v>
      </c>
      <c r="K239">
        <v>0</v>
      </c>
      <c r="L239">
        <v>0.44130166399999998</v>
      </c>
      <c r="M239">
        <v>0.14783605699999999</v>
      </c>
      <c r="N239">
        <v>0.29420110900000002</v>
      </c>
      <c r="O239">
        <v>0.14710055499999999</v>
      </c>
      <c r="P239">
        <v>0</v>
      </c>
      <c r="Q239">
        <v>0.29420110900000002</v>
      </c>
      <c r="R239">
        <v>0</v>
      </c>
      <c r="S239">
        <v>0</v>
      </c>
      <c r="T239">
        <v>0.29934962900000001</v>
      </c>
      <c r="U239">
        <v>7.9466661639999998</v>
      </c>
      <c r="V239">
        <v>0.735502773</v>
      </c>
      <c r="W239">
        <v>0</v>
      </c>
      <c r="X239">
        <v>0.44130166399999998</v>
      </c>
      <c r="Y239">
        <v>0</v>
      </c>
      <c r="Z239">
        <v>0.29420110900000002</v>
      </c>
      <c r="AA239">
        <v>0</v>
      </c>
      <c r="AB239">
        <v>0</v>
      </c>
      <c r="AC239">
        <v>0</v>
      </c>
      <c r="AD239">
        <v>0.14710055499999999</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0.14710055499999999</v>
      </c>
      <c r="BS239">
        <v>0.14710055499999999</v>
      </c>
      <c r="BT239">
        <v>0</v>
      </c>
      <c r="BU239">
        <v>0.14710055499999999</v>
      </c>
      <c r="BV239">
        <v>0</v>
      </c>
      <c r="BW239">
        <v>0</v>
      </c>
      <c r="BX239">
        <v>0</v>
      </c>
    </row>
    <row r="240" spans="1:76" x14ac:dyDescent="0.35">
      <c r="A240" t="s">
        <v>337</v>
      </c>
      <c r="B240">
        <v>0</v>
      </c>
      <c r="C240">
        <v>0</v>
      </c>
      <c r="D240">
        <v>0</v>
      </c>
      <c r="E240">
        <v>0</v>
      </c>
      <c r="F240">
        <v>0</v>
      </c>
      <c r="G240">
        <v>0</v>
      </c>
      <c r="H240">
        <v>0</v>
      </c>
      <c r="I240">
        <v>0</v>
      </c>
      <c r="J240">
        <v>0</v>
      </c>
      <c r="K240">
        <v>0</v>
      </c>
      <c r="L240">
        <v>3748.8741150000001</v>
      </c>
      <c r="M240">
        <v>1716.347822</v>
      </c>
      <c r="N240">
        <v>2564.0857529999998</v>
      </c>
      <c r="O240">
        <v>2131.3838799999999</v>
      </c>
      <c r="P240">
        <v>7469.3579179999997</v>
      </c>
      <c r="Q240">
        <v>1965.704999</v>
      </c>
      <c r="R240">
        <v>1423.0245649999999</v>
      </c>
      <c r="S240">
        <v>4447.8431280000004</v>
      </c>
      <c r="T240">
        <v>1710.2653680000001</v>
      </c>
      <c r="U240">
        <v>12598.635920000001</v>
      </c>
      <c r="V240">
        <v>14618.876109999999</v>
      </c>
      <c r="W240">
        <v>3081.8220889999998</v>
      </c>
      <c r="X240">
        <v>3178.548452</v>
      </c>
      <c r="Y240">
        <v>2050.5861100000002</v>
      </c>
      <c r="Z240">
        <v>1872.1917659999999</v>
      </c>
      <c r="AA240">
        <v>830.25907859999995</v>
      </c>
      <c r="AB240">
        <v>1058.89372</v>
      </c>
      <c r="AC240">
        <v>3966.9098210000002</v>
      </c>
      <c r="AD240">
        <v>6493.9287610000001</v>
      </c>
      <c r="AE240">
        <v>13102.741040000001</v>
      </c>
      <c r="AF240">
        <v>962.14160289999995</v>
      </c>
      <c r="AG240">
        <v>4417.8002740000002</v>
      </c>
      <c r="AH240">
        <v>2320.56034</v>
      </c>
      <c r="AI240">
        <v>2390.5719210000002</v>
      </c>
      <c r="AJ240">
        <v>7948.5796120000005</v>
      </c>
      <c r="AK240">
        <v>4904.2062619999997</v>
      </c>
      <c r="AL240">
        <v>643.66138750000005</v>
      </c>
      <c r="AM240">
        <v>3766.7346029999999</v>
      </c>
      <c r="AN240">
        <v>2181.8665729999998</v>
      </c>
      <c r="AO240">
        <v>10107.019319999999</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1059.760293</v>
      </c>
      <c r="BN240">
        <v>992.28281279999999</v>
      </c>
      <c r="BO240">
        <v>1647.892464</v>
      </c>
      <c r="BP240">
        <v>3219.2493140000001</v>
      </c>
      <c r="BQ240">
        <v>465.8864188</v>
      </c>
      <c r="BR240">
        <v>1126.3924420000001</v>
      </c>
      <c r="BS240">
        <v>352.64787719999998</v>
      </c>
      <c r="BT240">
        <v>2655.7005570000001</v>
      </c>
      <c r="BU240">
        <v>2590.8994729999999</v>
      </c>
      <c r="BV240">
        <v>1135.8832809999999</v>
      </c>
      <c r="BW240">
        <v>236.96282310000001</v>
      </c>
      <c r="BX240">
        <v>47795.479700000004</v>
      </c>
    </row>
    <row r="241" spans="1:76" x14ac:dyDescent="0.35">
      <c r="A241" t="s">
        <v>338</v>
      </c>
      <c r="B241">
        <v>0</v>
      </c>
      <c r="C241">
        <v>0</v>
      </c>
      <c r="D241">
        <v>0</v>
      </c>
      <c r="E241">
        <v>0</v>
      </c>
      <c r="F241">
        <v>0</v>
      </c>
      <c r="G241">
        <v>0</v>
      </c>
      <c r="H241">
        <v>0</v>
      </c>
      <c r="I241">
        <v>0</v>
      </c>
      <c r="J241">
        <v>0</v>
      </c>
      <c r="K241">
        <v>0</v>
      </c>
      <c r="L241">
        <v>3324.0128089999998</v>
      </c>
      <c r="M241">
        <v>1718.63264</v>
      </c>
      <c r="N241">
        <v>2052.2028019999998</v>
      </c>
      <c r="O241">
        <v>4523.2473499999996</v>
      </c>
      <c r="P241">
        <v>8515.4719970000006</v>
      </c>
      <c r="Q241">
        <v>6940.1152480000001</v>
      </c>
      <c r="R241">
        <v>1586.046331</v>
      </c>
      <c r="S241">
        <v>1759.7828870000001</v>
      </c>
      <c r="T241">
        <v>3709.9587769999998</v>
      </c>
      <c r="U241">
        <v>7353.0214239999996</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row>
    <row r="242" spans="1:76" x14ac:dyDescent="0.35">
      <c r="A242" t="s">
        <v>339</v>
      </c>
      <c r="B242">
        <v>0</v>
      </c>
      <c r="C242">
        <v>0</v>
      </c>
      <c r="D242">
        <v>0</v>
      </c>
      <c r="E242">
        <v>0</v>
      </c>
      <c r="F242">
        <v>0</v>
      </c>
      <c r="G242">
        <v>0</v>
      </c>
      <c r="H242">
        <v>0</v>
      </c>
      <c r="I242">
        <v>0</v>
      </c>
      <c r="J242">
        <v>0</v>
      </c>
      <c r="K242">
        <v>0</v>
      </c>
      <c r="L242">
        <v>2083.2454349999998</v>
      </c>
      <c r="M242">
        <v>2162.8783480000002</v>
      </c>
      <c r="N242">
        <v>1725.558221</v>
      </c>
      <c r="O242">
        <v>1987.913305</v>
      </c>
      <c r="P242">
        <v>1884.4082679999999</v>
      </c>
      <c r="Q242">
        <v>2259.3040959999998</v>
      </c>
      <c r="R242">
        <v>499.07109659999998</v>
      </c>
      <c r="S242">
        <v>767.26932169999998</v>
      </c>
      <c r="T242">
        <v>1705.5205960000001</v>
      </c>
      <c r="U242">
        <v>27581.84275</v>
      </c>
      <c r="V242">
        <v>0</v>
      </c>
      <c r="W242">
        <v>0</v>
      </c>
      <c r="X242">
        <v>0</v>
      </c>
      <c r="Y242">
        <v>0</v>
      </c>
      <c r="Z242">
        <v>0</v>
      </c>
      <c r="AA242">
        <v>0</v>
      </c>
      <c r="AB242">
        <v>0</v>
      </c>
      <c r="AC242">
        <v>0</v>
      </c>
      <c r="AD242">
        <v>0</v>
      </c>
      <c r="AE242">
        <v>0</v>
      </c>
      <c r="AF242">
        <v>6.186023788</v>
      </c>
      <c r="AG242">
        <v>31.455788739999999</v>
      </c>
      <c r="AH242">
        <v>13.02283985</v>
      </c>
      <c r="AI242">
        <v>6.093075668</v>
      </c>
      <c r="AJ242">
        <v>19.876753390000001</v>
      </c>
      <c r="AK242">
        <v>41.968407630000002</v>
      </c>
      <c r="AL242">
        <v>0.24806889500000001</v>
      </c>
      <c r="AM242">
        <v>6.5021717409999997</v>
      </c>
      <c r="AN242">
        <v>25.585602040000001</v>
      </c>
      <c r="AO242">
        <v>45.173718880000003</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row>
    <row r="243" spans="1:76" x14ac:dyDescent="0.35">
      <c r="A243" t="s">
        <v>340</v>
      </c>
      <c r="B243">
        <v>0</v>
      </c>
      <c r="C243">
        <v>0</v>
      </c>
      <c r="D243">
        <v>0</v>
      </c>
      <c r="E243">
        <v>0</v>
      </c>
      <c r="F243">
        <v>0</v>
      </c>
      <c r="G243">
        <v>0</v>
      </c>
      <c r="H243">
        <v>0</v>
      </c>
      <c r="I243">
        <v>0</v>
      </c>
      <c r="J243">
        <v>0</v>
      </c>
      <c r="K243">
        <v>0</v>
      </c>
      <c r="L243">
        <v>1.068440085</v>
      </c>
      <c r="M243">
        <v>1.3730457979999999</v>
      </c>
      <c r="N243">
        <v>0.91785858799999998</v>
      </c>
      <c r="O243">
        <v>0.91636175399999997</v>
      </c>
      <c r="P243">
        <v>1.3752910490000001</v>
      </c>
      <c r="Q243">
        <v>2.4441801839999999</v>
      </c>
      <c r="R243">
        <v>0.15132991400000001</v>
      </c>
      <c r="S243">
        <v>1.225457969</v>
      </c>
      <c r="T243">
        <v>1.0802650739999999</v>
      </c>
      <c r="U243">
        <v>1.679896761</v>
      </c>
      <c r="V243">
        <v>25.150852090000001</v>
      </c>
      <c r="W243">
        <v>10.771965639999999</v>
      </c>
      <c r="X243">
        <v>16.31683739</v>
      </c>
      <c r="Y243">
        <v>12.725034600000001</v>
      </c>
      <c r="Z243">
        <v>12.87307148</v>
      </c>
      <c r="AA243">
        <v>2.39508403</v>
      </c>
      <c r="AB243">
        <v>10.779000760000001</v>
      </c>
      <c r="AC243">
        <v>18.86190418</v>
      </c>
      <c r="AD243">
        <v>38.329577069999999</v>
      </c>
      <c r="AE243">
        <v>1.7962007600000001</v>
      </c>
      <c r="AF243">
        <v>0</v>
      </c>
      <c r="AG243">
        <v>0</v>
      </c>
      <c r="AH243">
        <v>0</v>
      </c>
      <c r="AI243">
        <v>0</v>
      </c>
      <c r="AJ243">
        <v>0</v>
      </c>
      <c r="AK243">
        <v>0</v>
      </c>
      <c r="AL243">
        <v>0</v>
      </c>
      <c r="AM243">
        <v>0</v>
      </c>
      <c r="AN243">
        <v>0</v>
      </c>
      <c r="AO243">
        <v>0</v>
      </c>
      <c r="AP243">
        <v>19.758208360000001</v>
      </c>
      <c r="AQ243">
        <v>5.1205193170000003</v>
      </c>
      <c r="AR243">
        <v>29.053846660000001</v>
      </c>
      <c r="AS243">
        <v>19.014132199999999</v>
      </c>
      <c r="AT243">
        <v>13.02634728</v>
      </c>
      <c r="AU243">
        <v>10.031481879999999</v>
      </c>
      <c r="AV243">
        <v>6.288648544</v>
      </c>
      <c r="AW243">
        <v>162.62143069999999</v>
      </c>
      <c r="AX243">
        <v>11.07956502</v>
      </c>
      <c r="AY243">
        <v>0.74841698300000004</v>
      </c>
      <c r="AZ243">
        <v>0</v>
      </c>
      <c r="BA243">
        <v>0.76458278999999996</v>
      </c>
      <c r="BB243">
        <v>0.61115730899999998</v>
      </c>
      <c r="BC243">
        <v>0.93597027899999996</v>
      </c>
      <c r="BD243">
        <v>0.30565349600000002</v>
      </c>
      <c r="BE243">
        <v>0.61100762500000005</v>
      </c>
      <c r="BF243">
        <v>0.91681080500000001</v>
      </c>
      <c r="BG243">
        <v>0.45892929399999999</v>
      </c>
      <c r="BH243">
        <v>1.068739452</v>
      </c>
      <c r="BI243">
        <v>0.45818087699999999</v>
      </c>
      <c r="BJ243">
        <v>0.30415666200000002</v>
      </c>
      <c r="BK243">
        <v>0</v>
      </c>
      <c r="BL243">
        <v>0.15132991400000001</v>
      </c>
      <c r="BM243">
        <v>0</v>
      </c>
      <c r="BN243">
        <v>0</v>
      </c>
      <c r="BO243">
        <v>0</v>
      </c>
      <c r="BP243">
        <v>0</v>
      </c>
      <c r="BQ243">
        <v>0</v>
      </c>
      <c r="BR243">
        <v>0</v>
      </c>
      <c r="BS243">
        <v>0</v>
      </c>
      <c r="BT243">
        <v>0</v>
      </c>
      <c r="BU243">
        <v>0</v>
      </c>
      <c r="BV243">
        <v>0</v>
      </c>
      <c r="BW243">
        <v>0</v>
      </c>
      <c r="BX243">
        <v>0</v>
      </c>
    </row>
    <row r="244" spans="1:76" x14ac:dyDescent="0.35">
      <c r="A244" t="s">
        <v>341</v>
      </c>
      <c r="B244">
        <v>0</v>
      </c>
      <c r="C244">
        <v>0</v>
      </c>
      <c r="D244">
        <v>0</v>
      </c>
      <c r="E244">
        <v>0</v>
      </c>
      <c r="F244">
        <v>0</v>
      </c>
      <c r="G244">
        <v>0</v>
      </c>
      <c r="H244">
        <v>0</v>
      </c>
      <c r="I244">
        <v>0</v>
      </c>
      <c r="J244">
        <v>0</v>
      </c>
      <c r="K244">
        <v>0</v>
      </c>
      <c r="L244">
        <v>3127.8858169999999</v>
      </c>
      <c r="M244">
        <v>3114.3068819999999</v>
      </c>
      <c r="N244">
        <v>3571.2641720000001</v>
      </c>
      <c r="O244">
        <v>3094.8216590000002</v>
      </c>
      <c r="P244">
        <v>3854.0943790000001</v>
      </c>
      <c r="Q244">
        <v>7424.3158860000003</v>
      </c>
      <c r="R244">
        <v>1054.718938</v>
      </c>
      <c r="S244">
        <v>1514.7265789999999</v>
      </c>
      <c r="T244">
        <v>4053.6864230000001</v>
      </c>
      <c r="U244">
        <v>34310.983489999999</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174.2588409</v>
      </c>
      <c r="BN244">
        <v>143.88244</v>
      </c>
      <c r="BO244">
        <v>406.83724769999998</v>
      </c>
      <c r="BP244">
        <v>1686.1045999999999</v>
      </c>
      <c r="BQ244">
        <v>155.85465600000001</v>
      </c>
      <c r="BR244">
        <v>444.80819860000003</v>
      </c>
      <c r="BS244">
        <v>181.18950849999999</v>
      </c>
      <c r="BT244">
        <v>333.34522020000003</v>
      </c>
      <c r="BU244">
        <v>490.88498909999998</v>
      </c>
      <c r="BV244">
        <v>295.45446290000001</v>
      </c>
      <c r="BW244">
        <v>201.19726370000001</v>
      </c>
      <c r="BX244">
        <v>96266.720300000001</v>
      </c>
    </row>
    <row r="245" spans="1:76" x14ac:dyDescent="0.35">
      <c r="A245" t="s">
        <v>342</v>
      </c>
      <c r="B245">
        <v>0</v>
      </c>
      <c r="C245">
        <v>0</v>
      </c>
      <c r="D245">
        <v>0</v>
      </c>
      <c r="E245">
        <v>0</v>
      </c>
      <c r="F245">
        <v>0</v>
      </c>
      <c r="G245">
        <v>0</v>
      </c>
      <c r="H245">
        <v>0</v>
      </c>
      <c r="I245">
        <v>0</v>
      </c>
      <c r="J245">
        <v>0</v>
      </c>
      <c r="K245">
        <v>0</v>
      </c>
      <c r="L245">
        <v>48.671083680000002</v>
      </c>
      <c r="M245">
        <v>132.6716247</v>
      </c>
      <c r="N245">
        <v>174.66902769999999</v>
      </c>
      <c r="O245">
        <v>63.263081929999998</v>
      </c>
      <c r="P245">
        <v>137.13870460000001</v>
      </c>
      <c r="Q245">
        <v>163.9158296</v>
      </c>
      <c r="R245">
        <v>25.260983039999999</v>
      </c>
      <c r="S245">
        <v>31.706170889999999</v>
      </c>
      <c r="T245">
        <v>115.6821119</v>
      </c>
      <c r="U245">
        <v>8062.1364590000003</v>
      </c>
      <c r="V245">
        <v>106.2585187</v>
      </c>
      <c r="W245">
        <v>18.83843319</v>
      </c>
      <c r="X245">
        <v>23.59829783</v>
      </c>
      <c r="Y245">
        <v>32.743896540000001</v>
      </c>
      <c r="Z245">
        <v>17.487699540000001</v>
      </c>
      <c r="AA245">
        <v>9.1973642519999999</v>
      </c>
      <c r="AB245">
        <v>14.14995369</v>
      </c>
      <c r="AC245">
        <v>52.543991720000001</v>
      </c>
      <c r="AD245">
        <v>49.598034079999998</v>
      </c>
      <c r="AE245">
        <v>356.14484750000003</v>
      </c>
      <c r="AF245">
        <v>19.78847434</v>
      </c>
      <c r="AG245">
        <v>65.463494960000006</v>
      </c>
      <c r="AH245">
        <v>30.47421125</v>
      </c>
      <c r="AI245">
        <v>37.187432940000001</v>
      </c>
      <c r="AJ245">
        <v>150.6955428</v>
      </c>
      <c r="AK245">
        <v>63.372347990000002</v>
      </c>
      <c r="AL245">
        <v>6.9868395860000003</v>
      </c>
      <c r="AM245">
        <v>69.338666799999999</v>
      </c>
      <c r="AN245">
        <v>23.704394570000002</v>
      </c>
      <c r="AO245">
        <v>584.73244590000002</v>
      </c>
      <c r="AP245">
        <v>91.767334930000004</v>
      </c>
      <c r="AQ245">
        <v>36.670682999999997</v>
      </c>
      <c r="AR245">
        <v>81.125364820000001</v>
      </c>
      <c r="AS245">
        <v>191.63741160000001</v>
      </c>
      <c r="AT245">
        <v>132.0407792</v>
      </c>
      <c r="AU245">
        <v>82.028469860000001</v>
      </c>
      <c r="AV245">
        <v>32.404779390000002</v>
      </c>
      <c r="AW245">
        <v>74.579815199999999</v>
      </c>
      <c r="AX245">
        <v>74.90987715</v>
      </c>
      <c r="AY245">
        <v>1395.352985</v>
      </c>
      <c r="AZ245">
        <v>17.752413149999999</v>
      </c>
      <c r="BA245">
        <v>29.73394884</v>
      </c>
      <c r="BB245">
        <v>19.405288559999999</v>
      </c>
      <c r="BC245">
        <v>28.87596886</v>
      </c>
      <c r="BD245">
        <v>35.122847880000002</v>
      </c>
      <c r="BE245">
        <v>23.418552160000001</v>
      </c>
      <c r="BF245">
        <v>38.20946292</v>
      </c>
      <c r="BG245">
        <v>36.457282169999999</v>
      </c>
      <c r="BH245">
        <v>60.532637999999999</v>
      </c>
      <c r="BI245">
        <v>59.734573249999997</v>
      </c>
      <c r="BJ245">
        <v>49.636216830000002</v>
      </c>
      <c r="BK245">
        <v>32.018575210000002</v>
      </c>
      <c r="BL245">
        <v>428.62732799999998</v>
      </c>
      <c r="BM245">
        <v>18.330587520000002</v>
      </c>
      <c r="BN245">
        <v>39.629317909999997</v>
      </c>
      <c r="BO245">
        <v>29.847591569999999</v>
      </c>
      <c r="BP245">
        <v>59.301583880000003</v>
      </c>
      <c r="BQ245">
        <v>12.18844696</v>
      </c>
      <c r="BR245">
        <v>35.587681359999998</v>
      </c>
      <c r="BS245">
        <v>19.889439800000002</v>
      </c>
      <c r="BT245">
        <v>47.098497690000002</v>
      </c>
      <c r="BU245">
        <v>62.467280979999998</v>
      </c>
      <c r="BV245">
        <v>14.578566370000001</v>
      </c>
      <c r="BW245">
        <v>33.138854080000002</v>
      </c>
      <c r="BX245">
        <v>3421.7812570000001</v>
      </c>
    </row>
    <row r="246" spans="1:76" x14ac:dyDescent="0.35">
      <c r="A246" t="s">
        <v>343</v>
      </c>
      <c r="B246">
        <v>0</v>
      </c>
      <c r="C246">
        <v>0</v>
      </c>
      <c r="D246">
        <v>0</v>
      </c>
      <c r="E246">
        <v>0</v>
      </c>
      <c r="F246">
        <v>0</v>
      </c>
      <c r="G246">
        <v>0</v>
      </c>
      <c r="H246">
        <v>0</v>
      </c>
      <c r="I246">
        <v>0</v>
      </c>
      <c r="J246">
        <v>0</v>
      </c>
      <c r="K246">
        <v>0</v>
      </c>
      <c r="L246">
        <v>9488.2896849999997</v>
      </c>
      <c r="M246">
        <v>1792.8120759999999</v>
      </c>
      <c r="N246">
        <v>679.62662990000001</v>
      </c>
      <c r="O246">
        <v>3378.8052769999999</v>
      </c>
      <c r="P246">
        <v>3967.2338570000002</v>
      </c>
      <c r="Q246">
        <v>2598.4496180000001</v>
      </c>
      <c r="R246">
        <v>1347.0247280000001</v>
      </c>
      <c r="S246">
        <v>755.73760530000004</v>
      </c>
      <c r="T246">
        <v>891.36190490000001</v>
      </c>
      <c r="U246">
        <v>3782.2655829999999</v>
      </c>
      <c r="V246">
        <v>4774.6056559999997</v>
      </c>
      <c r="W246">
        <v>2107.485662</v>
      </c>
      <c r="X246">
        <v>1581.7906640000001</v>
      </c>
      <c r="Y246">
        <v>3276.6945820000001</v>
      </c>
      <c r="Z246">
        <v>2090.2153520000002</v>
      </c>
      <c r="AA246">
        <v>1772.16302</v>
      </c>
      <c r="AB246">
        <v>768.62466849999998</v>
      </c>
      <c r="AC246">
        <v>1997.5761849999999</v>
      </c>
      <c r="AD246">
        <v>4444.335239</v>
      </c>
      <c r="AE246">
        <v>6614.2990170000003</v>
      </c>
      <c r="AF246">
        <v>0</v>
      </c>
      <c r="AG246">
        <v>0</v>
      </c>
      <c r="AH246">
        <v>0</v>
      </c>
      <c r="AI246">
        <v>0</v>
      </c>
      <c r="AJ246">
        <v>0</v>
      </c>
      <c r="AK246">
        <v>0</v>
      </c>
      <c r="AL246">
        <v>0</v>
      </c>
      <c r="AM246">
        <v>0</v>
      </c>
      <c r="AN246">
        <v>0</v>
      </c>
      <c r="AO246">
        <v>0</v>
      </c>
      <c r="AP246">
        <v>1626.974336</v>
      </c>
      <c r="AQ246">
        <v>743.08216860000005</v>
      </c>
      <c r="AR246">
        <v>290.41430380000003</v>
      </c>
      <c r="AS246">
        <v>2779.9805769999998</v>
      </c>
      <c r="AT246">
        <v>400.4727054</v>
      </c>
      <c r="AU246">
        <v>275.31736960000001</v>
      </c>
      <c r="AV246">
        <v>309.3227761</v>
      </c>
      <c r="AW246">
        <v>647.83992379999995</v>
      </c>
      <c r="AX246">
        <v>275.5407553</v>
      </c>
      <c r="AY246">
        <v>1175.3841090000001</v>
      </c>
      <c r="AZ246">
        <v>0</v>
      </c>
      <c r="BA246">
        <v>0</v>
      </c>
      <c r="BB246">
        <v>0</v>
      </c>
      <c r="BC246">
        <v>0</v>
      </c>
      <c r="BD246">
        <v>0</v>
      </c>
      <c r="BE246">
        <v>0</v>
      </c>
      <c r="BF246">
        <v>0</v>
      </c>
      <c r="BG246">
        <v>0</v>
      </c>
      <c r="BH246">
        <v>0</v>
      </c>
      <c r="BI246">
        <v>0</v>
      </c>
      <c r="BJ246">
        <v>0</v>
      </c>
      <c r="BK246">
        <v>0</v>
      </c>
      <c r="BL246">
        <v>0</v>
      </c>
      <c r="BM246">
        <v>46.608307799999999</v>
      </c>
      <c r="BN246">
        <v>34.753263250000003</v>
      </c>
      <c r="BO246">
        <v>67.107263250000003</v>
      </c>
      <c r="BP246">
        <v>405.82366280000002</v>
      </c>
      <c r="BQ246">
        <v>65.394344700000005</v>
      </c>
      <c r="BR246">
        <v>85.729366200000001</v>
      </c>
      <c r="BS246">
        <v>68.073943830000005</v>
      </c>
      <c r="BT246">
        <v>91.630105729999997</v>
      </c>
      <c r="BU246">
        <v>108.0410133</v>
      </c>
      <c r="BV246">
        <v>83.195306270000003</v>
      </c>
      <c r="BW246">
        <v>50.492689079999998</v>
      </c>
      <c r="BX246">
        <v>8787.8116570000002</v>
      </c>
    </row>
    <row r="247" spans="1:76" x14ac:dyDescent="0.35">
      <c r="A247" t="s">
        <v>344</v>
      </c>
      <c r="B247">
        <v>0</v>
      </c>
      <c r="C247">
        <v>0</v>
      </c>
      <c r="D247">
        <v>0</v>
      </c>
      <c r="E247">
        <v>0</v>
      </c>
      <c r="F247">
        <v>0</v>
      </c>
      <c r="G247">
        <v>0</v>
      </c>
      <c r="H247">
        <v>0</v>
      </c>
      <c r="I247">
        <v>0</v>
      </c>
      <c r="J247">
        <v>0</v>
      </c>
      <c r="K247">
        <v>0</v>
      </c>
      <c r="L247">
        <v>228.572486</v>
      </c>
      <c r="M247">
        <v>219.562443</v>
      </c>
      <c r="N247">
        <v>410.8723549</v>
      </c>
      <c r="O247">
        <v>205.11040550000001</v>
      </c>
      <c r="P247">
        <v>301.52958439999998</v>
      </c>
      <c r="Q247">
        <v>253.46355919999999</v>
      </c>
      <c r="R247">
        <v>133.61126390000001</v>
      </c>
      <c r="S247">
        <v>87.531789849999996</v>
      </c>
      <c r="T247">
        <v>153.32707809999999</v>
      </c>
      <c r="U247">
        <v>3383.4742700000002</v>
      </c>
      <c r="V247">
        <v>297.73514319999998</v>
      </c>
      <c r="W247">
        <v>70.543770550000005</v>
      </c>
      <c r="X247">
        <v>111.15612830000001</v>
      </c>
      <c r="Y247">
        <v>171.0214661</v>
      </c>
      <c r="Z247">
        <v>115.0902177</v>
      </c>
      <c r="AA247">
        <v>39.69732947</v>
      </c>
      <c r="AB247">
        <v>432.62984060000002</v>
      </c>
      <c r="AC247">
        <v>144.70893670000001</v>
      </c>
      <c r="AD247">
        <v>786.51671390000001</v>
      </c>
      <c r="AE247">
        <v>1375.4421540000001</v>
      </c>
      <c r="AF247">
        <v>0</v>
      </c>
      <c r="AG247">
        <v>0</v>
      </c>
      <c r="AH247">
        <v>0</v>
      </c>
      <c r="AI247">
        <v>0</v>
      </c>
      <c r="AJ247">
        <v>0</v>
      </c>
      <c r="AK247">
        <v>0</v>
      </c>
      <c r="AL247">
        <v>0</v>
      </c>
      <c r="AM247">
        <v>0</v>
      </c>
      <c r="AN247">
        <v>0</v>
      </c>
      <c r="AO247">
        <v>0</v>
      </c>
      <c r="AP247">
        <v>399.29086380000001</v>
      </c>
      <c r="AQ247">
        <v>126.2614829</v>
      </c>
      <c r="AR247">
        <v>445.09857799999997</v>
      </c>
      <c r="AS247">
        <v>753.05729980000001</v>
      </c>
      <c r="AT247">
        <v>394.53794829999998</v>
      </c>
      <c r="AU247">
        <v>461.04344739999999</v>
      </c>
      <c r="AV247">
        <v>101.67689679999999</v>
      </c>
      <c r="AW247">
        <v>233.17097580000001</v>
      </c>
      <c r="AX247">
        <v>278.59284719999999</v>
      </c>
      <c r="AY247">
        <v>3585.9255969999999</v>
      </c>
      <c r="AZ247">
        <v>171.95023749999999</v>
      </c>
      <c r="BA247">
        <v>454.16226369999998</v>
      </c>
      <c r="BB247">
        <v>211.92154350000001</v>
      </c>
      <c r="BC247">
        <v>1452.887502</v>
      </c>
      <c r="BD247">
        <v>213.0900073</v>
      </c>
      <c r="BE247">
        <v>316.29461120000002</v>
      </c>
      <c r="BF247">
        <v>436.90159790000001</v>
      </c>
      <c r="BG247">
        <v>493.72423049999998</v>
      </c>
      <c r="BH247">
        <v>948.01136480000002</v>
      </c>
      <c r="BI247">
        <v>486.66571570000002</v>
      </c>
      <c r="BJ247">
        <v>901.76652950000005</v>
      </c>
      <c r="BK247">
        <v>489.9884563</v>
      </c>
      <c r="BL247">
        <v>11691.58497</v>
      </c>
      <c r="BM247">
        <v>0</v>
      </c>
      <c r="BN247">
        <v>0</v>
      </c>
      <c r="BO247">
        <v>0</v>
      </c>
      <c r="BP247">
        <v>0</v>
      </c>
      <c r="BQ247">
        <v>0</v>
      </c>
      <c r="BR247">
        <v>0</v>
      </c>
      <c r="BS247">
        <v>0</v>
      </c>
      <c r="BT247">
        <v>0</v>
      </c>
      <c r="BU247">
        <v>0</v>
      </c>
      <c r="BV247">
        <v>0</v>
      </c>
      <c r="BW247">
        <v>0</v>
      </c>
      <c r="BX247">
        <v>0</v>
      </c>
    </row>
    <row r="248" spans="1:76" x14ac:dyDescent="0.35">
      <c r="A248" t="s">
        <v>345</v>
      </c>
      <c r="B248">
        <v>0</v>
      </c>
      <c r="C248">
        <v>0</v>
      </c>
      <c r="D248">
        <v>0</v>
      </c>
      <c r="E248">
        <v>0</v>
      </c>
      <c r="F248">
        <v>0</v>
      </c>
      <c r="G248">
        <v>0</v>
      </c>
      <c r="H248">
        <v>0</v>
      </c>
      <c r="I248">
        <v>0</v>
      </c>
      <c r="J248">
        <v>0</v>
      </c>
      <c r="K248">
        <v>0</v>
      </c>
      <c r="L248">
        <v>6285.7135539999999</v>
      </c>
      <c r="M248">
        <v>8397.686033</v>
      </c>
      <c r="N248">
        <v>6495.7020039999998</v>
      </c>
      <c r="O248">
        <v>5944.1811429999998</v>
      </c>
      <c r="P248">
        <v>8300.0952510000006</v>
      </c>
      <c r="Q248">
        <v>15246.99265</v>
      </c>
      <c r="R248">
        <v>3147.6386680000001</v>
      </c>
      <c r="S248">
        <v>7302.4900879999996</v>
      </c>
      <c r="T248">
        <v>10055.48581</v>
      </c>
      <c r="U248">
        <v>21780.031050000001</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6225.774504</v>
      </c>
      <c r="AQ248">
        <v>1758.0770030000001</v>
      </c>
      <c r="AR248">
        <v>3586.328673</v>
      </c>
      <c r="AS248">
        <v>8479.5265600000002</v>
      </c>
      <c r="AT248">
        <v>4500.423092</v>
      </c>
      <c r="AU248">
        <v>3913.7210180000002</v>
      </c>
      <c r="AV248">
        <v>1568.8386949999999</v>
      </c>
      <c r="AW248">
        <v>12152.063190000001</v>
      </c>
      <c r="AX248">
        <v>4775.7754070000001</v>
      </c>
      <c r="AY248">
        <v>12919.718559999999</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row>
    <row r="249" spans="1:76" x14ac:dyDescent="0.35">
      <c r="A249" t="s">
        <v>346</v>
      </c>
      <c r="B249">
        <v>0</v>
      </c>
      <c r="C249">
        <v>0</v>
      </c>
      <c r="D249">
        <v>0</v>
      </c>
      <c r="E249">
        <v>0</v>
      </c>
      <c r="F249">
        <v>0</v>
      </c>
      <c r="G249">
        <v>0</v>
      </c>
      <c r="H249">
        <v>0</v>
      </c>
      <c r="I249">
        <v>0</v>
      </c>
      <c r="J249">
        <v>0</v>
      </c>
      <c r="K249">
        <v>0</v>
      </c>
      <c r="L249">
        <v>451.28204840000001</v>
      </c>
      <c r="M249">
        <v>346.34225129999999</v>
      </c>
      <c r="N249">
        <v>307.1456258</v>
      </c>
      <c r="O249">
        <v>433.43734339999997</v>
      </c>
      <c r="P249">
        <v>855.66570190000004</v>
      </c>
      <c r="Q249">
        <v>685.57447769999999</v>
      </c>
      <c r="R249">
        <v>192.12022010000001</v>
      </c>
      <c r="S249">
        <v>232.05960519999999</v>
      </c>
      <c r="T249">
        <v>368.40159670000003</v>
      </c>
      <c r="U249">
        <v>15882.143899999999</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row>
    <row r="250" spans="1:76" x14ac:dyDescent="0.35">
      <c r="A250" t="s">
        <v>347</v>
      </c>
      <c r="B250">
        <v>0</v>
      </c>
      <c r="C250">
        <v>0</v>
      </c>
      <c r="D250">
        <v>0</v>
      </c>
      <c r="E250">
        <v>0</v>
      </c>
      <c r="F250">
        <v>0</v>
      </c>
      <c r="G250">
        <v>0</v>
      </c>
      <c r="H250">
        <v>0</v>
      </c>
      <c r="I250">
        <v>0</v>
      </c>
      <c r="J250">
        <v>0</v>
      </c>
      <c r="K250">
        <v>0</v>
      </c>
      <c r="L250">
        <v>1354.7975469999999</v>
      </c>
      <c r="M250">
        <v>693.07465809999997</v>
      </c>
      <c r="N250">
        <v>188.2381015</v>
      </c>
      <c r="O250">
        <v>401.70545129999999</v>
      </c>
      <c r="P250">
        <v>792.42219339999997</v>
      </c>
      <c r="Q250">
        <v>326.82400230000002</v>
      </c>
      <c r="R250">
        <v>137.43703579999999</v>
      </c>
      <c r="S250">
        <v>107.52031770000001</v>
      </c>
      <c r="T250">
        <v>230.6040477</v>
      </c>
      <c r="U250">
        <v>2067.2767490000001</v>
      </c>
      <c r="V250">
        <v>963.85144449999996</v>
      </c>
      <c r="W250">
        <v>301.69206309999998</v>
      </c>
      <c r="X250">
        <v>433.42187150000001</v>
      </c>
      <c r="Y250">
        <v>379.1471229</v>
      </c>
      <c r="Z250">
        <v>245.26179389999999</v>
      </c>
      <c r="AA250">
        <v>191.3789314</v>
      </c>
      <c r="AB250">
        <v>194.57025609999999</v>
      </c>
      <c r="AC250">
        <v>555.88273519999996</v>
      </c>
      <c r="AD250">
        <v>580.91501000000005</v>
      </c>
      <c r="AE250">
        <v>1017.321222</v>
      </c>
      <c r="AF250">
        <v>0</v>
      </c>
      <c r="AG250">
        <v>192.36482960000001</v>
      </c>
      <c r="AH250">
        <v>150.30656250000001</v>
      </c>
      <c r="AI250">
        <v>100.53467620000001</v>
      </c>
      <c r="AJ250">
        <v>203.1053345</v>
      </c>
      <c r="AK250">
        <v>68.448452140000001</v>
      </c>
      <c r="AL250">
        <v>16.79280391</v>
      </c>
      <c r="AM250">
        <v>179.13506799999999</v>
      </c>
      <c r="AN250">
        <v>0</v>
      </c>
      <c r="AO250">
        <v>1023.33922</v>
      </c>
      <c r="AP250">
        <v>195.47341950000001</v>
      </c>
      <c r="AQ250">
        <v>112.9339985</v>
      </c>
      <c r="AR250">
        <v>35.458328600000002</v>
      </c>
      <c r="AS250">
        <v>264.44757600000003</v>
      </c>
      <c r="AT250">
        <v>141.75234620000001</v>
      </c>
      <c r="AU250">
        <v>137.69245359999999</v>
      </c>
      <c r="AV250">
        <v>0</v>
      </c>
      <c r="AW250">
        <v>55.419933280000002</v>
      </c>
      <c r="AX250">
        <v>29.870492550000002</v>
      </c>
      <c r="AY250">
        <v>224.3203268</v>
      </c>
      <c r="AZ250">
        <v>0</v>
      </c>
      <c r="BA250">
        <v>0</v>
      </c>
      <c r="BB250">
        <v>0</v>
      </c>
      <c r="BC250">
        <v>0</v>
      </c>
      <c r="BD250">
        <v>0</v>
      </c>
      <c r="BE250">
        <v>0</v>
      </c>
      <c r="BF250">
        <v>0</v>
      </c>
      <c r="BG250">
        <v>0</v>
      </c>
      <c r="BH250">
        <v>0</v>
      </c>
      <c r="BI250">
        <v>0</v>
      </c>
      <c r="BJ250">
        <v>0</v>
      </c>
      <c r="BK250">
        <v>0</v>
      </c>
      <c r="BL250">
        <v>0</v>
      </c>
      <c r="BM250">
        <v>9.0375228550000006</v>
      </c>
      <c r="BN250">
        <v>0</v>
      </c>
      <c r="BO250">
        <v>4.9791024269999999</v>
      </c>
      <c r="BP250">
        <v>107.6167435</v>
      </c>
      <c r="BQ250">
        <v>10.79777144</v>
      </c>
      <c r="BR250">
        <v>18.355637309999999</v>
      </c>
      <c r="BS250">
        <v>18.718522050000001</v>
      </c>
      <c r="BT250">
        <v>5.3153412639999997</v>
      </c>
      <c r="BU250">
        <v>7.3043618099999996</v>
      </c>
      <c r="BV250">
        <v>48.742118089999998</v>
      </c>
      <c r="BW250">
        <v>0</v>
      </c>
      <c r="BX250">
        <v>3118.7269489999999</v>
      </c>
    </row>
    <row r="251" spans="1:76" x14ac:dyDescent="0.35">
      <c r="A251" t="s">
        <v>348</v>
      </c>
      <c r="B251">
        <v>0</v>
      </c>
      <c r="C251">
        <v>0</v>
      </c>
      <c r="D251">
        <v>0</v>
      </c>
      <c r="E251">
        <v>0</v>
      </c>
      <c r="F251">
        <v>0</v>
      </c>
      <c r="G251">
        <v>0</v>
      </c>
      <c r="H251">
        <v>0</v>
      </c>
      <c r="I251">
        <v>0</v>
      </c>
      <c r="J251">
        <v>0</v>
      </c>
      <c r="K251">
        <v>0</v>
      </c>
      <c r="L251">
        <v>337.6244059</v>
      </c>
      <c r="M251">
        <v>472.32657230000001</v>
      </c>
      <c r="N251">
        <v>290.01020540000002</v>
      </c>
      <c r="O251">
        <v>253.22154509999999</v>
      </c>
      <c r="P251">
        <v>410.60473259999998</v>
      </c>
      <c r="Q251">
        <v>331.1270366</v>
      </c>
      <c r="R251">
        <v>124.39699760000001</v>
      </c>
      <c r="S251">
        <v>141.14725369999999</v>
      </c>
      <c r="T251">
        <v>340.2956843</v>
      </c>
      <c r="U251">
        <v>6875.080164</v>
      </c>
      <c r="V251">
        <v>0</v>
      </c>
      <c r="W251">
        <v>0</v>
      </c>
      <c r="X251">
        <v>0</v>
      </c>
      <c r="Y251">
        <v>0</v>
      </c>
      <c r="Z251">
        <v>0</v>
      </c>
      <c r="AA251">
        <v>0</v>
      </c>
      <c r="AB251">
        <v>0</v>
      </c>
      <c r="AC251">
        <v>0</v>
      </c>
      <c r="AD251">
        <v>0</v>
      </c>
      <c r="AE251">
        <v>0</v>
      </c>
      <c r="AF251">
        <v>35.981530139999997</v>
      </c>
      <c r="AG251">
        <v>143.64224229999999</v>
      </c>
      <c r="AH251">
        <v>94.586614429999997</v>
      </c>
      <c r="AI251">
        <v>102.83622250000001</v>
      </c>
      <c r="AJ251">
        <v>282.72702199999998</v>
      </c>
      <c r="AK251">
        <v>111.90664339999999</v>
      </c>
      <c r="AL251">
        <v>14.54029787</v>
      </c>
      <c r="AM251">
        <v>128.82829219999999</v>
      </c>
      <c r="AN251">
        <v>77.953596759999996</v>
      </c>
      <c r="AO251">
        <v>1185.406084</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row>
    <row r="252" spans="1:76" x14ac:dyDescent="0.35">
      <c r="A252" t="s">
        <v>349</v>
      </c>
      <c r="B252">
        <v>0</v>
      </c>
      <c r="C252">
        <v>0</v>
      </c>
      <c r="D252">
        <v>0</v>
      </c>
      <c r="E252">
        <v>0</v>
      </c>
      <c r="F252">
        <v>0</v>
      </c>
      <c r="G252">
        <v>0</v>
      </c>
      <c r="H252">
        <v>0</v>
      </c>
      <c r="I252">
        <v>0</v>
      </c>
      <c r="J252">
        <v>0</v>
      </c>
      <c r="K252">
        <v>0</v>
      </c>
      <c r="L252">
        <v>26.269865129999999</v>
      </c>
      <c r="M252">
        <v>10.47645075</v>
      </c>
      <c r="N252">
        <v>2.5250081290000002</v>
      </c>
      <c r="O252">
        <v>3.579637205</v>
      </c>
      <c r="P252">
        <v>7.0255763949999999</v>
      </c>
      <c r="Q252">
        <v>2.82395928</v>
      </c>
      <c r="R252">
        <v>1.973765534</v>
      </c>
      <c r="S252">
        <v>7.2232819599999996</v>
      </c>
      <c r="T252">
        <v>19.57449591</v>
      </c>
      <c r="U252">
        <v>141.99850710000001</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31.598792790000001</v>
      </c>
      <c r="AQ252">
        <v>46.63996891</v>
      </c>
      <c r="AR252">
        <v>2.3343314309999998</v>
      </c>
      <c r="AS252">
        <v>21.522389230000002</v>
      </c>
      <c r="AT252">
        <v>12.89243667</v>
      </c>
      <c r="AU252">
        <v>12.313377709999999</v>
      </c>
      <c r="AV252">
        <v>12.068115130000001</v>
      </c>
      <c r="AW252">
        <v>166.39301080000001</v>
      </c>
      <c r="AX252">
        <v>15.99725151</v>
      </c>
      <c r="AY252">
        <v>61.634335759999999</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row>
    <row r="253" spans="1:76" x14ac:dyDescent="0.35">
      <c r="A253" t="s">
        <v>350</v>
      </c>
      <c r="B253">
        <v>0</v>
      </c>
      <c r="C253">
        <v>0</v>
      </c>
      <c r="D253">
        <v>0</v>
      </c>
      <c r="E253">
        <v>0</v>
      </c>
      <c r="F253">
        <v>0</v>
      </c>
      <c r="G253">
        <v>0</v>
      </c>
      <c r="H253">
        <v>0</v>
      </c>
      <c r="I253">
        <v>0</v>
      </c>
      <c r="J253">
        <v>0</v>
      </c>
      <c r="K253">
        <v>0</v>
      </c>
      <c r="L253">
        <v>88.611460030000003</v>
      </c>
      <c r="M253">
        <v>39.247302609999998</v>
      </c>
      <c r="N253">
        <v>1.5272920640000001</v>
      </c>
      <c r="O253">
        <v>1.7794640479999999</v>
      </c>
      <c r="P253">
        <v>5.4192967169999999</v>
      </c>
      <c r="Q253">
        <v>119.81952560000001</v>
      </c>
      <c r="R253">
        <v>61.092119089999997</v>
      </c>
      <c r="S253">
        <v>13.045862229999999</v>
      </c>
      <c r="T253">
        <v>2.085184382</v>
      </c>
      <c r="U253">
        <v>1510.283187</v>
      </c>
      <c r="V253">
        <v>0</v>
      </c>
      <c r="W253">
        <v>0</v>
      </c>
      <c r="X253">
        <v>0</v>
      </c>
      <c r="Y253">
        <v>0</v>
      </c>
      <c r="Z253">
        <v>0</v>
      </c>
      <c r="AA253">
        <v>0</v>
      </c>
      <c r="AB253">
        <v>0</v>
      </c>
      <c r="AC253">
        <v>0</v>
      </c>
      <c r="AD253">
        <v>0</v>
      </c>
      <c r="AE253">
        <v>0</v>
      </c>
      <c r="AF253">
        <v>7.9028924629999997</v>
      </c>
      <c r="AG253">
        <v>115.1238592</v>
      </c>
      <c r="AH253">
        <v>37.0202442</v>
      </c>
      <c r="AI253">
        <v>1.3838174089999999</v>
      </c>
      <c r="AJ253">
        <v>7.2603122649999996</v>
      </c>
      <c r="AK253">
        <v>2.2734766780000002</v>
      </c>
      <c r="AL253">
        <v>2.4428524359999999</v>
      </c>
      <c r="AM253">
        <v>24.9251562</v>
      </c>
      <c r="AN253">
        <v>0.54144948299999995</v>
      </c>
      <c r="AO253">
        <v>374.60999509999999</v>
      </c>
      <c r="AP253">
        <v>0</v>
      </c>
      <c r="AQ253">
        <v>0</v>
      </c>
      <c r="AR253">
        <v>0</v>
      </c>
      <c r="AS253">
        <v>0</v>
      </c>
      <c r="AT253">
        <v>0</v>
      </c>
      <c r="AU253">
        <v>0</v>
      </c>
      <c r="AV253">
        <v>0</v>
      </c>
      <c r="AW253">
        <v>0</v>
      </c>
      <c r="AX253">
        <v>0</v>
      </c>
      <c r="AY253">
        <v>0</v>
      </c>
      <c r="AZ253">
        <v>2.9224593950000002</v>
      </c>
      <c r="BA253">
        <v>2.1521198199999998</v>
      </c>
      <c r="BB253">
        <v>1.6799339630000001</v>
      </c>
      <c r="BC253">
        <v>4.864460147</v>
      </c>
      <c r="BD253">
        <v>2.420152592</v>
      </c>
      <c r="BE253">
        <v>1.7855755449999999</v>
      </c>
      <c r="BF253">
        <v>3.0537110570000001</v>
      </c>
      <c r="BG253">
        <v>6.6392678170000003</v>
      </c>
      <c r="BH253">
        <v>2.9269702620000002</v>
      </c>
      <c r="BI253">
        <v>4.4714327200000001</v>
      </c>
      <c r="BJ253">
        <v>5.8076677649999997</v>
      </c>
      <c r="BK253">
        <v>3.9854232409999999</v>
      </c>
      <c r="BL253">
        <v>26.353936770000001</v>
      </c>
      <c r="BM253">
        <v>0</v>
      </c>
      <c r="BN253">
        <v>0</v>
      </c>
      <c r="BO253">
        <v>0</v>
      </c>
      <c r="BP253">
        <v>0</v>
      </c>
      <c r="BQ253">
        <v>0</v>
      </c>
      <c r="BR253">
        <v>0</v>
      </c>
      <c r="BS253">
        <v>0</v>
      </c>
      <c r="BT253">
        <v>0</v>
      </c>
      <c r="BU253">
        <v>0</v>
      </c>
      <c r="BV253">
        <v>0</v>
      </c>
      <c r="BW253">
        <v>0</v>
      </c>
      <c r="BX253">
        <v>0</v>
      </c>
    </row>
    <row r="254" spans="1:76" x14ac:dyDescent="0.35">
      <c r="A254" t="s">
        <v>351</v>
      </c>
      <c r="B254">
        <v>0</v>
      </c>
      <c r="C254">
        <v>0</v>
      </c>
      <c r="D254">
        <v>0</v>
      </c>
      <c r="E254">
        <v>0</v>
      </c>
      <c r="F254">
        <v>0</v>
      </c>
      <c r="G254">
        <v>0</v>
      </c>
      <c r="H254">
        <v>0</v>
      </c>
      <c r="I254">
        <v>0</v>
      </c>
      <c r="J254">
        <v>0</v>
      </c>
      <c r="K254">
        <v>0</v>
      </c>
      <c r="L254">
        <v>1584.9091639999999</v>
      </c>
      <c r="M254">
        <v>3009.9823609999999</v>
      </c>
      <c r="N254">
        <v>1383.7428190000001</v>
      </c>
      <c r="O254">
        <v>1662.561866</v>
      </c>
      <c r="P254">
        <v>2150.5331460000002</v>
      </c>
      <c r="Q254">
        <v>2498.770829</v>
      </c>
      <c r="R254">
        <v>893.91462839999997</v>
      </c>
      <c r="S254">
        <v>1000.632528</v>
      </c>
      <c r="T254">
        <v>1961.3143909999999</v>
      </c>
      <c r="U254">
        <v>40810.093150000001</v>
      </c>
      <c r="V254">
        <v>0</v>
      </c>
      <c r="W254">
        <v>0</v>
      </c>
      <c r="X254">
        <v>0</v>
      </c>
      <c r="Y254">
        <v>0</v>
      </c>
      <c r="Z254">
        <v>0</v>
      </c>
      <c r="AA254">
        <v>0</v>
      </c>
      <c r="AB254">
        <v>0</v>
      </c>
      <c r="AC254">
        <v>0</v>
      </c>
      <c r="AD254">
        <v>0</v>
      </c>
      <c r="AE254">
        <v>0</v>
      </c>
      <c r="AF254">
        <v>116.4476619</v>
      </c>
      <c r="AG254">
        <v>567.83473619999995</v>
      </c>
      <c r="AH254">
        <v>282.22397009999997</v>
      </c>
      <c r="AI254">
        <v>464.76183150000003</v>
      </c>
      <c r="AJ254">
        <v>2031.070512</v>
      </c>
      <c r="AK254">
        <v>422.44242800000001</v>
      </c>
      <c r="AL254">
        <v>108.83905</v>
      </c>
      <c r="AM254">
        <v>688.85157379999998</v>
      </c>
      <c r="AN254">
        <v>197.5005707</v>
      </c>
      <c r="AO254">
        <v>10797.44333</v>
      </c>
      <c r="AP254">
        <v>0</v>
      </c>
      <c r="AQ254">
        <v>0</v>
      </c>
      <c r="AR254">
        <v>0</v>
      </c>
      <c r="AS254">
        <v>0</v>
      </c>
      <c r="AT254">
        <v>0</v>
      </c>
      <c r="AU254">
        <v>0</v>
      </c>
      <c r="AV254">
        <v>0</v>
      </c>
      <c r="AW254">
        <v>0</v>
      </c>
      <c r="AX254">
        <v>0</v>
      </c>
      <c r="AY254">
        <v>0</v>
      </c>
      <c r="AZ254">
        <v>886.98128299999996</v>
      </c>
      <c r="BA254">
        <v>1225.8604379999999</v>
      </c>
      <c r="BB254">
        <v>653.3797442</v>
      </c>
      <c r="BC254">
        <v>853.32907709999995</v>
      </c>
      <c r="BD254">
        <v>570.31076259999998</v>
      </c>
      <c r="BE254">
        <v>847.62615519999997</v>
      </c>
      <c r="BF254">
        <v>991.65599299999997</v>
      </c>
      <c r="BG254">
        <v>814.96724830000005</v>
      </c>
      <c r="BH254">
        <v>1017.580067</v>
      </c>
      <c r="BI254">
        <v>570.9595018</v>
      </c>
      <c r="BJ254">
        <v>1604.324329</v>
      </c>
      <c r="BK254">
        <v>715.70793409999999</v>
      </c>
      <c r="BL254">
        <v>9148.1651450000008</v>
      </c>
      <c r="BM254">
        <v>433.03241079999998</v>
      </c>
      <c r="BN254">
        <v>372.9263224</v>
      </c>
      <c r="BO254">
        <v>517.36055380000005</v>
      </c>
      <c r="BP254">
        <v>1028.9145820000001</v>
      </c>
      <c r="BQ254">
        <v>243.06278610000001</v>
      </c>
      <c r="BR254">
        <v>802.62233890000005</v>
      </c>
      <c r="BS254">
        <v>309.98107870000001</v>
      </c>
      <c r="BT254">
        <v>796.7973915</v>
      </c>
      <c r="BU254">
        <v>1320.743489</v>
      </c>
      <c r="BV254">
        <v>361.96510510000002</v>
      </c>
      <c r="BW254">
        <v>319.38647129999998</v>
      </c>
      <c r="BX254">
        <v>55760.621850000003</v>
      </c>
    </row>
    <row r="255" spans="1:76" x14ac:dyDescent="0.35">
      <c r="A255" t="s">
        <v>352</v>
      </c>
      <c r="B255">
        <v>0</v>
      </c>
      <c r="C255">
        <v>0</v>
      </c>
      <c r="D255">
        <v>0</v>
      </c>
      <c r="E255">
        <v>0</v>
      </c>
      <c r="F255">
        <v>0</v>
      </c>
      <c r="G255">
        <v>0</v>
      </c>
      <c r="H255">
        <v>0</v>
      </c>
      <c r="I255">
        <v>0</v>
      </c>
      <c r="J255">
        <v>0</v>
      </c>
      <c r="K255">
        <v>0</v>
      </c>
      <c r="L255">
        <v>7.89310577</v>
      </c>
      <c r="M255">
        <v>0.33792611099999997</v>
      </c>
      <c r="N255">
        <v>2.378922169</v>
      </c>
      <c r="O255">
        <v>0.34524311400000002</v>
      </c>
      <c r="P255">
        <v>0.36659681900000002</v>
      </c>
      <c r="Q255">
        <v>1.89659723</v>
      </c>
      <c r="R255">
        <v>1.6009305490000001</v>
      </c>
      <c r="S255">
        <v>0.37167392399999999</v>
      </c>
      <c r="T255">
        <v>1.9043622140000001</v>
      </c>
      <c r="U255">
        <v>94.942752409999997</v>
      </c>
      <c r="V255">
        <v>9.9548582270000008</v>
      </c>
      <c r="W255">
        <v>10.571726440000001</v>
      </c>
      <c r="X255">
        <v>3.3867274369999998</v>
      </c>
      <c r="Y255">
        <v>4.9461451890000001</v>
      </c>
      <c r="Z255">
        <v>1.438761854</v>
      </c>
      <c r="AA255">
        <v>0.59193066800000005</v>
      </c>
      <c r="AB255">
        <v>2.0118773700000001</v>
      </c>
      <c r="AC255">
        <v>9.1187785560000005</v>
      </c>
      <c r="AD255">
        <v>7.8081389310000002</v>
      </c>
      <c r="AE255">
        <v>32.791824149999997</v>
      </c>
      <c r="AF255">
        <v>0</v>
      </c>
      <c r="AG255">
        <v>0</v>
      </c>
      <c r="AH255">
        <v>0</v>
      </c>
      <c r="AI255">
        <v>0</v>
      </c>
      <c r="AJ255">
        <v>0</v>
      </c>
      <c r="AK255">
        <v>0</v>
      </c>
      <c r="AL255">
        <v>0</v>
      </c>
      <c r="AM255">
        <v>0</v>
      </c>
      <c r="AN255">
        <v>0</v>
      </c>
      <c r="AO255">
        <v>0</v>
      </c>
      <c r="AP255">
        <v>277.84917960000001</v>
      </c>
      <c r="AQ255">
        <v>175.82864470000001</v>
      </c>
      <c r="AR255">
        <v>314.5530622</v>
      </c>
      <c r="AS255">
        <v>577.98908849999998</v>
      </c>
      <c r="AT255">
        <v>355.12360799999999</v>
      </c>
      <c r="AU255">
        <v>213.40922380000001</v>
      </c>
      <c r="AV255">
        <v>114.4839308</v>
      </c>
      <c r="AW255">
        <v>355.24710110000001</v>
      </c>
      <c r="AX255">
        <v>231.67470499999999</v>
      </c>
      <c r="AY255">
        <v>4602.0577130000001</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row>
    <row r="256" spans="1:76" x14ac:dyDescent="0.35">
      <c r="A256" t="s">
        <v>353</v>
      </c>
      <c r="B256">
        <v>0</v>
      </c>
      <c r="C256">
        <v>0</v>
      </c>
      <c r="D256">
        <v>0</v>
      </c>
      <c r="E256">
        <v>0</v>
      </c>
      <c r="F256">
        <v>0</v>
      </c>
      <c r="G256">
        <v>0</v>
      </c>
      <c r="H256">
        <v>0</v>
      </c>
      <c r="I256">
        <v>0</v>
      </c>
      <c r="J256">
        <v>0</v>
      </c>
      <c r="K256">
        <v>0</v>
      </c>
      <c r="L256">
        <v>32.788884209999999</v>
      </c>
      <c r="M256">
        <v>45.742245590000003</v>
      </c>
      <c r="N256">
        <v>29.900554750000001</v>
      </c>
      <c r="O256">
        <v>25.121679629999999</v>
      </c>
      <c r="P256">
        <v>45.541190649999997</v>
      </c>
      <c r="Q256">
        <v>96.765554190000003</v>
      </c>
      <c r="R256">
        <v>14.46666684</v>
      </c>
      <c r="S256">
        <v>14.30261679</v>
      </c>
      <c r="T256">
        <v>54.680950359999997</v>
      </c>
      <c r="U256">
        <v>2459.7071569999998</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c r="BF256">
        <v>0</v>
      </c>
      <c r="BG256">
        <v>0</v>
      </c>
      <c r="BH256">
        <v>0</v>
      </c>
      <c r="BI256">
        <v>0</v>
      </c>
      <c r="BJ256">
        <v>0</v>
      </c>
      <c r="BK256">
        <v>0</v>
      </c>
      <c r="BL256">
        <v>0</v>
      </c>
      <c r="BM256">
        <v>61.875930529999998</v>
      </c>
      <c r="BN256">
        <v>39.382347559999999</v>
      </c>
      <c r="BO256">
        <v>119.2020567</v>
      </c>
      <c r="BP256">
        <v>337.92211279999998</v>
      </c>
      <c r="BQ256">
        <v>79.861058779999993</v>
      </c>
      <c r="BR256">
        <v>207.777244</v>
      </c>
      <c r="BS256">
        <v>89.673648389999997</v>
      </c>
      <c r="BT256">
        <v>119.5632665</v>
      </c>
      <c r="BU256">
        <v>188.48031470000001</v>
      </c>
      <c r="BV256">
        <v>147.8492392</v>
      </c>
      <c r="BW256">
        <v>27.410739540000002</v>
      </c>
      <c r="BX256">
        <v>13178.33871</v>
      </c>
    </row>
    <row r="257" spans="1:76" x14ac:dyDescent="0.35">
      <c r="A257" t="s">
        <v>354</v>
      </c>
      <c r="B257">
        <v>0</v>
      </c>
      <c r="C257">
        <v>0</v>
      </c>
      <c r="D257">
        <v>0</v>
      </c>
      <c r="E257">
        <v>0</v>
      </c>
      <c r="F257">
        <v>0</v>
      </c>
      <c r="G257">
        <v>0</v>
      </c>
      <c r="H257">
        <v>0</v>
      </c>
      <c r="I257">
        <v>0</v>
      </c>
      <c r="J257">
        <v>0</v>
      </c>
      <c r="K257">
        <v>0</v>
      </c>
      <c r="L257">
        <v>0</v>
      </c>
      <c r="M257">
        <v>0.99635443999999995</v>
      </c>
      <c r="N257">
        <v>0.79015955199999999</v>
      </c>
      <c r="O257">
        <v>0.29144854399999998</v>
      </c>
      <c r="P257">
        <v>0.73449303300000002</v>
      </c>
      <c r="Q257">
        <v>1.2629436890000001</v>
      </c>
      <c r="R257">
        <v>0.297854006</v>
      </c>
      <c r="S257">
        <v>0</v>
      </c>
      <c r="T257">
        <v>0.37898986400000001</v>
      </c>
      <c r="U257">
        <v>22.784077589999999</v>
      </c>
      <c r="V257">
        <v>534.34459660000005</v>
      </c>
      <c r="W257">
        <v>75.687554919999997</v>
      </c>
      <c r="X257">
        <v>134.96721260000001</v>
      </c>
      <c r="Y257">
        <v>161.6371183</v>
      </c>
      <c r="Z257">
        <v>79.19485066</v>
      </c>
      <c r="AA257">
        <v>41.558945710000003</v>
      </c>
      <c r="AB257">
        <v>80.237873469999997</v>
      </c>
      <c r="AC257">
        <v>267.8348062</v>
      </c>
      <c r="AD257">
        <v>220.68999210000001</v>
      </c>
      <c r="AE257">
        <v>812.64287830000001</v>
      </c>
      <c r="AF257">
        <v>0</v>
      </c>
      <c r="AG257">
        <v>0</v>
      </c>
      <c r="AH257">
        <v>0</v>
      </c>
      <c r="AI257">
        <v>0</v>
      </c>
      <c r="AJ257">
        <v>0</v>
      </c>
      <c r="AK257">
        <v>0</v>
      </c>
      <c r="AL257">
        <v>0</v>
      </c>
      <c r="AM257">
        <v>0</v>
      </c>
      <c r="AN257">
        <v>0</v>
      </c>
      <c r="AO257">
        <v>0</v>
      </c>
      <c r="AP257">
        <v>1.4009661550000001</v>
      </c>
      <c r="AQ257">
        <v>0.24691532799999999</v>
      </c>
      <c r="AR257">
        <v>1.6994302050000001</v>
      </c>
      <c r="AS257">
        <v>1.9782203350000001</v>
      </c>
      <c r="AT257">
        <v>0</v>
      </c>
      <c r="AU257">
        <v>0.627277792</v>
      </c>
      <c r="AV257">
        <v>0</v>
      </c>
      <c r="AW257">
        <v>0.25698105500000001</v>
      </c>
      <c r="AX257">
        <v>0.55498757200000004</v>
      </c>
      <c r="AY257">
        <v>2.7197288739999999</v>
      </c>
      <c r="AZ257">
        <v>0.24401761899999999</v>
      </c>
      <c r="BA257">
        <v>0.23700211199999999</v>
      </c>
      <c r="BB257">
        <v>0.79763259200000003</v>
      </c>
      <c r="BC257">
        <v>0</v>
      </c>
      <c r="BD257">
        <v>0</v>
      </c>
      <c r="BE257">
        <v>0</v>
      </c>
      <c r="BF257">
        <v>0</v>
      </c>
      <c r="BG257">
        <v>0</v>
      </c>
      <c r="BH257">
        <v>3.6787181169999998</v>
      </c>
      <c r="BI257">
        <v>0</v>
      </c>
      <c r="BJ257">
        <v>0.272994711</v>
      </c>
      <c r="BK257">
        <v>0</v>
      </c>
      <c r="BL257">
        <v>1.688754434</v>
      </c>
      <c r="BM257">
        <v>0</v>
      </c>
      <c r="BN257">
        <v>0</v>
      </c>
      <c r="BO257">
        <v>1.3815972560000001</v>
      </c>
      <c r="BP257">
        <v>1.2748395480000001</v>
      </c>
      <c r="BQ257">
        <v>0</v>
      </c>
      <c r="BR257">
        <v>0.90195012399999996</v>
      </c>
      <c r="BS257">
        <v>0.56490078799999999</v>
      </c>
      <c r="BT257">
        <v>0.45951567900000001</v>
      </c>
      <c r="BU257">
        <v>0.91216836199999995</v>
      </c>
      <c r="BV257">
        <v>0</v>
      </c>
      <c r="BW257">
        <v>0.24478017399999999</v>
      </c>
      <c r="BX257">
        <v>10.87418766</v>
      </c>
    </row>
    <row r="258" spans="1:76" x14ac:dyDescent="0.35">
      <c r="A258" t="s">
        <v>355</v>
      </c>
      <c r="B258">
        <v>0</v>
      </c>
      <c r="C258">
        <v>0</v>
      </c>
      <c r="D258">
        <v>0</v>
      </c>
      <c r="E258">
        <v>0</v>
      </c>
      <c r="F258">
        <v>0</v>
      </c>
      <c r="G258">
        <v>0</v>
      </c>
      <c r="H258">
        <v>0</v>
      </c>
      <c r="I258">
        <v>0</v>
      </c>
      <c r="J258">
        <v>0</v>
      </c>
      <c r="K258">
        <v>0</v>
      </c>
      <c r="L258">
        <v>48795.191420000003</v>
      </c>
      <c r="M258">
        <v>43297.659740000003</v>
      </c>
      <c r="N258">
        <v>24270.252779999999</v>
      </c>
      <c r="O258">
        <v>39297.325210000003</v>
      </c>
      <c r="P258">
        <v>47569.907010000003</v>
      </c>
      <c r="Q258">
        <v>69793.97107</v>
      </c>
      <c r="R258">
        <v>22528.782200000001</v>
      </c>
      <c r="S258">
        <v>29323.384709999998</v>
      </c>
      <c r="T258">
        <v>24999.35684</v>
      </c>
      <c r="U258">
        <v>16201.888919999999</v>
      </c>
      <c r="V258">
        <v>0</v>
      </c>
      <c r="W258">
        <v>0</v>
      </c>
      <c r="X258">
        <v>0</v>
      </c>
      <c r="Y258">
        <v>0</v>
      </c>
      <c r="Z258">
        <v>0</v>
      </c>
      <c r="AA258">
        <v>0</v>
      </c>
      <c r="AB258">
        <v>0</v>
      </c>
      <c r="AC258">
        <v>0</v>
      </c>
      <c r="AD258">
        <v>0</v>
      </c>
      <c r="AE258">
        <v>0</v>
      </c>
      <c r="AF258">
        <v>2546.9012419999999</v>
      </c>
      <c r="AG258">
        <v>6941.6947419999997</v>
      </c>
      <c r="AH258">
        <v>6720.5939090000002</v>
      </c>
      <c r="AI258">
        <v>7929.7260939999996</v>
      </c>
      <c r="AJ258">
        <v>38627.484089999998</v>
      </c>
      <c r="AK258">
        <v>11484.63726</v>
      </c>
      <c r="AL258">
        <v>1681.7470149999999</v>
      </c>
      <c r="AM258">
        <v>10448.461359999999</v>
      </c>
      <c r="AN258">
        <v>5361.4404459999996</v>
      </c>
      <c r="AO258">
        <v>5717.25659</v>
      </c>
      <c r="AP258">
        <v>5933.2363889999997</v>
      </c>
      <c r="AQ258">
        <v>2300.9702419999999</v>
      </c>
      <c r="AR258">
        <v>3494.6573490000001</v>
      </c>
      <c r="AS258">
        <v>11145.83569</v>
      </c>
      <c r="AT258">
        <v>3869.7150080000001</v>
      </c>
      <c r="AU258">
        <v>3790.1101680000002</v>
      </c>
      <c r="AV258">
        <v>2416.8585400000002</v>
      </c>
      <c r="AW258">
        <v>5350.1863729999995</v>
      </c>
      <c r="AX258">
        <v>3767.6000880000001</v>
      </c>
      <c r="AY258">
        <v>2219.6681119999998</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row>
    <row r="259" spans="1:76" x14ac:dyDescent="0.35">
      <c r="A259" t="s">
        <v>356</v>
      </c>
      <c r="B259">
        <v>0</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row>
    <row r="260" spans="1:76" x14ac:dyDescent="0.35">
      <c r="A260" t="s">
        <v>357</v>
      </c>
      <c r="B260">
        <v>0</v>
      </c>
      <c r="C260">
        <v>0</v>
      </c>
      <c r="D260">
        <v>0</v>
      </c>
      <c r="E260">
        <v>0</v>
      </c>
      <c r="F260">
        <v>0</v>
      </c>
      <c r="G260">
        <v>0</v>
      </c>
      <c r="H260">
        <v>0</v>
      </c>
      <c r="I260">
        <v>0</v>
      </c>
      <c r="J260">
        <v>0</v>
      </c>
      <c r="K260">
        <v>0</v>
      </c>
      <c r="L260">
        <v>982.88454209999998</v>
      </c>
      <c r="M260">
        <v>885.85297170000001</v>
      </c>
      <c r="N260">
        <v>509.34662550000002</v>
      </c>
      <c r="O260">
        <v>657.28244910000001</v>
      </c>
      <c r="P260">
        <v>982.43380560000003</v>
      </c>
      <c r="Q260">
        <v>961.18329949999998</v>
      </c>
      <c r="R260">
        <v>312.93464189999997</v>
      </c>
      <c r="S260">
        <v>378.6720727</v>
      </c>
      <c r="T260">
        <v>934.79893030000005</v>
      </c>
      <c r="U260">
        <v>6253.4893309999998</v>
      </c>
      <c r="V260">
        <v>257.3682756</v>
      </c>
      <c r="W260">
        <v>13.87962147</v>
      </c>
      <c r="X260">
        <v>35.903269049999999</v>
      </c>
      <c r="Y260">
        <v>91.807350020000001</v>
      </c>
      <c r="Z260">
        <v>29.472581890000001</v>
      </c>
      <c r="AA260">
        <v>9.9631823019999999</v>
      </c>
      <c r="AB260">
        <v>20.566371369999999</v>
      </c>
      <c r="AC260">
        <v>90.843137189999993</v>
      </c>
      <c r="AD260">
        <v>76.233751900000001</v>
      </c>
      <c r="AE260">
        <v>515.29010300000004</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11.391189900000001</v>
      </c>
      <c r="BN260">
        <v>33.757655360000001</v>
      </c>
      <c r="BO260">
        <v>17.92003944</v>
      </c>
      <c r="BP260">
        <v>136.1341228</v>
      </c>
      <c r="BQ260">
        <v>22.218921680000001</v>
      </c>
      <c r="BR260">
        <v>39.399891400000001</v>
      </c>
      <c r="BS260">
        <v>245.0482954</v>
      </c>
      <c r="BT260">
        <v>64.784324990000002</v>
      </c>
      <c r="BU260">
        <v>41.191730239999998</v>
      </c>
      <c r="BV260">
        <v>33.638929900000001</v>
      </c>
      <c r="BW260">
        <v>64.210660379999993</v>
      </c>
      <c r="BX260">
        <v>4665.3282939999999</v>
      </c>
    </row>
    <row r="261" spans="1:76" x14ac:dyDescent="0.35">
      <c r="A261" t="s">
        <v>358</v>
      </c>
      <c r="B261">
        <v>0</v>
      </c>
      <c r="C261">
        <v>0</v>
      </c>
      <c r="D261">
        <v>0</v>
      </c>
      <c r="E261">
        <v>0</v>
      </c>
      <c r="F261">
        <v>0</v>
      </c>
      <c r="G261">
        <v>0</v>
      </c>
      <c r="H261">
        <v>0</v>
      </c>
      <c r="I261">
        <v>0</v>
      </c>
      <c r="J261">
        <v>0</v>
      </c>
      <c r="K261">
        <v>0</v>
      </c>
      <c r="L261">
        <v>124.2681439</v>
      </c>
      <c r="M261">
        <v>172.13815980000001</v>
      </c>
      <c r="N261">
        <v>154.1535672</v>
      </c>
      <c r="O261">
        <v>138.4990105</v>
      </c>
      <c r="P261">
        <v>174.50852359999999</v>
      </c>
      <c r="Q261">
        <v>189.71711930000001</v>
      </c>
      <c r="R261">
        <v>75.888142909999999</v>
      </c>
      <c r="S261">
        <v>73.602408679999996</v>
      </c>
      <c r="T261">
        <v>100.5369829</v>
      </c>
      <c r="U261">
        <v>2699.9086940000002</v>
      </c>
      <c r="V261">
        <v>0</v>
      </c>
      <c r="W261">
        <v>0</v>
      </c>
      <c r="X261">
        <v>0</v>
      </c>
      <c r="Y261">
        <v>0</v>
      </c>
      <c r="Z261">
        <v>0</v>
      </c>
      <c r="AA261">
        <v>0</v>
      </c>
      <c r="AB261">
        <v>0</v>
      </c>
      <c r="AC261">
        <v>0</v>
      </c>
      <c r="AD261">
        <v>0</v>
      </c>
      <c r="AE261">
        <v>0</v>
      </c>
      <c r="AF261">
        <v>0</v>
      </c>
      <c r="AG261">
        <v>10.463894120000001</v>
      </c>
      <c r="AH261">
        <v>0</v>
      </c>
      <c r="AI261">
        <v>17.540103439999999</v>
      </c>
      <c r="AJ261">
        <v>35.502618810000001</v>
      </c>
      <c r="AK261">
        <v>0</v>
      </c>
      <c r="AL261">
        <v>0</v>
      </c>
      <c r="AM261">
        <v>49.205544060000001</v>
      </c>
      <c r="AN261">
        <v>0</v>
      </c>
      <c r="AO261">
        <v>184.4349096</v>
      </c>
      <c r="AP261">
        <v>234.32220000000001</v>
      </c>
      <c r="AQ261">
        <v>77.376887400000001</v>
      </c>
      <c r="AR261">
        <v>201.65283199999999</v>
      </c>
      <c r="AS261">
        <v>719.13982569999996</v>
      </c>
      <c r="AT261">
        <v>248.5224528</v>
      </c>
      <c r="AU261">
        <v>144.61794900000001</v>
      </c>
      <c r="AV261">
        <v>106.8897934</v>
      </c>
      <c r="AW261">
        <v>170.47176680000001</v>
      </c>
      <c r="AX261">
        <v>236.03554399999999</v>
      </c>
      <c r="AY261">
        <v>3406.947228</v>
      </c>
      <c r="AZ261">
        <v>61.201012589999998</v>
      </c>
      <c r="BA261">
        <v>62.951004869999998</v>
      </c>
      <c r="BB261">
        <v>25.18620091</v>
      </c>
      <c r="BC261">
        <v>28.694427659999999</v>
      </c>
      <c r="BD261">
        <v>32.705427620000002</v>
      </c>
      <c r="BE261">
        <v>38.213855799999997</v>
      </c>
      <c r="BF261">
        <v>62.137825110000001</v>
      </c>
      <c r="BG261">
        <v>27.136654879999998</v>
      </c>
      <c r="BH261">
        <v>71.503595390000001</v>
      </c>
      <c r="BI261">
        <v>364.86823889999999</v>
      </c>
      <c r="BJ261">
        <v>81.23393514</v>
      </c>
      <c r="BK261">
        <v>32.912806860000003</v>
      </c>
      <c r="BL261">
        <v>1104.0670379999999</v>
      </c>
      <c r="BM261">
        <v>0</v>
      </c>
      <c r="BN261">
        <v>0</v>
      </c>
      <c r="BO261">
        <v>0</v>
      </c>
      <c r="BP261">
        <v>0</v>
      </c>
      <c r="BQ261">
        <v>0</v>
      </c>
      <c r="BR261">
        <v>0</v>
      </c>
      <c r="BS261">
        <v>0</v>
      </c>
      <c r="BT261">
        <v>0</v>
      </c>
      <c r="BU261">
        <v>0</v>
      </c>
      <c r="BV261">
        <v>0</v>
      </c>
      <c r="BW261">
        <v>0</v>
      </c>
      <c r="BX261">
        <v>0</v>
      </c>
    </row>
    <row r="262" spans="1:76" x14ac:dyDescent="0.35">
      <c r="A262" t="s">
        <v>359</v>
      </c>
      <c r="B262">
        <v>0</v>
      </c>
      <c r="C262">
        <v>0</v>
      </c>
      <c r="D262">
        <v>0</v>
      </c>
      <c r="E262">
        <v>0</v>
      </c>
      <c r="F262">
        <v>0</v>
      </c>
      <c r="G262">
        <v>0</v>
      </c>
      <c r="H262">
        <v>0</v>
      </c>
      <c r="I262">
        <v>0</v>
      </c>
      <c r="J262">
        <v>0</v>
      </c>
      <c r="K262">
        <v>0</v>
      </c>
      <c r="L262">
        <v>152565.4528</v>
      </c>
      <c r="M262">
        <v>111738.8941</v>
      </c>
      <c r="N262">
        <v>70005.745339999994</v>
      </c>
      <c r="O262">
        <v>137948.90979999999</v>
      </c>
      <c r="P262">
        <v>163676.4547</v>
      </c>
      <c r="Q262">
        <v>260657.60810000001</v>
      </c>
      <c r="R262">
        <v>63871.725050000001</v>
      </c>
      <c r="S262">
        <v>84068.553450000007</v>
      </c>
      <c r="T262">
        <v>188537.70480000001</v>
      </c>
      <c r="U262">
        <v>7526.7957880000004</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48930.656609999998</v>
      </c>
      <c r="BA262">
        <v>67359.351389999996</v>
      </c>
      <c r="BB262">
        <v>36711.215730000004</v>
      </c>
      <c r="BC262">
        <v>37779.260609999998</v>
      </c>
      <c r="BD262">
        <v>26331.483090000002</v>
      </c>
      <c r="BE262">
        <v>77819.435200000007</v>
      </c>
      <c r="BF262">
        <v>77941.059299999994</v>
      </c>
      <c r="BG262">
        <v>79855.775169999994</v>
      </c>
      <c r="BH262">
        <v>146015.27189999999</v>
      </c>
      <c r="BI262">
        <v>101086.1731</v>
      </c>
      <c r="BJ262">
        <v>145949.98139999999</v>
      </c>
      <c r="BK262">
        <v>106731.1559</v>
      </c>
      <c r="BL262">
        <v>2926.8363300000001</v>
      </c>
      <c r="BM262">
        <v>0</v>
      </c>
      <c r="BN262">
        <v>0</v>
      </c>
      <c r="BO262">
        <v>0</v>
      </c>
      <c r="BP262">
        <v>0</v>
      </c>
      <c r="BQ262">
        <v>0</v>
      </c>
      <c r="BR262">
        <v>0</v>
      </c>
      <c r="BS262">
        <v>0</v>
      </c>
      <c r="BT262">
        <v>0</v>
      </c>
      <c r="BU262">
        <v>0</v>
      </c>
      <c r="BV262">
        <v>0</v>
      </c>
      <c r="BW262">
        <v>0</v>
      </c>
      <c r="BX262">
        <v>0</v>
      </c>
    </row>
    <row r="263" spans="1:76" x14ac:dyDescent="0.35">
      <c r="A263" t="s">
        <v>360</v>
      </c>
      <c r="B263">
        <v>0</v>
      </c>
      <c r="C263">
        <v>0</v>
      </c>
      <c r="D263">
        <v>0</v>
      </c>
      <c r="E263">
        <v>0</v>
      </c>
      <c r="F263">
        <v>0</v>
      </c>
      <c r="G263">
        <v>0</v>
      </c>
      <c r="H263">
        <v>0</v>
      </c>
      <c r="I263">
        <v>0</v>
      </c>
      <c r="J263">
        <v>0</v>
      </c>
      <c r="K263">
        <v>0</v>
      </c>
      <c r="L263">
        <v>426.73602720000002</v>
      </c>
      <c r="M263">
        <v>1898.3263810000001</v>
      </c>
      <c r="N263">
        <v>548.49576360000003</v>
      </c>
      <c r="O263">
        <v>255.4718105</v>
      </c>
      <c r="P263">
        <v>648.93046249999998</v>
      </c>
      <c r="Q263">
        <v>1169.3414760000001</v>
      </c>
      <c r="R263">
        <v>69.047344859999995</v>
      </c>
      <c r="S263">
        <v>89.992236449999993</v>
      </c>
      <c r="T263">
        <v>253.48158989999999</v>
      </c>
      <c r="U263">
        <v>16942.262780000001</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49.750313069999997</v>
      </c>
      <c r="BA263">
        <v>104.2520674</v>
      </c>
      <c r="BB263">
        <v>51.647524099999998</v>
      </c>
      <c r="BC263">
        <v>66.733579590000005</v>
      </c>
      <c r="BD263">
        <v>66.473214069999997</v>
      </c>
      <c r="BE263">
        <v>65.951412199999993</v>
      </c>
      <c r="BF263">
        <v>95.463889739999999</v>
      </c>
      <c r="BG263">
        <v>94.579228290000003</v>
      </c>
      <c r="BH263">
        <v>139.0310571</v>
      </c>
      <c r="BI263">
        <v>141.21418069999999</v>
      </c>
      <c r="BJ263">
        <v>107.39985900000001</v>
      </c>
      <c r="BK263">
        <v>129.13548470000001</v>
      </c>
      <c r="BL263">
        <v>295.4871761</v>
      </c>
      <c r="BM263">
        <v>0</v>
      </c>
      <c r="BN263">
        <v>0</v>
      </c>
      <c r="BO263">
        <v>0</v>
      </c>
      <c r="BP263">
        <v>0</v>
      </c>
      <c r="BQ263">
        <v>0</v>
      </c>
      <c r="BR263">
        <v>0</v>
      </c>
      <c r="BS263">
        <v>0</v>
      </c>
      <c r="BT263">
        <v>0</v>
      </c>
      <c r="BU263">
        <v>0</v>
      </c>
      <c r="BV263">
        <v>0</v>
      </c>
      <c r="BW263">
        <v>0</v>
      </c>
      <c r="BX263">
        <v>0</v>
      </c>
    </row>
    <row r="264" spans="1:76" x14ac:dyDescent="0.35">
      <c r="A264" t="s">
        <v>361</v>
      </c>
      <c r="B264">
        <v>0</v>
      </c>
      <c r="C264">
        <v>0</v>
      </c>
      <c r="D264">
        <v>0</v>
      </c>
      <c r="E264">
        <v>0</v>
      </c>
      <c r="F264">
        <v>0</v>
      </c>
      <c r="G264">
        <v>0</v>
      </c>
      <c r="H264">
        <v>0</v>
      </c>
      <c r="I264">
        <v>0</v>
      </c>
      <c r="J264">
        <v>0</v>
      </c>
      <c r="K264">
        <v>0</v>
      </c>
      <c r="L264">
        <v>1407.3462919999999</v>
      </c>
      <c r="M264">
        <v>1380.395943</v>
      </c>
      <c r="N264">
        <v>2704.3575599999999</v>
      </c>
      <c r="O264">
        <v>1624.4076990000001</v>
      </c>
      <c r="P264">
        <v>2499.0986680000001</v>
      </c>
      <c r="Q264">
        <v>3830.9225710000001</v>
      </c>
      <c r="R264">
        <v>894.90073849999999</v>
      </c>
      <c r="S264">
        <v>997.01380940000001</v>
      </c>
      <c r="T264">
        <v>2856.0715789999999</v>
      </c>
      <c r="U264">
        <v>12180.511920000001</v>
      </c>
      <c r="V264">
        <v>4533.7748659999997</v>
      </c>
      <c r="W264">
        <v>1287.6840119999999</v>
      </c>
      <c r="X264">
        <v>1520.5957410000001</v>
      </c>
      <c r="Y264">
        <v>5165.3634419999998</v>
      </c>
      <c r="Z264">
        <v>588.27603820000002</v>
      </c>
      <c r="AA264">
        <v>971.42558480000002</v>
      </c>
      <c r="AB264">
        <v>1510.075407</v>
      </c>
      <c r="AC264">
        <v>3046.8170049999999</v>
      </c>
      <c r="AD264">
        <v>2280.64381</v>
      </c>
      <c r="AE264">
        <v>200.42436989999999</v>
      </c>
      <c r="AF264">
        <v>0</v>
      </c>
      <c r="AG264">
        <v>0</v>
      </c>
      <c r="AH264">
        <v>0</v>
      </c>
      <c r="AI264">
        <v>0</v>
      </c>
      <c r="AJ264">
        <v>0</v>
      </c>
      <c r="AK264">
        <v>0</v>
      </c>
      <c r="AL264">
        <v>0</v>
      </c>
      <c r="AM264">
        <v>0</v>
      </c>
      <c r="AN264">
        <v>0</v>
      </c>
      <c r="AO264">
        <v>0</v>
      </c>
      <c r="AP264">
        <v>9201.2987229999999</v>
      </c>
      <c r="AQ264">
        <v>2097.2720009999998</v>
      </c>
      <c r="AR264">
        <v>6069.7436379999999</v>
      </c>
      <c r="AS264">
        <v>12369.75721</v>
      </c>
      <c r="AT264">
        <v>6381.839148</v>
      </c>
      <c r="AU264">
        <v>5636.3849300000002</v>
      </c>
      <c r="AV264">
        <v>4498.8750479999999</v>
      </c>
      <c r="AW264">
        <v>6047.0249180000001</v>
      </c>
      <c r="AX264">
        <v>5774.3433850000001</v>
      </c>
      <c r="AY264">
        <v>5977.8178319999997</v>
      </c>
      <c r="AZ264">
        <v>6494.5183610000004</v>
      </c>
      <c r="BA264">
        <v>6974.2017070000002</v>
      </c>
      <c r="BB264">
        <v>5122.6750750000001</v>
      </c>
      <c r="BC264">
        <v>50023.129820000002</v>
      </c>
      <c r="BD264">
        <v>5615.6415710000001</v>
      </c>
      <c r="BE264">
        <v>12314.028920000001</v>
      </c>
      <c r="BF264">
        <v>9709.4399450000001</v>
      </c>
      <c r="BG264">
        <v>12692.54269</v>
      </c>
      <c r="BH264">
        <v>7875.359528</v>
      </c>
      <c r="BI264">
        <v>19423.12024</v>
      </c>
      <c r="BJ264">
        <v>6526.9316879999997</v>
      </c>
      <c r="BK264">
        <v>9239.8413139999993</v>
      </c>
      <c r="BL264">
        <v>3420.2610089999998</v>
      </c>
      <c r="BM264">
        <v>0</v>
      </c>
      <c r="BN264">
        <v>0</v>
      </c>
      <c r="BO264">
        <v>0</v>
      </c>
      <c r="BP264">
        <v>0</v>
      </c>
      <c r="BQ264">
        <v>0</v>
      </c>
      <c r="BR264">
        <v>0</v>
      </c>
      <c r="BS264">
        <v>0</v>
      </c>
      <c r="BT264">
        <v>0</v>
      </c>
      <c r="BU264">
        <v>0</v>
      </c>
      <c r="BV264">
        <v>0</v>
      </c>
      <c r="BW264">
        <v>0</v>
      </c>
      <c r="BX264">
        <v>0</v>
      </c>
    </row>
    <row r="265" spans="1:76" x14ac:dyDescent="0.35">
      <c r="A265" t="s">
        <v>362</v>
      </c>
      <c r="B265">
        <v>0</v>
      </c>
      <c r="C265">
        <v>0</v>
      </c>
      <c r="D265">
        <v>0</v>
      </c>
      <c r="E265">
        <v>0</v>
      </c>
      <c r="F265">
        <v>0</v>
      </c>
      <c r="G265">
        <v>0</v>
      </c>
      <c r="H265">
        <v>0</v>
      </c>
      <c r="I265">
        <v>0</v>
      </c>
      <c r="J265">
        <v>0</v>
      </c>
      <c r="K265">
        <v>0</v>
      </c>
      <c r="L265">
        <v>516.27594069999998</v>
      </c>
      <c r="M265">
        <v>629.51746830000002</v>
      </c>
      <c r="N265">
        <v>502.7548026</v>
      </c>
      <c r="O265">
        <v>690.91519479999999</v>
      </c>
      <c r="P265">
        <v>1233.5790469999999</v>
      </c>
      <c r="Q265">
        <v>956.71476729999995</v>
      </c>
      <c r="R265">
        <v>353.1500423</v>
      </c>
      <c r="S265">
        <v>414.93502489999997</v>
      </c>
      <c r="T265">
        <v>652.07824189999997</v>
      </c>
      <c r="U265">
        <v>19978.685079999999</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1016.4890370000001</v>
      </c>
      <c r="AQ265">
        <v>391.82845909999998</v>
      </c>
      <c r="AR265">
        <v>270.92283850000001</v>
      </c>
      <c r="AS265">
        <v>1279.769468</v>
      </c>
      <c r="AT265">
        <v>552.25763180000001</v>
      </c>
      <c r="AU265">
        <v>601.3619228</v>
      </c>
      <c r="AV265">
        <v>120.4862765</v>
      </c>
      <c r="AW265">
        <v>534.17645579999999</v>
      </c>
      <c r="AX265">
        <v>430.46804780000002</v>
      </c>
      <c r="AY265">
        <v>3972.911126</v>
      </c>
      <c r="AZ265">
        <v>527.11207469999999</v>
      </c>
      <c r="BA265">
        <v>921.19022289999998</v>
      </c>
      <c r="BB265">
        <v>355.99753850000002</v>
      </c>
      <c r="BC265">
        <v>270.73690290000002</v>
      </c>
      <c r="BD265">
        <v>13609.517110000001</v>
      </c>
      <c r="BE265">
        <v>602.13599520000002</v>
      </c>
      <c r="BF265">
        <v>1497.2029239999999</v>
      </c>
      <c r="BG265">
        <v>841.75996550000002</v>
      </c>
      <c r="BH265">
        <v>2602.3256649999998</v>
      </c>
      <c r="BI265">
        <v>1785.221143</v>
      </c>
      <c r="BJ265">
        <v>1532.9822690000001</v>
      </c>
      <c r="BK265">
        <v>548.11664499999995</v>
      </c>
      <c r="BL265">
        <v>5274.4409210000003</v>
      </c>
      <c r="BM265">
        <v>97.347769060000005</v>
      </c>
      <c r="BN265">
        <v>57.722677709999999</v>
      </c>
      <c r="BO265">
        <v>110.0875087</v>
      </c>
      <c r="BP265">
        <v>338.78977639999999</v>
      </c>
      <c r="BQ265">
        <v>64.796143110000003</v>
      </c>
      <c r="BR265">
        <v>163.0221612</v>
      </c>
      <c r="BS265">
        <v>223.00082839999999</v>
      </c>
      <c r="BT265">
        <v>113.4078293</v>
      </c>
      <c r="BU265">
        <v>200.79038729999999</v>
      </c>
      <c r="BV265">
        <v>122.7512037</v>
      </c>
      <c r="BW265">
        <v>99.187637839999994</v>
      </c>
      <c r="BX265">
        <v>22856.139179999998</v>
      </c>
    </row>
    <row r="266" spans="1:76" x14ac:dyDescent="0.35">
      <c r="A266" t="s">
        <v>363</v>
      </c>
      <c r="B266">
        <v>0</v>
      </c>
      <c r="C266">
        <v>0</v>
      </c>
      <c r="D266">
        <v>0</v>
      </c>
      <c r="E266">
        <v>0</v>
      </c>
      <c r="F266">
        <v>0</v>
      </c>
      <c r="G266">
        <v>0</v>
      </c>
      <c r="H266">
        <v>0</v>
      </c>
      <c r="I266">
        <v>0</v>
      </c>
      <c r="J266">
        <v>0</v>
      </c>
      <c r="K266">
        <v>0</v>
      </c>
      <c r="L266">
        <v>79.056089850000006</v>
      </c>
      <c r="M266">
        <v>30.448613380000001</v>
      </c>
      <c r="N266">
        <v>188.18627559999999</v>
      </c>
      <c r="O266">
        <v>66.992023630000006</v>
      </c>
      <c r="P266">
        <v>130.37841270000001</v>
      </c>
      <c r="Q266">
        <v>126.01666280000001</v>
      </c>
      <c r="R266">
        <v>29.00379294</v>
      </c>
      <c r="S266">
        <v>46.897292909999997</v>
      </c>
      <c r="T266">
        <v>75.577605379999994</v>
      </c>
      <c r="U266">
        <v>37.387144079999999</v>
      </c>
      <c r="V266">
        <v>58.772551559999997</v>
      </c>
      <c r="W266">
        <v>44.525250300000003</v>
      </c>
      <c r="X266">
        <v>10.52484201</v>
      </c>
      <c r="Y266">
        <v>21.71154305</v>
      </c>
      <c r="Z266">
        <v>15.62574403</v>
      </c>
      <c r="AA266">
        <v>9.1713277360000003</v>
      </c>
      <c r="AB266">
        <v>13.64282203</v>
      </c>
      <c r="AC266">
        <v>30.199328380000001</v>
      </c>
      <c r="AD266">
        <v>37.401894679999998</v>
      </c>
      <c r="AE266">
        <v>5.1162426419999996</v>
      </c>
      <c r="AF266">
        <v>21.715673219999999</v>
      </c>
      <c r="AG266">
        <v>28.216258870000001</v>
      </c>
      <c r="AH266">
        <v>33.085281600000002</v>
      </c>
      <c r="AI266">
        <v>17.390799810000001</v>
      </c>
      <c r="AJ266">
        <v>49.037013700000003</v>
      </c>
      <c r="AK266">
        <v>22.034580999999999</v>
      </c>
      <c r="AL266">
        <v>0.88798560500000001</v>
      </c>
      <c r="AM266">
        <v>16.337755080000001</v>
      </c>
      <c r="AN266">
        <v>10.373205929999999</v>
      </c>
      <c r="AO266">
        <v>115.1052078</v>
      </c>
      <c r="AP266">
        <v>15.202844580000001</v>
      </c>
      <c r="AQ266">
        <v>9.1586422269999996</v>
      </c>
      <c r="AR266">
        <v>21.38806258</v>
      </c>
      <c r="AS266">
        <v>34.246300650000002</v>
      </c>
      <c r="AT266">
        <v>13.20664704</v>
      </c>
      <c r="AU266">
        <v>10.32379145</v>
      </c>
      <c r="AV266">
        <v>6.1685498360000004</v>
      </c>
      <c r="AW266">
        <v>29.529504020000001</v>
      </c>
      <c r="AX266">
        <v>13.532192589999999</v>
      </c>
      <c r="AY266">
        <v>5.4379530420000002</v>
      </c>
      <c r="AZ266">
        <v>7.2218895710000002</v>
      </c>
      <c r="BA266">
        <v>14.681263660000001</v>
      </c>
      <c r="BB266">
        <v>5.7505180740000004</v>
      </c>
      <c r="BC266">
        <v>4.2163090580000002</v>
      </c>
      <c r="BD266">
        <v>4.1754499200000001</v>
      </c>
      <c r="BE266">
        <v>9.4715022720000004</v>
      </c>
      <c r="BF266">
        <v>11.501773679999999</v>
      </c>
      <c r="BG266">
        <v>13.415072889999999</v>
      </c>
      <c r="BH266">
        <v>28.74137992</v>
      </c>
      <c r="BI266">
        <v>11.53835514</v>
      </c>
      <c r="BJ266">
        <v>14.43950147</v>
      </c>
      <c r="BK266">
        <v>9.6468868039999993</v>
      </c>
      <c r="BL266">
        <v>2.4407803659999998</v>
      </c>
      <c r="BM266">
        <v>0</v>
      </c>
      <c r="BN266">
        <v>0</v>
      </c>
      <c r="BO266">
        <v>0</v>
      </c>
      <c r="BP266">
        <v>0</v>
      </c>
      <c r="BQ266">
        <v>0</v>
      </c>
      <c r="BR266">
        <v>0</v>
      </c>
      <c r="BS266">
        <v>0</v>
      </c>
      <c r="BT266">
        <v>0</v>
      </c>
      <c r="BU266">
        <v>0</v>
      </c>
      <c r="BV266">
        <v>0</v>
      </c>
      <c r="BW266">
        <v>0</v>
      </c>
      <c r="BX266">
        <v>0</v>
      </c>
    </row>
    <row r="267" spans="1:76" x14ac:dyDescent="0.35">
      <c r="A267" t="s">
        <v>364</v>
      </c>
      <c r="B267">
        <v>0</v>
      </c>
      <c r="C267">
        <v>0</v>
      </c>
      <c r="D267">
        <v>0</v>
      </c>
      <c r="E267">
        <v>0</v>
      </c>
      <c r="F267">
        <v>0</v>
      </c>
      <c r="G267">
        <v>0</v>
      </c>
      <c r="H267">
        <v>0</v>
      </c>
      <c r="I267">
        <v>0</v>
      </c>
      <c r="J267">
        <v>0</v>
      </c>
      <c r="K267">
        <v>0</v>
      </c>
      <c r="L267">
        <v>2090.4459870000001</v>
      </c>
      <c r="M267">
        <v>1432.8443050000001</v>
      </c>
      <c r="N267">
        <v>471.27010769999998</v>
      </c>
      <c r="O267">
        <v>1347.8988320000001</v>
      </c>
      <c r="P267">
        <v>1193.6797509999999</v>
      </c>
      <c r="Q267">
        <v>845.22949170000004</v>
      </c>
      <c r="R267">
        <v>402.81266499999998</v>
      </c>
      <c r="S267">
        <v>190.85669569999999</v>
      </c>
      <c r="T267">
        <v>358.544557</v>
      </c>
      <c r="U267">
        <v>3647.9011690000002</v>
      </c>
      <c r="V267">
        <v>573.59088199999997</v>
      </c>
      <c r="W267">
        <v>393.5068551</v>
      </c>
      <c r="X267">
        <v>504.64217989999997</v>
      </c>
      <c r="Y267">
        <v>726.33957080000005</v>
      </c>
      <c r="Z267">
        <v>346.85355559999999</v>
      </c>
      <c r="AA267">
        <v>210.3904757</v>
      </c>
      <c r="AB267">
        <v>96.669598489999998</v>
      </c>
      <c r="AC267">
        <v>297.98804310000003</v>
      </c>
      <c r="AD267">
        <v>716.31681960000003</v>
      </c>
      <c r="AE267">
        <v>1453.4476079999999</v>
      </c>
      <c r="AF267">
        <v>65.350451680000006</v>
      </c>
      <c r="AG267">
        <v>64.990656079999994</v>
      </c>
      <c r="AH267">
        <v>111.6502859</v>
      </c>
      <c r="AI267">
        <v>177.13072919999999</v>
      </c>
      <c r="AJ267">
        <v>522.06591470000001</v>
      </c>
      <c r="AK267">
        <v>80.940907229999993</v>
      </c>
      <c r="AL267">
        <v>0</v>
      </c>
      <c r="AM267">
        <v>190.3504203</v>
      </c>
      <c r="AN267">
        <v>112.8010724</v>
      </c>
      <c r="AO267">
        <v>1970.723266</v>
      </c>
      <c r="AP267">
        <v>506.94728600000002</v>
      </c>
      <c r="AQ267">
        <v>240.31077719999999</v>
      </c>
      <c r="AR267">
        <v>42.010110840000003</v>
      </c>
      <c r="AS267">
        <v>760.43991989999995</v>
      </c>
      <c r="AT267">
        <v>94.593707449999997</v>
      </c>
      <c r="AU267">
        <v>150.78777339999999</v>
      </c>
      <c r="AV267">
        <v>60.707115780000002</v>
      </c>
      <c r="AW267">
        <v>181.28795830000001</v>
      </c>
      <c r="AX267">
        <v>73.488839659999996</v>
      </c>
      <c r="AY267">
        <v>417.92599389999998</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row>
    <row r="268" spans="1:76" x14ac:dyDescent="0.35">
      <c r="A268" t="s">
        <v>365</v>
      </c>
      <c r="B268">
        <v>0</v>
      </c>
      <c r="C268">
        <v>0</v>
      </c>
      <c r="D268">
        <v>0</v>
      </c>
      <c r="E268">
        <v>0</v>
      </c>
      <c r="F268">
        <v>0</v>
      </c>
      <c r="G268">
        <v>0</v>
      </c>
      <c r="H268">
        <v>0</v>
      </c>
      <c r="I268">
        <v>0</v>
      </c>
      <c r="J268">
        <v>0</v>
      </c>
      <c r="K268">
        <v>0</v>
      </c>
      <c r="L268">
        <v>84.636594990000006</v>
      </c>
      <c r="M268">
        <v>59.374204669999997</v>
      </c>
      <c r="N268">
        <v>71.479534689999994</v>
      </c>
      <c r="O268">
        <v>91.621212810000003</v>
      </c>
      <c r="P268">
        <v>67.701591019999995</v>
      </c>
      <c r="Q268">
        <v>80.104113269999999</v>
      </c>
      <c r="R268">
        <v>36.885458399999997</v>
      </c>
      <c r="S268">
        <v>37.341303259999997</v>
      </c>
      <c r="T268">
        <v>107.35333869999999</v>
      </c>
      <c r="U268">
        <v>439.16801450000003</v>
      </c>
      <c r="V268">
        <v>54.624532469999998</v>
      </c>
      <c r="W268">
        <v>8.8243578070000002</v>
      </c>
      <c r="X268">
        <v>6.0322518059999997</v>
      </c>
      <c r="Y268">
        <v>2.5154770709999998</v>
      </c>
      <c r="Z268">
        <v>7.8907539299999998</v>
      </c>
      <c r="AA268">
        <v>1.9637201820000001</v>
      </c>
      <c r="AB268">
        <v>8.7568141189999995</v>
      </c>
      <c r="AC268">
        <v>6.4100461720000004</v>
      </c>
      <c r="AD268">
        <v>31.13749048</v>
      </c>
      <c r="AE268">
        <v>23.57484878</v>
      </c>
      <c r="AF268">
        <v>0</v>
      </c>
      <c r="AG268">
        <v>0</v>
      </c>
      <c r="AH268">
        <v>0</v>
      </c>
      <c r="AI268">
        <v>0</v>
      </c>
      <c r="AJ268">
        <v>0</v>
      </c>
      <c r="AK268">
        <v>0</v>
      </c>
      <c r="AL268">
        <v>0</v>
      </c>
      <c r="AM268">
        <v>0</v>
      </c>
      <c r="AN268">
        <v>0</v>
      </c>
      <c r="AO268">
        <v>0</v>
      </c>
      <c r="AP268">
        <v>2.2705186259999999</v>
      </c>
      <c r="AQ268">
        <v>4.9974824919999996</v>
      </c>
      <c r="AR268">
        <v>31.302297079999999</v>
      </c>
      <c r="AS268">
        <v>14.13824496</v>
      </c>
      <c r="AT268">
        <v>18.88491522</v>
      </c>
      <c r="AU268">
        <v>19.513221619999999</v>
      </c>
      <c r="AV268">
        <v>6.1458753000000002</v>
      </c>
      <c r="AW268">
        <v>12.948725550000001</v>
      </c>
      <c r="AX268">
        <v>17.668678530000001</v>
      </c>
      <c r="AY268">
        <v>193.5431384</v>
      </c>
      <c r="AZ268">
        <v>9.2758498429999996</v>
      </c>
      <c r="BA268">
        <v>7.8027970370000004</v>
      </c>
      <c r="BB268">
        <v>22.51351228</v>
      </c>
      <c r="BC268">
        <v>6.9061170430000001</v>
      </c>
      <c r="BD268">
        <v>2.9330471660000001</v>
      </c>
      <c r="BE268">
        <v>10.21380654</v>
      </c>
      <c r="BF268">
        <v>23.199906259999999</v>
      </c>
      <c r="BG268">
        <v>63.957569300000003</v>
      </c>
      <c r="BH268">
        <v>48.762790950000003</v>
      </c>
      <c r="BI268">
        <v>10.260336629999999</v>
      </c>
      <c r="BJ268">
        <v>60.999305819999996</v>
      </c>
      <c r="BK268">
        <v>25.280552069999999</v>
      </c>
      <c r="BL268">
        <v>195.32884340000001</v>
      </c>
      <c r="BM268">
        <v>0</v>
      </c>
      <c r="BN268">
        <v>0</v>
      </c>
      <c r="BO268">
        <v>0</v>
      </c>
      <c r="BP268">
        <v>0</v>
      </c>
      <c r="BQ268">
        <v>0</v>
      </c>
      <c r="BR268">
        <v>0</v>
      </c>
      <c r="BS268">
        <v>0</v>
      </c>
      <c r="BT268">
        <v>0</v>
      </c>
      <c r="BU268">
        <v>0</v>
      </c>
      <c r="BV268">
        <v>0</v>
      </c>
      <c r="BW268">
        <v>0</v>
      </c>
      <c r="BX268">
        <v>0</v>
      </c>
    </row>
    <row r="269" spans="1:76" x14ac:dyDescent="0.35">
      <c r="A269" t="s">
        <v>366</v>
      </c>
      <c r="B269">
        <v>0</v>
      </c>
      <c r="C269">
        <v>0</v>
      </c>
      <c r="D269">
        <v>0</v>
      </c>
      <c r="E269">
        <v>0</v>
      </c>
      <c r="F269">
        <v>0</v>
      </c>
      <c r="G269">
        <v>0</v>
      </c>
      <c r="H269">
        <v>0</v>
      </c>
      <c r="I269">
        <v>0</v>
      </c>
      <c r="J269">
        <v>0</v>
      </c>
      <c r="K269">
        <v>0</v>
      </c>
      <c r="L269">
        <v>12.16542065</v>
      </c>
      <c r="M269">
        <v>13.96914647</v>
      </c>
      <c r="N269">
        <v>13.04679836</v>
      </c>
      <c r="O269">
        <v>1.7728878800000001</v>
      </c>
      <c r="P269">
        <v>15.782417369999999</v>
      </c>
      <c r="Q269">
        <v>1.7783212319999999</v>
      </c>
      <c r="R269">
        <v>2.5196065810000001</v>
      </c>
      <c r="S269">
        <v>3.870748914</v>
      </c>
      <c r="T269">
        <v>0.88651736400000003</v>
      </c>
      <c r="U269">
        <v>5.0259969010000001</v>
      </c>
      <c r="V269">
        <v>0</v>
      </c>
      <c r="W269">
        <v>0</v>
      </c>
      <c r="X269">
        <v>0</v>
      </c>
      <c r="Y269">
        <v>0</v>
      </c>
      <c r="Z269">
        <v>0</v>
      </c>
      <c r="AA269">
        <v>0</v>
      </c>
      <c r="AB269">
        <v>0</v>
      </c>
      <c r="AC269">
        <v>0</v>
      </c>
      <c r="AD269">
        <v>0</v>
      </c>
      <c r="AE269">
        <v>0</v>
      </c>
      <c r="AF269">
        <v>48.64846635</v>
      </c>
      <c r="AG269">
        <v>154.32729810000001</v>
      </c>
      <c r="AH269">
        <v>120.89074720000001</v>
      </c>
      <c r="AI269">
        <v>236.28176809999999</v>
      </c>
      <c r="AJ269">
        <v>662.94038660000001</v>
      </c>
      <c r="AK269">
        <v>112.5778664</v>
      </c>
      <c r="AL269">
        <v>34.525864409999997</v>
      </c>
      <c r="AM269">
        <v>240.3065598</v>
      </c>
      <c r="AN269">
        <v>57.42230095</v>
      </c>
      <c r="AO269">
        <v>4227.4544539999997</v>
      </c>
      <c r="AP269">
        <v>884.70585500000004</v>
      </c>
      <c r="AQ269">
        <v>200.99347230000001</v>
      </c>
      <c r="AR269">
        <v>167.7735212</v>
      </c>
      <c r="AS269">
        <v>842.74158569999997</v>
      </c>
      <c r="AT269">
        <v>331.48318929999999</v>
      </c>
      <c r="AU269">
        <v>199.1298328</v>
      </c>
      <c r="AV269">
        <v>56.17439229</v>
      </c>
      <c r="AW269">
        <v>247.32659670000001</v>
      </c>
      <c r="AX269">
        <v>158.69483159999999</v>
      </c>
      <c r="AY269">
        <v>1995.905663</v>
      </c>
      <c r="AZ269">
        <v>70.984533450000001</v>
      </c>
      <c r="BA269">
        <v>161.9905263</v>
      </c>
      <c r="BB269">
        <v>92.442894030000005</v>
      </c>
      <c r="BC269">
        <v>43.685907499999999</v>
      </c>
      <c r="BD269">
        <v>47.78882205</v>
      </c>
      <c r="BE269">
        <v>42.602761549999997</v>
      </c>
      <c r="BF269">
        <v>192.1967295</v>
      </c>
      <c r="BG269">
        <v>38.567837320000002</v>
      </c>
      <c r="BH269">
        <v>179.54641899999999</v>
      </c>
      <c r="BI269">
        <v>153.90158769999999</v>
      </c>
      <c r="BJ269">
        <v>147.4944916</v>
      </c>
      <c r="BK269">
        <v>40.282279959999997</v>
      </c>
      <c r="BL269">
        <v>1079.6843140000001</v>
      </c>
      <c r="BM269">
        <v>0</v>
      </c>
      <c r="BN269">
        <v>0</v>
      </c>
      <c r="BO269">
        <v>0</v>
      </c>
      <c r="BP269">
        <v>0</v>
      </c>
      <c r="BQ269">
        <v>0</v>
      </c>
      <c r="BR269">
        <v>0</v>
      </c>
      <c r="BS269">
        <v>0</v>
      </c>
      <c r="BT269">
        <v>0</v>
      </c>
      <c r="BU269">
        <v>0</v>
      </c>
      <c r="BV269">
        <v>0</v>
      </c>
      <c r="BW269">
        <v>0</v>
      </c>
      <c r="BX269">
        <v>0</v>
      </c>
    </row>
    <row r="270" spans="1:76" x14ac:dyDescent="0.35">
      <c r="A270" t="s">
        <v>367</v>
      </c>
      <c r="B270">
        <v>0</v>
      </c>
      <c r="C270">
        <v>0</v>
      </c>
      <c r="D270">
        <v>0</v>
      </c>
      <c r="E270">
        <v>0</v>
      </c>
      <c r="F270">
        <v>0</v>
      </c>
      <c r="G270">
        <v>0</v>
      </c>
      <c r="H270">
        <v>0</v>
      </c>
      <c r="I270">
        <v>0</v>
      </c>
      <c r="J270">
        <v>0</v>
      </c>
      <c r="K270">
        <v>0</v>
      </c>
      <c r="L270">
        <v>823.38468009999997</v>
      </c>
      <c r="M270">
        <v>544.75082799999996</v>
      </c>
      <c r="N270">
        <v>418.23781480000002</v>
      </c>
      <c r="O270">
        <v>379.11909000000003</v>
      </c>
      <c r="P270">
        <v>1030.9199329999999</v>
      </c>
      <c r="Q270">
        <v>1463.7272539999999</v>
      </c>
      <c r="R270">
        <v>298.48303989999999</v>
      </c>
      <c r="S270">
        <v>653.76965919999998</v>
      </c>
      <c r="T270">
        <v>628.2422712</v>
      </c>
      <c r="U270">
        <v>7405.0114359999998</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1367.5626090000001</v>
      </c>
      <c r="AQ270">
        <v>3328.347714</v>
      </c>
      <c r="AR270">
        <v>1000.778236</v>
      </c>
      <c r="AS270">
        <v>988.72431749999998</v>
      </c>
      <c r="AT270">
        <v>775.85243149999997</v>
      </c>
      <c r="AU270">
        <v>2146.3263590000001</v>
      </c>
      <c r="AV270">
        <v>617.06245220000005</v>
      </c>
      <c r="AW270">
        <v>13735.06445</v>
      </c>
      <c r="AX270">
        <v>1019.1739669999999</v>
      </c>
      <c r="AY270">
        <v>2900.7623880000001</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row>
    <row r="271" spans="1:76" x14ac:dyDescent="0.35">
      <c r="A271" t="s">
        <v>368</v>
      </c>
      <c r="B271">
        <v>0</v>
      </c>
      <c r="C271">
        <v>0</v>
      </c>
      <c r="D271">
        <v>0</v>
      </c>
      <c r="E271">
        <v>0</v>
      </c>
      <c r="F271">
        <v>0</v>
      </c>
      <c r="G271">
        <v>0</v>
      </c>
      <c r="H271">
        <v>0</v>
      </c>
      <c r="I271">
        <v>0</v>
      </c>
      <c r="J271">
        <v>0</v>
      </c>
      <c r="K271">
        <v>0</v>
      </c>
      <c r="L271">
        <v>6244.9123939999999</v>
      </c>
      <c r="M271">
        <v>5408.2758379999996</v>
      </c>
      <c r="N271">
        <v>8577.2661950000002</v>
      </c>
      <c r="O271">
        <v>4966.9955550000004</v>
      </c>
      <c r="P271">
        <v>6130.1961359999996</v>
      </c>
      <c r="Q271">
        <v>4382.9806420000004</v>
      </c>
      <c r="R271">
        <v>2294.4286630000001</v>
      </c>
      <c r="S271">
        <v>3941.0072049999999</v>
      </c>
      <c r="T271">
        <v>7705.8385539999999</v>
      </c>
      <c r="U271">
        <v>15879.891310000001</v>
      </c>
      <c r="V271">
        <v>0</v>
      </c>
      <c r="W271">
        <v>0</v>
      </c>
      <c r="X271">
        <v>0</v>
      </c>
      <c r="Y271">
        <v>0</v>
      </c>
      <c r="Z271">
        <v>0</v>
      </c>
      <c r="AA271">
        <v>0</v>
      </c>
      <c r="AB271">
        <v>0</v>
      </c>
      <c r="AC271">
        <v>0</v>
      </c>
      <c r="AD271">
        <v>0</v>
      </c>
      <c r="AE271">
        <v>0</v>
      </c>
      <c r="AF271">
        <v>1074.7449959999999</v>
      </c>
      <c r="AG271">
        <v>5101.8324700000003</v>
      </c>
      <c r="AH271">
        <v>4267.1587040000004</v>
      </c>
      <c r="AI271">
        <v>5357.9705370000001</v>
      </c>
      <c r="AJ271">
        <v>16813.303790000002</v>
      </c>
      <c r="AK271">
        <v>4116.1824889999998</v>
      </c>
      <c r="AL271">
        <v>1646.5133989999999</v>
      </c>
      <c r="AM271">
        <v>5043.7382209999996</v>
      </c>
      <c r="AN271">
        <v>4518.3652000000002</v>
      </c>
      <c r="AO271">
        <v>2113.4323450000002</v>
      </c>
      <c r="AP271">
        <v>0</v>
      </c>
      <c r="AQ271">
        <v>0</v>
      </c>
      <c r="AR271">
        <v>0</v>
      </c>
      <c r="AS271">
        <v>0</v>
      </c>
      <c r="AT271">
        <v>0</v>
      </c>
      <c r="AU271">
        <v>0</v>
      </c>
      <c r="AV271">
        <v>0</v>
      </c>
      <c r="AW271">
        <v>0</v>
      </c>
      <c r="AX271">
        <v>0</v>
      </c>
      <c r="AY271">
        <v>0</v>
      </c>
      <c r="AZ271">
        <v>2034.750311</v>
      </c>
      <c r="BA271">
        <v>5035.0955290000002</v>
      </c>
      <c r="BB271">
        <v>2967.9891769999999</v>
      </c>
      <c r="BC271">
        <v>4378.3895730000004</v>
      </c>
      <c r="BD271">
        <v>2377.8474230000002</v>
      </c>
      <c r="BE271">
        <v>2672.2041389999999</v>
      </c>
      <c r="BF271">
        <v>3211.7529370000002</v>
      </c>
      <c r="BG271">
        <v>3628.5751869999999</v>
      </c>
      <c r="BH271">
        <v>7800.429032</v>
      </c>
      <c r="BI271">
        <v>6116.3462220000001</v>
      </c>
      <c r="BJ271">
        <v>4771.6451580000003</v>
      </c>
      <c r="BK271">
        <v>2541.2485969999998</v>
      </c>
      <c r="BL271">
        <v>1846.6845499999999</v>
      </c>
      <c r="BM271">
        <v>0</v>
      </c>
      <c r="BN271">
        <v>0</v>
      </c>
      <c r="BO271">
        <v>0</v>
      </c>
      <c r="BP271">
        <v>0</v>
      </c>
      <c r="BQ271">
        <v>0</v>
      </c>
      <c r="BR271">
        <v>0</v>
      </c>
      <c r="BS271">
        <v>0</v>
      </c>
      <c r="BT271">
        <v>0</v>
      </c>
      <c r="BU271">
        <v>0</v>
      </c>
      <c r="BV271">
        <v>0</v>
      </c>
      <c r="BW271">
        <v>0</v>
      </c>
      <c r="BX271">
        <v>0</v>
      </c>
    </row>
    <row r="272" spans="1:76" x14ac:dyDescent="0.35">
      <c r="A272" t="s">
        <v>369</v>
      </c>
      <c r="B272">
        <v>0</v>
      </c>
      <c r="C272">
        <v>0</v>
      </c>
      <c r="D272">
        <v>0</v>
      </c>
      <c r="E272">
        <v>0</v>
      </c>
      <c r="F272">
        <v>0</v>
      </c>
      <c r="G272">
        <v>0</v>
      </c>
      <c r="H272">
        <v>0</v>
      </c>
      <c r="I272">
        <v>0</v>
      </c>
      <c r="J272">
        <v>0</v>
      </c>
      <c r="K272">
        <v>0</v>
      </c>
      <c r="L272">
        <v>53.85436636</v>
      </c>
      <c r="M272">
        <v>89.739673350000004</v>
      </c>
      <c r="N272">
        <v>89.230459730000007</v>
      </c>
      <c r="O272">
        <v>59.759233899999998</v>
      </c>
      <c r="P272">
        <v>141.07272710000001</v>
      </c>
      <c r="Q272">
        <v>137.81790090000001</v>
      </c>
      <c r="R272">
        <v>28.010799970000001</v>
      </c>
      <c r="S272">
        <v>30.81342531</v>
      </c>
      <c r="T272">
        <v>98.13749713</v>
      </c>
      <c r="U272">
        <v>4708.0425420000001</v>
      </c>
      <c r="V272">
        <v>425.82471299999997</v>
      </c>
      <c r="W272">
        <v>64.940189910000001</v>
      </c>
      <c r="X272">
        <v>102.838346</v>
      </c>
      <c r="Y272">
        <v>127.64173030000001</v>
      </c>
      <c r="Z272">
        <v>53.366757569999997</v>
      </c>
      <c r="AA272">
        <v>35.151643280000002</v>
      </c>
      <c r="AB272">
        <v>61.430756860000002</v>
      </c>
      <c r="AC272">
        <v>205.00034110000001</v>
      </c>
      <c r="AD272">
        <v>163.29973659999999</v>
      </c>
      <c r="AE272">
        <v>808.61667420000003</v>
      </c>
      <c r="AF272">
        <v>53.023480970000001</v>
      </c>
      <c r="AG272">
        <v>216.83693220000001</v>
      </c>
      <c r="AH272">
        <v>252.0307349</v>
      </c>
      <c r="AI272">
        <v>143.6498522</v>
      </c>
      <c r="AJ272">
        <v>478.75982429999999</v>
      </c>
      <c r="AK272">
        <v>242.4641503</v>
      </c>
      <c r="AL272">
        <v>25.63006876</v>
      </c>
      <c r="AM272">
        <v>212.6472473</v>
      </c>
      <c r="AN272">
        <v>135.16665929999999</v>
      </c>
      <c r="AO272">
        <v>1195.4938970000001</v>
      </c>
      <c r="AP272">
        <v>541.34493869999994</v>
      </c>
      <c r="AQ272">
        <v>240.21619870000001</v>
      </c>
      <c r="AR272">
        <v>605.6348835</v>
      </c>
      <c r="AS272">
        <v>1105.6317959999999</v>
      </c>
      <c r="AT272">
        <v>719.10625200000004</v>
      </c>
      <c r="AU272">
        <v>532.76332390000005</v>
      </c>
      <c r="AV272">
        <v>210.19164939999999</v>
      </c>
      <c r="AW272">
        <v>516.48949279999999</v>
      </c>
      <c r="AX272">
        <v>460.21643669999997</v>
      </c>
      <c r="AY272">
        <v>6538.3937919999998</v>
      </c>
      <c r="AZ272">
        <v>83.554393239999996</v>
      </c>
      <c r="BA272">
        <v>139.01396779999999</v>
      </c>
      <c r="BB272">
        <v>73.146721009999993</v>
      </c>
      <c r="BC272">
        <v>112.5857209</v>
      </c>
      <c r="BD272">
        <v>126.179354</v>
      </c>
      <c r="BE272">
        <v>97.646437559999995</v>
      </c>
      <c r="BF272">
        <v>172.43002379999999</v>
      </c>
      <c r="BG272">
        <v>124.9741351</v>
      </c>
      <c r="BH272">
        <v>205.3916284</v>
      </c>
      <c r="BI272">
        <v>319.47528360000001</v>
      </c>
      <c r="BJ272">
        <v>184.04351510000001</v>
      </c>
      <c r="BK272">
        <v>138.75981110000001</v>
      </c>
      <c r="BL272">
        <v>1139.9515040000001</v>
      </c>
      <c r="BM272">
        <v>61.958724670000002</v>
      </c>
      <c r="BN272">
        <v>79.357356769999996</v>
      </c>
      <c r="BO272">
        <v>109.973038</v>
      </c>
      <c r="BP272">
        <v>180.51997890000001</v>
      </c>
      <c r="BQ272">
        <v>46.783438650000001</v>
      </c>
      <c r="BR272">
        <v>130.56228200000001</v>
      </c>
      <c r="BS272">
        <v>63.592889290000002</v>
      </c>
      <c r="BT272">
        <v>128.1704483</v>
      </c>
      <c r="BU272">
        <v>159.61131359999999</v>
      </c>
      <c r="BV272">
        <v>49.141664830000003</v>
      </c>
      <c r="BW272">
        <v>62.342060199999999</v>
      </c>
      <c r="BX272">
        <v>9226.8360069999999</v>
      </c>
    </row>
    <row r="273" spans="1:76" x14ac:dyDescent="0.35">
      <c r="A273" t="s">
        <v>370</v>
      </c>
      <c r="B273">
        <v>0</v>
      </c>
      <c r="C273">
        <v>0</v>
      </c>
      <c r="D273">
        <v>0</v>
      </c>
      <c r="E273">
        <v>0</v>
      </c>
      <c r="F273">
        <v>0</v>
      </c>
      <c r="G273">
        <v>0</v>
      </c>
      <c r="H273">
        <v>0</v>
      </c>
      <c r="I273">
        <v>0</v>
      </c>
      <c r="J273">
        <v>0</v>
      </c>
      <c r="K273">
        <v>0</v>
      </c>
      <c r="L273">
        <v>0.16498048500000001</v>
      </c>
      <c r="M273">
        <v>0</v>
      </c>
      <c r="N273">
        <v>0.33682893600000002</v>
      </c>
      <c r="O273">
        <v>0</v>
      </c>
      <c r="P273">
        <v>0.33966570499999998</v>
      </c>
      <c r="Q273">
        <v>0.52644451599999997</v>
      </c>
      <c r="R273">
        <v>0</v>
      </c>
      <c r="S273">
        <v>0.34892252800000001</v>
      </c>
      <c r="T273">
        <v>0.33936709700000001</v>
      </c>
      <c r="U273">
        <v>15.75765193</v>
      </c>
      <c r="V273">
        <v>11.62209133</v>
      </c>
      <c r="W273">
        <v>1.4254015310000001</v>
      </c>
      <c r="X273">
        <v>3.3226024569999999</v>
      </c>
      <c r="Y273">
        <v>4.0340341420000003</v>
      </c>
      <c r="Z273">
        <v>2.9553155860000002</v>
      </c>
      <c r="AA273">
        <v>1.8545000949999999</v>
      </c>
      <c r="AB273">
        <v>2.0600911609999999</v>
      </c>
      <c r="AC273">
        <v>4.2133477729999997</v>
      </c>
      <c r="AD273">
        <v>4.7681599749999997</v>
      </c>
      <c r="AE273">
        <v>25.305617560000002</v>
      </c>
      <c r="AF273">
        <v>1.1647174339999999</v>
      </c>
      <c r="AG273">
        <v>5.3243159090000001</v>
      </c>
      <c r="AH273">
        <v>2.7315094800000002</v>
      </c>
      <c r="AI273">
        <v>3.690785151</v>
      </c>
      <c r="AJ273">
        <v>10.91767692</v>
      </c>
      <c r="AK273">
        <v>3.3108074730000001</v>
      </c>
      <c r="AL273">
        <v>0.15258828599999999</v>
      </c>
      <c r="AM273">
        <v>3.5178915750000002</v>
      </c>
      <c r="AN273">
        <v>0.91493250000000004</v>
      </c>
      <c r="AO273">
        <v>38.73577556</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0.16109859100000001</v>
      </c>
      <c r="BN273">
        <v>0.326825594</v>
      </c>
      <c r="BO273">
        <v>1.0434829050000001</v>
      </c>
      <c r="BP273">
        <v>1.4966193510000001</v>
      </c>
      <c r="BQ273">
        <v>0.16841446800000001</v>
      </c>
      <c r="BR273">
        <v>1.1020099189999999</v>
      </c>
      <c r="BS273">
        <v>0.17020611099999999</v>
      </c>
      <c r="BT273">
        <v>0</v>
      </c>
      <c r="BU273">
        <v>0.989584303</v>
      </c>
      <c r="BV273">
        <v>0.34638436700000003</v>
      </c>
      <c r="BW273">
        <v>0.89402999500000002</v>
      </c>
      <c r="BX273">
        <v>60.484831909999997</v>
      </c>
    </row>
    <row r="274" spans="1:76" x14ac:dyDescent="0.35">
      <c r="A274" t="s">
        <v>371</v>
      </c>
      <c r="B274">
        <v>0</v>
      </c>
      <c r="C274">
        <v>0</v>
      </c>
      <c r="D274">
        <v>0</v>
      </c>
      <c r="E274">
        <v>0</v>
      </c>
      <c r="F274">
        <v>0</v>
      </c>
      <c r="G274">
        <v>0</v>
      </c>
      <c r="H274">
        <v>0</v>
      </c>
      <c r="I274">
        <v>0</v>
      </c>
      <c r="J274">
        <v>0</v>
      </c>
      <c r="K274">
        <v>0</v>
      </c>
      <c r="L274">
        <v>8.0580986610000007</v>
      </c>
      <c r="M274">
        <v>5.6382103050000003</v>
      </c>
      <c r="N274">
        <v>11.17527293</v>
      </c>
      <c r="O274">
        <v>19.515760610000001</v>
      </c>
      <c r="P274">
        <v>12.828676809999999</v>
      </c>
      <c r="Q274">
        <v>18.719093780000001</v>
      </c>
      <c r="R274">
        <v>4.8385988629999996</v>
      </c>
      <c r="S274">
        <v>11.331485000000001</v>
      </c>
      <c r="T274">
        <v>26.058116349999999</v>
      </c>
      <c r="U274">
        <v>22.837733159999999</v>
      </c>
      <c r="V274">
        <v>0</v>
      </c>
      <c r="W274">
        <v>0</v>
      </c>
      <c r="X274">
        <v>0</v>
      </c>
      <c r="Y274">
        <v>0</v>
      </c>
      <c r="Z274">
        <v>0</v>
      </c>
      <c r="AA274">
        <v>0</v>
      </c>
      <c r="AB274">
        <v>0</v>
      </c>
      <c r="AC274">
        <v>0</v>
      </c>
      <c r="AD274">
        <v>0</v>
      </c>
      <c r="AE274">
        <v>0</v>
      </c>
      <c r="AF274">
        <v>4.7242003930000003</v>
      </c>
      <c r="AG274">
        <v>7.3823084720000001</v>
      </c>
      <c r="AH274">
        <v>3.104217942</v>
      </c>
      <c r="AI274">
        <v>7.9847776340000003</v>
      </c>
      <c r="AJ274">
        <v>9.6150662540000003</v>
      </c>
      <c r="AK274">
        <v>13.30997488</v>
      </c>
      <c r="AL274">
        <v>0.29534534200000001</v>
      </c>
      <c r="AM274">
        <v>2.3695353610000001</v>
      </c>
      <c r="AN274">
        <v>9.035417893</v>
      </c>
      <c r="AO274">
        <v>17.72602084</v>
      </c>
      <c r="AP274">
        <v>0</v>
      </c>
      <c r="AQ274">
        <v>0</v>
      </c>
      <c r="AR274">
        <v>0</v>
      </c>
      <c r="AS274">
        <v>0</v>
      </c>
      <c r="AT274">
        <v>0</v>
      </c>
      <c r="AU274">
        <v>0</v>
      </c>
      <c r="AV274">
        <v>0</v>
      </c>
      <c r="AW274">
        <v>0</v>
      </c>
      <c r="AX274">
        <v>0</v>
      </c>
      <c r="AY274">
        <v>0</v>
      </c>
      <c r="AZ274">
        <v>3.0210324389999998</v>
      </c>
      <c r="BA274">
        <v>3.1609018679999998</v>
      </c>
      <c r="BB274">
        <v>2.9821634609999998</v>
      </c>
      <c r="BC274">
        <v>11.23814056</v>
      </c>
      <c r="BD274">
        <v>4.6254084070000001</v>
      </c>
      <c r="BE274">
        <v>7.9787411639999997</v>
      </c>
      <c r="BF274">
        <v>7.672206267</v>
      </c>
      <c r="BG274">
        <v>16.278740320000001</v>
      </c>
      <c r="BH274">
        <v>20.446996540000001</v>
      </c>
      <c r="BI274">
        <v>19.053455329999998</v>
      </c>
      <c r="BJ274">
        <v>18.392977170000002</v>
      </c>
      <c r="BK274">
        <v>20.65194206</v>
      </c>
      <c r="BL274">
        <v>14.77654265</v>
      </c>
      <c r="BM274">
        <v>1.620571376</v>
      </c>
      <c r="BN274">
        <v>2.0621170790000001</v>
      </c>
      <c r="BO274">
        <v>5.8991035979999999</v>
      </c>
      <c r="BP274">
        <v>3.4047163679999999</v>
      </c>
      <c r="BQ274">
        <v>1.624988305</v>
      </c>
      <c r="BR274">
        <v>1.6226326090000001</v>
      </c>
      <c r="BS274">
        <v>0.88736110499999998</v>
      </c>
      <c r="BT274">
        <v>0.73762720000000004</v>
      </c>
      <c r="BU274">
        <v>2.2127343690000001</v>
      </c>
      <c r="BV274">
        <v>5.7596758619999999</v>
      </c>
      <c r="BW274">
        <v>3.1159964200000001</v>
      </c>
      <c r="BX274">
        <v>12.40082359</v>
      </c>
    </row>
    <row r="275" spans="1:76" x14ac:dyDescent="0.35">
      <c r="A275" t="s">
        <v>372</v>
      </c>
      <c r="B275">
        <v>0</v>
      </c>
      <c r="C275">
        <v>0</v>
      </c>
      <c r="D275">
        <v>0</v>
      </c>
      <c r="E275">
        <v>0</v>
      </c>
      <c r="F275">
        <v>0</v>
      </c>
      <c r="G275">
        <v>0</v>
      </c>
      <c r="H275">
        <v>0</v>
      </c>
      <c r="I275">
        <v>0</v>
      </c>
      <c r="J275">
        <v>0</v>
      </c>
      <c r="K275">
        <v>0</v>
      </c>
      <c r="L275">
        <v>2.5421731689999998</v>
      </c>
      <c r="M275">
        <v>25.630069550000002</v>
      </c>
      <c r="N275">
        <v>7.7259500670000003</v>
      </c>
      <c r="O275">
        <v>0</v>
      </c>
      <c r="P275">
        <v>16.932828820000001</v>
      </c>
      <c r="Q275">
        <v>11.399465510000001</v>
      </c>
      <c r="R275">
        <v>1.0785432909999999</v>
      </c>
      <c r="S275">
        <v>2.2092838659999998</v>
      </c>
      <c r="T275">
        <v>0</v>
      </c>
      <c r="U275">
        <v>724.83990759999995</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6.4724631429999997</v>
      </c>
      <c r="AQ275">
        <v>3.7094668839999998</v>
      </c>
      <c r="AR275">
        <v>55.32626235</v>
      </c>
      <c r="AS275">
        <v>33.059833879999999</v>
      </c>
      <c r="AT275">
        <v>12.05260846</v>
      </c>
      <c r="AU275">
        <v>10.722705919999999</v>
      </c>
      <c r="AV275">
        <v>0</v>
      </c>
      <c r="AW275">
        <v>7.4148723089999997</v>
      </c>
      <c r="AX275">
        <v>9.0815751910000007</v>
      </c>
      <c r="AY275">
        <v>91.917009289999996</v>
      </c>
      <c r="AZ275">
        <v>0</v>
      </c>
      <c r="BA275">
        <v>3.9224679020000002</v>
      </c>
      <c r="BB275">
        <v>5.2344699370000001</v>
      </c>
      <c r="BC275">
        <v>3.2193840329999999</v>
      </c>
      <c r="BD275">
        <v>10.15756127</v>
      </c>
      <c r="BE275">
        <v>3.2745898059999998</v>
      </c>
      <c r="BF275">
        <v>10.79867026</v>
      </c>
      <c r="BG275">
        <v>13.7048706</v>
      </c>
      <c r="BH275">
        <v>11.130657019999999</v>
      </c>
      <c r="BI275">
        <v>83.967829339999994</v>
      </c>
      <c r="BJ275">
        <v>6.8413038889999997</v>
      </c>
      <c r="BK275">
        <v>0</v>
      </c>
      <c r="BL275">
        <v>117.02585809999999</v>
      </c>
      <c r="BM275">
        <v>7.7494162810000002</v>
      </c>
      <c r="BN275">
        <v>11.7427341</v>
      </c>
      <c r="BO275">
        <v>15.39458842</v>
      </c>
      <c r="BP275">
        <v>16.214852929999999</v>
      </c>
      <c r="BQ275">
        <v>4.292963318</v>
      </c>
      <c r="BR275">
        <v>9.3057076179999996</v>
      </c>
      <c r="BS275">
        <v>5.0023650140000004</v>
      </c>
      <c r="BT275">
        <v>17.248870589999999</v>
      </c>
      <c r="BU275">
        <v>18.510931710000001</v>
      </c>
      <c r="BV275">
        <v>6.3471595780000003</v>
      </c>
      <c r="BW275">
        <v>4.5267229100000002</v>
      </c>
      <c r="BX275">
        <v>932.61864019999996</v>
      </c>
    </row>
    <row r="276" spans="1:76" x14ac:dyDescent="0.35">
      <c r="A276" t="s">
        <v>373</v>
      </c>
      <c r="B276">
        <v>0</v>
      </c>
      <c r="C276">
        <v>0</v>
      </c>
      <c r="D276">
        <v>0</v>
      </c>
      <c r="E276">
        <v>0</v>
      </c>
      <c r="F276">
        <v>0</v>
      </c>
      <c r="G276">
        <v>0</v>
      </c>
      <c r="H276">
        <v>0</v>
      </c>
      <c r="I276">
        <v>0</v>
      </c>
      <c r="J276">
        <v>0</v>
      </c>
      <c r="K276">
        <v>0</v>
      </c>
      <c r="L276">
        <v>708.33120859999997</v>
      </c>
      <c r="M276">
        <v>1306.1984629999999</v>
      </c>
      <c r="N276">
        <v>1358.750151</v>
      </c>
      <c r="O276">
        <v>786.99167480000006</v>
      </c>
      <c r="P276">
        <v>955.65874580000002</v>
      </c>
      <c r="Q276">
        <v>1090.0639080000001</v>
      </c>
      <c r="R276">
        <v>326.6119516</v>
      </c>
      <c r="S276">
        <v>437.41594550000002</v>
      </c>
      <c r="T276">
        <v>758.72374600000001</v>
      </c>
      <c r="U276">
        <v>11527.56601</v>
      </c>
      <c r="V276">
        <v>503.83201789999998</v>
      </c>
      <c r="W276">
        <v>166.86287970000001</v>
      </c>
      <c r="X276">
        <v>191.77546169999999</v>
      </c>
      <c r="Y276">
        <v>172.1846089</v>
      </c>
      <c r="Z276">
        <v>186.79761310000001</v>
      </c>
      <c r="AA276">
        <v>73.525744180000004</v>
      </c>
      <c r="AB276">
        <v>205.28163720000001</v>
      </c>
      <c r="AC276">
        <v>361.29927980000002</v>
      </c>
      <c r="AD276">
        <v>643.46259889999999</v>
      </c>
      <c r="AE276">
        <v>2687.6329150000001</v>
      </c>
      <c r="AF276">
        <v>30.66445732</v>
      </c>
      <c r="AG276">
        <v>172.36541209999999</v>
      </c>
      <c r="AH276">
        <v>149.0293925</v>
      </c>
      <c r="AI276">
        <v>176.0531177</v>
      </c>
      <c r="AJ276">
        <v>398.98005310000002</v>
      </c>
      <c r="AK276">
        <v>180.46920600000001</v>
      </c>
      <c r="AL276">
        <v>32.707946960000001</v>
      </c>
      <c r="AM276">
        <v>144.14416130000001</v>
      </c>
      <c r="AN276">
        <v>98.485742689999995</v>
      </c>
      <c r="AO276">
        <v>2358.4854350000001</v>
      </c>
      <c r="AP276">
        <v>0</v>
      </c>
      <c r="AQ276">
        <v>0</v>
      </c>
      <c r="AR276">
        <v>0</v>
      </c>
      <c r="AS276">
        <v>0</v>
      </c>
      <c r="AT276">
        <v>0</v>
      </c>
      <c r="AU276">
        <v>0</v>
      </c>
      <c r="AV276">
        <v>0</v>
      </c>
      <c r="AW276">
        <v>0</v>
      </c>
      <c r="AX276">
        <v>0</v>
      </c>
      <c r="AY276">
        <v>0</v>
      </c>
      <c r="AZ276">
        <v>769.97534710000002</v>
      </c>
      <c r="BA276">
        <v>771.81439920000003</v>
      </c>
      <c r="BB276">
        <v>463.90346510000001</v>
      </c>
      <c r="BC276">
        <v>1251.140938</v>
      </c>
      <c r="BD276">
        <v>480.31844489999997</v>
      </c>
      <c r="BE276">
        <v>569.16711169999996</v>
      </c>
      <c r="BF276">
        <v>837.22143019999999</v>
      </c>
      <c r="BG276">
        <v>734.57603240000003</v>
      </c>
      <c r="BH276">
        <v>1798.0406</v>
      </c>
      <c r="BI276">
        <v>1227.3564550000001</v>
      </c>
      <c r="BJ276">
        <v>985.37679290000005</v>
      </c>
      <c r="BK276">
        <v>583.09176390000005</v>
      </c>
      <c r="BL276">
        <v>9268.1328080000003</v>
      </c>
      <c r="BM276">
        <v>182.9020725</v>
      </c>
      <c r="BN276">
        <v>169.2855538</v>
      </c>
      <c r="BO276">
        <v>223.52916959999999</v>
      </c>
      <c r="BP276">
        <v>570.26832720000004</v>
      </c>
      <c r="BQ276">
        <v>142.6611024</v>
      </c>
      <c r="BR276">
        <v>316.68845620000002</v>
      </c>
      <c r="BS276">
        <v>137.6649371</v>
      </c>
      <c r="BT276">
        <v>323.80846810000003</v>
      </c>
      <c r="BU276">
        <v>724.63747020000005</v>
      </c>
      <c r="BV276">
        <v>154.6211448</v>
      </c>
      <c r="BW276">
        <v>247.14570000000001</v>
      </c>
      <c r="BX276">
        <v>33094.98691</v>
      </c>
    </row>
    <row r="277" spans="1:76" x14ac:dyDescent="0.35">
      <c r="A277" t="s">
        <v>374</v>
      </c>
      <c r="B277">
        <v>0</v>
      </c>
      <c r="C277">
        <v>0</v>
      </c>
      <c r="D277">
        <v>0</v>
      </c>
      <c r="E277">
        <v>0</v>
      </c>
      <c r="F277">
        <v>0</v>
      </c>
      <c r="G277">
        <v>0</v>
      </c>
      <c r="H277">
        <v>0</v>
      </c>
      <c r="I277">
        <v>0</v>
      </c>
      <c r="J277">
        <v>0</v>
      </c>
      <c r="K277">
        <v>0</v>
      </c>
      <c r="L277">
        <v>31055.413410000001</v>
      </c>
      <c r="M277">
        <v>19902.686519999999</v>
      </c>
      <c r="N277">
        <v>23536.38608</v>
      </c>
      <c r="O277">
        <v>42244.245600000002</v>
      </c>
      <c r="P277">
        <v>58099.812100000003</v>
      </c>
      <c r="Q277">
        <v>65320.316659999997</v>
      </c>
      <c r="R277">
        <v>19107.385320000001</v>
      </c>
      <c r="S277">
        <v>28517.356759999999</v>
      </c>
      <c r="T277">
        <v>48083.982900000003</v>
      </c>
      <c r="U277">
        <v>11981.99883</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4187.3200299999999</v>
      </c>
      <c r="BA277">
        <v>5872.5076650000001</v>
      </c>
      <c r="BB277">
        <v>4081.4254780000001</v>
      </c>
      <c r="BC277">
        <v>2226.5771030000001</v>
      </c>
      <c r="BD277">
        <v>1616.3584490000001</v>
      </c>
      <c r="BE277">
        <v>4850.118066</v>
      </c>
      <c r="BF277">
        <v>4638.404998</v>
      </c>
      <c r="BG277">
        <v>5332.5247660000005</v>
      </c>
      <c r="BH277">
        <v>11525.126840000001</v>
      </c>
      <c r="BI277">
        <v>9784.2032810000001</v>
      </c>
      <c r="BJ277">
        <v>9621.9340830000001</v>
      </c>
      <c r="BK277">
        <v>7770.4632949999996</v>
      </c>
      <c r="BL277">
        <v>186.56485359999999</v>
      </c>
      <c r="BM277">
        <v>0</v>
      </c>
      <c r="BN277">
        <v>0</v>
      </c>
      <c r="BO277">
        <v>0</v>
      </c>
      <c r="BP277">
        <v>0</v>
      </c>
      <c r="BQ277">
        <v>0</v>
      </c>
      <c r="BR277">
        <v>0</v>
      </c>
      <c r="BS277">
        <v>0</v>
      </c>
      <c r="BT277">
        <v>0</v>
      </c>
      <c r="BU277">
        <v>0</v>
      </c>
      <c r="BV277">
        <v>0</v>
      </c>
      <c r="BW277">
        <v>0</v>
      </c>
      <c r="BX277">
        <v>0</v>
      </c>
    </row>
    <row r="278" spans="1:76" x14ac:dyDescent="0.35">
      <c r="A278" t="s">
        <v>375</v>
      </c>
      <c r="B278">
        <v>0</v>
      </c>
      <c r="C278">
        <v>0</v>
      </c>
      <c r="D278">
        <v>0</v>
      </c>
      <c r="E278">
        <v>0</v>
      </c>
      <c r="F278">
        <v>0</v>
      </c>
      <c r="G278">
        <v>0</v>
      </c>
      <c r="H278">
        <v>0</v>
      </c>
      <c r="I278">
        <v>0</v>
      </c>
      <c r="J278">
        <v>0</v>
      </c>
      <c r="K278">
        <v>0</v>
      </c>
      <c r="L278">
        <v>6.1755924420000001</v>
      </c>
      <c r="M278">
        <v>8.0862894999999995</v>
      </c>
      <c r="N278">
        <v>3.4394658109999998</v>
      </c>
      <c r="O278">
        <v>0</v>
      </c>
      <c r="P278">
        <v>8.2615085649999997</v>
      </c>
      <c r="Q278">
        <v>9.5548926709999993</v>
      </c>
      <c r="R278">
        <v>0</v>
      </c>
      <c r="S278">
        <v>0</v>
      </c>
      <c r="T278">
        <v>0</v>
      </c>
      <c r="U278">
        <v>81.675658130000002</v>
      </c>
      <c r="V278">
        <v>0</v>
      </c>
      <c r="W278">
        <v>0</v>
      </c>
      <c r="X278">
        <v>0</v>
      </c>
      <c r="Y278">
        <v>0</v>
      </c>
      <c r="Z278">
        <v>0</v>
      </c>
      <c r="AA278">
        <v>0</v>
      </c>
      <c r="AB278">
        <v>0</v>
      </c>
      <c r="AC278">
        <v>0</v>
      </c>
      <c r="AD278">
        <v>0</v>
      </c>
      <c r="AE278">
        <v>0</v>
      </c>
      <c r="AF278">
        <v>0</v>
      </c>
      <c r="AG278">
        <v>11.62550351</v>
      </c>
      <c r="AH278">
        <v>4.7722566139999998</v>
      </c>
      <c r="AI278">
        <v>0.94998288500000005</v>
      </c>
      <c r="AJ278">
        <v>8.9819122530000008</v>
      </c>
      <c r="AK278">
        <v>9.6370485979999998</v>
      </c>
      <c r="AL278">
        <v>0</v>
      </c>
      <c r="AM278">
        <v>4.9560958949999998</v>
      </c>
      <c r="AN278">
        <v>4.5896487930000003</v>
      </c>
      <c r="AO278">
        <v>44.733638509999999</v>
      </c>
      <c r="AP278">
        <v>17.164959270000001</v>
      </c>
      <c r="AQ278">
        <v>4.7729603049999998</v>
      </c>
      <c r="AR278">
        <v>4.3002558579999999</v>
      </c>
      <c r="AS278">
        <v>22.671869310000002</v>
      </c>
      <c r="AT278">
        <v>9.0932713580000009</v>
      </c>
      <c r="AU278">
        <v>14.871454290000001</v>
      </c>
      <c r="AV278">
        <v>8.1348441810000001</v>
      </c>
      <c r="AW278">
        <v>7.2223328430000002</v>
      </c>
      <c r="AX278">
        <v>0.88471554200000002</v>
      </c>
      <c r="AY278">
        <v>80.483429610000002</v>
      </c>
      <c r="AZ278">
        <v>12.93788728</v>
      </c>
      <c r="BA278">
        <v>19.147256890000001</v>
      </c>
      <c r="BB278">
        <v>7.2557581669999998</v>
      </c>
      <c r="BC278">
        <v>24.87178338</v>
      </c>
      <c r="BD278">
        <v>559.8849037</v>
      </c>
      <c r="BE278">
        <v>10.49256096</v>
      </c>
      <c r="BF278">
        <v>44.489105879999997</v>
      </c>
      <c r="BG278">
        <v>21.503390370000002</v>
      </c>
      <c r="BH278">
        <v>34.995786170000002</v>
      </c>
      <c r="BI278">
        <v>31.593440059999999</v>
      </c>
      <c r="BJ278">
        <v>15.29841882</v>
      </c>
      <c r="BK278">
        <v>6.7531468520000004</v>
      </c>
      <c r="BL278">
        <v>90.269660709999997</v>
      </c>
      <c r="BM278">
        <v>0</v>
      </c>
      <c r="BN278">
        <v>0</v>
      </c>
      <c r="BO278">
        <v>0</v>
      </c>
      <c r="BP278">
        <v>0</v>
      </c>
      <c r="BQ278">
        <v>0</v>
      </c>
      <c r="BR278">
        <v>0</v>
      </c>
      <c r="BS278">
        <v>0</v>
      </c>
      <c r="BT278">
        <v>0</v>
      </c>
      <c r="BU278">
        <v>0</v>
      </c>
      <c r="BV278">
        <v>0</v>
      </c>
      <c r="BW278">
        <v>0</v>
      </c>
      <c r="BX278">
        <v>0</v>
      </c>
    </row>
    <row r="279" spans="1:76" x14ac:dyDescent="0.35">
      <c r="A279" t="s">
        <v>376</v>
      </c>
      <c r="B279">
        <v>0</v>
      </c>
      <c r="C279">
        <v>0</v>
      </c>
      <c r="D279">
        <v>0</v>
      </c>
      <c r="E279">
        <v>0</v>
      </c>
      <c r="F279">
        <v>0</v>
      </c>
      <c r="G279">
        <v>0</v>
      </c>
      <c r="H279">
        <v>0</v>
      </c>
      <c r="I279">
        <v>0</v>
      </c>
      <c r="J279">
        <v>0</v>
      </c>
      <c r="K279">
        <v>0</v>
      </c>
      <c r="L279">
        <v>90.984466920000003</v>
      </c>
      <c r="M279">
        <v>173.1335244</v>
      </c>
      <c r="N279">
        <v>196.48989889999999</v>
      </c>
      <c r="O279">
        <v>112.70829519999999</v>
      </c>
      <c r="P279">
        <v>182.34580320000001</v>
      </c>
      <c r="Q279">
        <v>298.06996090000001</v>
      </c>
      <c r="R279">
        <v>53.187280260000001</v>
      </c>
      <c r="S279">
        <v>56.86160555</v>
      </c>
      <c r="T279">
        <v>210.1688058</v>
      </c>
      <c r="U279">
        <v>12600.454659999999</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116.4843994</v>
      </c>
      <c r="AQ279">
        <v>50.64900746</v>
      </c>
      <c r="AR279">
        <v>153.62493810000001</v>
      </c>
      <c r="AS279">
        <v>236.7939021</v>
      </c>
      <c r="AT279">
        <v>185.71932870000001</v>
      </c>
      <c r="AU279">
        <v>124.533404</v>
      </c>
      <c r="AV279">
        <v>58.048169440000002</v>
      </c>
      <c r="AW279">
        <v>133.1164077</v>
      </c>
      <c r="AX279">
        <v>135.1223449</v>
      </c>
      <c r="AY279">
        <v>1925.782154</v>
      </c>
      <c r="AZ279">
        <v>41.586296820000001</v>
      </c>
      <c r="BA279">
        <v>65.786997819999996</v>
      </c>
      <c r="BB279">
        <v>25.177204060000001</v>
      </c>
      <c r="BC279">
        <v>68.526257529999995</v>
      </c>
      <c r="BD279">
        <v>75.017878100000004</v>
      </c>
      <c r="BE279">
        <v>51.534015349999997</v>
      </c>
      <c r="BF279">
        <v>81.511767149999997</v>
      </c>
      <c r="BG279">
        <v>68.429771709999997</v>
      </c>
      <c r="BH279">
        <v>108.9988841</v>
      </c>
      <c r="BI279">
        <v>128.99489030000001</v>
      </c>
      <c r="BJ279">
        <v>90.519126990000004</v>
      </c>
      <c r="BK279">
        <v>68.46258899</v>
      </c>
      <c r="BL279">
        <v>508.00723099999999</v>
      </c>
      <c r="BM279">
        <v>0</v>
      </c>
      <c r="BN279">
        <v>0</v>
      </c>
      <c r="BO279">
        <v>0</v>
      </c>
      <c r="BP279">
        <v>0</v>
      </c>
      <c r="BQ279">
        <v>0</v>
      </c>
      <c r="BR279">
        <v>0</v>
      </c>
      <c r="BS279">
        <v>0</v>
      </c>
      <c r="BT279">
        <v>0</v>
      </c>
      <c r="BU279">
        <v>0</v>
      </c>
      <c r="BV279">
        <v>0</v>
      </c>
      <c r="BW279">
        <v>0</v>
      </c>
      <c r="BX279">
        <v>0</v>
      </c>
    </row>
    <row r="280" spans="1:76" x14ac:dyDescent="0.35">
      <c r="A280" t="s">
        <v>377</v>
      </c>
      <c r="B280">
        <v>0</v>
      </c>
      <c r="C280">
        <v>0</v>
      </c>
      <c r="D280">
        <v>0</v>
      </c>
      <c r="E280">
        <v>0</v>
      </c>
      <c r="F280">
        <v>0</v>
      </c>
      <c r="G280">
        <v>0</v>
      </c>
      <c r="H280">
        <v>0</v>
      </c>
      <c r="I280">
        <v>0</v>
      </c>
      <c r="J280">
        <v>0</v>
      </c>
      <c r="K280">
        <v>0</v>
      </c>
      <c r="L280">
        <v>0</v>
      </c>
      <c r="M280">
        <v>0.69282285200000004</v>
      </c>
      <c r="N280">
        <v>0</v>
      </c>
      <c r="O280">
        <v>0.23502535299999999</v>
      </c>
      <c r="P280">
        <v>0.30559201000000003</v>
      </c>
      <c r="Q280">
        <v>0</v>
      </c>
      <c r="R280">
        <v>0</v>
      </c>
      <c r="S280">
        <v>0</v>
      </c>
      <c r="T280">
        <v>0</v>
      </c>
      <c r="U280">
        <v>388.126802</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82.817944409999996</v>
      </c>
      <c r="AP280">
        <v>0</v>
      </c>
      <c r="AQ280">
        <v>0</v>
      </c>
      <c r="AR280">
        <v>0</v>
      </c>
      <c r="AS280">
        <v>0</v>
      </c>
      <c r="AT280">
        <v>0</v>
      </c>
      <c r="AU280">
        <v>0</v>
      </c>
      <c r="AV280">
        <v>0</v>
      </c>
      <c r="AW280">
        <v>0</v>
      </c>
      <c r="AX280">
        <v>0</v>
      </c>
      <c r="AY280">
        <v>0</v>
      </c>
      <c r="AZ280">
        <v>0</v>
      </c>
      <c r="BA280">
        <v>0</v>
      </c>
      <c r="BB280">
        <v>0</v>
      </c>
      <c r="BC280">
        <v>0.96888906399999997</v>
      </c>
      <c r="BD280">
        <v>0</v>
      </c>
      <c r="BE280">
        <v>0</v>
      </c>
      <c r="BF280">
        <v>0</v>
      </c>
      <c r="BG280">
        <v>0</v>
      </c>
      <c r="BH280">
        <v>18.643622310000001</v>
      </c>
      <c r="BI280">
        <v>0.33142708300000001</v>
      </c>
      <c r="BJ280">
        <v>0</v>
      </c>
      <c r="BK280">
        <v>0</v>
      </c>
      <c r="BL280">
        <v>0</v>
      </c>
      <c r="BM280">
        <v>0</v>
      </c>
      <c r="BN280">
        <v>0</v>
      </c>
      <c r="BO280">
        <v>0</v>
      </c>
      <c r="BP280">
        <v>0</v>
      </c>
      <c r="BQ280">
        <v>0</v>
      </c>
      <c r="BR280">
        <v>0.79616314499999996</v>
      </c>
      <c r="BS280">
        <v>0</v>
      </c>
      <c r="BT280">
        <v>0</v>
      </c>
      <c r="BU280">
        <v>0</v>
      </c>
      <c r="BV280">
        <v>0</v>
      </c>
      <c r="BW280">
        <v>0</v>
      </c>
      <c r="BX280">
        <v>0</v>
      </c>
    </row>
    <row r="281" spans="1:76" x14ac:dyDescent="0.35">
      <c r="A281" t="s">
        <v>378</v>
      </c>
      <c r="B281">
        <v>0</v>
      </c>
      <c r="C281">
        <v>0</v>
      </c>
      <c r="D281">
        <v>0</v>
      </c>
      <c r="E281">
        <v>0</v>
      </c>
      <c r="F281">
        <v>0</v>
      </c>
      <c r="G281">
        <v>0</v>
      </c>
      <c r="H281">
        <v>0</v>
      </c>
      <c r="I281">
        <v>0</v>
      </c>
      <c r="J281">
        <v>0</v>
      </c>
      <c r="K281">
        <v>0</v>
      </c>
      <c r="L281">
        <v>64268.978300000002</v>
      </c>
      <c r="M281">
        <v>27177.162390000001</v>
      </c>
      <c r="N281">
        <v>177499.51</v>
      </c>
      <c r="O281">
        <v>59656.98315</v>
      </c>
      <c r="P281">
        <v>103766.4541</v>
      </c>
      <c r="Q281">
        <v>105711.2938</v>
      </c>
      <c r="R281">
        <v>21435.748090000001</v>
      </c>
      <c r="S281">
        <v>32584.00115</v>
      </c>
      <c r="T281">
        <v>64744.879220000003</v>
      </c>
      <c r="U281">
        <v>34607.825640000003</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11486.63054</v>
      </c>
      <c r="AQ281">
        <v>5651.0453369999996</v>
      </c>
      <c r="AR281">
        <v>13265.91552</v>
      </c>
      <c r="AS281">
        <v>22203.252779999999</v>
      </c>
      <c r="AT281">
        <v>9285.9008360000007</v>
      </c>
      <c r="AU281">
        <v>3011.7186660000002</v>
      </c>
      <c r="AV281">
        <v>4706.3969859999997</v>
      </c>
      <c r="AW281">
        <v>19796.975890000002</v>
      </c>
      <c r="AX281">
        <v>8996.1976759999998</v>
      </c>
      <c r="AY281">
        <v>4703.0496990000001</v>
      </c>
      <c r="AZ281">
        <v>5585.8094369999999</v>
      </c>
      <c r="BA281">
        <v>8347.5112449999997</v>
      </c>
      <c r="BB281">
        <v>4173.868735</v>
      </c>
      <c r="BC281">
        <v>2091.1102340000002</v>
      </c>
      <c r="BD281">
        <v>2178.193581</v>
      </c>
      <c r="BE281">
        <v>4008.2535069999999</v>
      </c>
      <c r="BF281">
        <v>7554.1856959999996</v>
      </c>
      <c r="BG281">
        <v>7603.451994</v>
      </c>
      <c r="BH281">
        <v>5504.7567129999998</v>
      </c>
      <c r="BI281">
        <v>6563.664111</v>
      </c>
      <c r="BJ281">
        <v>8283.0527779999993</v>
      </c>
      <c r="BK281">
        <v>4861.2189710000002</v>
      </c>
      <c r="BL281">
        <v>2266.2358389999999</v>
      </c>
      <c r="BM281">
        <v>1064.9542100000001</v>
      </c>
      <c r="BN281">
        <v>615.41431569999997</v>
      </c>
      <c r="BO281">
        <v>2941.0486860000001</v>
      </c>
      <c r="BP281">
        <v>18601.872650000001</v>
      </c>
      <c r="BQ281">
        <v>3929.356753</v>
      </c>
      <c r="BR281">
        <v>8772.1335560000007</v>
      </c>
      <c r="BS281">
        <v>1187.673908</v>
      </c>
      <c r="BT281">
        <v>3491.464954</v>
      </c>
      <c r="BU281">
        <v>6632.1511860000001</v>
      </c>
      <c r="BV281">
        <v>5793.3375859999996</v>
      </c>
      <c r="BW281">
        <v>309061.30540000001</v>
      </c>
      <c r="BX281">
        <v>13552.609479999999</v>
      </c>
    </row>
    <row r="282" spans="1:76" x14ac:dyDescent="0.35">
      <c r="A282" t="s">
        <v>379</v>
      </c>
      <c r="B282">
        <v>0</v>
      </c>
      <c r="C282">
        <v>0</v>
      </c>
      <c r="D282">
        <v>0</v>
      </c>
      <c r="E282">
        <v>0</v>
      </c>
      <c r="F282">
        <v>0</v>
      </c>
      <c r="G282">
        <v>0</v>
      </c>
      <c r="H282">
        <v>0</v>
      </c>
      <c r="I282">
        <v>0</v>
      </c>
      <c r="J282">
        <v>0</v>
      </c>
      <c r="K282">
        <v>0</v>
      </c>
      <c r="L282">
        <v>2779.9808560000001</v>
      </c>
      <c r="M282">
        <v>2983.5362300000002</v>
      </c>
      <c r="N282">
        <v>2051.4293480000001</v>
      </c>
      <c r="O282">
        <v>2228.7987929999999</v>
      </c>
      <c r="P282">
        <v>3395.737161</v>
      </c>
      <c r="Q282">
        <v>3252.3534880000002</v>
      </c>
      <c r="R282">
        <v>1018.617087</v>
      </c>
      <c r="S282">
        <v>1555.5284389999999</v>
      </c>
      <c r="T282">
        <v>3329.385957</v>
      </c>
      <c r="U282">
        <v>20267.60283</v>
      </c>
      <c r="V282">
        <v>905.01163859999997</v>
      </c>
      <c r="W282">
        <v>192.05037530000001</v>
      </c>
      <c r="X282">
        <v>95.229106270000003</v>
      </c>
      <c r="Y282">
        <v>86.717787759999993</v>
      </c>
      <c r="Z282">
        <v>189.26158000000001</v>
      </c>
      <c r="AA282">
        <v>33.382060250000002</v>
      </c>
      <c r="AB282">
        <v>166.85589529999999</v>
      </c>
      <c r="AC282">
        <v>261.33590720000001</v>
      </c>
      <c r="AD282">
        <v>708.07956019999995</v>
      </c>
      <c r="AE282">
        <v>1407.939766</v>
      </c>
      <c r="AF282">
        <v>0</v>
      </c>
      <c r="AG282">
        <v>0</v>
      </c>
      <c r="AH282">
        <v>0</v>
      </c>
      <c r="AI282">
        <v>0</v>
      </c>
      <c r="AJ282">
        <v>0</v>
      </c>
      <c r="AK282">
        <v>0</v>
      </c>
      <c r="AL282">
        <v>0</v>
      </c>
      <c r="AM282">
        <v>0</v>
      </c>
      <c r="AN282">
        <v>0</v>
      </c>
      <c r="AO282">
        <v>0</v>
      </c>
      <c r="AP282">
        <v>296.45551260000002</v>
      </c>
      <c r="AQ282">
        <v>183.6015562</v>
      </c>
      <c r="AR282">
        <v>149.1070953</v>
      </c>
      <c r="AS282">
        <v>822.51473820000001</v>
      </c>
      <c r="AT282">
        <v>236.6733471</v>
      </c>
      <c r="AU282">
        <v>491.0428867</v>
      </c>
      <c r="AV282">
        <v>83.682441870000005</v>
      </c>
      <c r="AW282">
        <v>227.7617023</v>
      </c>
      <c r="AX282">
        <v>321.93296379999998</v>
      </c>
      <c r="AY282">
        <v>756.03388870000003</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0</v>
      </c>
    </row>
    <row r="283" spans="1:76" x14ac:dyDescent="0.35">
      <c r="A283" t="s">
        <v>380</v>
      </c>
      <c r="B283">
        <v>0</v>
      </c>
      <c r="C283">
        <v>0</v>
      </c>
      <c r="D283">
        <v>0</v>
      </c>
      <c r="E283">
        <v>0</v>
      </c>
      <c r="F283">
        <v>0</v>
      </c>
      <c r="G283">
        <v>0</v>
      </c>
      <c r="H283">
        <v>0</v>
      </c>
      <c r="I283">
        <v>0</v>
      </c>
      <c r="J283">
        <v>0</v>
      </c>
      <c r="K283">
        <v>0</v>
      </c>
      <c r="L283">
        <v>34.908836780000001</v>
      </c>
      <c r="M283">
        <v>44.198488210000001</v>
      </c>
      <c r="N283">
        <v>61.91619352</v>
      </c>
      <c r="O283">
        <v>35.369947949999997</v>
      </c>
      <c r="P283">
        <v>52.672048459999999</v>
      </c>
      <c r="Q283">
        <v>69.744046949999998</v>
      </c>
      <c r="R283">
        <v>18.144951259999999</v>
      </c>
      <c r="S283">
        <v>21.796044609999999</v>
      </c>
      <c r="T283">
        <v>78.062341250000003</v>
      </c>
      <c r="U283">
        <v>3047.8338560000002</v>
      </c>
      <c r="V283">
        <v>273.87569350000001</v>
      </c>
      <c r="W283">
        <v>51.25741987</v>
      </c>
      <c r="X283">
        <v>53.837525839999998</v>
      </c>
      <c r="Y283">
        <v>49.66620838</v>
      </c>
      <c r="Z283">
        <v>38.710811749999998</v>
      </c>
      <c r="AA283">
        <v>15.688513800000001</v>
      </c>
      <c r="AB283">
        <v>39.818385659999997</v>
      </c>
      <c r="AC283">
        <v>98.653298280000001</v>
      </c>
      <c r="AD283">
        <v>101.9043588</v>
      </c>
      <c r="AE283">
        <v>429.73610639999998</v>
      </c>
      <c r="AF283">
        <v>31.296144160000001</v>
      </c>
      <c r="AG283">
        <v>92.042627150000001</v>
      </c>
      <c r="AH283">
        <v>43.267194830000001</v>
      </c>
      <c r="AI283">
        <v>83.424232630000006</v>
      </c>
      <c r="AJ283">
        <v>256.62998470000002</v>
      </c>
      <c r="AK283">
        <v>174.10907639999999</v>
      </c>
      <c r="AL283">
        <v>18.92959617</v>
      </c>
      <c r="AM283">
        <v>95.838101210000005</v>
      </c>
      <c r="AN283">
        <v>68.024329069999993</v>
      </c>
      <c r="AO283">
        <v>1290.115121</v>
      </c>
      <c r="AP283">
        <v>79.283907889999995</v>
      </c>
      <c r="AQ283">
        <v>32.036492160000002</v>
      </c>
      <c r="AR283">
        <v>103.4878599</v>
      </c>
      <c r="AS283">
        <v>135.97639219999999</v>
      </c>
      <c r="AT283">
        <v>117.4899163</v>
      </c>
      <c r="AU283">
        <v>70.944296640000005</v>
      </c>
      <c r="AV283">
        <v>42.725804959999998</v>
      </c>
      <c r="AW283">
        <v>84.661220029999996</v>
      </c>
      <c r="AX283">
        <v>87.98515123</v>
      </c>
      <c r="AY283">
        <v>926.02824299999997</v>
      </c>
      <c r="AZ283">
        <v>41.740387720000001</v>
      </c>
      <c r="BA283">
        <v>65.976844290000003</v>
      </c>
      <c r="BB283">
        <v>41.630930509999999</v>
      </c>
      <c r="BC283">
        <v>120.8008457</v>
      </c>
      <c r="BD283">
        <v>86.176385980000006</v>
      </c>
      <c r="BE283">
        <v>70.753653630000002</v>
      </c>
      <c r="BF283">
        <v>135.3981134</v>
      </c>
      <c r="BG283">
        <v>128.92547329999999</v>
      </c>
      <c r="BH283">
        <v>204.28434240000001</v>
      </c>
      <c r="BI283">
        <v>228.45730169999999</v>
      </c>
      <c r="BJ283">
        <v>180.28448879999999</v>
      </c>
      <c r="BK283">
        <v>99.789445959999995</v>
      </c>
      <c r="BL283">
        <v>787.18918199999996</v>
      </c>
      <c r="BM283">
        <v>0</v>
      </c>
      <c r="BN283">
        <v>0</v>
      </c>
      <c r="BO283">
        <v>0</v>
      </c>
      <c r="BP283">
        <v>0</v>
      </c>
      <c r="BQ283">
        <v>0</v>
      </c>
      <c r="BR283">
        <v>0</v>
      </c>
      <c r="BS283">
        <v>0</v>
      </c>
      <c r="BT283">
        <v>0</v>
      </c>
      <c r="BU283">
        <v>0</v>
      </c>
      <c r="BV283">
        <v>0</v>
      </c>
      <c r="BW283">
        <v>0</v>
      </c>
      <c r="BX283">
        <v>0</v>
      </c>
    </row>
    <row r="284" spans="1:76" x14ac:dyDescent="0.35">
      <c r="A284" t="s">
        <v>381</v>
      </c>
      <c r="B284">
        <v>0</v>
      </c>
      <c r="C284">
        <v>0</v>
      </c>
      <c r="D284">
        <v>0</v>
      </c>
      <c r="E284">
        <v>0</v>
      </c>
      <c r="F284">
        <v>0</v>
      </c>
      <c r="G284">
        <v>0</v>
      </c>
      <c r="H284">
        <v>0</v>
      </c>
      <c r="I284">
        <v>0</v>
      </c>
      <c r="J284">
        <v>0</v>
      </c>
      <c r="K284">
        <v>0</v>
      </c>
      <c r="L284">
        <v>2033.2295899999999</v>
      </c>
      <c r="M284">
        <v>2340.713835</v>
      </c>
      <c r="N284">
        <v>2089.4582209999999</v>
      </c>
      <c r="O284">
        <v>1315.217101</v>
      </c>
      <c r="P284">
        <v>5709.5338160000001</v>
      </c>
      <c r="Q284">
        <v>2806.3239349999999</v>
      </c>
      <c r="R284">
        <v>575.02556230000005</v>
      </c>
      <c r="S284">
        <v>852.97272229999999</v>
      </c>
      <c r="T284">
        <v>1672.199267</v>
      </c>
      <c r="U284">
        <v>33127.575920000003</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664.98923070000001</v>
      </c>
      <c r="BA284">
        <v>1053.225273</v>
      </c>
      <c r="BB284">
        <v>1033.178838</v>
      </c>
      <c r="BC284">
        <v>485.94088310000001</v>
      </c>
      <c r="BD284">
        <v>1570.3568600000001</v>
      </c>
      <c r="BE284">
        <v>847.3607935</v>
      </c>
      <c r="BF284">
        <v>1501.571451</v>
      </c>
      <c r="BG284">
        <v>682.76322110000001</v>
      </c>
      <c r="BH284">
        <v>30063.920839999999</v>
      </c>
      <c r="BI284">
        <v>1781.0675779999999</v>
      </c>
      <c r="BJ284">
        <v>1617.2056480000001</v>
      </c>
      <c r="BK284">
        <v>808.82422020000001</v>
      </c>
      <c r="BL284">
        <v>5116.8443379999999</v>
      </c>
      <c r="BM284">
        <v>0</v>
      </c>
      <c r="BN284">
        <v>0</v>
      </c>
      <c r="BO284">
        <v>0</v>
      </c>
      <c r="BP284">
        <v>0</v>
      </c>
      <c r="BQ284">
        <v>0</v>
      </c>
      <c r="BR284">
        <v>0</v>
      </c>
      <c r="BS284">
        <v>0</v>
      </c>
      <c r="BT284">
        <v>0</v>
      </c>
      <c r="BU284">
        <v>0</v>
      </c>
      <c r="BV284">
        <v>0</v>
      </c>
      <c r="BW284">
        <v>0</v>
      </c>
      <c r="BX284">
        <v>0</v>
      </c>
    </row>
    <row r="285" spans="1:76" x14ac:dyDescent="0.35">
      <c r="A285" t="s">
        <v>382</v>
      </c>
      <c r="B285">
        <v>0</v>
      </c>
      <c r="C285">
        <v>0</v>
      </c>
      <c r="D285">
        <v>0</v>
      </c>
      <c r="E285">
        <v>0</v>
      </c>
      <c r="F285">
        <v>0</v>
      </c>
      <c r="G285">
        <v>0</v>
      </c>
      <c r="H285">
        <v>0</v>
      </c>
      <c r="I285">
        <v>0</v>
      </c>
      <c r="J285">
        <v>0</v>
      </c>
      <c r="K285">
        <v>0</v>
      </c>
      <c r="L285">
        <v>103.9702649</v>
      </c>
      <c r="M285">
        <v>211.5442257</v>
      </c>
      <c r="N285">
        <v>210.28904990000001</v>
      </c>
      <c r="O285">
        <v>126.0929075</v>
      </c>
      <c r="P285">
        <v>495.08538650000003</v>
      </c>
      <c r="Q285">
        <v>346.77152760000001</v>
      </c>
      <c r="R285">
        <v>61.882175789999998</v>
      </c>
      <c r="S285">
        <v>51.175144039999999</v>
      </c>
      <c r="T285">
        <v>154.95695860000001</v>
      </c>
      <c r="U285">
        <v>10701.26859</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145.24556749999999</v>
      </c>
      <c r="AQ285">
        <v>61.230464470000001</v>
      </c>
      <c r="AR285">
        <v>94.263713600000003</v>
      </c>
      <c r="AS285">
        <v>274.01912750000002</v>
      </c>
      <c r="AT285">
        <v>118.0943572</v>
      </c>
      <c r="AU285">
        <v>75.723895159999998</v>
      </c>
      <c r="AV285">
        <v>53.567071310000003</v>
      </c>
      <c r="AW285">
        <v>157.63730860000001</v>
      </c>
      <c r="AX285">
        <v>104.2496129</v>
      </c>
      <c r="AY285">
        <v>2203.0625679999998</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row>
    <row r="286" spans="1:76" x14ac:dyDescent="0.35">
      <c r="A286" t="s">
        <v>383</v>
      </c>
      <c r="B286">
        <v>0</v>
      </c>
      <c r="C286">
        <v>0</v>
      </c>
      <c r="D286">
        <v>0</v>
      </c>
      <c r="E286">
        <v>0</v>
      </c>
      <c r="F286">
        <v>0</v>
      </c>
      <c r="G286">
        <v>0</v>
      </c>
      <c r="H286">
        <v>0</v>
      </c>
      <c r="I286">
        <v>0</v>
      </c>
      <c r="J286">
        <v>0</v>
      </c>
      <c r="K286">
        <v>0</v>
      </c>
      <c r="L286">
        <v>8.0179956469999993</v>
      </c>
      <c r="M286">
        <v>8.0376836970000003</v>
      </c>
      <c r="N286">
        <v>10.8616413</v>
      </c>
      <c r="O286">
        <v>7.3984984020000004</v>
      </c>
      <c r="P286">
        <v>12.64138084</v>
      </c>
      <c r="Q286">
        <v>18.038160699999999</v>
      </c>
      <c r="R286">
        <v>4.6154197999999997</v>
      </c>
      <c r="S286">
        <v>2.8108823350000001</v>
      </c>
      <c r="T286">
        <v>21.246410999999998</v>
      </c>
      <c r="U286">
        <v>1030.538327</v>
      </c>
      <c r="V286">
        <v>290.01097770000001</v>
      </c>
      <c r="W286">
        <v>46.178394760000003</v>
      </c>
      <c r="X286">
        <v>73.619627929999993</v>
      </c>
      <c r="Y286">
        <v>91.615106139999995</v>
      </c>
      <c r="Z286">
        <v>46.938714160000004</v>
      </c>
      <c r="AA286">
        <v>28.01504211</v>
      </c>
      <c r="AB286">
        <v>42.980514509999999</v>
      </c>
      <c r="AC286">
        <v>156.50270850000001</v>
      </c>
      <c r="AD286">
        <v>102.18292959999999</v>
      </c>
      <c r="AE286">
        <v>722.16245739999999</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21.02788868</v>
      </c>
      <c r="BA286">
        <v>55.302077269999998</v>
      </c>
      <c r="BB286">
        <v>29.480824900000002</v>
      </c>
      <c r="BC286">
        <v>55.417500339999997</v>
      </c>
      <c r="BD286">
        <v>52.559577089999998</v>
      </c>
      <c r="BE286">
        <v>48.337617700000003</v>
      </c>
      <c r="BF286">
        <v>72.431281319999997</v>
      </c>
      <c r="BG286">
        <v>72.950835409999996</v>
      </c>
      <c r="BH286">
        <v>78.605213109999994</v>
      </c>
      <c r="BI286">
        <v>236.6789077</v>
      </c>
      <c r="BJ286">
        <v>74.487404999999995</v>
      </c>
      <c r="BK286">
        <v>65.635297339999994</v>
      </c>
      <c r="BL286">
        <v>458.24160169999999</v>
      </c>
      <c r="BM286">
        <v>29.965661900000001</v>
      </c>
      <c r="BN286">
        <v>36.846860560000003</v>
      </c>
      <c r="BO286">
        <v>53.361827529999999</v>
      </c>
      <c r="BP286">
        <v>95.046237169999998</v>
      </c>
      <c r="BQ286">
        <v>20.25584662</v>
      </c>
      <c r="BR286">
        <v>67.462077789999995</v>
      </c>
      <c r="BS286">
        <v>29.635022899999999</v>
      </c>
      <c r="BT286">
        <v>64.220613310000005</v>
      </c>
      <c r="BU286">
        <v>82.770212419999993</v>
      </c>
      <c r="BV286">
        <v>24.85819115</v>
      </c>
      <c r="BW286">
        <v>19.174957689999999</v>
      </c>
      <c r="BX286">
        <v>3920.8913980000002</v>
      </c>
    </row>
    <row r="287" spans="1:76" x14ac:dyDescent="0.35">
      <c r="A287" t="s">
        <v>384</v>
      </c>
      <c r="B287">
        <v>0</v>
      </c>
      <c r="C287">
        <v>0</v>
      </c>
      <c r="D287">
        <v>0</v>
      </c>
      <c r="E287">
        <v>0</v>
      </c>
      <c r="F287">
        <v>0</v>
      </c>
      <c r="G287">
        <v>0</v>
      </c>
      <c r="H287">
        <v>0</v>
      </c>
      <c r="I287">
        <v>0</v>
      </c>
      <c r="J287">
        <v>0</v>
      </c>
      <c r="K287">
        <v>0</v>
      </c>
      <c r="L287">
        <v>29267.325150000001</v>
      </c>
      <c r="M287">
        <v>31693.091850000001</v>
      </c>
      <c r="N287">
        <v>23461.874619999999</v>
      </c>
      <c r="O287">
        <v>26377.570380000001</v>
      </c>
      <c r="P287">
        <v>37205.009449999998</v>
      </c>
      <c r="Q287">
        <v>62414.046320000001</v>
      </c>
      <c r="R287">
        <v>11767.98712</v>
      </c>
      <c r="S287">
        <v>17181.631410000002</v>
      </c>
      <c r="T287">
        <v>37933.785430000004</v>
      </c>
      <c r="U287">
        <v>69871.249450000003</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38262.124340000002</v>
      </c>
      <c r="AQ287">
        <v>15850.411270000001</v>
      </c>
      <c r="AR287">
        <v>29694.578000000001</v>
      </c>
      <c r="AS287">
        <v>64644.856570000004</v>
      </c>
      <c r="AT287">
        <v>40591.300060000001</v>
      </c>
      <c r="AU287">
        <v>33726.002719999997</v>
      </c>
      <c r="AV287">
        <v>18854.663120000001</v>
      </c>
      <c r="AW287">
        <v>27774.06194</v>
      </c>
      <c r="AX287">
        <v>51335.769240000001</v>
      </c>
      <c r="AY287">
        <v>110620.9547</v>
      </c>
      <c r="AZ287">
        <v>20709.093059999999</v>
      </c>
      <c r="BA287">
        <v>18712.059020000001</v>
      </c>
      <c r="BB287">
        <v>14979.30755</v>
      </c>
      <c r="BC287">
        <v>92678.541490000003</v>
      </c>
      <c r="BD287">
        <v>18834.045310000001</v>
      </c>
      <c r="BE287">
        <v>26314.26614</v>
      </c>
      <c r="BF287">
        <v>22553.908060000002</v>
      </c>
      <c r="BG287">
        <v>32034.03039</v>
      </c>
      <c r="BH287">
        <v>27173.63595</v>
      </c>
      <c r="BI287">
        <v>58631.297830000003</v>
      </c>
      <c r="BJ287">
        <v>30656.41893</v>
      </c>
      <c r="BK287">
        <v>20490.75331</v>
      </c>
      <c r="BL287">
        <v>58760.468840000001</v>
      </c>
      <c r="BM287">
        <v>14224.58222</v>
      </c>
      <c r="BN287">
        <v>15307.674300000001</v>
      </c>
      <c r="BO287">
        <v>28644.436669999999</v>
      </c>
      <c r="BP287">
        <v>50652.219660000002</v>
      </c>
      <c r="BQ287">
        <v>5861.3143499999996</v>
      </c>
      <c r="BR287">
        <v>14275.80262</v>
      </c>
      <c r="BS287">
        <v>4354.5069739999999</v>
      </c>
      <c r="BT287">
        <v>30528.776679999999</v>
      </c>
      <c r="BU287">
        <v>30354.337520000001</v>
      </c>
      <c r="BV287">
        <v>13324.435439999999</v>
      </c>
      <c r="BW287">
        <v>9461.5442370000001</v>
      </c>
      <c r="BX287">
        <v>260670.0716</v>
      </c>
    </row>
    <row r="288" spans="1:76" x14ac:dyDescent="0.35">
      <c r="A288" t="s">
        <v>385</v>
      </c>
      <c r="B288">
        <v>0</v>
      </c>
      <c r="C288">
        <v>0</v>
      </c>
      <c r="D288">
        <v>0</v>
      </c>
      <c r="E288">
        <v>0</v>
      </c>
      <c r="F288">
        <v>0</v>
      </c>
      <c r="G288">
        <v>0</v>
      </c>
      <c r="H288">
        <v>0</v>
      </c>
      <c r="I288">
        <v>0</v>
      </c>
      <c r="J288">
        <v>0</v>
      </c>
      <c r="K288">
        <v>0</v>
      </c>
      <c r="L288">
        <v>4891.12345</v>
      </c>
      <c r="M288">
        <v>2923.6363489999999</v>
      </c>
      <c r="N288">
        <v>3953.750669</v>
      </c>
      <c r="O288">
        <v>7269.2680529999998</v>
      </c>
      <c r="P288">
        <v>5920.3359149999997</v>
      </c>
      <c r="Q288">
        <v>7265.4990299999999</v>
      </c>
      <c r="R288">
        <v>2248.5959769999999</v>
      </c>
      <c r="S288">
        <v>5393.1464340000002</v>
      </c>
      <c r="T288">
        <v>9791.8303980000001</v>
      </c>
      <c r="U288">
        <v>11249.6641</v>
      </c>
      <c r="V288">
        <v>27201.479299999999</v>
      </c>
      <c r="W288">
        <v>3836.029278</v>
      </c>
      <c r="X288">
        <v>7617.5556980000001</v>
      </c>
      <c r="Y288">
        <v>3418.0407059999998</v>
      </c>
      <c r="Z288">
        <v>2220.8765320000002</v>
      </c>
      <c r="AA288">
        <v>946.22560229999999</v>
      </c>
      <c r="AB288">
        <v>1528.1621889999999</v>
      </c>
      <c r="AC288">
        <v>6600.5854499999996</v>
      </c>
      <c r="AD288">
        <v>16243.5345</v>
      </c>
      <c r="AE288">
        <v>2102.4275579999999</v>
      </c>
      <c r="AF288">
        <v>0</v>
      </c>
      <c r="AG288">
        <v>0</v>
      </c>
      <c r="AH288">
        <v>0</v>
      </c>
      <c r="AI288">
        <v>0</v>
      </c>
      <c r="AJ288">
        <v>0</v>
      </c>
      <c r="AK288">
        <v>0</v>
      </c>
      <c r="AL288">
        <v>0</v>
      </c>
      <c r="AM288">
        <v>0</v>
      </c>
      <c r="AN288">
        <v>0</v>
      </c>
      <c r="AO288">
        <v>0</v>
      </c>
      <c r="AP288">
        <v>3814.0320900000002</v>
      </c>
      <c r="AQ288">
        <v>4089.9782070000001</v>
      </c>
      <c r="AR288">
        <v>2813.3594600000001</v>
      </c>
      <c r="AS288">
        <v>5323.8973180000003</v>
      </c>
      <c r="AT288">
        <v>2921.324259</v>
      </c>
      <c r="AU288">
        <v>1640.2532470000001</v>
      </c>
      <c r="AV288">
        <v>2604.7980550000002</v>
      </c>
      <c r="AW288">
        <v>8488.5995629999998</v>
      </c>
      <c r="AX288">
        <v>8362.9051080000008</v>
      </c>
      <c r="AY288">
        <v>4467.9750649999996</v>
      </c>
      <c r="AZ288">
        <v>954.08125719999998</v>
      </c>
      <c r="BA288">
        <v>1344.2728970000001</v>
      </c>
      <c r="BB288">
        <v>1079.467384</v>
      </c>
      <c r="BC288">
        <v>3460.05062</v>
      </c>
      <c r="BD288">
        <v>1675.1545349999999</v>
      </c>
      <c r="BE288">
        <v>4555.5737330000002</v>
      </c>
      <c r="BF288">
        <v>3670.9930570000001</v>
      </c>
      <c r="BG288">
        <v>5531.2187819999999</v>
      </c>
      <c r="BH288">
        <v>5856.9351559999996</v>
      </c>
      <c r="BI288">
        <v>8424.5373650000001</v>
      </c>
      <c r="BJ288">
        <v>9186.2651220000007</v>
      </c>
      <c r="BK288">
        <v>9823.4557210000003</v>
      </c>
      <c r="BL288">
        <v>4770.7580710000002</v>
      </c>
      <c r="BM288">
        <v>0</v>
      </c>
      <c r="BN288">
        <v>0</v>
      </c>
      <c r="BO288">
        <v>0</v>
      </c>
      <c r="BP288">
        <v>0</v>
      </c>
      <c r="BQ288">
        <v>0</v>
      </c>
      <c r="BR288">
        <v>0</v>
      </c>
      <c r="BS288">
        <v>0</v>
      </c>
      <c r="BT288">
        <v>0</v>
      </c>
      <c r="BU288">
        <v>0</v>
      </c>
      <c r="BV288">
        <v>0</v>
      </c>
      <c r="BW288">
        <v>0</v>
      </c>
      <c r="BX288">
        <v>0</v>
      </c>
    </row>
    <row r="289" spans="1:76" x14ac:dyDescent="0.35">
      <c r="A289" t="s">
        <v>386</v>
      </c>
      <c r="B289">
        <v>0</v>
      </c>
      <c r="C289">
        <v>0</v>
      </c>
      <c r="D289">
        <v>0</v>
      </c>
      <c r="E289">
        <v>0</v>
      </c>
      <c r="F289">
        <v>0</v>
      </c>
      <c r="G289">
        <v>0</v>
      </c>
      <c r="H289">
        <v>0</v>
      </c>
      <c r="I289">
        <v>0</v>
      </c>
      <c r="J289">
        <v>0</v>
      </c>
      <c r="K289">
        <v>0</v>
      </c>
      <c r="L289">
        <v>0</v>
      </c>
      <c r="M289">
        <v>2.7056414420000001</v>
      </c>
      <c r="N289">
        <v>0</v>
      </c>
      <c r="O289">
        <v>4.5107060609999996</v>
      </c>
      <c r="P289">
        <v>7.4668002189999996</v>
      </c>
      <c r="Q289">
        <v>0</v>
      </c>
      <c r="R289">
        <v>0</v>
      </c>
      <c r="S289">
        <v>0</v>
      </c>
      <c r="T289">
        <v>5.0066475649999997</v>
      </c>
      <c r="U289">
        <v>160.2536369</v>
      </c>
      <c r="V289">
        <v>54.12681809</v>
      </c>
      <c r="W289">
        <v>18.12856481</v>
      </c>
      <c r="X289">
        <v>15.266935699999999</v>
      </c>
      <c r="Y289">
        <v>24.197793749999999</v>
      </c>
      <c r="Z289">
        <v>12.60055442</v>
      </c>
      <c r="AA289">
        <v>9.7508086509999998</v>
      </c>
      <c r="AB289">
        <v>10.920340100000001</v>
      </c>
      <c r="AC289">
        <v>50.349569950000003</v>
      </c>
      <c r="AD289">
        <v>39.442015730000001</v>
      </c>
      <c r="AE289">
        <v>217.5330003</v>
      </c>
      <c r="AF289">
        <v>5.358635166</v>
      </c>
      <c r="AG289">
        <v>47.266068320000002</v>
      </c>
      <c r="AH289">
        <v>14.60432657</v>
      </c>
      <c r="AI289">
        <v>25.965704120000002</v>
      </c>
      <c r="AJ289">
        <v>81.427367500000003</v>
      </c>
      <c r="AK289">
        <v>48.506749399999997</v>
      </c>
      <c r="AL289">
        <v>3.485880624</v>
      </c>
      <c r="AM289">
        <v>32.294561520000002</v>
      </c>
      <c r="AN289">
        <v>20.964923020000001</v>
      </c>
      <c r="AO289">
        <v>249.67879450000001</v>
      </c>
      <c r="AP289">
        <v>7.7134923840000003</v>
      </c>
      <c r="AQ289">
        <v>1.2877631839999999</v>
      </c>
      <c r="AR289">
        <v>25.331223909999999</v>
      </c>
      <c r="AS289">
        <v>32.304338960000003</v>
      </c>
      <c r="AT289">
        <v>15.32951128</v>
      </c>
      <c r="AU289">
        <v>4.9097757639999999</v>
      </c>
      <c r="AV289">
        <v>6.8371335110000002</v>
      </c>
      <c r="AW289">
        <v>3.0332606700000002</v>
      </c>
      <c r="AX289">
        <v>1.268810005</v>
      </c>
      <c r="AY289">
        <v>87.260433820000003</v>
      </c>
      <c r="AZ289">
        <v>9.4884725929999991</v>
      </c>
      <c r="BA289">
        <v>4.6375118510000002</v>
      </c>
      <c r="BB289">
        <v>0</v>
      </c>
      <c r="BC289">
        <v>0</v>
      </c>
      <c r="BD289">
        <v>5.9148959129999996</v>
      </c>
      <c r="BE289">
        <v>7.9821461679999999</v>
      </c>
      <c r="BF289">
        <v>0</v>
      </c>
      <c r="BG289">
        <v>0</v>
      </c>
      <c r="BH289">
        <v>11.975701219999999</v>
      </c>
      <c r="BI289">
        <v>67.954365190000004</v>
      </c>
      <c r="BJ289">
        <v>9.2327551050000007</v>
      </c>
      <c r="BK289">
        <v>9.7434379700000004</v>
      </c>
      <c r="BL289">
        <v>29.14442292</v>
      </c>
      <c r="BM289">
        <v>0</v>
      </c>
      <c r="BN289">
        <v>0</v>
      </c>
      <c r="BO289">
        <v>0</v>
      </c>
      <c r="BP289">
        <v>0</v>
      </c>
      <c r="BQ289">
        <v>0</v>
      </c>
      <c r="BR289">
        <v>0</v>
      </c>
      <c r="BS289">
        <v>0</v>
      </c>
      <c r="BT289">
        <v>0</v>
      </c>
      <c r="BU289">
        <v>0</v>
      </c>
      <c r="BV289">
        <v>0</v>
      </c>
      <c r="BW289">
        <v>0</v>
      </c>
      <c r="BX289">
        <v>0</v>
      </c>
    </row>
    <row r="290" spans="1:76" x14ac:dyDescent="0.35">
      <c r="A290" t="s">
        <v>387</v>
      </c>
      <c r="B290">
        <v>0</v>
      </c>
      <c r="C290">
        <v>0</v>
      </c>
      <c r="D290">
        <v>0</v>
      </c>
      <c r="E290">
        <v>0</v>
      </c>
      <c r="F290">
        <v>0</v>
      </c>
      <c r="G290">
        <v>0</v>
      </c>
      <c r="H290">
        <v>0</v>
      </c>
      <c r="I290">
        <v>0</v>
      </c>
      <c r="J290">
        <v>0</v>
      </c>
      <c r="K290">
        <v>0</v>
      </c>
      <c r="L290">
        <v>243.59233549999999</v>
      </c>
      <c r="M290">
        <v>213.07819430000001</v>
      </c>
      <c r="N290">
        <v>352.53837900000002</v>
      </c>
      <c r="O290">
        <v>178.1477975</v>
      </c>
      <c r="P290">
        <v>290.56982260000001</v>
      </c>
      <c r="Q290">
        <v>303.70894140000001</v>
      </c>
      <c r="R290">
        <v>80.670280480000002</v>
      </c>
      <c r="S290">
        <v>124.6110978</v>
      </c>
      <c r="T290">
        <v>180.83655300000001</v>
      </c>
      <c r="U290">
        <v>4548.3075140000001</v>
      </c>
      <c r="V290">
        <v>1146.7728890000001</v>
      </c>
      <c r="W290">
        <v>283.3012731</v>
      </c>
      <c r="X290">
        <v>335.35621120000002</v>
      </c>
      <c r="Y290">
        <v>377.26156450000002</v>
      </c>
      <c r="Z290">
        <v>230.5977858</v>
      </c>
      <c r="AA290">
        <v>140.8881997</v>
      </c>
      <c r="AB290">
        <v>224.1985191</v>
      </c>
      <c r="AC290">
        <v>606.93474040000001</v>
      </c>
      <c r="AD290">
        <v>777.97508370000003</v>
      </c>
      <c r="AE290">
        <v>2461.149946</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49.94388429</v>
      </c>
      <c r="BA290">
        <v>61.05846073</v>
      </c>
      <c r="BB290">
        <v>44.455862770000003</v>
      </c>
      <c r="BC290">
        <v>157.17018770000001</v>
      </c>
      <c r="BD290">
        <v>89.192241350000003</v>
      </c>
      <c r="BE290">
        <v>55.076518720000003</v>
      </c>
      <c r="BF290">
        <v>102.3382581</v>
      </c>
      <c r="BG290">
        <v>103.3263865</v>
      </c>
      <c r="BH290">
        <v>197.12960630000001</v>
      </c>
      <c r="BI290">
        <v>164.214842</v>
      </c>
      <c r="BJ290">
        <v>208.58189390000001</v>
      </c>
      <c r="BK290">
        <v>63.45434161</v>
      </c>
      <c r="BL290">
        <v>1328.5419549999999</v>
      </c>
      <c r="BM290">
        <v>286.29411229999999</v>
      </c>
      <c r="BN290">
        <v>357.2130196</v>
      </c>
      <c r="BO290">
        <v>539.37354389999996</v>
      </c>
      <c r="BP290">
        <v>1852.4516349999999</v>
      </c>
      <c r="BQ290">
        <v>141.91915280000001</v>
      </c>
      <c r="BR290">
        <v>372.53648279999999</v>
      </c>
      <c r="BS290">
        <v>234.32482340000001</v>
      </c>
      <c r="BT290">
        <v>739.99364630000002</v>
      </c>
      <c r="BU290">
        <v>682.19546330000003</v>
      </c>
      <c r="BV290">
        <v>461.97834289999997</v>
      </c>
      <c r="BW290">
        <v>142.35314750000001</v>
      </c>
      <c r="BX290">
        <v>38550.35039</v>
      </c>
    </row>
    <row r="291" spans="1:76" x14ac:dyDescent="0.35">
      <c r="A291" t="s">
        <v>388</v>
      </c>
      <c r="B291">
        <v>0</v>
      </c>
      <c r="C291">
        <v>0</v>
      </c>
      <c r="D291">
        <v>0</v>
      </c>
      <c r="E291">
        <v>0</v>
      </c>
      <c r="F291">
        <v>0</v>
      </c>
      <c r="G291">
        <v>0</v>
      </c>
      <c r="H291">
        <v>0</v>
      </c>
      <c r="I291">
        <v>0</v>
      </c>
      <c r="J291">
        <v>0</v>
      </c>
      <c r="K291">
        <v>0</v>
      </c>
      <c r="L291">
        <v>293.74102269999997</v>
      </c>
      <c r="M291">
        <v>107.5909676</v>
      </c>
      <c r="N291">
        <v>88.986118239999996</v>
      </c>
      <c r="O291">
        <v>64.784223470000001</v>
      </c>
      <c r="P291">
        <v>100.2572715</v>
      </c>
      <c r="Q291">
        <v>85.80800017</v>
      </c>
      <c r="R291">
        <v>47.16737629</v>
      </c>
      <c r="S291">
        <v>92.374042000000003</v>
      </c>
      <c r="T291">
        <v>32.74141667</v>
      </c>
      <c r="U291">
        <v>1743.412767</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row>
    <row r="292" spans="1:76" x14ac:dyDescent="0.35">
      <c r="A292" t="s">
        <v>389</v>
      </c>
      <c r="B292">
        <v>0</v>
      </c>
      <c r="C292">
        <v>0</v>
      </c>
      <c r="D292">
        <v>0</v>
      </c>
      <c r="E292">
        <v>0</v>
      </c>
      <c r="F292">
        <v>0</v>
      </c>
      <c r="G292">
        <v>0</v>
      </c>
      <c r="H292">
        <v>0</v>
      </c>
      <c r="I292">
        <v>0</v>
      </c>
      <c r="J292">
        <v>0</v>
      </c>
      <c r="K292">
        <v>0</v>
      </c>
      <c r="L292">
        <v>233.13760859999999</v>
      </c>
      <c r="M292">
        <v>218.5391812</v>
      </c>
      <c r="N292">
        <v>130.12757350000001</v>
      </c>
      <c r="O292">
        <v>124.7472786</v>
      </c>
      <c r="P292">
        <v>225.52600229999999</v>
      </c>
      <c r="Q292">
        <v>180.79249200000001</v>
      </c>
      <c r="R292">
        <v>38.581386610000003</v>
      </c>
      <c r="S292">
        <v>88.311978159999995</v>
      </c>
      <c r="T292">
        <v>320.04351989999998</v>
      </c>
      <c r="U292">
        <v>1153.646223</v>
      </c>
      <c r="V292">
        <v>0</v>
      </c>
      <c r="W292">
        <v>0</v>
      </c>
      <c r="X292">
        <v>0</v>
      </c>
      <c r="Y292">
        <v>0</v>
      </c>
      <c r="Z292">
        <v>0</v>
      </c>
      <c r="AA292">
        <v>0</v>
      </c>
      <c r="AB292">
        <v>0</v>
      </c>
      <c r="AC292">
        <v>0</v>
      </c>
      <c r="AD292">
        <v>0</v>
      </c>
      <c r="AE292">
        <v>0</v>
      </c>
      <c r="AF292">
        <v>0</v>
      </c>
      <c r="AG292">
        <v>6.0747007130000004</v>
      </c>
      <c r="AH292">
        <v>4.5013300000000002E-4</v>
      </c>
      <c r="AI292">
        <v>0</v>
      </c>
      <c r="AJ292">
        <v>32.019341439999998</v>
      </c>
      <c r="AK292">
        <v>0</v>
      </c>
      <c r="AL292">
        <v>0</v>
      </c>
      <c r="AM292">
        <v>8.0218278959999996</v>
      </c>
      <c r="AN292">
        <v>12.36696592</v>
      </c>
      <c r="AO292">
        <v>74.472475739999993</v>
      </c>
      <c r="AP292">
        <v>27.69025817</v>
      </c>
      <c r="AQ292">
        <v>19.553196119999999</v>
      </c>
      <c r="AR292">
        <v>31.412861660000001</v>
      </c>
      <c r="AS292">
        <v>70.446632370000003</v>
      </c>
      <c r="AT292">
        <v>65.951449870000005</v>
      </c>
      <c r="AU292">
        <v>142.8833046</v>
      </c>
      <c r="AV292">
        <v>25.562927569999999</v>
      </c>
      <c r="AW292">
        <v>39.397328479999999</v>
      </c>
      <c r="AX292">
        <v>54.399075420000003</v>
      </c>
      <c r="AY292">
        <v>511.72068849999999</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row>
    <row r="293" spans="1:76" x14ac:dyDescent="0.35">
      <c r="A293" t="s">
        <v>390</v>
      </c>
      <c r="B293">
        <v>0</v>
      </c>
      <c r="C293">
        <v>0</v>
      </c>
      <c r="D293">
        <v>0</v>
      </c>
      <c r="E293">
        <v>0</v>
      </c>
      <c r="F293">
        <v>0</v>
      </c>
      <c r="G293">
        <v>0</v>
      </c>
      <c r="H293">
        <v>0</v>
      </c>
      <c r="I293">
        <v>0</v>
      </c>
      <c r="J293">
        <v>0</v>
      </c>
      <c r="K293">
        <v>0</v>
      </c>
      <c r="L293">
        <v>539.63700970000002</v>
      </c>
      <c r="M293">
        <v>581.25263719999998</v>
      </c>
      <c r="N293">
        <v>409.45867320000002</v>
      </c>
      <c r="O293">
        <v>462.79030599999999</v>
      </c>
      <c r="P293">
        <v>801.55668649999996</v>
      </c>
      <c r="Q293">
        <v>671.14581099999998</v>
      </c>
      <c r="R293">
        <v>179.10852120000001</v>
      </c>
      <c r="S293">
        <v>287.18246310000001</v>
      </c>
      <c r="T293">
        <v>812.86548630000004</v>
      </c>
      <c r="U293">
        <v>3870.3385159999998</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45.987989579999997</v>
      </c>
      <c r="BA293">
        <v>88.894350709999998</v>
      </c>
      <c r="BB293">
        <v>64.70610121</v>
      </c>
      <c r="BC293">
        <v>4.4978500000000002E-4</v>
      </c>
      <c r="BD293">
        <v>149.46707570000001</v>
      </c>
      <c r="BE293">
        <v>32.204171700000003</v>
      </c>
      <c r="BF293">
        <v>102.6681234</v>
      </c>
      <c r="BG293">
        <v>17.12452261</v>
      </c>
      <c r="BH293">
        <v>127.1415367</v>
      </c>
      <c r="BI293">
        <v>92.033251800000002</v>
      </c>
      <c r="BJ293">
        <v>31.73639507</v>
      </c>
      <c r="BK293">
        <v>0</v>
      </c>
      <c r="BL293">
        <v>354.54379640000002</v>
      </c>
      <c r="BM293">
        <v>0</v>
      </c>
      <c r="BN293">
        <v>0</v>
      </c>
      <c r="BO293">
        <v>0</v>
      </c>
      <c r="BP293">
        <v>0</v>
      </c>
      <c r="BQ293">
        <v>0</v>
      </c>
      <c r="BR293">
        <v>0</v>
      </c>
      <c r="BS293">
        <v>0</v>
      </c>
      <c r="BT293">
        <v>0</v>
      </c>
      <c r="BU293">
        <v>0</v>
      </c>
      <c r="BV293">
        <v>0</v>
      </c>
      <c r="BW293">
        <v>0</v>
      </c>
      <c r="BX293">
        <v>0</v>
      </c>
    </row>
    <row r="294" spans="1:76" x14ac:dyDescent="0.35">
      <c r="A294" t="s">
        <v>391</v>
      </c>
      <c r="B294">
        <v>0</v>
      </c>
      <c r="C294">
        <v>0</v>
      </c>
      <c r="D294">
        <v>0</v>
      </c>
      <c r="E294">
        <v>0</v>
      </c>
      <c r="F294">
        <v>0</v>
      </c>
      <c r="G294">
        <v>0</v>
      </c>
      <c r="H294">
        <v>0</v>
      </c>
      <c r="I294">
        <v>0</v>
      </c>
      <c r="J294">
        <v>0</v>
      </c>
      <c r="K294">
        <v>0</v>
      </c>
      <c r="L294">
        <v>989.17636340000001</v>
      </c>
      <c r="M294">
        <v>1003.441832</v>
      </c>
      <c r="N294">
        <v>2080.5941330000001</v>
      </c>
      <c r="O294">
        <v>2388.476318</v>
      </c>
      <c r="P294">
        <v>2522.9382019999998</v>
      </c>
      <c r="Q294">
        <v>2681.2002870000001</v>
      </c>
      <c r="R294">
        <v>706.78618959999994</v>
      </c>
      <c r="S294">
        <v>707.48949500000003</v>
      </c>
      <c r="T294">
        <v>2163.2195019999999</v>
      </c>
      <c r="U294">
        <v>7924.8233410000003</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row>
    <row r="295" spans="1:76" x14ac:dyDescent="0.35">
      <c r="A295" t="s">
        <v>392</v>
      </c>
      <c r="B295">
        <v>0</v>
      </c>
      <c r="C295">
        <v>0</v>
      </c>
      <c r="D295">
        <v>0</v>
      </c>
      <c r="E295">
        <v>0</v>
      </c>
      <c r="F295">
        <v>0</v>
      </c>
      <c r="G295">
        <v>0</v>
      </c>
      <c r="H295">
        <v>0</v>
      </c>
      <c r="I295">
        <v>0</v>
      </c>
      <c r="J295">
        <v>0</v>
      </c>
      <c r="K295">
        <v>0</v>
      </c>
      <c r="L295">
        <v>163.34979150000001</v>
      </c>
      <c r="M295">
        <v>214.43074680000001</v>
      </c>
      <c r="N295">
        <v>222.6081982</v>
      </c>
      <c r="O295">
        <v>137.47700639999999</v>
      </c>
      <c r="P295">
        <v>254.33063970000001</v>
      </c>
      <c r="Q295">
        <v>344.68167190000003</v>
      </c>
      <c r="R295">
        <v>55.830188730000003</v>
      </c>
      <c r="S295">
        <v>83.38079037</v>
      </c>
      <c r="T295">
        <v>291.88078289999999</v>
      </c>
      <c r="U295">
        <v>13461.86008</v>
      </c>
      <c r="V295">
        <v>262.26539450000001</v>
      </c>
      <c r="W295">
        <v>44.244532560000003</v>
      </c>
      <c r="X295">
        <v>58.574376090000001</v>
      </c>
      <c r="Y295">
        <v>79.61025841</v>
      </c>
      <c r="Z295">
        <v>43.74674349</v>
      </c>
      <c r="AA295">
        <v>25.341242569999999</v>
      </c>
      <c r="AB295">
        <v>52.199300569999998</v>
      </c>
      <c r="AC295">
        <v>150.17861809999999</v>
      </c>
      <c r="AD295">
        <v>129.03983249999999</v>
      </c>
      <c r="AE295">
        <v>615.00787409999998</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32.006956410000001</v>
      </c>
      <c r="BN295">
        <v>20.097655209999999</v>
      </c>
      <c r="BO295">
        <v>53.726570629999998</v>
      </c>
      <c r="BP295">
        <v>124.5624191</v>
      </c>
      <c r="BQ295">
        <v>28.764382569999999</v>
      </c>
      <c r="BR295">
        <v>67.225570880000006</v>
      </c>
      <c r="BS295">
        <v>31.237048619999999</v>
      </c>
      <c r="BT295">
        <v>57.770864170000003</v>
      </c>
      <c r="BU295">
        <v>76.356931250000002</v>
      </c>
      <c r="BV295">
        <v>33.820234890000002</v>
      </c>
      <c r="BW295">
        <v>6.23453561</v>
      </c>
      <c r="BX295">
        <v>5120.9824930000004</v>
      </c>
    </row>
    <row r="296" spans="1:76" x14ac:dyDescent="0.35">
      <c r="A296" t="s">
        <v>393</v>
      </c>
      <c r="B296">
        <v>0</v>
      </c>
      <c r="C296">
        <v>0</v>
      </c>
      <c r="D296">
        <v>0</v>
      </c>
      <c r="E296">
        <v>0</v>
      </c>
      <c r="F296">
        <v>0</v>
      </c>
      <c r="G296">
        <v>0</v>
      </c>
      <c r="H296">
        <v>0</v>
      </c>
      <c r="I296">
        <v>0</v>
      </c>
      <c r="J296">
        <v>0</v>
      </c>
      <c r="K296">
        <v>0</v>
      </c>
      <c r="L296">
        <v>8576.5199680000005</v>
      </c>
      <c r="M296">
        <v>4335.4072859999997</v>
      </c>
      <c r="N296">
        <v>5330.0194469999997</v>
      </c>
      <c r="O296">
        <v>3143.7739430000001</v>
      </c>
      <c r="P296">
        <v>7750.4834810000002</v>
      </c>
      <c r="Q296">
        <v>5923.7473010000003</v>
      </c>
      <c r="R296">
        <v>1525.908138</v>
      </c>
      <c r="S296">
        <v>4028.8546580000002</v>
      </c>
      <c r="T296">
        <v>14536.476049999999</v>
      </c>
      <c r="U296">
        <v>12090.934939999999</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432.29552840000002</v>
      </c>
      <c r="BA296">
        <v>2089.8667350000001</v>
      </c>
      <c r="BB296">
        <v>458.37813240000003</v>
      </c>
      <c r="BC296">
        <v>327.74251120000002</v>
      </c>
      <c r="BD296">
        <v>763.65759639999999</v>
      </c>
      <c r="BE296">
        <v>478.8996118</v>
      </c>
      <c r="BF296">
        <v>790.43126949999998</v>
      </c>
      <c r="BG296">
        <v>569.48594890000004</v>
      </c>
      <c r="BH296">
        <v>860.57538109999996</v>
      </c>
      <c r="BI296">
        <v>305.0822301</v>
      </c>
      <c r="BJ296">
        <v>2045.745187</v>
      </c>
      <c r="BK296">
        <v>287.61517400000002</v>
      </c>
      <c r="BL296">
        <v>3736.32755</v>
      </c>
      <c r="BM296">
        <v>0</v>
      </c>
      <c r="BN296">
        <v>0</v>
      </c>
      <c r="BO296">
        <v>0</v>
      </c>
      <c r="BP296">
        <v>0</v>
      </c>
      <c r="BQ296">
        <v>0</v>
      </c>
      <c r="BR296">
        <v>0</v>
      </c>
      <c r="BS296">
        <v>0</v>
      </c>
      <c r="BT296">
        <v>0</v>
      </c>
      <c r="BU296">
        <v>0</v>
      </c>
      <c r="BV296">
        <v>0</v>
      </c>
      <c r="BW296">
        <v>0</v>
      </c>
      <c r="BX296">
        <v>0</v>
      </c>
    </row>
    <row r="297" spans="1:76" x14ac:dyDescent="0.35">
      <c r="A297" t="s">
        <v>394</v>
      </c>
      <c r="B297">
        <v>0</v>
      </c>
      <c r="C297">
        <v>0</v>
      </c>
      <c r="D297">
        <v>0</v>
      </c>
      <c r="E297">
        <v>0</v>
      </c>
      <c r="F297">
        <v>0</v>
      </c>
      <c r="G297">
        <v>0</v>
      </c>
      <c r="H297">
        <v>0</v>
      </c>
      <c r="I297">
        <v>0</v>
      </c>
      <c r="J297">
        <v>0</v>
      </c>
      <c r="K297">
        <v>0</v>
      </c>
      <c r="L297">
        <v>126.3566237</v>
      </c>
      <c r="M297">
        <v>160.4523179</v>
      </c>
      <c r="N297">
        <v>133.96108090000001</v>
      </c>
      <c r="O297">
        <v>59.787288820000001</v>
      </c>
      <c r="P297">
        <v>131.09784500000001</v>
      </c>
      <c r="Q297">
        <v>64.566553999999996</v>
      </c>
      <c r="R297">
        <v>4.3956558350000003</v>
      </c>
      <c r="S297">
        <v>13.07153885</v>
      </c>
      <c r="T297">
        <v>94.017289579999996</v>
      </c>
      <c r="U297">
        <v>4534.1340529999998</v>
      </c>
      <c r="V297">
        <v>6.431436905</v>
      </c>
      <c r="W297">
        <v>11.65296244</v>
      </c>
      <c r="X297">
        <v>6.8183606799999996</v>
      </c>
      <c r="Y297">
        <v>9.6396618610000004</v>
      </c>
      <c r="Z297">
        <v>2.6139330950000002</v>
      </c>
      <c r="AA297">
        <v>6.1318411770000001</v>
      </c>
      <c r="AB297">
        <v>8.9145220340000009</v>
      </c>
      <c r="AC297">
        <v>2.6967938660000002</v>
      </c>
      <c r="AD297">
        <v>6.0570503240000004</v>
      </c>
      <c r="AE297">
        <v>4.261061121</v>
      </c>
      <c r="AF297">
        <v>62.402374760000001</v>
      </c>
      <c r="AG297">
        <v>307.7322231</v>
      </c>
      <c r="AH297">
        <v>157.71993000000001</v>
      </c>
      <c r="AI297">
        <v>198.81382880000001</v>
      </c>
      <c r="AJ297">
        <v>663.51937029999999</v>
      </c>
      <c r="AK297">
        <v>192.8494384</v>
      </c>
      <c r="AL297">
        <v>33.39173796</v>
      </c>
      <c r="AM297">
        <v>364.40020010000001</v>
      </c>
      <c r="AN297">
        <v>156.9795149</v>
      </c>
      <c r="AO297">
        <v>3162.401077</v>
      </c>
      <c r="AP297">
        <v>179.89275180000001</v>
      </c>
      <c r="AQ297">
        <v>61.680693470000001</v>
      </c>
      <c r="AR297">
        <v>88.014711210000002</v>
      </c>
      <c r="AS297">
        <v>333.51258669999999</v>
      </c>
      <c r="AT297">
        <v>243.66585989999999</v>
      </c>
      <c r="AU297">
        <v>79.414195469999996</v>
      </c>
      <c r="AV297">
        <v>17.959315610000001</v>
      </c>
      <c r="AW297">
        <v>133.392584</v>
      </c>
      <c r="AX297">
        <v>111.1956965</v>
      </c>
      <c r="AY297">
        <v>2212.2962729999999</v>
      </c>
      <c r="AZ297">
        <v>0</v>
      </c>
      <c r="BA297">
        <v>0</v>
      </c>
      <c r="BB297">
        <v>0</v>
      </c>
      <c r="BC297">
        <v>0</v>
      </c>
      <c r="BD297">
        <v>0</v>
      </c>
      <c r="BE297">
        <v>0</v>
      </c>
      <c r="BF297">
        <v>0</v>
      </c>
      <c r="BG297">
        <v>0</v>
      </c>
      <c r="BH297">
        <v>0</v>
      </c>
      <c r="BI297">
        <v>0</v>
      </c>
      <c r="BJ297">
        <v>0</v>
      </c>
      <c r="BK297">
        <v>0</v>
      </c>
      <c r="BL297">
        <v>0</v>
      </c>
      <c r="BM297">
        <v>69.373919790000002</v>
      </c>
      <c r="BN297">
        <v>62.518956269999997</v>
      </c>
      <c r="BO297">
        <v>180.9062471</v>
      </c>
      <c r="BP297">
        <v>250.41850840000001</v>
      </c>
      <c r="BQ297">
        <v>0</v>
      </c>
      <c r="BR297">
        <v>76.463343269999996</v>
      </c>
      <c r="BS297">
        <v>32.674812160000002</v>
      </c>
      <c r="BT297">
        <v>191.68535270000001</v>
      </c>
      <c r="BU297">
        <v>184.1040965</v>
      </c>
      <c r="BV297">
        <v>123.1200099</v>
      </c>
      <c r="BW297">
        <v>52.959849490000003</v>
      </c>
      <c r="BX297">
        <v>11954.445519999999</v>
      </c>
    </row>
    <row r="298" spans="1:76" x14ac:dyDescent="0.35">
      <c r="A298" t="s">
        <v>395</v>
      </c>
      <c r="B298">
        <v>0</v>
      </c>
      <c r="C298">
        <v>0</v>
      </c>
      <c r="D298">
        <v>0</v>
      </c>
      <c r="E298">
        <v>0</v>
      </c>
      <c r="F298">
        <v>0</v>
      </c>
      <c r="G298">
        <v>0</v>
      </c>
      <c r="H298">
        <v>0</v>
      </c>
      <c r="I298">
        <v>0</v>
      </c>
      <c r="J298">
        <v>0</v>
      </c>
      <c r="K298">
        <v>0</v>
      </c>
      <c r="L298">
        <v>0</v>
      </c>
      <c r="M298">
        <v>0.68661414600000004</v>
      </c>
      <c r="N298">
        <v>0</v>
      </c>
      <c r="O298">
        <v>0</v>
      </c>
      <c r="P298">
        <v>0.17165353699999999</v>
      </c>
      <c r="Q298">
        <v>0.68661414600000004</v>
      </c>
      <c r="R298">
        <v>0</v>
      </c>
      <c r="S298">
        <v>0</v>
      </c>
      <c r="T298">
        <v>0</v>
      </c>
      <c r="U298">
        <v>110.0299169</v>
      </c>
      <c r="V298">
        <v>0.772612568</v>
      </c>
      <c r="W298">
        <v>0.32545510500000002</v>
      </c>
      <c r="X298">
        <v>0</v>
      </c>
      <c r="Y298">
        <v>0</v>
      </c>
      <c r="Z298">
        <v>0</v>
      </c>
      <c r="AA298">
        <v>0</v>
      </c>
      <c r="AB298">
        <v>0</v>
      </c>
      <c r="AC298">
        <v>0</v>
      </c>
      <c r="AD298">
        <v>0.69279367300000005</v>
      </c>
      <c r="AE298">
        <v>0.369741718</v>
      </c>
      <c r="AF298">
        <v>0</v>
      </c>
      <c r="AG298">
        <v>0</v>
      </c>
      <c r="AH298">
        <v>0</v>
      </c>
      <c r="AI298">
        <v>0</v>
      </c>
      <c r="AJ298">
        <v>0</v>
      </c>
      <c r="AK298">
        <v>0</v>
      </c>
      <c r="AL298">
        <v>0</v>
      </c>
      <c r="AM298">
        <v>0</v>
      </c>
      <c r="AN298">
        <v>0</v>
      </c>
      <c r="AO298">
        <v>0</v>
      </c>
      <c r="AP298">
        <v>0</v>
      </c>
      <c r="AQ298">
        <v>0</v>
      </c>
      <c r="AR298">
        <v>0</v>
      </c>
      <c r="AS298">
        <v>0.17165353699999999</v>
      </c>
      <c r="AT298">
        <v>0</v>
      </c>
      <c r="AU298">
        <v>0</v>
      </c>
      <c r="AV298">
        <v>0.17165353699999999</v>
      </c>
      <c r="AW298">
        <v>0.34330707300000002</v>
      </c>
      <c r="AX298">
        <v>0.17165353699999999</v>
      </c>
      <c r="AY298">
        <v>0.858267683</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row>
    <row r="299" spans="1:76" x14ac:dyDescent="0.35">
      <c r="A299" t="s">
        <v>396</v>
      </c>
      <c r="B299">
        <v>0</v>
      </c>
      <c r="C299">
        <v>0</v>
      </c>
      <c r="D299">
        <v>0</v>
      </c>
      <c r="E299">
        <v>0</v>
      </c>
      <c r="F299">
        <v>0</v>
      </c>
      <c r="G299">
        <v>0</v>
      </c>
      <c r="H299">
        <v>0</v>
      </c>
      <c r="I299">
        <v>0</v>
      </c>
      <c r="J299">
        <v>0</v>
      </c>
      <c r="K299">
        <v>0</v>
      </c>
      <c r="L299">
        <v>423.45462240000001</v>
      </c>
      <c r="M299">
        <v>364.2913757</v>
      </c>
      <c r="N299">
        <v>617.89164900000003</v>
      </c>
      <c r="O299">
        <v>442.82452080000002</v>
      </c>
      <c r="P299">
        <v>635.05122930000005</v>
      </c>
      <c r="Q299">
        <v>1074.726531</v>
      </c>
      <c r="R299">
        <v>129.68860710000001</v>
      </c>
      <c r="S299">
        <v>228.1264899</v>
      </c>
      <c r="T299">
        <v>388.69694620000001</v>
      </c>
      <c r="U299">
        <v>17992.197390000001</v>
      </c>
      <c r="V299">
        <v>417.60144339999999</v>
      </c>
      <c r="W299">
        <v>84.302022280000003</v>
      </c>
      <c r="X299">
        <v>303.1086995</v>
      </c>
      <c r="Y299">
        <v>276.33095159999999</v>
      </c>
      <c r="Z299">
        <v>59.052261620000003</v>
      </c>
      <c r="AA299">
        <v>38.162439769999999</v>
      </c>
      <c r="AB299">
        <v>186.18308089999999</v>
      </c>
      <c r="AC299">
        <v>363.83599980000002</v>
      </c>
      <c r="AD299">
        <v>443.98656510000001</v>
      </c>
      <c r="AE299">
        <v>2405.6386849999999</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24.474917820000002</v>
      </c>
      <c r="BN299">
        <v>4.5663680930000003</v>
      </c>
      <c r="BO299">
        <v>98.824351269999994</v>
      </c>
      <c r="BP299">
        <v>58.336210059999999</v>
      </c>
      <c r="BQ299">
        <v>12.35159612</v>
      </c>
      <c r="BR299">
        <v>87.047619639999994</v>
      </c>
      <c r="BS299">
        <v>34.451404349999997</v>
      </c>
      <c r="BT299">
        <v>30.153922120000001</v>
      </c>
      <c r="BU299">
        <v>120.94600459999999</v>
      </c>
      <c r="BV299">
        <v>27.564026389999999</v>
      </c>
      <c r="BW299">
        <v>15.697128559999999</v>
      </c>
      <c r="BX299">
        <v>7536.8185400000002</v>
      </c>
    </row>
    <row r="300" spans="1:76" x14ac:dyDescent="0.35">
      <c r="A300" t="s">
        <v>397</v>
      </c>
      <c r="B300">
        <v>0</v>
      </c>
      <c r="C300">
        <v>0</v>
      </c>
      <c r="D300">
        <v>0</v>
      </c>
      <c r="E300">
        <v>0</v>
      </c>
      <c r="F300">
        <v>0</v>
      </c>
      <c r="G300">
        <v>0</v>
      </c>
      <c r="H300">
        <v>0</v>
      </c>
      <c r="I300">
        <v>0</v>
      </c>
      <c r="J300">
        <v>0</v>
      </c>
      <c r="K300">
        <v>0</v>
      </c>
      <c r="L300">
        <v>140579.56599999999</v>
      </c>
      <c r="M300">
        <v>114961.10279999999</v>
      </c>
      <c r="N300">
        <v>94198.765270000004</v>
      </c>
      <c r="O300">
        <v>158220.08960000001</v>
      </c>
      <c r="P300">
        <v>209713.95749999999</v>
      </c>
      <c r="Q300">
        <v>326040.82510000002</v>
      </c>
      <c r="R300">
        <v>68808.42654</v>
      </c>
      <c r="S300">
        <v>111080.1796</v>
      </c>
      <c r="T300">
        <v>264629.07900000003</v>
      </c>
      <c r="U300">
        <v>12448.80956</v>
      </c>
      <c r="V300">
        <v>308855.39630000002</v>
      </c>
      <c r="W300">
        <v>49121.366020000001</v>
      </c>
      <c r="X300">
        <v>109783.9801</v>
      </c>
      <c r="Y300">
        <v>29115.312849999998</v>
      </c>
      <c r="Z300">
        <v>47914.030959999996</v>
      </c>
      <c r="AA300">
        <v>20712.649000000001</v>
      </c>
      <c r="AB300">
        <v>64021.021209999999</v>
      </c>
      <c r="AC300">
        <v>211423.27429999999</v>
      </c>
      <c r="AD300">
        <v>128260.02280000001</v>
      </c>
      <c r="AE300">
        <v>2539.7917940000002</v>
      </c>
      <c r="AF300">
        <v>20110.344789999999</v>
      </c>
      <c r="AG300">
        <v>56002.558190000003</v>
      </c>
      <c r="AH300">
        <v>42036.139810000001</v>
      </c>
      <c r="AI300">
        <v>67988.283989999996</v>
      </c>
      <c r="AJ300">
        <v>250292.9583</v>
      </c>
      <c r="AK300">
        <v>124571.51639999999</v>
      </c>
      <c r="AL300">
        <v>18065.98158</v>
      </c>
      <c r="AM300">
        <v>62399.926180000002</v>
      </c>
      <c r="AN300">
        <v>50479.434999999998</v>
      </c>
      <c r="AO300">
        <v>3682.4673809999999</v>
      </c>
      <c r="AP300">
        <v>74086.925289999999</v>
      </c>
      <c r="AQ300">
        <v>32044.47278</v>
      </c>
      <c r="AR300">
        <v>50515.754439999997</v>
      </c>
      <c r="AS300">
        <v>62384.284820000001</v>
      </c>
      <c r="AT300">
        <v>34824.590620000003</v>
      </c>
      <c r="AU300">
        <v>39363.718079999999</v>
      </c>
      <c r="AV300">
        <v>36011.521390000002</v>
      </c>
      <c r="AW300">
        <v>67307.813070000004</v>
      </c>
      <c r="AX300">
        <v>76604.436660000007</v>
      </c>
      <c r="AY300">
        <v>4004.4091760000001</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row>
    <row r="301" spans="1:76" x14ac:dyDescent="0.35">
      <c r="A301" t="s">
        <v>398</v>
      </c>
      <c r="B301">
        <v>0</v>
      </c>
      <c r="C301">
        <v>0</v>
      </c>
      <c r="D301">
        <v>0</v>
      </c>
      <c r="E301">
        <v>0</v>
      </c>
      <c r="F301">
        <v>0</v>
      </c>
      <c r="G301">
        <v>0</v>
      </c>
      <c r="H301">
        <v>0</v>
      </c>
      <c r="I301">
        <v>0</v>
      </c>
      <c r="J301">
        <v>0</v>
      </c>
      <c r="K301">
        <v>0</v>
      </c>
      <c r="L301">
        <v>73.195120430000003</v>
      </c>
      <c r="M301">
        <v>74.953434340000001</v>
      </c>
      <c r="N301">
        <v>75.195455690000003</v>
      </c>
      <c r="O301">
        <v>77.985575929999996</v>
      </c>
      <c r="P301">
        <v>111.2585583</v>
      </c>
      <c r="Q301">
        <v>160.53717950000001</v>
      </c>
      <c r="R301">
        <v>47.367879729999999</v>
      </c>
      <c r="S301">
        <v>49.490630189999997</v>
      </c>
      <c r="T301">
        <v>143.4680955</v>
      </c>
      <c r="U301">
        <v>471.40421070000002</v>
      </c>
      <c r="V301">
        <v>0</v>
      </c>
      <c r="W301">
        <v>0</v>
      </c>
      <c r="X301">
        <v>0</v>
      </c>
      <c r="Y301">
        <v>0</v>
      </c>
      <c r="Z301">
        <v>0</v>
      </c>
      <c r="AA301">
        <v>0</v>
      </c>
      <c r="AB301">
        <v>0</v>
      </c>
      <c r="AC301">
        <v>0</v>
      </c>
      <c r="AD301">
        <v>0</v>
      </c>
      <c r="AE301">
        <v>0</v>
      </c>
      <c r="AF301">
        <v>2073.3551809999999</v>
      </c>
      <c r="AG301">
        <v>6715.7335400000002</v>
      </c>
      <c r="AH301">
        <v>6389.2732079999996</v>
      </c>
      <c r="AI301">
        <v>9229.4586099999997</v>
      </c>
      <c r="AJ301">
        <v>30809.115419999998</v>
      </c>
      <c r="AK301">
        <v>8293.9282750000002</v>
      </c>
      <c r="AL301">
        <v>1057.2938320000001</v>
      </c>
      <c r="AM301">
        <v>13557.513779999999</v>
      </c>
      <c r="AN301">
        <v>5610.8737160000001</v>
      </c>
      <c r="AO301">
        <v>3059.7571619999999</v>
      </c>
      <c r="AP301">
        <v>0</v>
      </c>
      <c r="AQ301">
        <v>0</v>
      </c>
      <c r="AR301">
        <v>0</v>
      </c>
      <c r="AS301">
        <v>0</v>
      </c>
      <c r="AT301">
        <v>0</v>
      </c>
      <c r="AU301">
        <v>0</v>
      </c>
      <c r="AV301">
        <v>0</v>
      </c>
      <c r="AW301">
        <v>0</v>
      </c>
      <c r="AX301">
        <v>0</v>
      </c>
      <c r="AY301">
        <v>0</v>
      </c>
      <c r="AZ301">
        <v>1019.919497</v>
      </c>
      <c r="BA301">
        <v>1726.1549359999999</v>
      </c>
      <c r="BB301">
        <v>1018.117717</v>
      </c>
      <c r="BC301">
        <v>979.78993349999996</v>
      </c>
      <c r="BD301">
        <v>607.33844929999998</v>
      </c>
      <c r="BE301">
        <v>795.34896949999995</v>
      </c>
      <c r="BF301">
        <v>1041.422732</v>
      </c>
      <c r="BG301">
        <v>1196.917825</v>
      </c>
      <c r="BH301">
        <v>1364.6550279999999</v>
      </c>
      <c r="BI301">
        <v>1391.0761600000001</v>
      </c>
      <c r="BJ301">
        <v>1908.6810190000001</v>
      </c>
      <c r="BK301">
        <v>1928.440724</v>
      </c>
      <c r="BL301">
        <v>1616.3783699999999</v>
      </c>
      <c r="BM301">
        <v>0</v>
      </c>
      <c r="BN301">
        <v>0</v>
      </c>
      <c r="BO301">
        <v>0</v>
      </c>
      <c r="BP301">
        <v>0</v>
      </c>
      <c r="BQ301">
        <v>0</v>
      </c>
      <c r="BR301">
        <v>0</v>
      </c>
      <c r="BS301">
        <v>0</v>
      </c>
      <c r="BT301">
        <v>0</v>
      </c>
      <c r="BU301">
        <v>0</v>
      </c>
      <c r="BV301">
        <v>0</v>
      </c>
      <c r="BW301">
        <v>0</v>
      </c>
      <c r="BX301">
        <v>0</v>
      </c>
    </row>
    <row r="302" spans="1:76" x14ac:dyDescent="0.35">
      <c r="A302" t="s">
        <v>399</v>
      </c>
      <c r="B302">
        <v>0</v>
      </c>
      <c r="C302">
        <v>0</v>
      </c>
      <c r="D302">
        <v>0</v>
      </c>
      <c r="E302">
        <v>0</v>
      </c>
      <c r="F302">
        <v>0</v>
      </c>
      <c r="G302">
        <v>0</v>
      </c>
      <c r="H302">
        <v>0</v>
      </c>
      <c r="I302">
        <v>0</v>
      </c>
      <c r="J302">
        <v>0</v>
      </c>
      <c r="K302">
        <v>0</v>
      </c>
      <c r="L302">
        <v>2181.8152319999999</v>
      </c>
      <c r="M302">
        <v>2333.9865690000001</v>
      </c>
      <c r="N302">
        <v>1854.876835</v>
      </c>
      <c r="O302">
        <v>2125.0970779999998</v>
      </c>
      <c r="P302">
        <v>3186.724541</v>
      </c>
      <c r="Q302">
        <v>3945.0466889999998</v>
      </c>
      <c r="R302">
        <v>918.45437319999996</v>
      </c>
      <c r="S302">
        <v>2814.008797</v>
      </c>
      <c r="T302">
        <v>4432.9726890000002</v>
      </c>
      <c r="U302">
        <v>3800.8404930000002</v>
      </c>
      <c r="V302">
        <v>0</v>
      </c>
      <c r="W302">
        <v>0</v>
      </c>
      <c r="X302">
        <v>0</v>
      </c>
      <c r="Y302">
        <v>0</v>
      </c>
      <c r="Z302">
        <v>0</v>
      </c>
      <c r="AA302">
        <v>0</v>
      </c>
      <c r="AB302">
        <v>0</v>
      </c>
      <c r="AC302">
        <v>0</v>
      </c>
      <c r="AD302">
        <v>0</v>
      </c>
      <c r="AE302">
        <v>0</v>
      </c>
      <c r="AF302">
        <v>3.4857651199999999</v>
      </c>
      <c r="AG302">
        <v>6.7795222610000003</v>
      </c>
      <c r="AH302">
        <v>6.8547152599999999</v>
      </c>
      <c r="AI302">
        <v>10.5759332</v>
      </c>
      <c r="AJ302">
        <v>18.550036760000001</v>
      </c>
      <c r="AK302">
        <v>13.08646792</v>
      </c>
      <c r="AL302">
        <v>1.0054595079999999</v>
      </c>
      <c r="AM302">
        <v>5.993261736</v>
      </c>
      <c r="AN302">
        <v>7.540110833</v>
      </c>
      <c r="AO302">
        <v>26.724199259999999</v>
      </c>
      <c r="AP302">
        <v>8524.5881530000006</v>
      </c>
      <c r="AQ302">
        <v>2436.4636890000002</v>
      </c>
      <c r="AR302">
        <v>17637.372240000001</v>
      </c>
      <c r="AS302">
        <v>12118.4328</v>
      </c>
      <c r="AT302">
        <v>10506.496950000001</v>
      </c>
      <c r="AU302">
        <v>9865.2642759999999</v>
      </c>
      <c r="AV302">
        <v>3210.042269</v>
      </c>
      <c r="AW302">
        <v>8675.7222820000006</v>
      </c>
      <c r="AX302">
        <v>8536.5740679999999</v>
      </c>
      <c r="AY302">
        <v>11217.23302</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row>
    <row r="303" spans="1:76" x14ac:dyDescent="0.35">
      <c r="A303" t="s">
        <v>400</v>
      </c>
      <c r="B303">
        <v>0</v>
      </c>
      <c r="C303">
        <v>0</v>
      </c>
      <c r="D303">
        <v>0</v>
      </c>
      <c r="E303">
        <v>0</v>
      </c>
      <c r="F303">
        <v>0</v>
      </c>
      <c r="G303">
        <v>0</v>
      </c>
      <c r="H303">
        <v>0</v>
      </c>
      <c r="I303">
        <v>0</v>
      </c>
      <c r="J303">
        <v>0</v>
      </c>
      <c r="K303">
        <v>0</v>
      </c>
      <c r="L303">
        <v>1045.719971</v>
      </c>
      <c r="M303">
        <v>1010.224934</v>
      </c>
      <c r="N303">
        <v>1350.7767289999999</v>
      </c>
      <c r="O303">
        <v>745.67819259999999</v>
      </c>
      <c r="P303">
        <v>1054.0740920000001</v>
      </c>
      <c r="Q303">
        <v>1255.8974209999999</v>
      </c>
      <c r="R303">
        <v>329.49278989999999</v>
      </c>
      <c r="S303">
        <v>477.82155929999999</v>
      </c>
      <c r="T303">
        <v>941.11371080000004</v>
      </c>
      <c r="U303">
        <v>17934.670480000001</v>
      </c>
      <c r="V303">
        <v>2527.1661300000001</v>
      </c>
      <c r="W303">
        <v>546.54260309999995</v>
      </c>
      <c r="X303">
        <v>997.92637490000004</v>
      </c>
      <c r="Y303">
        <v>725.76581520000002</v>
      </c>
      <c r="Z303">
        <v>540.81743440000002</v>
      </c>
      <c r="AA303">
        <v>358.0040869</v>
      </c>
      <c r="AB303">
        <v>503.27049979999998</v>
      </c>
      <c r="AC303">
        <v>1905.829352</v>
      </c>
      <c r="AD303">
        <v>1904.6426779999999</v>
      </c>
      <c r="AE303">
        <v>6764.9815550000003</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248.81264880000001</v>
      </c>
      <c r="BA303">
        <v>309.15925549999997</v>
      </c>
      <c r="BB303">
        <v>179.03287739999999</v>
      </c>
      <c r="BC303">
        <v>522.33105399999999</v>
      </c>
      <c r="BD303">
        <v>332.35530219999998</v>
      </c>
      <c r="BE303">
        <v>256.59778319999998</v>
      </c>
      <c r="BF303">
        <v>435.74261369999999</v>
      </c>
      <c r="BG303">
        <v>368.01545970000001</v>
      </c>
      <c r="BH303">
        <v>814.7417236</v>
      </c>
      <c r="BI303">
        <v>562.46155469999997</v>
      </c>
      <c r="BJ303">
        <v>819.22834820000003</v>
      </c>
      <c r="BK303">
        <v>206.2768136</v>
      </c>
      <c r="BL303">
        <v>2547.0430630000001</v>
      </c>
      <c r="BM303">
        <v>0</v>
      </c>
      <c r="BN303">
        <v>0</v>
      </c>
      <c r="BO303">
        <v>0</v>
      </c>
      <c r="BP303">
        <v>0</v>
      </c>
      <c r="BQ303">
        <v>0</v>
      </c>
      <c r="BR303">
        <v>0</v>
      </c>
      <c r="BS303">
        <v>0</v>
      </c>
      <c r="BT303">
        <v>0</v>
      </c>
      <c r="BU303">
        <v>0</v>
      </c>
      <c r="BV303">
        <v>0</v>
      </c>
      <c r="BW303">
        <v>0</v>
      </c>
      <c r="BX303">
        <v>0</v>
      </c>
    </row>
    <row r="304" spans="1:76" x14ac:dyDescent="0.35">
      <c r="A304" t="s">
        <v>401</v>
      </c>
      <c r="B304">
        <v>0</v>
      </c>
      <c r="C304">
        <v>0</v>
      </c>
      <c r="D304">
        <v>0</v>
      </c>
      <c r="E304">
        <v>0</v>
      </c>
      <c r="F304">
        <v>0</v>
      </c>
      <c r="G304">
        <v>0</v>
      </c>
      <c r="H304">
        <v>0</v>
      </c>
      <c r="I304">
        <v>0</v>
      </c>
      <c r="J304">
        <v>0</v>
      </c>
      <c r="K304">
        <v>0</v>
      </c>
      <c r="L304">
        <v>50.086385890000003</v>
      </c>
      <c r="M304">
        <v>77.135526960000007</v>
      </c>
      <c r="N304">
        <v>103.1323847</v>
      </c>
      <c r="O304">
        <v>63.366149679999999</v>
      </c>
      <c r="P304">
        <v>91.771748500000001</v>
      </c>
      <c r="Q304">
        <v>122.77818259999999</v>
      </c>
      <c r="R304">
        <v>25.395012829999999</v>
      </c>
      <c r="S304">
        <v>33.415931469999997</v>
      </c>
      <c r="T304">
        <v>104.2713373</v>
      </c>
      <c r="U304">
        <v>7543.882337</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row>
    <row r="305" spans="1:76" x14ac:dyDescent="0.35">
      <c r="A305" t="s">
        <v>402</v>
      </c>
      <c r="B305">
        <v>0</v>
      </c>
      <c r="C305">
        <v>0</v>
      </c>
      <c r="D305">
        <v>0</v>
      </c>
      <c r="E305">
        <v>0</v>
      </c>
      <c r="F305">
        <v>0</v>
      </c>
      <c r="G305">
        <v>0</v>
      </c>
      <c r="H305">
        <v>0</v>
      </c>
      <c r="I305">
        <v>0</v>
      </c>
      <c r="J305">
        <v>0</v>
      </c>
      <c r="K305">
        <v>0</v>
      </c>
      <c r="L305">
        <v>45.296634189999999</v>
      </c>
      <c r="M305">
        <v>58.623459650000001</v>
      </c>
      <c r="N305">
        <v>40.935580029999997</v>
      </c>
      <c r="O305">
        <v>38.408711869999998</v>
      </c>
      <c r="P305">
        <v>66.413566889999998</v>
      </c>
      <c r="Q305">
        <v>74.568773710000002</v>
      </c>
      <c r="R305">
        <v>21.855227620000001</v>
      </c>
      <c r="S305">
        <v>18.682277370000001</v>
      </c>
      <c r="T305">
        <v>14.46536745</v>
      </c>
      <c r="U305">
        <v>1078.507689</v>
      </c>
      <c r="V305">
        <v>23.406061609999998</v>
      </c>
      <c r="W305">
        <v>8.2758535650000002</v>
      </c>
      <c r="X305">
        <v>10.87538621</v>
      </c>
      <c r="Y305">
        <v>3.8626705339999998</v>
      </c>
      <c r="Z305">
        <v>8.0995237020000008</v>
      </c>
      <c r="AA305">
        <v>1.6392951019999999</v>
      </c>
      <c r="AB305">
        <v>6.6318194750000004</v>
      </c>
      <c r="AC305">
        <v>8.8705966200000006</v>
      </c>
      <c r="AD305">
        <v>46.748541779999996</v>
      </c>
      <c r="AE305">
        <v>129.68834369999999</v>
      </c>
      <c r="AF305">
        <v>0</v>
      </c>
      <c r="AG305">
        <v>0</v>
      </c>
      <c r="AH305">
        <v>0</v>
      </c>
      <c r="AI305">
        <v>0</v>
      </c>
      <c r="AJ305">
        <v>0</v>
      </c>
      <c r="AK305">
        <v>0</v>
      </c>
      <c r="AL305">
        <v>0</v>
      </c>
      <c r="AM305">
        <v>0</v>
      </c>
      <c r="AN305">
        <v>0</v>
      </c>
      <c r="AO305">
        <v>0</v>
      </c>
      <c r="AP305">
        <v>22.451550340000001</v>
      </c>
      <c r="AQ305">
        <v>15.848757170000001</v>
      </c>
      <c r="AR305">
        <v>11.052110989999999</v>
      </c>
      <c r="AS305">
        <v>98.250881399999997</v>
      </c>
      <c r="AT305">
        <v>16.575007159999998</v>
      </c>
      <c r="AU305">
        <v>18.562815369999999</v>
      </c>
      <c r="AV305">
        <v>9.6077067879999998</v>
      </c>
      <c r="AW305">
        <v>32.758257929999999</v>
      </c>
      <c r="AX305">
        <v>23.848367199999998</v>
      </c>
      <c r="AY305">
        <v>433.93397169999997</v>
      </c>
      <c r="AZ305">
        <v>0</v>
      </c>
      <c r="BA305">
        <v>0</v>
      </c>
      <c r="BB305">
        <v>0</v>
      </c>
      <c r="BC305">
        <v>0</v>
      </c>
      <c r="BD305">
        <v>0</v>
      </c>
      <c r="BE305">
        <v>0</v>
      </c>
      <c r="BF305">
        <v>0</v>
      </c>
      <c r="BG305">
        <v>0</v>
      </c>
      <c r="BH305">
        <v>0</v>
      </c>
      <c r="BI305">
        <v>0</v>
      </c>
      <c r="BJ305">
        <v>0</v>
      </c>
      <c r="BK305">
        <v>0</v>
      </c>
      <c r="BL305">
        <v>0</v>
      </c>
      <c r="BM305">
        <v>0</v>
      </c>
      <c r="BN305">
        <v>2.2184389869999999</v>
      </c>
      <c r="BO305">
        <v>3.184205349</v>
      </c>
      <c r="BP305">
        <v>47.106730329999998</v>
      </c>
      <c r="BQ305">
        <v>0</v>
      </c>
      <c r="BR305">
        <v>9.0360663020000001</v>
      </c>
      <c r="BS305">
        <v>0</v>
      </c>
      <c r="BT305">
        <v>10.298414360000001</v>
      </c>
      <c r="BU305">
        <v>33.48944436</v>
      </c>
      <c r="BV305">
        <v>11.06790762</v>
      </c>
      <c r="BW305">
        <v>5.3043103240000002</v>
      </c>
      <c r="BX305">
        <v>1633.343327</v>
      </c>
    </row>
    <row r="306" spans="1:76" x14ac:dyDescent="0.35">
      <c r="A306" t="s">
        <v>403</v>
      </c>
      <c r="B306">
        <v>0</v>
      </c>
      <c r="C306">
        <v>0</v>
      </c>
      <c r="D306">
        <v>0</v>
      </c>
      <c r="E306">
        <v>0</v>
      </c>
      <c r="F306">
        <v>0</v>
      </c>
      <c r="G306">
        <v>0</v>
      </c>
      <c r="H306">
        <v>0</v>
      </c>
      <c r="I306">
        <v>0</v>
      </c>
      <c r="J306">
        <v>0</v>
      </c>
      <c r="K306">
        <v>0</v>
      </c>
      <c r="L306">
        <v>3756.1597449999999</v>
      </c>
      <c r="M306">
        <v>4201.5150450000001</v>
      </c>
      <c r="N306">
        <v>2499.1160249999998</v>
      </c>
      <c r="O306">
        <v>3277.9254000000001</v>
      </c>
      <c r="P306">
        <v>4547.7312499999998</v>
      </c>
      <c r="Q306">
        <v>4414.6703710000002</v>
      </c>
      <c r="R306">
        <v>1163.721004</v>
      </c>
      <c r="S306">
        <v>2026.7060039999999</v>
      </c>
      <c r="T306">
        <v>5150.8047640000004</v>
      </c>
      <c r="U306">
        <v>28125.95305</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397.52987200000001</v>
      </c>
      <c r="AQ306">
        <v>187.07259880000001</v>
      </c>
      <c r="AR306">
        <v>201.358745</v>
      </c>
      <c r="AS306">
        <v>1051.9303930000001</v>
      </c>
      <c r="AT306">
        <v>472.0885217</v>
      </c>
      <c r="AU306">
        <v>657.85098879999998</v>
      </c>
      <c r="AV306">
        <v>169.69495549999999</v>
      </c>
      <c r="AW306">
        <v>367.12555359999999</v>
      </c>
      <c r="AX306">
        <v>554.73188760000005</v>
      </c>
      <c r="AY306">
        <v>1818.3659849999999</v>
      </c>
      <c r="AZ306">
        <v>0</v>
      </c>
      <c r="BA306">
        <v>0</v>
      </c>
      <c r="BB306">
        <v>0</v>
      </c>
      <c r="BC306">
        <v>0</v>
      </c>
      <c r="BD306">
        <v>0</v>
      </c>
      <c r="BE306">
        <v>0</v>
      </c>
      <c r="BF306">
        <v>0</v>
      </c>
      <c r="BG306">
        <v>0</v>
      </c>
      <c r="BH306">
        <v>0</v>
      </c>
      <c r="BI306">
        <v>0</v>
      </c>
      <c r="BJ306">
        <v>0</v>
      </c>
      <c r="BK306">
        <v>0</v>
      </c>
      <c r="BL306">
        <v>0</v>
      </c>
      <c r="BM306">
        <v>99.890011020000003</v>
      </c>
      <c r="BN306">
        <v>30.542511000000001</v>
      </c>
      <c r="BO306">
        <v>100.3482049</v>
      </c>
      <c r="BP306">
        <v>580.88041380000004</v>
      </c>
      <c r="BQ306">
        <v>39.904834180000002</v>
      </c>
      <c r="BR306">
        <v>210.04224579999999</v>
      </c>
      <c r="BS306">
        <v>399.78172180000001</v>
      </c>
      <c r="BT306">
        <v>106.2828422</v>
      </c>
      <c r="BU306">
        <v>262.56397349999997</v>
      </c>
      <c r="BV306">
        <v>141.5021682</v>
      </c>
      <c r="BW306">
        <v>287.31438639999999</v>
      </c>
      <c r="BX306">
        <v>27016.93923</v>
      </c>
    </row>
    <row r="307" spans="1:76" x14ac:dyDescent="0.35">
      <c r="A307" t="s">
        <v>404</v>
      </c>
      <c r="B307">
        <v>0</v>
      </c>
      <c r="C307">
        <v>0</v>
      </c>
      <c r="D307">
        <v>0</v>
      </c>
      <c r="E307">
        <v>0</v>
      </c>
      <c r="F307">
        <v>0</v>
      </c>
      <c r="G307">
        <v>0</v>
      </c>
      <c r="H307">
        <v>0</v>
      </c>
      <c r="I307">
        <v>0</v>
      </c>
      <c r="J307">
        <v>0</v>
      </c>
      <c r="K307">
        <v>0</v>
      </c>
      <c r="L307">
        <v>0</v>
      </c>
      <c r="M307">
        <v>0</v>
      </c>
      <c r="N307">
        <v>0</v>
      </c>
      <c r="O307">
        <v>0</v>
      </c>
      <c r="P307">
        <v>0</v>
      </c>
      <c r="Q307">
        <v>0</v>
      </c>
      <c r="R307">
        <v>0</v>
      </c>
      <c r="S307">
        <v>0</v>
      </c>
      <c r="T307">
        <v>0.14793141800000001</v>
      </c>
      <c r="U307">
        <v>227.0773892</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0.14793141800000001</v>
      </c>
      <c r="AQ307">
        <v>0.29586283600000002</v>
      </c>
      <c r="AR307">
        <v>0.73965708900000005</v>
      </c>
      <c r="AS307">
        <v>0.15710316599999999</v>
      </c>
      <c r="AT307">
        <v>0.29586283600000002</v>
      </c>
      <c r="AU307">
        <v>0</v>
      </c>
      <c r="AV307">
        <v>0.29586283600000002</v>
      </c>
      <c r="AW307">
        <v>0.96392111899999999</v>
      </c>
      <c r="AX307">
        <v>0.88758850700000003</v>
      </c>
      <c r="AY307">
        <v>5.3651766629999997</v>
      </c>
      <c r="AZ307">
        <v>0</v>
      </c>
      <c r="BA307">
        <v>0</v>
      </c>
      <c r="BB307">
        <v>0</v>
      </c>
      <c r="BC307">
        <v>0.22441196099999999</v>
      </c>
      <c r="BD307">
        <v>0</v>
      </c>
      <c r="BE307">
        <v>0</v>
      </c>
      <c r="BF307">
        <v>0</v>
      </c>
      <c r="BG307">
        <v>0</v>
      </c>
      <c r="BH307">
        <v>0</v>
      </c>
      <c r="BI307">
        <v>0</v>
      </c>
      <c r="BJ307">
        <v>0.19023980300000001</v>
      </c>
      <c r="BK307">
        <v>0</v>
      </c>
      <c r="BL307">
        <v>2.406400374</v>
      </c>
      <c r="BM307">
        <v>0</v>
      </c>
      <c r="BN307">
        <v>0</v>
      </c>
      <c r="BO307">
        <v>0</v>
      </c>
      <c r="BP307">
        <v>0</v>
      </c>
      <c r="BQ307">
        <v>0</v>
      </c>
      <c r="BR307">
        <v>0</v>
      </c>
      <c r="BS307">
        <v>0</v>
      </c>
      <c r="BT307">
        <v>0</v>
      </c>
      <c r="BU307">
        <v>0</v>
      </c>
      <c r="BV307">
        <v>0</v>
      </c>
      <c r="BW307">
        <v>0</v>
      </c>
      <c r="BX307">
        <v>0</v>
      </c>
    </row>
    <row r="308" spans="1:76" x14ac:dyDescent="0.35">
      <c r="A308" t="s">
        <v>405</v>
      </c>
      <c r="B308">
        <v>0</v>
      </c>
      <c r="C308">
        <v>0</v>
      </c>
      <c r="D308">
        <v>0</v>
      </c>
      <c r="E308">
        <v>0</v>
      </c>
      <c r="F308">
        <v>0</v>
      </c>
      <c r="G308">
        <v>0</v>
      </c>
      <c r="H308">
        <v>0</v>
      </c>
      <c r="I308">
        <v>0</v>
      </c>
      <c r="J308">
        <v>0</v>
      </c>
      <c r="K308">
        <v>0</v>
      </c>
      <c r="L308">
        <v>24515.502769999999</v>
      </c>
      <c r="M308">
        <v>24902.87455</v>
      </c>
      <c r="N308">
        <v>16206.23638</v>
      </c>
      <c r="O308">
        <v>22340.2179</v>
      </c>
      <c r="P308">
        <v>29195.636979999999</v>
      </c>
      <c r="Q308">
        <v>33021.022369999999</v>
      </c>
      <c r="R308">
        <v>9025.2867889999998</v>
      </c>
      <c r="S308">
        <v>11428.52477</v>
      </c>
      <c r="T308">
        <v>26479.352299999999</v>
      </c>
      <c r="U308">
        <v>199125.04120000001</v>
      </c>
      <c r="V308">
        <v>12273.156440000001</v>
      </c>
      <c r="W308">
        <v>2722.1127900000001</v>
      </c>
      <c r="X308">
        <v>4148.2638969999998</v>
      </c>
      <c r="Y308">
        <v>3627.9000639999999</v>
      </c>
      <c r="Z308">
        <v>1610.8338409999999</v>
      </c>
      <c r="AA308">
        <v>757.91645289999997</v>
      </c>
      <c r="AB308">
        <v>1314.1181750000001</v>
      </c>
      <c r="AC308">
        <v>6824.0153280000004</v>
      </c>
      <c r="AD308">
        <v>6086.6158649999998</v>
      </c>
      <c r="AE308">
        <v>17456.621739999999</v>
      </c>
      <c r="AF308">
        <v>718.6965338</v>
      </c>
      <c r="AG308">
        <v>2659.2161120000001</v>
      </c>
      <c r="AH308">
        <v>1842.318109</v>
      </c>
      <c r="AI308">
        <v>2116.1844639999999</v>
      </c>
      <c r="AJ308">
        <v>7763.892374</v>
      </c>
      <c r="AK308">
        <v>3107.5677030000002</v>
      </c>
      <c r="AL308">
        <v>304.19956459999997</v>
      </c>
      <c r="AM308">
        <v>2647.5185379999998</v>
      </c>
      <c r="AN308">
        <v>1959.3519980000001</v>
      </c>
      <c r="AO308">
        <v>28378.358749999999</v>
      </c>
      <c r="AP308">
        <v>0</v>
      </c>
      <c r="AQ308">
        <v>0</v>
      </c>
      <c r="AR308">
        <v>0</v>
      </c>
      <c r="AS308">
        <v>0</v>
      </c>
      <c r="AT308">
        <v>0</v>
      </c>
      <c r="AU308">
        <v>0</v>
      </c>
      <c r="AV308">
        <v>0</v>
      </c>
      <c r="AW308">
        <v>0</v>
      </c>
      <c r="AX308">
        <v>0</v>
      </c>
      <c r="AY308">
        <v>0</v>
      </c>
      <c r="AZ308">
        <v>3003.8900309999999</v>
      </c>
      <c r="BA308">
        <v>4068.6469579999998</v>
      </c>
      <c r="BB308">
        <v>2715.0785089999999</v>
      </c>
      <c r="BC308">
        <v>3181.6011309999999</v>
      </c>
      <c r="BD308">
        <v>2392.9199840000001</v>
      </c>
      <c r="BE308">
        <v>3002.409737</v>
      </c>
      <c r="BF308">
        <v>4649.636896</v>
      </c>
      <c r="BG308">
        <v>3056.85059</v>
      </c>
      <c r="BH308">
        <v>8114.1249260000004</v>
      </c>
      <c r="BI308">
        <v>4605.4918559999996</v>
      </c>
      <c r="BJ308">
        <v>7101.2918890000001</v>
      </c>
      <c r="BK308">
        <v>2936.1076499999999</v>
      </c>
      <c r="BL308">
        <v>39706.783309999999</v>
      </c>
      <c r="BM308">
        <v>741.3420175</v>
      </c>
      <c r="BN308">
        <v>752.05432729999995</v>
      </c>
      <c r="BO308">
        <v>1044.9023749999999</v>
      </c>
      <c r="BP308">
        <v>2671.211933</v>
      </c>
      <c r="BQ308">
        <v>621.86520229999996</v>
      </c>
      <c r="BR308">
        <v>1478.3377230000001</v>
      </c>
      <c r="BS308">
        <v>3589.0855499999998</v>
      </c>
      <c r="BT308">
        <v>1917.029262</v>
      </c>
      <c r="BU308">
        <v>2012.3740049999999</v>
      </c>
      <c r="BV308">
        <v>988.43958729999997</v>
      </c>
      <c r="BW308">
        <v>2012.762475</v>
      </c>
      <c r="BX308">
        <v>296519.0736</v>
      </c>
    </row>
    <row r="309" spans="1:76" x14ac:dyDescent="0.35">
      <c r="A309" t="s">
        <v>406</v>
      </c>
      <c r="B309">
        <v>0</v>
      </c>
      <c r="C309">
        <v>0</v>
      </c>
      <c r="D309">
        <v>0</v>
      </c>
      <c r="E309">
        <v>0</v>
      </c>
      <c r="F309">
        <v>0</v>
      </c>
      <c r="G309">
        <v>0</v>
      </c>
      <c r="H309">
        <v>0</v>
      </c>
      <c r="I309">
        <v>0</v>
      </c>
      <c r="J309">
        <v>0</v>
      </c>
      <c r="K309">
        <v>0</v>
      </c>
      <c r="L309">
        <v>886.50343759999998</v>
      </c>
      <c r="M309">
        <v>932.29995540000004</v>
      </c>
      <c r="N309">
        <v>1410.936868</v>
      </c>
      <c r="O309">
        <v>1008.978565</v>
      </c>
      <c r="P309">
        <v>1160.381114</v>
      </c>
      <c r="Q309">
        <v>2450.6589020000001</v>
      </c>
      <c r="R309">
        <v>329.673993</v>
      </c>
      <c r="S309">
        <v>409.61333519999999</v>
      </c>
      <c r="T309">
        <v>1354.7889720000001</v>
      </c>
      <c r="U309">
        <v>10501.37059</v>
      </c>
      <c r="V309">
        <v>17.609572419999999</v>
      </c>
      <c r="W309">
        <v>11.53470154</v>
      </c>
      <c r="X309">
        <v>5.599203814</v>
      </c>
      <c r="Y309">
        <v>4.817515277</v>
      </c>
      <c r="Z309">
        <v>2.5533760120000002</v>
      </c>
      <c r="AA309">
        <v>4.2478837350000003</v>
      </c>
      <c r="AB309">
        <v>8.6541732939999996</v>
      </c>
      <c r="AC309">
        <v>10.698462660000001</v>
      </c>
      <c r="AD309">
        <v>12.32313394</v>
      </c>
      <c r="AE309">
        <v>50.115586659999998</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row>
    <row r="310" spans="1:76" x14ac:dyDescent="0.35">
      <c r="A310" t="s">
        <v>407</v>
      </c>
      <c r="B310">
        <v>0</v>
      </c>
      <c r="C310">
        <v>0</v>
      </c>
      <c r="D310">
        <v>0</v>
      </c>
      <c r="E310">
        <v>0</v>
      </c>
      <c r="F310">
        <v>0</v>
      </c>
      <c r="G310">
        <v>0</v>
      </c>
      <c r="H310">
        <v>0</v>
      </c>
      <c r="I310">
        <v>0</v>
      </c>
      <c r="J310">
        <v>0</v>
      </c>
      <c r="K310">
        <v>0</v>
      </c>
      <c r="L310">
        <v>12961.45967</v>
      </c>
      <c r="M310">
        <v>13743.844129999999</v>
      </c>
      <c r="N310">
        <v>10348.726000000001</v>
      </c>
      <c r="O310">
        <v>11092.88487</v>
      </c>
      <c r="P310">
        <v>18478.438890000001</v>
      </c>
      <c r="Q310">
        <v>28336.881020000001</v>
      </c>
      <c r="R310">
        <v>5215.8693009999997</v>
      </c>
      <c r="S310">
        <v>7701.0941929999999</v>
      </c>
      <c r="T310">
        <v>18289.218349999999</v>
      </c>
      <c r="U310">
        <v>25879.345209999999</v>
      </c>
      <c r="V310">
        <v>94581.382509999996</v>
      </c>
      <c r="W310">
        <v>17182.624749999999</v>
      </c>
      <c r="X310">
        <v>32018.524089999999</v>
      </c>
      <c r="Y310">
        <v>16946.641520000001</v>
      </c>
      <c r="Z310">
        <v>13985.662200000001</v>
      </c>
      <c r="AA310">
        <v>7914.5483100000001</v>
      </c>
      <c r="AB310">
        <v>12770.052030000001</v>
      </c>
      <c r="AC310">
        <v>35418.666960000002</v>
      </c>
      <c r="AD310">
        <v>45383.032339999998</v>
      </c>
      <c r="AE310">
        <v>32546.329669999999</v>
      </c>
      <c r="AF310">
        <v>0</v>
      </c>
      <c r="AG310">
        <v>0</v>
      </c>
      <c r="AH310">
        <v>0</v>
      </c>
      <c r="AI310">
        <v>0</v>
      </c>
      <c r="AJ310">
        <v>0</v>
      </c>
      <c r="AK310">
        <v>0</v>
      </c>
      <c r="AL310">
        <v>0</v>
      </c>
      <c r="AM310">
        <v>0</v>
      </c>
      <c r="AN310">
        <v>0</v>
      </c>
      <c r="AO310">
        <v>0</v>
      </c>
      <c r="AP310">
        <v>12554.04423</v>
      </c>
      <c r="AQ310">
        <v>5135.5511880000004</v>
      </c>
      <c r="AR310">
        <v>9387.8973459999997</v>
      </c>
      <c r="AS310">
        <v>22998.398000000001</v>
      </c>
      <c r="AT310">
        <v>10751.55011</v>
      </c>
      <c r="AU310">
        <v>11334.15144</v>
      </c>
      <c r="AV310">
        <v>6060.6452289999997</v>
      </c>
      <c r="AW310">
        <v>6886.0674120000003</v>
      </c>
      <c r="AX310">
        <v>14098.98292</v>
      </c>
      <c r="AY310">
        <v>26786.030999999999</v>
      </c>
      <c r="AZ310">
        <v>5078.4149310000003</v>
      </c>
      <c r="BA310">
        <v>4251.3345879999997</v>
      </c>
      <c r="BB310">
        <v>3173.9525560000002</v>
      </c>
      <c r="BC310">
        <v>23994.928739999999</v>
      </c>
      <c r="BD310">
        <v>5107.697854</v>
      </c>
      <c r="BE310">
        <v>6850.0438649999996</v>
      </c>
      <c r="BF310">
        <v>7583.7797909999999</v>
      </c>
      <c r="BG310">
        <v>5916.1791750000002</v>
      </c>
      <c r="BH310">
        <v>7367.2273750000004</v>
      </c>
      <c r="BI310">
        <v>24272.97035</v>
      </c>
      <c r="BJ310">
        <v>7149.2726229999998</v>
      </c>
      <c r="BK310">
        <v>4046.2575700000002</v>
      </c>
      <c r="BL310">
        <v>14448.675010000001</v>
      </c>
      <c r="BM310">
        <v>1500.6573169999999</v>
      </c>
      <c r="BN310">
        <v>917.32997920000003</v>
      </c>
      <c r="BO310">
        <v>3240.164076</v>
      </c>
      <c r="BP310">
        <v>10704.244129999999</v>
      </c>
      <c r="BQ310">
        <v>856.9619447</v>
      </c>
      <c r="BR310">
        <v>2286.2556810000001</v>
      </c>
      <c r="BS310">
        <v>705.39453579999997</v>
      </c>
      <c r="BT310">
        <v>2721.8916340000001</v>
      </c>
      <c r="BU310">
        <v>6912.3449300000002</v>
      </c>
      <c r="BV310">
        <v>2704.1601519999999</v>
      </c>
      <c r="BW310">
        <v>2028.5012839999999</v>
      </c>
      <c r="BX310">
        <v>67842.753760000007</v>
      </c>
    </row>
    <row r="311" spans="1:76" x14ac:dyDescent="0.35">
      <c r="A311" t="s">
        <v>408</v>
      </c>
      <c r="B311">
        <v>0</v>
      </c>
      <c r="C311">
        <v>0</v>
      </c>
      <c r="D311">
        <v>0</v>
      </c>
      <c r="E311">
        <v>0</v>
      </c>
      <c r="F311">
        <v>0</v>
      </c>
      <c r="G311">
        <v>0</v>
      </c>
      <c r="H311">
        <v>0</v>
      </c>
      <c r="I311">
        <v>0</v>
      </c>
      <c r="J311">
        <v>0</v>
      </c>
      <c r="K311">
        <v>0</v>
      </c>
      <c r="L311">
        <v>2716.6876050000001</v>
      </c>
      <c r="M311">
        <v>1694.629694</v>
      </c>
      <c r="N311">
        <v>1438.5103779999999</v>
      </c>
      <c r="O311">
        <v>4141.3436700000002</v>
      </c>
      <c r="P311">
        <v>8084.9346750000004</v>
      </c>
      <c r="Q311">
        <v>7970.8065100000003</v>
      </c>
      <c r="R311">
        <v>1539.2909219999999</v>
      </c>
      <c r="S311">
        <v>1440.700468</v>
      </c>
      <c r="T311">
        <v>2018.1618229999999</v>
      </c>
      <c r="U311">
        <v>10657.90235</v>
      </c>
      <c r="V311">
        <v>60692.607739999999</v>
      </c>
      <c r="W311">
        <v>3819.0076300000001</v>
      </c>
      <c r="X311">
        <v>7438.3348120000001</v>
      </c>
      <c r="Y311">
        <v>39789.455600000001</v>
      </c>
      <c r="Z311">
        <v>11251.32278</v>
      </c>
      <c r="AA311">
        <v>2194.3850189999998</v>
      </c>
      <c r="AB311">
        <v>3514.5207030000001</v>
      </c>
      <c r="AC311">
        <v>11913.142239999999</v>
      </c>
      <c r="AD311">
        <v>7860.6806340000003</v>
      </c>
      <c r="AE311">
        <v>1210.7475240000001</v>
      </c>
      <c r="AF311">
        <v>0</v>
      </c>
      <c r="AG311">
        <v>0</v>
      </c>
      <c r="AH311">
        <v>0</v>
      </c>
      <c r="AI311">
        <v>0</v>
      </c>
      <c r="AJ311">
        <v>0</v>
      </c>
      <c r="AK311">
        <v>0</v>
      </c>
      <c r="AL311">
        <v>0</v>
      </c>
      <c r="AM311">
        <v>0</v>
      </c>
      <c r="AN311">
        <v>0</v>
      </c>
      <c r="AO311">
        <v>0</v>
      </c>
      <c r="AP311">
        <v>72936.113800000006</v>
      </c>
      <c r="AQ311">
        <v>44902.061849999998</v>
      </c>
      <c r="AR311">
        <v>67819.567240000004</v>
      </c>
      <c r="AS311">
        <v>113246.4731</v>
      </c>
      <c r="AT311">
        <v>33729.379180000004</v>
      </c>
      <c r="AU311">
        <v>32042.295399999999</v>
      </c>
      <c r="AV311">
        <v>15789.17944</v>
      </c>
      <c r="AW311">
        <v>68696.365760000001</v>
      </c>
      <c r="AX311">
        <v>17601.700629999999</v>
      </c>
      <c r="AY311">
        <v>18590.27346</v>
      </c>
      <c r="AZ311">
        <v>0</v>
      </c>
      <c r="BA311">
        <v>0</v>
      </c>
      <c r="BB311">
        <v>0</v>
      </c>
      <c r="BC311">
        <v>0</v>
      </c>
      <c r="BD311">
        <v>0</v>
      </c>
      <c r="BE311">
        <v>0</v>
      </c>
      <c r="BF311">
        <v>0</v>
      </c>
      <c r="BG311">
        <v>0</v>
      </c>
      <c r="BH311">
        <v>0</v>
      </c>
      <c r="BI311">
        <v>0</v>
      </c>
      <c r="BJ311">
        <v>0</v>
      </c>
      <c r="BK311">
        <v>0</v>
      </c>
      <c r="BL311">
        <v>0</v>
      </c>
      <c r="BM311">
        <v>178.61493540000001</v>
      </c>
      <c r="BN311">
        <v>760.73816169999998</v>
      </c>
      <c r="BO311">
        <v>2088.5259409999999</v>
      </c>
      <c r="BP311">
        <v>6550.3480689999997</v>
      </c>
      <c r="BQ311">
        <v>2563.5945860000002</v>
      </c>
      <c r="BR311">
        <v>2556.5840090000002</v>
      </c>
      <c r="BS311">
        <v>1331.6659649999999</v>
      </c>
      <c r="BT311">
        <v>1661.88292</v>
      </c>
      <c r="BU311">
        <v>1680.4615240000001</v>
      </c>
      <c r="BV311">
        <v>2063.653914</v>
      </c>
      <c r="BW311">
        <v>240.3140123</v>
      </c>
      <c r="BX311">
        <v>1778.7479619999999</v>
      </c>
    </row>
    <row r="312" spans="1:76" x14ac:dyDescent="0.35">
      <c r="A312" t="s">
        <v>409</v>
      </c>
      <c r="B312">
        <v>0</v>
      </c>
      <c r="C312">
        <v>0</v>
      </c>
      <c r="D312">
        <v>0</v>
      </c>
      <c r="E312">
        <v>0</v>
      </c>
      <c r="F312">
        <v>0</v>
      </c>
      <c r="G312">
        <v>0</v>
      </c>
      <c r="H312">
        <v>0</v>
      </c>
      <c r="I312">
        <v>0</v>
      </c>
      <c r="J312">
        <v>0</v>
      </c>
      <c r="K312">
        <v>0</v>
      </c>
      <c r="L312">
        <v>4911.4307239999998</v>
      </c>
      <c r="M312">
        <v>3389.3075399999998</v>
      </c>
      <c r="N312">
        <v>1003.209936</v>
      </c>
      <c r="O312">
        <v>4670.5925719999996</v>
      </c>
      <c r="P312">
        <v>2479.0170910000002</v>
      </c>
      <c r="Q312">
        <v>3176.8342210000001</v>
      </c>
      <c r="R312">
        <v>1870.7522160000001</v>
      </c>
      <c r="S312">
        <v>2656.584061</v>
      </c>
      <c r="T312">
        <v>3523.325609</v>
      </c>
      <c r="U312">
        <v>5579.8038649999999</v>
      </c>
      <c r="V312">
        <v>4940.585806</v>
      </c>
      <c r="W312">
        <v>2900.3738739999999</v>
      </c>
      <c r="X312">
        <v>9463.3369230000008</v>
      </c>
      <c r="Y312">
        <v>1067.611797</v>
      </c>
      <c r="Z312">
        <v>3179.7219610000002</v>
      </c>
      <c r="AA312">
        <v>914.24582980000002</v>
      </c>
      <c r="AB312">
        <v>680.35605669999995</v>
      </c>
      <c r="AC312">
        <v>1054.172832</v>
      </c>
      <c r="AD312">
        <v>9292.8624170000003</v>
      </c>
      <c r="AE312">
        <v>1816.256449</v>
      </c>
      <c r="AF312">
        <v>80.519376809999997</v>
      </c>
      <c r="AG312">
        <v>1333.8767009999999</v>
      </c>
      <c r="AH312">
        <v>494.78030139999998</v>
      </c>
      <c r="AI312">
        <v>214.91138559999999</v>
      </c>
      <c r="AJ312">
        <v>5027.6455189999997</v>
      </c>
      <c r="AK312">
        <v>255.72858890000001</v>
      </c>
      <c r="AL312">
        <v>87.064437380000001</v>
      </c>
      <c r="AM312">
        <v>2229.6758970000001</v>
      </c>
      <c r="AN312">
        <v>673.99405409999997</v>
      </c>
      <c r="AO312">
        <v>3214.4316709999998</v>
      </c>
      <c r="AP312">
        <v>1302.8454220000001</v>
      </c>
      <c r="AQ312">
        <v>188.13915750000001</v>
      </c>
      <c r="AR312">
        <v>401.1746417</v>
      </c>
      <c r="AS312">
        <v>3942.8646560000002</v>
      </c>
      <c r="AT312">
        <v>1286.9980640000001</v>
      </c>
      <c r="AU312">
        <v>1012.569513</v>
      </c>
      <c r="AV312">
        <v>226.9198408</v>
      </c>
      <c r="AW312">
        <v>410.71698129999999</v>
      </c>
      <c r="AX312">
        <v>436.89914270000003</v>
      </c>
      <c r="AY312">
        <v>9694.7207209999997</v>
      </c>
      <c r="AZ312">
        <v>0</v>
      </c>
      <c r="BA312">
        <v>0</v>
      </c>
      <c r="BB312">
        <v>0</v>
      </c>
      <c r="BC312">
        <v>0</v>
      </c>
      <c r="BD312">
        <v>0</v>
      </c>
      <c r="BE312">
        <v>0</v>
      </c>
      <c r="BF312">
        <v>0</v>
      </c>
      <c r="BG312">
        <v>0</v>
      </c>
      <c r="BH312">
        <v>0</v>
      </c>
      <c r="BI312">
        <v>0</v>
      </c>
      <c r="BJ312">
        <v>0</v>
      </c>
      <c r="BK312">
        <v>0</v>
      </c>
      <c r="BL312">
        <v>0</v>
      </c>
      <c r="BM312">
        <v>180.4170637</v>
      </c>
      <c r="BN312">
        <v>232.1061388</v>
      </c>
      <c r="BO312">
        <v>163.18392729999999</v>
      </c>
      <c r="BP312">
        <v>592.30945429999997</v>
      </c>
      <c r="BQ312">
        <v>67.486535099999998</v>
      </c>
      <c r="BR312">
        <v>85.107636260000007</v>
      </c>
      <c r="BS312">
        <v>27.953542550000002</v>
      </c>
      <c r="BT312">
        <v>434.72532940000002</v>
      </c>
      <c r="BU312">
        <v>999.56472080000003</v>
      </c>
      <c r="BV312">
        <v>527.08073260000003</v>
      </c>
      <c r="BW312">
        <v>43.162559690000002</v>
      </c>
      <c r="BX312">
        <v>11539.185219999999</v>
      </c>
    </row>
    <row r="313" spans="1:76" x14ac:dyDescent="0.35">
      <c r="A313" t="s">
        <v>410</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639.93938160000005</v>
      </c>
      <c r="W313">
        <v>65.834777259999996</v>
      </c>
      <c r="X313">
        <v>197.21417249999999</v>
      </c>
      <c r="Y313">
        <v>105.6237398</v>
      </c>
      <c r="Z313">
        <v>74.154347909999998</v>
      </c>
      <c r="AA313">
        <v>24.22542967</v>
      </c>
      <c r="AB313">
        <v>31.758224989999999</v>
      </c>
      <c r="AC313">
        <v>245.5296045</v>
      </c>
      <c r="AD313">
        <v>298.24119330000002</v>
      </c>
      <c r="AE313">
        <v>73.517441570000003</v>
      </c>
      <c r="AF313">
        <v>93.275390299999998</v>
      </c>
      <c r="AG313">
        <v>683.27318030000004</v>
      </c>
      <c r="AH313">
        <v>384.5306554</v>
      </c>
      <c r="AI313">
        <v>240.47605770000001</v>
      </c>
      <c r="AJ313">
        <v>1087.795946</v>
      </c>
      <c r="AK313">
        <v>2658.5008499999999</v>
      </c>
      <c r="AL313">
        <v>100.2782654</v>
      </c>
      <c r="AM313">
        <v>650.26604710000004</v>
      </c>
      <c r="AN313">
        <v>697.1744496</v>
      </c>
      <c r="AO313">
        <v>1002.969069</v>
      </c>
      <c r="AP313">
        <v>210.3497394</v>
      </c>
      <c r="AQ313">
        <v>810.04598320000002</v>
      </c>
      <c r="AR313">
        <v>161.24885839999999</v>
      </c>
      <c r="AS313">
        <v>73.679099649999998</v>
      </c>
      <c r="AT313">
        <v>99.328210979999994</v>
      </c>
      <c r="AU313">
        <v>289.74920700000001</v>
      </c>
      <c r="AV313">
        <v>19.346803730000001</v>
      </c>
      <c r="AW313">
        <v>804.26578549999999</v>
      </c>
      <c r="AX313">
        <v>102.15980639999999</v>
      </c>
      <c r="AY313">
        <v>594.90588869999999</v>
      </c>
      <c r="AZ313">
        <v>0</v>
      </c>
      <c r="BA313">
        <v>0</v>
      </c>
      <c r="BB313">
        <v>0</v>
      </c>
      <c r="BC313">
        <v>0</v>
      </c>
      <c r="BD313">
        <v>0</v>
      </c>
      <c r="BE313">
        <v>0</v>
      </c>
      <c r="BF313">
        <v>0</v>
      </c>
      <c r="BG313">
        <v>0</v>
      </c>
      <c r="BH313">
        <v>0</v>
      </c>
      <c r="BI313">
        <v>0</v>
      </c>
      <c r="BJ313">
        <v>0</v>
      </c>
      <c r="BK313">
        <v>0</v>
      </c>
      <c r="BL313">
        <v>0</v>
      </c>
      <c r="BM313">
        <v>80.583093640000001</v>
      </c>
      <c r="BN313">
        <v>272.2829127</v>
      </c>
      <c r="BO313">
        <v>604.16475620000006</v>
      </c>
      <c r="BP313">
        <v>2063.4216620000002</v>
      </c>
      <c r="BQ313">
        <v>120.5017364</v>
      </c>
      <c r="BR313">
        <v>115.41459070000001</v>
      </c>
      <c r="BS313">
        <v>110.22075359999999</v>
      </c>
      <c r="BT313">
        <v>558.67797229999996</v>
      </c>
      <c r="BU313">
        <v>338.94277990000001</v>
      </c>
      <c r="BV313">
        <v>187.94381060000001</v>
      </c>
      <c r="BW313">
        <v>144.00331510000001</v>
      </c>
      <c r="BX313">
        <v>1693.751172</v>
      </c>
    </row>
    <row r="314" spans="1:76" x14ac:dyDescent="0.35">
      <c r="A314" t="s">
        <v>411</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12886.38607</v>
      </c>
      <c r="W314">
        <v>3236.6211539999999</v>
      </c>
      <c r="X314">
        <v>3134.869228</v>
      </c>
      <c r="Y314">
        <v>2861.8032520000002</v>
      </c>
      <c r="Z314">
        <v>1426.865237</v>
      </c>
      <c r="AA314">
        <v>856.33390680000002</v>
      </c>
      <c r="AB314">
        <v>1945.5936549999999</v>
      </c>
      <c r="AC314">
        <v>5742.4921450000002</v>
      </c>
      <c r="AD314">
        <v>7243.9795869999998</v>
      </c>
      <c r="AE314">
        <v>38882.941189999998</v>
      </c>
      <c r="AF314">
        <v>1667.335413</v>
      </c>
      <c r="AG314">
        <v>4360.0368550000003</v>
      </c>
      <c r="AH314">
        <v>2653.1119319999998</v>
      </c>
      <c r="AI314">
        <v>2312.4726129999999</v>
      </c>
      <c r="AJ314">
        <v>8494.8452199999992</v>
      </c>
      <c r="AK314">
        <v>3820.023968</v>
      </c>
      <c r="AL314">
        <v>562.15491429999997</v>
      </c>
      <c r="AM314">
        <v>4404.5794370000003</v>
      </c>
      <c r="AN314">
        <v>1774.681857</v>
      </c>
      <c r="AO314">
        <v>74352.414260000005</v>
      </c>
      <c r="AP314">
        <v>3716.6207690000001</v>
      </c>
      <c r="AQ314">
        <v>3269.8802810000002</v>
      </c>
      <c r="AR314">
        <v>1914.219151</v>
      </c>
      <c r="AS314">
        <v>9683.9427469999991</v>
      </c>
      <c r="AT314">
        <v>4486.9964110000001</v>
      </c>
      <c r="AU314">
        <v>2575.1539069999999</v>
      </c>
      <c r="AV314">
        <v>1601.347851</v>
      </c>
      <c r="AW314">
        <v>6772.8532089999999</v>
      </c>
      <c r="AX314">
        <v>5196.7703890000003</v>
      </c>
      <c r="AY314">
        <v>86598.223540000006</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row>
    <row r="315" spans="1:76" x14ac:dyDescent="0.35">
      <c r="A315" t="s">
        <v>412</v>
      </c>
      <c r="B315">
        <v>0</v>
      </c>
      <c r="C315">
        <v>0</v>
      </c>
      <c r="D315">
        <v>0</v>
      </c>
      <c r="E315">
        <v>0</v>
      </c>
      <c r="F315">
        <v>0</v>
      </c>
      <c r="G315">
        <v>0</v>
      </c>
      <c r="H315">
        <v>0</v>
      </c>
      <c r="I315">
        <v>0</v>
      </c>
      <c r="J315">
        <v>0</v>
      </c>
      <c r="K315">
        <v>0</v>
      </c>
      <c r="L315">
        <v>0</v>
      </c>
      <c r="M315">
        <v>0</v>
      </c>
      <c r="N315">
        <v>0</v>
      </c>
      <c r="O315">
        <v>0</v>
      </c>
      <c r="P315">
        <v>0</v>
      </c>
      <c r="Q315">
        <v>0</v>
      </c>
      <c r="R315">
        <v>0</v>
      </c>
      <c r="S315">
        <v>0</v>
      </c>
      <c r="T315">
        <v>0</v>
      </c>
      <c r="U315">
        <v>0</v>
      </c>
      <c r="V315">
        <v>134851.75469999999</v>
      </c>
      <c r="W315">
        <v>15216.648510000001</v>
      </c>
      <c r="X315">
        <v>49116.205370000003</v>
      </c>
      <c r="Y315">
        <v>32046.93663</v>
      </c>
      <c r="Z315">
        <v>23898.667030000001</v>
      </c>
      <c r="AA315">
        <v>7024.7604920000003</v>
      </c>
      <c r="AB315">
        <v>23659.489030000001</v>
      </c>
      <c r="AC315">
        <v>91366.881479999996</v>
      </c>
      <c r="AD315">
        <v>53684.332190000001</v>
      </c>
      <c r="AE315">
        <v>2701.3289610000002</v>
      </c>
      <c r="AF315">
        <v>0</v>
      </c>
      <c r="AG315">
        <v>0</v>
      </c>
      <c r="AH315">
        <v>0</v>
      </c>
      <c r="AI315">
        <v>0</v>
      </c>
      <c r="AJ315">
        <v>0</v>
      </c>
      <c r="AK315">
        <v>0</v>
      </c>
      <c r="AL315">
        <v>0</v>
      </c>
      <c r="AM315">
        <v>0</v>
      </c>
      <c r="AN315">
        <v>0</v>
      </c>
      <c r="AO315">
        <v>0</v>
      </c>
      <c r="AP315">
        <v>26460.52709</v>
      </c>
      <c r="AQ315">
        <v>8980.6670699999995</v>
      </c>
      <c r="AR315">
        <v>38110.530359999997</v>
      </c>
      <c r="AS315">
        <v>41538.026899999997</v>
      </c>
      <c r="AT315">
        <v>27971.235700000001</v>
      </c>
      <c r="AU315">
        <v>21948.180799999998</v>
      </c>
      <c r="AV315">
        <v>7930.4503340000001</v>
      </c>
      <c r="AW315">
        <v>21692.39356</v>
      </c>
      <c r="AX315">
        <v>27847.522580000001</v>
      </c>
      <c r="AY315">
        <v>11036.579970000001</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row>
    <row r="316" spans="1:76" x14ac:dyDescent="0.35">
      <c r="A316" t="s">
        <v>413</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1608.086857</v>
      </c>
      <c r="W316">
        <v>1182.2224920000001</v>
      </c>
      <c r="X316">
        <v>872.15641909999999</v>
      </c>
      <c r="Y316">
        <v>719.56459510000002</v>
      </c>
      <c r="Z316">
        <v>358.11768130000002</v>
      </c>
      <c r="AA316">
        <v>322.58632060000002</v>
      </c>
      <c r="AB316">
        <v>1279.1800089999999</v>
      </c>
      <c r="AC316">
        <v>905.9721432</v>
      </c>
      <c r="AD316">
        <v>996.06198240000003</v>
      </c>
      <c r="AE316">
        <v>4552.4438719999998</v>
      </c>
      <c r="AF316">
        <v>54.0501796</v>
      </c>
      <c r="AG316">
        <v>231.13666850000001</v>
      </c>
      <c r="AH316">
        <v>52.078267660000002</v>
      </c>
      <c r="AI316">
        <v>18.4326118</v>
      </c>
      <c r="AJ316">
        <v>249.2531879</v>
      </c>
      <c r="AK316">
        <v>147.14274950000001</v>
      </c>
      <c r="AL316">
        <v>0</v>
      </c>
      <c r="AM316">
        <v>127.54795590000001</v>
      </c>
      <c r="AN316">
        <v>38.784795580000001</v>
      </c>
      <c r="AO316">
        <v>461.95739129999998</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row>
    <row r="317" spans="1:76" x14ac:dyDescent="0.35">
      <c r="A317" t="s">
        <v>414</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44021.123699999996</v>
      </c>
      <c r="W317">
        <v>10382.28911</v>
      </c>
      <c r="X317">
        <v>18725.606319999999</v>
      </c>
      <c r="Y317">
        <v>7635.7535799999996</v>
      </c>
      <c r="Z317">
        <v>6358.7861659999999</v>
      </c>
      <c r="AA317">
        <v>4824.153198</v>
      </c>
      <c r="AB317">
        <v>13715.13041</v>
      </c>
      <c r="AC317">
        <v>17813.29291</v>
      </c>
      <c r="AD317">
        <v>21864.225460000001</v>
      </c>
      <c r="AE317">
        <v>8216.2645360000006</v>
      </c>
      <c r="AF317">
        <v>0</v>
      </c>
      <c r="AG317">
        <v>0</v>
      </c>
      <c r="AH317">
        <v>0</v>
      </c>
      <c r="AI317">
        <v>0</v>
      </c>
      <c r="AJ317">
        <v>0</v>
      </c>
      <c r="AK317">
        <v>0</v>
      </c>
      <c r="AL317">
        <v>0</v>
      </c>
      <c r="AM317">
        <v>0</v>
      </c>
      <c r="AN317">
        <v>0</v>
      </c>
      <c r="AO317">
        <v>0</v>
      </c>
      <c r="AP317">
        <v>9958.9581269999999</v>
      </c>
      <c r="AQ317">
        <v>4219.9815769999996</v>
      </c>
      <c r="AR317">
        <v>7462.6488449999997</v>
      </c>
      <c r="AS317">
        <v>12474.833199999999</v>
      </c>
      <c r="AT317">
        <v>10270.489089999999</v>
      </c>
      <c r="AU317">
        <v>8554.2810339999996</v>
      </c>
      <c r="AV317">
        <v>3802.2211200000002</v>
      </c>
      <c r="AW317">
        <v>24000.549299999999</v>
      </c>
      <c r="AX317">
        <v>8458.6060010000001</v>
      </c>
      <c r="AY317">
        <v>9262.3788929999992</v>
      </c>
      <c r="AZ317">
        <v>14638.994290000001</v>
      </c>
      <c r="BA317">
        <v>16712.71745</v>
      </c>
      <c r="BB317">
        <v>9423.2796880000005</v>
      </c>
      <c r="BC317">
        <v>19143.705330000001</v>
      </c>
      <c r="BD317">
        <v>11997.555539999999</v>
      </c>
      <c r="BE317">
        <v>17010.739560000002</v>
      </c>
      <c r="BF317">
        <v>15618.269340000001</v>
      </c>
      <c r="BG317">
        <v>16304.22766</v>
      </c>
      <c r="BH317">
        <v>24671.128379999998</v>
      </c>
      <c r="BI317">
        <v>23880.6342</v>
      </c>
      <c r="BJ317">
        <v>29733.683369999999</v>
      </c>
      <c r="BK317">
        <v>16619.943859999999</v>
      </c>
      <c r="BL317">
        <v>7186.6559649999999</v>
      </c>
      <c r="BM317">
        <v>0</v>
      </c>
      <c r="BN317">
        <v>0</v>
      </c>
      <c r="BO317">
        <v>0</v>
      </c>
      <c r="BP317">
        <v>0</v>
      </c>
      <c r="BQ317">
        <v>0</v>
      </c>
      <c r="BR317">
        <v>0</v>
      </c>
      <c r="BS317">
        <v>0</v>
      </c>
      <c r="BT317">
        <v>0</v>
      </c>
      <c r="BU317">
        <v>0</v>
      </c>
      <c r="BV317">
        <v>0</v>
      </c>
      <c r="BW317">
        <v>0</v>
      </c>
      <c r="BX317">
        <v>0</v>
      </c>
    </row>
    <row r="318" spans="1:76" x14ac:dyDescent="0.35">
      <c r="A318" t="s">
        <v>415</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0.22732371000000001</v>
      </c>
      <c r="Z318">
        <v>0</v>
      </c>
      <c r="AA318">
        <v>0</v>
      </c>
      <c r="AB318">
        <v>0</v>
      </c>
      <c r="AC318">
        <v>0</v>
      </c>
      <c r="AD318">
        <v>0.201884752</v>
      </c>
      <c r="AE318">
        <v>3.5496220169999999</v>
      </c>
      <c r="AF318">
        <v>0</v>
      </c>
      <c r="AG318">
        <v>0.73950458699999999</v>
      </c>
      <c r="AH318">
        <v>0</v>
      </c>
      <c r="AI318">
        <v>0.59160366900000005</v>
      </c>
      <c r="AJ318">
        <v>0.82454761399999998</v>
      </c>
      <c r="AK318">
        <v>0</v>
      </c>
      <c r="AL318">
        <v>0.44370275199999998</v>
      </c>
      <c r="AM318">
        <v>0.73950458699999999</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0.61955694299999997</v>
      </c>
      <c r="BT318">
        <v>0</v>
      </c>
      <c r="BU318">
        <v>0</v>
      </c>
      <c r="BV318">
        <v>0.29240011399999999</v>
      </c>
      <c r="BW318">
        <v>0</v>
      </c>
      <c r="BX318">
        <v>23.684409200000001</v>
      </c>
    </row>
    <row r="319" spans="1:76" x14ac:dyDescent="0.35">
      <c r="A319" t="s">
        <v>416</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4517.4975640000002</v>
      </c>
      <c r="W319">
        <v>823.60095079999996</v>
      </c>
      <c r="X319">
        <v>1265.0128850000001</v>
      </c>
      <c r="Y319">
        <v>1281.876925</v>
      </c>
      <c r="Z319">
        <v>887.15632589999996</v>
      </c>
      <c r="AA319">
        <v>421.36517350000003</v>
      </c>
      <c r="AB319">
        <v>1384.9630729999999</v>
      </c>
      <c r="AC319">
        <v>3749.2826399999999</v>
      </c>
      <c r="AD319">
        <v>3103.8870059999999</v>
      </c>
      <c r="AE319">
        <v>8865.1423049999994</v>
      </c>
      <c r="AF319">
        <v>634.68426729999999</v>
      </c>
      <c r="AG319">
        <v>2873.863824</v>
      </c>
      <c r="AH319">
        <v>1262.244332</v>
      </c>
      <c r="AI319">
        <v>1747.822492</v>
      </c>
      <c r="AJ319">
        <v>5790.5547100000003</v>
      </c>
      <c r="AK319">
        <v>2899.523702</v>
      </c>
      <c r="AL319">
        <v>443.84068400000001</v>
      </c>
      <c r="AM319">
        <v>3735.8761869999998</v>
      </c>
      <c r="AN319">
        <v>1253.286746</v>
      </c>
      <c r="AO319">
        <v>35638.645259999998</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225.5108725</v>
      </c>
      <c r="BN319">
        <v>158.2040427</v>
      </c>
      <c r="BO319">
        <v>443.76168080000002</v>
      </c>
      <c r="BP319">
        <v>1825.4871189999999</v>
      </c>
      <c r="BQ319">
        <v>233.12375779999999</v>
      </c>
      <c r="BR319">
        <v>634.82072740000001</v>
      </c>
      <c r="BS319">
        <v>247.377849</v>
      </c>
      <c r="BT319">
        <v>458.22719530000001</v>
      </c>
      <c r="BU319">
        <v>773.1560657</v>
      </c>
      <c r="BV319">
        <v>347.21424330000002</v>
      </c>
      <c r="BW319">
        <v>878.62442999999996</v>
      </c>
      <c r="BX319">
        <v>139721.1318</v>
      </c>
    </row>
    <row r="320" spans="1:76" x14ac:dyDescent="0.35">
      <c r="A320" t="s">
        <v>417</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3640.8689709999999</v>
      </c>
      <c r="W320">
        <v>1014.805105</v>
      </c>
      <c r="X320">
        <v>951.26689999999996</v>
      </c>
      <c r="Y320">
        <v>1089.242135</v>
      </c>
      <c r="Z320">
        <v>501.51452280000001</v>
      </c>
      <c r="AA320">
        <v>149.9125631</v>
      </c>
      <c r="AB320">
        <v>530.3790659</v>
      </c>
      <c r="AC320">
        <v>1453.9620110000001</v>
      </c>
      <c r="AD320">
        <v>2278.298182</v>
      </c>
      <c r="AE320">
        <v>5826.8553810000003</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384.29018880000001</v>
      </c>
      <c r="BN320">
        <v>204.2073461</v>
      </c>
      <c r="BO320">
        <v>537.93366349999997</v>
      </c>
      <c r="BP320">
        <v>1351.5315290000001</v>
      </c>
      <c r="BQ320">
        <v>250.08843110000001</v>
      </c>
      <c r="BR320">
        <v>701.53637749999996</v>
      </c>
      <c r="BS320">
        <v>1375.562359</v>
      </c>
      <c r="BT320">
        <v>866.8821719</v>
      </c>
      <c r="BU320">
        <v>752.7676553</v>
      </c>
      <c r="BV320">
        <v>417.80454520000001</v>
      </c>
      <c r="BW320">
        <v>801.40409639999996</v>
      </c>
      <c r="BX320">
        <v>94209.209340000001</v>
      </c>
    </row>
    <row r="321" spans="1:76" x14ac:dyDescent="0.35">
      <c r="A321" t="s">
        <v>418</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2305.1463610000001</v>
      </c>
      <c r="W321">
        <v>563.85984250000001</v>
      </c>
      <c r="X321">
        <v>551.63892009999995</v>
      </c>
      <c r="Y321">
        <v>497.02434540000002</v>
      </c>
      <c r="Z321">
        <v>380.75299369999999</v>
      </c>
      <c r="AA321">
        <v>112.3550869</v>
      </c>
      <c r="AB321">
        <v>393.32778730000001</v>
      </c>
      <c r="AC321">
        <v>621.01716409999995</v>
      </c>
      <c r="AD321">
        <v>1341.495073</v>
      </c>
      <c r="AE321">
        <v>3873.4994160000001</v>
      </c>
      <c r="AF321">
        <v>0</v>
      </c>
      <c r="AG321">
        <v>0</v>
      </c>
      <c r="AH321">
        <v>0</v>
      </c>
      <c r="AI321">
        <v>0</v>
      </c>
      <c r="AJ321">
        <v>0</v>
      </c>
      <c r="AK321">
        <v>0</v>
      </c>
      <c r="AL321">
        <v>0</v>
      </c>
      <c r="AM321">
        <v>0</v>
      </c>
      <c r="AN321">
        <v>0</v>
      </c>
      <c r="AO321">
        <v>0</v>
      </c>
      <c r="AP321">
        <v>611.13454960000001</v>
      </c>
      <c r="AQ321">
        <v>232.3043911</v>
      </c>
      <c r="AR321">
        <v>503.95878240000002</v>
      </c>
      <c r="AS321">
        <v>1643.978527</v>
      </c>
      <c r="AT321">
        <v>607.51894800000002</v>
      </c>
      <c r="AU321">
        <v>687.14596800000004</v>
      </c>
      <c r="AV321">
        <v>200.00408719999999</v>
      </c>
      <c r="AW321">
        <v>492.2234775</v>
      </c>
      <c r="AX321">
        <v>714.75511759999995</v>
      </c>
      <c r="AY321">
        <v>2416.4362369999999</v>
      </c>
      <c r="AZ321">
        <v>713.13954030000002</v>
      </c>
      <c r="BA321">
        <v>1042.6703869999999</v>
      </c>
      <c r="BB321">
        <v>735.43132890000004</v>
      </c>
      <c r="BC321">
        <v>322.2630719</v>
      </c>
      <c r="BD321">
        <v>809.08300629999997</v>
      </c>
      <c r="BE321">
        <v>602.99850919999994</v>
      </c>
      <c r="BF321">
        <v>1290.7967630000001</v>
      </c>
      <c r="BG321">
        <v>621.88947689999998</v>
      </c>
      <c r="BH321">
        <v>1964.0452299999999</v>
      </c>
      <c r="BI321">
        <v>1129.159451</v>
      </c>
      <c r="BJ321">
        <v>1410.2890769999999</v>
      </c>
      <c r="BK321">
        <v>383.79469740000002</v>
      </c>
      <c r="BL321">
        <v>7545.6468569999997</v>
      </c>
      <c r="BM321">
        <v>138.89902570000001</v>
      </c>
      <c r="BN321">
        <v>38.886865020000002</v>
      </c>
      <c r="BO321">
        <v>209.21508080000001</v>
      </c>
      <c r="BP321">
        <v>811.24130600000001</v>
      </c>
      <c r="BQ321">
        <v>169.80647680000001</v>
      </c>
      <c r="BR321">
        <v>395.3573384</v>
      </c>
      <c r="BS321">
        <v>622.14982180000004</v>
      </c>
      <c r="BT321">
        <v>356.2942122</v>
      </c>
      <c r="BU321">
        <v>504.73307240000003</v>
      </c>
      <c r="BV321">
        <v>176.93800859999999</v>
      </c>
      <c r="BW321">
        <v>436.85499659999999</v>
      </c>
      <c r="BX321">
        <v>44704.976719999999</v>
      </c>
    </row>
    <row r="322" spans="1:76" x14ac:dyDescent="0.35">
      <c r="A322" t="s">
        <v>419</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1391.2310869999999</v>
      </c>
      <c r="W322">
        <v>221.8859582</v>
      </c>
      <c r="X322">
        <v>625.66323699999998</v>
      </c>
      <c r="Y322">
        <v>98.684086370000003</v>
      </c>
      <c r="Z322">
        <v>107.1120751</v>
      </c>
      <c r="AA322">
        <v>56.850614970000002</v>
      </c>
      <c r="AB322">
        <v>104.6602966</v>
      </c>
      <c r="AC322">
        <v>328.07861630000002</v>
      </c>
      <c r="AD322">
        <v>469.82206339999999</v>
      </c>
      <c r="AE322">
        <v>59.149157359999997</v>
      </c>
      <c r="AF322">
        <v>59.915338149999997</v>
      </c>
      <c r="AG322">
        <v>146.80024030000001</v>
      </c>
      <c r="AH322">
        <v>101.1358649</v>
      </c>
      <c r="AI322">
        <v>137.14636229999999</v>
      </c>
      <c r="AJ322">
        <v>603.63921689999995</v>
      </c>
      <c r="AK322">
        <v>871.0372337</v>
      </c>
      <c r="AL322">
        <v>38.768748219999999</v>
      </c>
      <c r="AM322">
        <v>444.0783887</v>
      </c>
      <c r="AN322">
        <v>149.40525500000001</v>
      </c>
      <c r="AO322">
        <v>1801.750757</v>
      </c>
      <c r="AP322">
        <v>0</v>
      </c>
      <c r="AQ322">
        <v>0</v>
      </c>
      <c r="AR322">
        <v>0</v>
      </c>
      <c r="AS322">
        <v>0</v>
      </c>
      <c r="AT322">
        <v>0</v>
      </c>
      <c r="AU322">
        <v>0</v>
      </c>
      <c r="AV322">
        <v>0</v>
      </c>
      <c r="AW322">
        <v>0</v>
      </c>
      <c r="AX322">
        <v>0</v>
      </c>
      <c r="AY322">
        <v>0</v>
      </c>
      <c r="AZ322">
        <v>187.71429470000001</v>
      </c>
      <c r="BA322">
        <v>172.85038729999999</v>
      </c>
      <c r="BB322">
        <v>207.02205079999999</v>
      </c>
      <c r="BC322">
        <v>792.99712260000001</v>
      </c>
      <c r="BD322">
        <v>454.95815599999997</v>
      </c>
      <c r="BE322">
        <v>227.24922369999999</v>
      </c>
      <c r="BF322">
        <v>300.95581620000002</v>
      </c>
      <c r="BG322">
        <v>231.69307230000001</v>
      </c>
      <c r="BH322">
        <v>480.088886</v>
      </c>
      <c r="BI322">
        <v>398.26077709999998</v>
      </c>
      <c r="BJ322">
        <v>496.02544660000001</v>
      </c>
      <c r="BK322">
        <v>139.13843230000001</v>
      </c>
      <c r="BL322">
        <v>92.707876170000006</v>
      </c>
      <c r="BM322">
        <v>0</v>
      </c>
      <c r="BN322">
        <v>0</v>
      </c>
      <c r="BO322">
        <v>0</v>
      </c>
      <c r="BP322">
        <v>0</v>
      </c>
      <c r="BQ322">
        <v>0</v>
      </c>
      <c r="BR322">
        <v>0</v>
      </c>
      <c r="BS322">
        <v>0</v>
      </c>
      <c r="BT322">
        <v>0</v>
      </c>
      <c r="BU322">
        <v>0</v>
      </c>
      <c r="BV322">
        <v>0</v>
      </c>
      <c r="BW322">
        <v>0</v>
      </c>
      <c r="BX322">
        <v>0</v>
      </c>
    </row>
    <row r="323" spans="1:76" x14ac:dyDescent="0.35">
      <c r="A323" t="s">
        <v>420</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1323.8492060000001</v>
      </c>
      <c r="W323">
        <v>85.017639939999995</v>
      </c>
      <c r="X323">
        <v>351.14726350000001</v>
      </c>
      <c r="Y323">
        <v>289.05657889999998</v>
      </c>
      <c r="Z323">
        <v>81.005077749999998</v>
      </c>
      <c r="AA323">
        <v>59.152385039999999</v>
      </c>
      <c r="AB323">
        <v>149.6779717</v>
      </c>
      <c r="AC323">
        <v>408.16143510000001</v>
      </c>
      <c r="AD323">
        <v>302.19946399999998</v>
      </c>
      <c r="AE323">
        <v>1259.540845</v>
      </c>
      <c r="AF323">
        <v>286.32724810000002</v>
      </c>
      <c r="AG323">
        <v>1200.296562</v>
      </c>
      <c r="AH323">
        <v>569.83599719999995</v>
      </c>
      <c r="AI323">
        <v>180.3211479</v>
      </c>
      <c r="AJ323">
        <v>699.07492349999995</v>
      </c>
      <c r="AK323">
        <v>1318.8104530000001</v>
      </c>
      <c r="AL323">
        <v>150.11789780000001</v>
      </c>
      <c r="AM323">
        <v>695.18853100000001</v>
      </c>
      <c r="AN323">
        <v>1022.420408</v>
      </c>
      <c r="AO323">
        <v>3571.4166140000002</v>
      </c>
      <c r="AP323">
        <v>262.31056210000003</v>
      </c>
      <c r="AQ323">
        <v>60.183731809999998</v>
      </c>
      <c r="AR323">
        <v>430.52229469999997</v>
      </c>
      <c r="AS323">
        <v>534.45432779999999</v>
      </c>
      <c r="AT323">
        <v>424.02440059999998</v>
      </c>
      <c r="AU323">
        <v>364.15518329999998</v>
      </c>
      <c r="AV323">
        <v>81.068314279999996</v>
      </c>
      <c r="AW323">
        <v>206.9722342</v>
      </c>
      <c r="AX323">
        <v>145.14238130000001</v>
      </c>
      <c r="AY323">
        <v>3541.1486100000002</v>
      </c>
      <c r="AZ323">
        <v>463.71449419999999</v>
      </c>
      <c r="BA323">
        <v>852.19739019999997</v>
      </c>
      <c r="BB323">
        <v>321.2438181</v>
      </c>
      <c r="BC323">
        <v>2256.7492910000001</v>
      </c>
      <c r="BD323">
        <v>13476.80747</v>
      </c>
      <c r="BE323">
        <v>1017.858735</v>
      </c>
      <c r="BF323">
        <v>1986.1275989999999</v>
      </c>
      <c r="BG323">
        <v>1920.8515829999999</v>
      </c>
      <c r="BH323">
        <v>2581.4087909999998</v>
      </c>
      <c r="BI323">
        <v>2595.6003110000001</v>
      </c>
      <c r="BJ323">
        <v>2345.0826780000002</v>
      </c>
      <c r="BK323">
        <v>1408.4249480000001</v>
      </c>
      <c r="BL323">
        <v>2088.4812969999998</v>
      </c>
      <c r="BM323">
        <v>335.59259500000002</v>
      </c>
      <c r="BN323">
        <v>519.31971969999995</v>
      </c>
      <c r="BO323">
        <v>1123.678613</v>
      </c>
      <c r="BP323">
        <v>1896.059833</v>
      </c>
      <c r="BQ323">
        <v>162.9505145</v>
      </c>
      <c r="BR323">
        <v>437.62874549999998</v>
      </c>
      <c r="BS323">
        <v>303.38912959999999</v>
      </c>
      <c r="BT323">
        <v>1207.658537</v>
      </c>
      <c r="BU323">
        <v>1349.7969559999999</v>
      </c>
      <c r="BV323">
        <v>414.38924700000001</v>
      </c>
      <c r="BW323">
        <v>285.57675030000001</v>
      </c>
      <c r="BX323">
        <v>12473.405629999999</v>
      </c>
    </row>
    <row r="324" spans="1:76" x14ac:dyDescent="0.35">
      <c r="A324" t="s">
        <v>421</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9494.584707</v>
      </c>
      <c r="W324">
        <v>1244.254956</v>
      </c>
      <c r="X324">
        <v>2406.3529939999999</v>
      </c>
      <c r="Y324">
        <v>744.6485553</v>
      </c>
      <c r="Z324">
        <v>1165.5323040000001</v>
      </c>
      <c r="AA324">
        <v>671.9115382</v>
      </c>
      <c r="AB324">
        <v>927.95076830000005</v>
      </c>
      <c r="AC324">
        <v>2183.257134</v>
      </c>
      <c r="AD324">
        <v>3163.7374770000001</v>
      </c>
      <c r="AE324">
        <v>832.47879499999999</v>
      </c>
      <c r="AF324">
        <v>0</v>
      </c>
      <c r="AG324">
        <v>115.2612316</v>
      </c>
      <c r="AH324">
        <v>276.55633569999998</v>
      </c>
      <c r="AI324">
        <v>413.33522369999997</v>
      </c>
      <c r="AJ324">
        <v>2722.6474629999998</v>
      </c>
      <c r="AK324">
        <v>358.89054090000002</v>
      </c>
      <c r="AL324">
        <v>141.04157259999999</v>
      </c>
      <c r="AM324">
        <v>401.12025929999999</v>
      </c>
      <c r="AN324">
        <v>86.375575949999998</v>
      </c>
      <c r="AO324">
        <v>177.4732506</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247.48868139999999</v>
      </c>
      <c r="BN324">
        <v>1038.10043</v>
      </c>
      <c r="BO324">
        <v>493.84340539999999</v>
      </c>
      <c r="BP324">
        <v>2250.6712809999999</v>
      </c>
      <c r="BQ324">
        <v>254.50534690000001</v>
      </c>
      <c r="BR324">
        <v>443.51239220000002</v>
      </c>
      <c r="BS324">
        <v>193.61605750000001</v>
      </c>
      <c r="BT324">
        <v>926.87747709999996</v>
      </c>
      <c r="BU324">
        <v>2849.83682</v>
      </c>
      <c r="BV324">
        <v>456.22696939999997</v>
      </c>
      <c r="BW324">
        <v>1007.6499690000001</v>
      </c>
      <c r="BX324">
        <v>34702.192020000002</v>
      </c>
    </row>
    <row r="325" spans="1:76" x14ac:dyDescent="0.35">
      <c r="A325" t="s">
        <v>422</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4250.7234360000002</v>
      </c>
      <c r="W325">
        <v>1153.595775</v>
      </c>
      <c r="X325">
        <v>1267.1014270000001</v>
      </c>
      <c r="Y325">
        <v>1193.6528820000001</v>
      </c>
      <c r="Z325">
        <v>594.83796670000004</v>
      </c>
      <c r="AA325">
        <v>314.37572089999998</v>
      </c>
      <c r="AB325">
        <v>600.19232360000001</v>
      </c>
      <c r="AC325">
        <v>1650.5170869999999</v>
      </c>
      <c r="AD325">
        <v>2400.1855070000001</v>
      </c>
      <c r="AE325">
        <v>6828.5142990000004</v>
      </c>
      <c r="AF325">
        <v>370.28006909999999</v>
      </c>
      <c r="AG325">
        <v>1388.102789</v>
      </c>
      <c r="AH325">
        <v>913.94049180000002</v>
      </c>
      <c r="AI325">
        <v>1197.8255750000001</v>
      </c>
      <c r="AJ325">
        <v>3981.774167</v>
      </c>
      <c r="AK325">
        <v>2513.046969</v>
      </c>
      <c r="AL325">
        <v>180.4492018</v>
      </c>
      <c r="AM325">
        <v>1613.1349110000001</v>
      </c>
      <c r="AN325">
        <v>1413.0842419999999</v>
      </c>
      <c r="AO325">
        <v>16362.089599999999</v>
      </c>
      <c r="AP325">
        <v>1219.869956</v>
      </c>
      <c r="AQ325">
        <v>390.23105880000003</v>
      </c>
      <c r="AR325">
        <v>1277.341762</v>
      </c>
      <c r="AS325">
        <v>3314.73047</v>
      </c>
      <c r="AT325">
        <v>1352.3429269999999</v>
      </c>
      <c r="AU325">
        <v>1268.3025749999999</v>
      </c>
      <c r="AV325">
        <v>560.45146650000004</v>
      </c>
      <c r="AW325">
        <v>845.12912189999997</v>
      </c>
      <c r="AX325">
        <v>1447.3049739999999</v>
      </c>
      <c r="AY325">
        <v>8545.5344349999996</v>
      </c>
      <c r="AZ325">
        <v>1123.7233980000001</v>
      </c>
      <c r="BA325">
        <v>1700.209458</v>
      </c>
      <c r="BB325">
        <v>1286.1411390000001</v>
      </c>
      <c r="BC325">
        <v>1477.6617670000001</v>
      </c>
      <c r="BD325">
        <v>1386.2415639999999</v>
      </c>
      <c r="BE325">
        <v>1236.1176800000001</v>
      </c>
      <c r="BF325">
        <v>2335.8659280000002</v>
      </c>
      <c r="BG325">
        <v>1148.3661199999999</v>
      </c>
      <c r="BH325">
        <v>3540.2539029999998</v>
      </c>
      <c r="BI325">
        <v>2047.860909</v>
      </c>
      <c r="BJ325">
        <v>2933.8609929999998</v>
      </c>
      <c r="BK325">
        <v>1167.482571</v>
      </c>
      <c r="BL325">
        <v>16973.132580000001</v>
      </c>
      <c r="BM325">
        <v>404.33623110000002</v>
      </c>
      <c r="BN325">
        <v>359.73982180000002</v>
      </c>
      <c r="BO325">
        <v>554.82807279999997</v>
      </c>
      <c r="BP325">
        <v>1480.1346579999999</v>
      </c>
      <c r="BQ325">
        <v>284.10885610000003</v>
      </c>
      <c r="BR325">
        <v>821.61935229999995</v>
      </c>
      <c r="BS325">
        <v>1561.82682</v>
      </c>
      <c r="BT325">
        <v>1000.176304</v>
      </c>
      <c r="BU325">
        <v>832.62348199999997</v>
      </c>
      <c r="BV325">
        <v>370.08852089999999</v>
      </c>
      <c r="BW325">
        <v>771.21354680000002</v>
      </c>
      <c r="BX325">
        <v>106028.09699999999</v>
      </c>
    </row>
    <row r="326" spans="1:76" x14ac:dyDescent="0.35">
      <c r="A326" t="s">
        <v>423</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3338.021029</v>
      </c>
      <c r="W326">
        <v>766.64696160000005</v>
      </c>
      <c r="X326">
        <v>820.72821299999998</v>
      </c>
      <c r="Y326">
        <v>753.89215869999998</v>
      </c>
      <c r="Z326">
        <v>630.1075257</v>
      </c>
      <c r="AA326">
        <v>149.38282620000001</v>
      </c>
      <c r="AB326">
        <v>536.99665560000005</v>
      </c>
      <c r="AC326">
        <v>1136.6242319999999</v>
      </c>
      <c r="AD326">
        <v>1948.5520019999999</v>
      </c>
      <c r="AE326">
        <v>6218.6500489999999</v>
      </c>
      <c r="AF326">
        <v>0</v>
      </c>
      <c r="AG326">
        <v>0</v>
      </c>
      <c r="AH326">
        <v>0</v>
      </c>
      <c r="AI326">
        <v>0</v>
      </c>
      <c r="AJ326">
        <v>0</v>
      </c>
      <c r="AK326">
        <v>0</v>
      </c>
      <c r="AL326">
        <v>0</v>
      </c>
      <c r="AM326">
        <v>0</v>
      </c>
      <c r="AN326">
        <v>0</v>
      </c>
      <c r="AO326">
        <v>0</v>
      </c>
      <c r="AP326">
        <v>931.62268859999995</v>
      </c>
      <c r="AQ326">
        <v>298.814368</v>
      </c>
      <c r="AR326">
        <v>1178.913301</v>
      </c>
      <c r="AS326">
        <v>2241.3380729999999</v>
      </c>
      <c r="AT326">
        <v>1142.8982060000001</v>
      </c>
      <c r="AU326">
        <v>981.95598380000001</v>
      </c>
      <c r="AV326">
        <v>306.50694170000003</v>
      </c>
      <c r="AW326">
        <v>708.04804690000003</v>
      </c>
      <c r="AX326">
        <v>1047.5380230000001</v>
      </c>
      <c r="AY326">
        <v>7232.1169559999998</v>
      </c>
      <c r="AZ326">
        <v>0</v>
      </c>
      <c r="BA326">
        <v>0</v>
      </c>
      <c r="BB326">
        <v>0</v>
      </c>
      <c r="BC326">
        <v>0</v>
      </c>
      <c r="BD326">
        <v>0</v>
      </c>
      <c r="BE326">
        <v>0</v>
      </c>
      <c r="BF326">
        <v>0</v>
      </c>
      <c r="BG326">
        <v>0</v>
      </c>
      <c r="BH326">
        <v>0</v>
      </c>
      <c r="BI326">
        <v>0</v>
      </c>
      <c r="BJ326">
        <v>0</v>
      </c>
      <c r="BK326">
        <v>0</v>
      </c>
      <c r="BL326">
        <v>0</v>
      </c>
      <c r="BM326">
        <v>223.65933200000001</v>
      </c>
      <c r="BN326">
        <v>80.831232110000002</v>
      </c>
      <c r="BO326">
        <v>288.80203069999999</v>
      </c>
      <c r="BP326">
        <v>952.82838019999997</v>
      </c>
      <c r="BQ326">
        <v>161.61539740000001</v>
      </c>
      <c r="BR326">
        <v>526.00236089999999</v>
      </c>
      <c r="BS326">
        <v>885.30685949999997</v>
      </c>
      <c r="BT326">
        <v>489.2991012</v>
      </c>
      <c r="BU326">
        <v>582.79594899999995</v>
      </c>
      <c r="BV326">
        <v>291.18474989999999</v>
      </c>
      <c r="BW326">
        <v>540.44961990000002</v>
      </c>
      <c r="BX326">
        <v>70623.794320000001</v>
      </c>
    </row>
    <row r="327" spans="1:76" x14ac:dyDescent="0.35">
      <c r="A327" t="s">
        <v>424</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10.9070494</v>
      </c>
      <c r="W327">
        <v>3.4821487059999998</v>
      </c>
      <c r="X327">
        <v>2.9494957479999999</v>
      </c>
      <c r="Y327">
        <v>3.936848758</v>
      </c>
      <c r="Z327">
        <v>3.4821487059999998</v>
      </c>
      <c r="AA327">
        <v>1.0597054159999999</v>
      </c>
      <c r="AB327">
        <v>2.4222919250000001</v>
      </c>
      <c r="AC327">
        <v>4.3906406220000003</v>
      </c>
      <c r="AD327">
        <v>6.9644487760000002</v>
      </c>
      <c r="AE327">
        <v>19.82879724</v>
      </c>
      <c r="AF327">
        <v>1.5139513739999999</v>
      </c>
      <c r="AG327">
        <v>4.8438270259999996</v>
      </c>
      <c r="AH327">
        <v>4.9961000789999996</v>
      </c>
      <c r="AI327">
        <v>7.266270316</v>
      </c>
      <c r="AJ327">
        <v>30.735846639999998</v>
      </c>
      <c r="AK327">
        <v>6.4711506830000003</v>
      </c>
      <c r="AL327">
        <v>0.15136486399999999</v>
      </c>
      <c r="AM327">
        <v>8.4799137980000001</v>
      </c>
      <c r="AN327">
        <v>0.908340551</v>
      </c>
      <c r="AO327">
        <v>44.048991919999999</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row>
    <row r="328" spans="1:76" x14ac:dyDescent="0.35">
      <c r="A328" t="s">
        <v>425</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457.71232950000001</v>
      </c>
      <c r="W328">
        <v>77.445600459999994</v>
      </c>
      <c r="X328">
        <v>112.7492653</v>
      </c>
      <c r="Y328">
        <v>167.82323020000001</v>
      </c>
      <c r="Z328">
        <v>76.642004659999998</v>
      </c>
      <c r="AA328">
        <v>47.94571663</v>
      </c>
      <c r="AB328">
        <v>63.785680790000001</v>
      </c>
      <c r="AC328">
        <v>236.15380590000001</v>
      </c>
      <c r="AD328">
        <v>207.4407448</v>
      </c>
      <c r="AE328">
        <v>1540.5247240000001</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420.04200100000003</v>
      </c>
      <c r="BA328">
        <v>714.06860619999998</v>
      </c>
      <c r="BB328">
        <v>313.56314020000002</v>
      </c>
      <c r="BC328">
        <v>604.58253219999995</v>
      </c>
      <c r="BD328">
        <v>393.75619819999997</v>
      </c>
      <c r="BE328">
        <v>441.30177909999998</v>
      </c>
      <c r="BF328">
        <v>853.56002249999995</v>
      </c>
      <c r="BG328">
        <v>552.13619559999995</v>
      </c>
      <c r="BH328">
        <v>1276.854335</v>
      </c>
      <c r="BI328">
        <v>1215.4656910000001</v>
      </c>
      <c r="BJ328">
        <v>1088.840571</v>
      </c>
      <c r="BK328">
        <v>671.66782149999995</v>
      </c>
      <c r="BL328">
        <v>9388.0601760000009</v>
      </c>
      <c r="BM328">
        <v>0</v>
      </c>
      <c r="BN328">
        <v>0</v>
      </c>
      <c r="BO328">
        <v>0</v>
      </c>
      <c r="BP328">
        <v>0</v>
      </c>
      <c r="BQ328">
        <v>0</v>
      </c>
      <c r="BR328">
        <v>0</v>
      </c>
      <c r="BS328">
        <v>0</v>
      </c>
      <c r="BT328">
        <v>0</v>
      </c>
      <c r="BU328">
        <v>0</v>
      </c>
      <c r="BV328">
        <v>0</v>
      </c>
      <c r="BW328">
        <v>0</v>
      </c>
      <c r="BX328">
        <v>0</v>
      </c>
    </row>
    <row r="329" spans="1:76" x14ac:dyDescent="0.35">
      <c r="A329" t="s">
        <v>426</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18962.709940000001</v>
      </c>
      <c r="W329">
        <v>3736.845096</v>
      </c>
      <c r="X329">
        <v>6071.5574329999999</v>
      </c>
      <c r="Y329">
        <v>4308.9244150000004</v>
      </c>
      <c r="Z329">
        <v>3291.3886440000001</v>
      </c>
      <c r="AA329">
        <v>2031.0193429999999</v>
      </c>
      <c r="AB329">
        <v>3237.763242</v>
      </c>
      <c r="AC329">
        <v>7037.8343750000004</v>
      </c>
      <c r="AD329">
        <v>10002.45732</v>
      </c>
      <c r="AE329">
        <v>1419.0518119999999</v>
      </c>
      <c r="AF329">
        <v>0</v>
      </c>
      <c r="AG329">
        <v>0</v>
      </c>
      <c r="AH329">
        <v>0</v>
      </c>
      <c r="AI329">
        <v>0</v>
      </c>
      <c r="AJ329">
        <v>0</v>
      </c>
      <c r="AK329">
        <v>0</v>
      </c>
      <c r="AL329">
        <v>0</v>
      </c>
      <c r="AM329">
        <v>0</v>
      </c>
      <c r="AN329">
        <v>0</v>
      </c>
      <c r="AO329">
        <v>0</v>
      </c>
      <c r="AP329">
        <v>9050.5046340000008</v>
      </c>
      <c r="AQ329">
        <v>2635.9386330000002</v>
      </c>
      <c r="AR329">
        <v>7090.2228569999997</v>
      </c>
      <c r="AS329">
        <v>15841.488090000001</v>
      </c>
      <c r="AT329">
        <v>7013.3305959999998</v>
      </c>
      <c r="AU329">
        <v>4377.6902579999996</v>
      </c>
      <c r="AV329">
        <v>4214.4345359999998</v>
      </c>
      <c r="AW329">
        <v>6887.7048219999997</v>
      </c>
      <c r="AX329">
        <v>5085.1038490000001</v>
      </c>
      <c r="AY329">
        <v>4134.492526</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row>
    <row r="330" spans="1:76" x14ac:dyDescent="0.35">
      <c r="A330" t="s">
        <v>427</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12703.38157</v>
      </c>
      <c r="W330">
        <v>3085.9521840000002</v>
      </c>
      <c r="X330">
        <v>4018.518435</v>
      </c>
      <c r="Y330">
        <v>2394.6799820000001</v>
      </c>
      <c r="Z330">
        <v>3321.5126150000001</v>
      </c>
      <c r="AA330">
        <v>1331.371529</v>
      </c>
      <c r="AB330">
        <v>3837.2399249999999</v>
      </c>
      <c r="AC330">
        <v>6777.7347410000002</v>
      </c>
      <c r="AD330">
        <v>9715.4272739999997</v>
      </c>
      <c r="AE330">
        <v>1482.3466209999999</v>
      </c>
      <c r="AF330">
        <v>0</v>
      </c>
      <c r="AG330">
        <v>0</v>
      </c>
      <c r="AH330">
        <v>0</v>
      </c>
      <c r="AI330">
        <v>0</v>
      </c>
      <c r="AJ330">
        <v>0</v>
      </c>
      <c r="AK330">
        <v>0</v>
      </c>
      <c r="AL330">
        <v>0</v>
      </c>
      <c r="AM330">
        <v>0</v>
      </c>
      <c r="AN330">
        <v>0</v>
      </c>
      <c r="AO330">
        <v>0</v>
      </c>
      <c r="AP330">
        <v>1811.590424</v>
      </c>
      <c r="AQ330">
        <v>618.0310088</v>
      </c>
      <c r="AR330">
        <v>2070.2599789999999</v>
      </c>
      <c r="AS330">
        <v>2418.0246579999998</v>
      </c>
      <c r="AT330">
        <v>2772.8294409999999</v>
      </c>
      <c r="AU330">
        <v>500.9936166</v>
      </c>
      <c r="AV330">
        <v>477.1525441</v>
      </c>
      <c r="AW330">
        <v>1605.0630140000001</v>
      </c>
      <c r="AX330">
        <v>852.96679459999996</v>
      </c>
      <c r="AY330">
        <v>451.91411640000001</v>
      </c>
      <c r="AZ330">
        <v>636.44522649999999</v>
      </c>
      <c r="BA330">
        <v>1244.95479</v>
      </c>
      <c r="BB330">
        <v>1609.915814</v>
      </c>
      <c r="BC330">
        <v>309.37261699999999</v>
      </c>
      <c r="BD330">
        <v>287.48587600000002</v>
      </c>
      <c r="BE330">
        <v>944.9283246</v>
      </c>
      <c r="BF330">
        <v>1094.041727</v>
      </c>
      <c r="BG330">
        <v>995.91398289999995</v>
      </c>
      <c r="BH330">
        <v>21677.003560000001</v>
      </c>
      <c r="BI330">
        <v>2464.467341</v>
      </c>
      <c r="BJ330">
        <v>1713.118215</v>
      </c>
      <c r="BK330">
        <v>604.14558790000001</v>
      </c>
      <c r="BL330">
        <v>556.44072540000002</v>
      </c>
      <c r="BM330">
        <v>0</v>
      </c>
      <c r="BN330">
        <v>0</v>
      </c>
      <c r="BO330">
        <v>0</v>
      </c>
      <c r="BP330">
        <v>0</v>
      </c>
      <c r="BQ330">
        <v>0</v>
      </c>
      <c r="BR330">
        <v>0</v>
      </c>
      <c r="BS330">
        <v>0</v>
      </c>
      <c r="BT330">
        <v>0</v>
      </c>
      <c r="BU330">
        <v>0</v>
      </c>
      <c r="BV330">
        <v>0</v>
      </c>
      <c r="BW330">
        <v>0</v>
      </c>
      <c r="BX330">
        <v>0</v>
      </c>
    </row>
    <row r="331" spans="1:76" x14ac:dyDescent="0.35">
      <c r="A331" t="s">
        <v>428</v>
      </c>
      <c r="B331">
        <v>0</v>
      </c>
      <c r="C331">
        <v>0</v>
      </c>
      <c r="D331">
        <v>0</v>
      </c>
      <c r="E331">
        <v>0</v>
      </c>
      <c r="F331">
        <v>0</v>
      </c>
      <c r="G331">
        <v>0</v>
      </c>
      <c r="H331">
        <v>0</v>
      </c>
      <c r="I331">
        <v>0</v>
      </c>
      <c r="J331">
        <v>0</v>
      </c>
      <c r="K331">
        <v>0</v>
      </c>
      <c r="L331">
        <v>0</v>
      </c>
      <c r="M331">
        <v>0</v>
      </c>
      <c r="N331">
        <v>0</v>
      </c>
      <c r="O331">
        <v>0</v>
      </c>
      <c r="P331">
        <v>0</v>
      </c>
      <c r="Q331">
        <v>0</v>
      </c>
      <c r="R331">
        <v>0</v>
      </c>
      <c r="S331">
        <v>0</v>
      </c>
      <c r="T331">
        <v>0</v>
      </c>
      <c r="U331">
        <v>0</v>
      </c>
      <c r="V331">
        <v>113744.63310000001</v>
      </c>
      <c r="W331">
        <v>24769.28728</v>
      </c>
      <c r="X331">
        <v>43868.233399999997</v>
      </c>
      <c r="Y331">
        <v>26115.07776</v>
      </c>
      <c r="Z331">
        <v>23636.174869999999</v>
      </c>
      <c r="AA331">
        <v>11472.51505</v>
      </c>
      <c r="AB331">
        <v>22206.225780000001</v>
      </c>
      <c r="AC331">
        <v>41495.20102</v>
      </c>
      <c r="AD331">
        <v>64816.851219999997</v>
      </c>
      <c r="AE331">
        <v>10975.79731</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24365.231110000001</v>
      </c>
      <c r="BN331">
        <v>19644.85469</v>
      </c>
      <c r="BO331">
        <v>35513.320269999997</v>
      </c>
      <c r="BP331">
        <v>70952.115709999998</v>
      </c>
      <c r="BQ331">
        <v>18163.822990000001</v>
      </c>
      <c r="BR331">
        <v>32519.259010000002</v>
      </c>
      <c r="BS331">
        <v>5201.964234</v>
      </c>
      <c r="BT331">
        <v>43616.277609999997</v>
      </c>
      <c r="BU331">
        <v>63572.657599999999</v>
      </c>
      <c r="BV331">
        <v>23882.939760000001</v>
      </c>
      <c r="BW331">
        <v>6138.2296329999999</v>
      </c>
      <c r="BX331">
        <v>131876.49950000001</v>
      </c>
    </row>
    <row r="332" spans="1:76" x14ac:dyDescent="0.35">
      <c r="A332" t="s">
        <v>429</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194.7432824</v>
      </c>
      <c r="W332">
        <v>68.744714220000006</v>
      </c>
      <c r="X332">
        <v>191.2735472</v>
      </c>
      <c r="Y332">
        <v>132.2398422</v>
      </c>
      <c r="Z332">
        <v>87.770379910000003</v>
      </c>
      <c r="AA332">
        <v>91.060181180000001</v>
      </c>
      <c r="AB332">
        <v>97.979577469999995</v>
      </c>
      <c r="AC332">
        <v>156.60139789999999</v>
      </c>
      <c r="AD332">
        <v>352.23321379999999</v>
      </c>
      <c r="AE332">
        <v>1587.5097800000001</v>
      </c>
      <c r="AF332">
        <v>154.5478363</v>
      </c>
      <c r="AG332">
        <v>380.87713780000001</v>
      </c>
      <c r="AH332">
        <v>126.5528759</v>
      </c>
      <c r="AI332">
        <v>241.62192479999999</v>
      </c>
      <c r="AJ332">
        <v>556.04117929999995</v>
      </c>
      <c r="AK332">
        <v>176.36672680000001</v>
      </c>
      <c r="AL332">
        <v>56.051022170000003</v>
      </c>
      <c r="AM332">
        <v>529.29110360000004</v>
      </c>
      <c r="AN332">
        <v>149.8758555</v>
      </c>
      <c r="AO332">
        <v>3490.9555049999999</v>
      </c>
      <c r="AP332">
        <v>1524.927216</v>
      </c>
      <c r="AQ332">
        <v>538.31490599999995</v>
      </c>
      <c r="AR332">
        <v>547.83294049999995</v>
      </c>
      <c r="AS332">
        <v>2644.1881749999998</v>
      </c>
      <c r="AT332">
        <v>1200.3305600000001</v>
      </c>
      <c r="AU332">
        <v>929.18965790000004</v>
      </c>
      <c r="AV332">
        <v>322.66207350000002</v>
      </c>
      <c r="AW332">
        <v>1023.8263920000001</v>
      </c>
      <c r="AX332">
        <v>736.39985990000002</v>
      </c>
      <c r="AY332">
        <v>10498.133309999999</v>
      </c>
      <c r="AZ332">
        <v>1101.9128700000001</v>
      </c>
      <c r="BA332">
        <v>1431.251546</v>
      </c>
      <c r="BB332">
        <v>557.35566389999997</v>
      </c>
      <c r="BC332">
        <v>835.62520119999999</v>
      </c>
      <c r="BD332">
        <v>23783.80042</v>
      </c>
      <c r="BE332">
        <v>966.55832469999996</v>
      </c>
      <c r="BF332">
        <v>1964.042569</v>
      </c>
      <c r="BG332">
        <v>1345.316257</v>
      </c>
      <c r="BH332">
        <v>3726.1494809999999</v>
      </c>
      <c r="BI332">
        <v>2116.6130370000001</v>
      </c>
      <c r="BJ332">
        <v>2144.7348889999998</v>
      </c>
      <c r="BK332">
        <v>362.65560670000002</v>
      </c>
      <c r="BL332">
        <v>7603.1035000000002</v>
      </c>
      <c r="BM332">
        <v>0</v>
      </c>
      <c r="BN332">
        <v>0</v>
      </c>
      <c r="BO332">
        <v>0</v>
      </c>
      <c r="BP332">
        <v>0</v>
      </c>
      <c r="BQ332">
        <v>0</v>
      </c>
      <c r="BR332">
        <v>0</v>
      </c>
      <c r="BS332">
        <v>0</v>
      </c>
      <c r="BT332">
        <v>0</v>
      </c>
      <c r="BU332">
        <v>0</v>
      </c>
      <c r="BV332">
        <v>0</v>
      </c>
      <c r="BW332">
        <v>0</v>
      </c>
      <c r="BX332">
        <v>0</v>
      </c>
    </row>
    <row r="333" spans="1:76" x14ac:dyDescent="0.35">
      <c r="A333" t="s">
        <v>430</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154.23100030000001</v>
      </c>
      <c r="W333">
        <v>11.446659329999999</v>
      </c>
      <c r="X333">
        <v>47.677951829999998</v>
      </c>
      <c r="Y333">
        <v>46.824606340000003</v>
      </c>
      <c r="Z333">
        <v>11.202887349999999</v>
      </c>
      <c r="AA333">
        <v>4.1392424840000004</v>
      </c>
      <c r="AB333">
        <v>16.610375810000001</v>
      </c>
      <c r="AC333">
        <v>54.367612000000001</v>
      </c>
      <c r="AD333">
        <v>60.48387683</v>
      </c>
      <c r="AE333">
        <v>250.9272191</v>
      </c>
      <c r="AF333">
        <v>0</v>
      </c>
      <c r="AG333">
        <v>0</v>
      </c>
      <c r="AH333">
        <v>0</v>
      </c>
      <c r="AI333">
        <v>0</v>
      </c>
      <c r="AJ333">
        <v>0</v>
      </c>
      <c r="AK333">
        <v>0</v>
      </c>
      <c r="AL333">
        <v>0</v>
      </c>
      <c r="AM333">
        <v>0</v>
      </c>
      <c r="AN333">
        <v>0</v>
      </c>
      <c r="AO333">
        <v>0</v>
      </c>
      <c r="AP333">
        <v>86.43152345</v>
      </c>
      <c r="AQ333">
        <v>398.24703970000002</v>
      </c>
      <c r="AR333">
        <v>56.277159179999998</v>
      </c>
      <c r="AS333">
        <v>70.633577340000002</v>
      </c>
      <c r="AT333">
        <v>62.306854809999997</v>
      </c>
      <c r="AU333">
        <v>91.027730719999994</v>
      </c>
      <c r="AV333">
        <v>21.103934689999999</v>
      </c>
      <c r="AW333">
        <v>357.62110410000003</v>
      </c>
      <c r="AX333">
        <v>102.791954</v>
      </c>
      <c r="AY333">
        <v>864.8416843</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row>
    <row r="334" spans="1:76" x14ac:dyDescent="0.35">
      <c r="A334" t="s">
        <v>431</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0.14830089499999999</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row>
    <row r="335" spans="1:76" x14ac:dyDescent="0.35">
      <c r="A335" t="s">
        <v>432</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65737.315950000004</v>
      </c>
      <c r="W335">
        <v>14610.785620000001</v>
      </c>
      <c r="X335">
        <v>8926.0643510000009</v>
      </c>
      <c r="Y335">
        <v>20147.285500000002</v>
      </c>
      <c r="Z335">
        <v>16011.29348</v>
      </c>
      <c r="AA335">
        <v>11093.551030000001</v>
      </c>
      <c r="AB335">
        <v>7842.1493019999998</v>
      </c>
      <c r="AC335">
        <v>22602.921020000002</v>
      </c>
      <c r="AD335">
        <v>58080.351880000002</v>
      </c>
      <c r="AE335">
        <v>2070.710333</v>
      </c>
      <c r="AF335">
        <v>18034.756549999998</v>
      </c>
      <c r="AG335">
        <v>64673.819389999997</v>
      </c>
      <c r="AH335">
        <v>56929.694040000002</v>
      </c>
      <c r="AI335">
        <v>50597.816209999997</v>
      </c>
      <c r="AJ335">
        <v>262045.79759999999</v>
      </c>
      <c r="AK335">
        <v>80120.112429999994</v>
      </c>
      <c r="AL335">
        <v>10648.943209999999</v>
      </c>
      <c r="AM335">
        <v>77090.297269999995</v>
      </c>
      <c r="AN335">
        <v>18119.584630000001</v>
      </c>
      <c r="AO335">
        <v>7108.8435229999995</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3727.0901039999999</v>
      </c>
      <c r="BN335">
        <v>3829.8938600000001</v>
      </c>
      <c r="BO335">
        <v>8533.2004489999999</v>
      </c>
      <c r="BP335">
        <v>30624.699240000002</v>
      </c>
      <c r="BQ335">
        <v>5748.2020659999998</v>
      </c>
      <c r="BR335">
        <v>6758.2399310000001</v>
      </c>
      <c r="BS335">
        <v>6460.3237529999997</v>
      </c>
      <c r="BT335">
        <v>6283.7585490000001</v>
      </c>
      <c r="BU335">
        <v>12269.42462</v>
      </c>
      <c r="BV335">
        <v>5807.9598219999998</v>
      </c>
      <c r="BW335">
        <v>4409.4187320000001</v>
      </c>
      <c r="BX335">
        <v>20116.369739999998</v>
      </c>
    </row>
    <row r="336" spans="1:76" x14ac:dyDescent="0.35">
      <c r="A336" t="s">
        <v>433</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18461.354920000002</v>
      </c>
      <c r="W336">
        <v>5061.9127319999998</v>
      </c>
      <c r="X336">
        <v>6038.7243580000004</v>
      </c>
      <c r="Y336">
        <v>3655.1951039999999</v>
      </c>
      <c r="Z336">
        <v>4262.7708689999999</v>
      </c>
      <c r="AA336">
        <v>1896.499636</v>
      </c>
      <c r="AB336">
        <v>4262.9350240000003</v>
      </c>
      <c r="AC336">
        <v>5745.8328510000001</v>
      </c>
      <c r="AD336">
        <v>12296.14581</v>
      </c>
      <c r="AE336">
        <v>2239.8064220000001</v>
      </c>
      <c r="AF336">
        <v>1565.0743789999999</v>
      </c>
      <c r="AG336">
        <v>4802.0033169999997</v>
      </c>
      <c r="AH336">
        <v>3857.3449700000001</v>
      </c>
      <c r="AI336">
        <v>6122.0473160000001</v>
      </c>
      <c r="AJ336">
        <v>24817.17497</v>
      </c>
      <c r="AK336">
        <v>6717.1508599999997</v>
      </c>
      <c r="AL336">
        <v>1065.868704</v>
      </c>
      <c r="AM336">
        <v>7245.2682329999998</v>
      </c>
      <c r="AN336">
        <v>4672.361218</v>
      </c>
      <c r="AO336">
        <v>5525.8881490000003</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3761.4209080000001</v>
      </c>
      <c r="BN336">
        <v>2938.7088629999998</v>
      </c>
      <c r="BO336">
        <v>4908.9016650000003</v>
      </c>
      <c r="BP336">
        <v>13266.654200000001</v>
      </c>
      <c r="BQ336">
        <v>2451.0066999999999</v>
      </c>
      <c r="BR336">
        <v>4757.409815</v>
      </c>
      <c r="BS336">
        <v>638.73801030000004</v>
      </c>
      <c r="BT336">
        <v>5803.0640679999997</v>
      </c>
      <c r="BU336">
        <v>8710.1442640000005</v>
      </c>
      <c r="BV336">
        <v>4597.9956549999997</v>
      </c>
      <c r="BW336">
        <v>1263.6786529999999</v>
      </c>
      <c r="BX336">
        <v>20160.062910000001</v>
      </c>
    </row>
    <row r="337" spans="1:76" x14ac:dyDescent="0.35">
      <c r="A337" t="s">
        <v>434</v>
      </c>
      <c r="B337">
        <v>0</v>
      </c>
      <c r="C337">
        <v>0</v>
      </c>
      <c r="D337">
        <v>0</v>
      </c>
      <c r="E337">
        <v>0</v>
      </c>
      <c r="F337">
        <v>0</v>
      </c>
      <c r="G337">
        <v>0</v>
      </c>
      <c r="H337">
        <v>0</v>
      </c>
      <c r="I337">
        <v>0</v>
      </c>
      <c r="J337">
        <v>0</v>
      </c>
      <c r="K337">
        <v>0</v>
      </c>
      <c r="L337">
        <v>0</v>
      </c>
      <c r="M337">
        <v>0</v>
      </c>
      <c r="N337">
        <v>0</v>
      </c>
      <c r="O337">
        <v>0</v>
      </c>
      <c r="P337">
        <v>0</v>
      </c>
      <c r="Q337">
        <v>0</v>
      </c>
      <c r="R337">
        <v>0</v>
      </c>
      <c r="S337">
        <v>0</v>
      </c>
      <c r="T337">
        <v>0</v>
      </c>
      <c r="U337">
        <v>0</v>
      </c>
      <c r="V337">
        <v>5927.3177249999999</v>
      </c>
      <c r="W337">
        <v>1271.9814710000001</v>
      </c>
      <c r="X337">
        <v>1602.086317</v>
      </c>
      <c r="Y337">
        <v>831.07578369999999</v>
      </c>
      <c r="Z337">
        <v>944.56528070000002</v>
      </c>
      <c r="AA337">
        <v>545.36619689999998</v>
      </c>
      <c r="AB337">
        <v>1093.699705</v>
      </c>
      <c r="AC337">
        <v>1600.6845619999999</v>
      </c>
      <c r="AD337">
        <v>3436.917242</v>
      </c>
      <c r="AE337">
        <v>429.70816009999999</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3867.8501150000002</v>
      </c>
      <c r="BA337">
        <v>4072.2260679999999</v>
      </c>
      <c r="BB337">
        <v>2359.5128279999999</v>
      </c>
      <c r="BC337">
        <v>3189.2645170000001</v>
      </c>
      <c r="BD337">
        <v>2532.7808869999999</v>
      </c>
      <c r="BE337">
        <v>2869.778464</v>
      </c>
      <c r="BF337">
        <v>4015.6867779999998</v>
      </c>
      <c r="BG337">
        <v>4035.7759719999999</v>
      </c>
      <c r="BH337">
        <v>4413.8169150000003</v>
      </c>
      <c r="BI337">
        <v>4430.9883410000002</v>
      </c>
      <c r="BJ337">
        <v>4563.7745100000002</v>
      </c>
      <c r="BK337">
        <v>2457.4363269999999</v>
      </c>
      <c r="BL337">
        <v>1278.3348940000001</v>
      </c>
      <c r="BM337">
        <v>1450.221133</v>
      </c>
      <c r="BN337">
        <v>1270.61438</v>
      </c>
      <c r="BO337">
        <v>2222.8043630000002</v>
      </c>
      <c r="BP337">
        <v>11310.67383</v>
      </c>
      <c r="BQ337">
        <v>1403.2955139999999</v>
      </c>
      <c r="BR337">
        <v>2648.37986</v>
      </c>
      <c r="BS337">
        <v>471.95808840000001</v>
      </c>
      <c r="BT337">
        <v>2579.3234109999999</v>
      </c>
      <c r="BU337">
        <v>4807.1042880000005</v>
      </c>
      <c r="BV337">
        <v>2458.000035</v>
      </c>
      <c r="BW337">
        <v>795.86274939999998</v>
      </c>
      <c r="BX337">
        <v>11268.86666</v>
      </c>
    </row>
    <row r="338" spans="1:76" x14ac:dyDescent="0.35">
      <c r="A338" t="s">
        <v>435</v>
      </c>
      <c r="B338">
        <v>0</v>
      </c>
      <c r="C338">
        <v>0</v>
      </c>
      <c r="D338">
        <v>0</v>
      </c>
      <c r="E338">
        <v>0</v>
      </c>
      <c r="F338">
        <v>0</v>
      </c>
      <c r="G338">
        <v>0</v>
      </c>
      <c r="H338">
        <v>0</v>
      </c>
      <c r="I338">
        <v>0</v>
      </c>
      <c r="J338">
        <v>0</v>
      </c>
      <c r="K338">
        <v>0</v>
      </c>
      <c r="L338">
        <v>0</v>
      </c>
      <c r="M338">
        <v>0</v>
      </c>
      <c r="N338">
        <v>0</v>
      </c>
      <c r="O338">
        <v>0</v>
      </c>
      <c r="P338">
        <v>0</v>
      </c>
      <c r="Q338">
        <v>0</v>
      </c>
      <c r="R338">
        <v>0</v>
      </c>
      <c r="S338">
        <v>0</v>
      </c>
      <c r="T338">
        <v>0</v>
      </c>
      <c r="U338">
        <v>0</v>
      </c>
      <c r="V338">
        <v>92771.101420000006</v>
      </c>
      <c r="W338">
        <v>19187.02694</v>
      </c>
      <c r="X338">
        <v>34448.402410000002</v>
      </c>
      <c r="Y338">
        <v>15120.450440000001</v>
      </c>
      <c r="Z338">
        <v>15203.47637</v>
      </c>
      <c r="AA338">
        <v>9299.8079369999996</v>
      </c>
      <c r="AB338">
        <v>16439.969069999999</v>
      </c>
      <c r="AC338">
        <v>34214.248469999999</v>
      </c>
      <c r="AD338">
        <v>50151.455719999998</v>
      </c>
      <c r="AE338">
        <v>9990.0378189999992</v>
      </c>
      <c r="AF338">
        <v>10636.38263</v>
      </c>
      <c r="AG338">
        <v>31255.95551</v>
      </c>
      <c r="AH338">
        <v>22719.668389999999</v>
      </c>
      <c r="AI338">
        <v>30789.92107</v>
      </c>
      <c r="AJ338">
        <v>124311.61930000001</v>
      </c>
      <c r="AK338">
        <v>54448.126900000003</v>
      </c>
      <c r="AL338">
        <v>8405.6388829999996</v>
      </c>
      <c r="AM338">
        <v>37596.221259999998</v>
      </c>
      <c r="AN338">
        <v>31975.686040000001</v>
      </c>
      <c r="AO338">
        <v>25220.14111</v>
      </c>
      <c r="AP338">
        <v>38926.91934</v>
      </c>
      <c r="AQ338">
        <v>11157.0682</v>
      </c>
      <c r="AR338">
        <v>25401.48762</v>
      </c>
      <c r="AS338">
        <v>68916.982380000001</v>
      </c>
      <c r="AT338">
        <v>29740.954460000001</v>
      </c>
      <c r="AU338">
        <v>21490.294679999999</v>
      </c>
      <c r="AV338">
        <v>19373.374489999998</v>
      </c>
      <c r="AW338">
        <v>31066.703870000001</v>
      </c>
      <c r="AX338">
        <v>27740.944220000001</v>
      </c>
      <c r="AY338">
        <v>21197.899229999999</v>
      </c>
      <c r="AZ338">
        <v>65493.827120000002</v>
      </c>
      <c r="BA338">
        <v>58948.490680000003</v>
      </c>
      <c r="BB338">
        <v>31819.473050000001</v>
      </c>
      <c r="BC338">
        <v>57657.165000000001</v>
      </c>
      <c r="BD338">
        <v>41644.519560000001</v>
      </c>
      <c r="BE338">
        <v>48612.400889999997</v>
      </c>
      <c r="BF338">
        <v>55020.314729999998</v>
      </c>
      <c r="BG338">
        <v>62446.760479999997</v>
      </c>
      <c r="BH338">
        <v>58009.628539999998</v>
      </c>
      <c r="BI338">
        <v>65605.664579999997</v>
      </c>
      <c r="BJ338">
        <v>58777.320970000001</v>
      </c>
      <c r="BK338">
        <v>37599.388440000002</v>
      </c>
      <c r="BL338">
        <v>18446.37557</v>
      </c>
      <c r="BM338">
        <v>28304.652829999999</v>
      </c>
      <c r="BN338">
        <v>34435.137309999998</v>
      </c>
      <c r="BO338">
        <v>42072.542719999998</v>
      </c>
      <c r="BP338">
        <v>74474.032940000005</v>
      </c>
      <c r="BQ338">
        <v>17780.21658</v>
      </c>
      <c r="BR338">
        <v>28923.885910000001</v>
      </c>
      <c r="BS338">
        <v>5796.7815739999996</v>
      </c>
      <c r="BT338">
        <v>59228.889000000003</v>
      </c>
      <c r="BU338">
        <v>55548.325539999998</v>
      </c>
      <c r="BV338">
        <v>25135.742900000001</v>
      </c>
      <c r="BW338">
        <v>7222.8378149999999</v>
      </c>
      <c r="BX338">
        <v>127984.9093</v>
      </c>
    </row>
    <row r="339" spans="1:76" x14ac:dyDescent="0.35">
      <c r="A339" t="s">
        <v>436</v>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2825.8024879999998</v>
      </c>
      <c r="W339">
        <v>641.52632940000001</v>
      </c>
      <c r="X339">
        <v>831.63995629999999</v>
      </c>
      <c r="Y339">
        <v>435.22854589999997</v>
      </c>
      <c r="Z339">
        <v>753.18250680000006</v>
      </c>
      <c r="AA339">
        <v>365.9858519</v>
      </c>
      <c r="AB339">
        <v>760.37032920000001</v>
      </c>
      <c r="AC339">
        <v>1191.4001330000001</v>
      </c>
      <c r="AD339">
        <v>2730.317176</v>
      </c>
      <c r="AE339">
        <v>4882.0703990000002</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944.40522429999999</v>
      </c>
      <c r="BA339">
        <v>1477.0207820000001</v>
      </c>
      <c r="BB339">
        <v>622.89995839999995</v>
      </c>
      <c r="BC339">
        <v>758.37928280000006</v>
      </c>
      <c r="BD339">
        <v>563.52580739999996</v>
      </c>
      <c r="BE339">
        <v>497.67831869999998</v>
      </c>
      <c r="BF339">
        <v>848.23954179999998</v>
      </c>
      <c r="BG339">
        <v>567.36952250000002</v>
      </c>
      <c r="BH339">
        <v>1794.798853</v>
      </c>
      <c r="BI339">
        <v>2086.0052719999999</v>
      </c>
      <c r="BJ339">
        <v>1221.3439530000001</v>
      </c>
      <c r="BK339">
        <v>711.88549799999998</v>
      </c>
      <c r="BL339">
        <v>11022.95163</v>
      </c>
      <c r="BM339">
        <v>361.07262509999998</v>
      </c>
      <c r="BN339">
        <v>528.17269699999997</v>
      </c>
      <c r="BO339">
        <v>653.86440789999995</v>
      </c>
      <c r="BP339">
        <v>2942.9661639999999</v>
      </c>
      <c r="BQ339">
        <v>234.1341841</v>
      </c>
      <c r="BR339">
        <v>877.43402460000004</v>
      </c>
      <c r="BS339">
        <v>287.68716039999998</v>
      </c>
      <c r="BT339">
        <v>1295.235819</v>
      </c>
      <c r="BU339">
        <v>1337.6485640000001</v>
      </c>
      <c r="BV339">
        <v>440.69897630000003</v>
      </c>
      <c r="BW339">
        <v>322.14664809999999</v>
      </c>
      <c r="BX339">
        <v>72078.04234</v>
      </c>
    </row>
    <row r="340" spans="1:76" x14ac:dyDescent="0.35">
      <c r="A340" t="s">
        <v>437</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1215.0944420000001</v>
      </c>
      <c r="W340">
        <v>476.09368749999999</v>
      </c>
      <c r="X340">
        <v>567.65229669999997</v>
      </c>
      <c r="Y340">
        <v>552.25075619999996</v>
      </c>
      <c r="Z340">
        <v>367.21638789999997</v>
      </c>
      <c r="AA340">
        <v>214.75818219999999</v>
      </c>
      <c r="AB340">
        <v>254.98389230000001</v>
      </c>
      <c r="AC340">
        <v>731.18574109999997</v>
      </c>
      <c r="AD340">
        <v>802.11076779999996</v>
      </c>
      <c r="AE340">
        <v>4456.0475779999997</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679.76798389999999</v>
      </c>
      <c r="BA340">
        <v>1157.833488</v>
      </c>
      <c r="BB340">
        <v>847.00367800000004</v>
      </c>
      <c r="BC340">
        <v>520.42512680000004</v>
      </c>
      <c r="BD340">
        <v>1236.913841</v>
      </c>
      <c r="BE340">
        <v>689.4448946</v>
      </c>
      <c r="BF340">
        <v>1650.7783400000001</v>
      </c>
      <c r="BG340">
        <v>819.51783390000003</v>
      </c>
      <c r="BH340">
        <v>31015.154719999999</v>
      </c>
      <c r="BI340">
        <v>1495.9281309999999</v>
      </c>
      <c r="BJ340">
        <v>1222.252428</v>
      </c>
      <c r="BK340">
        <v>587.92754009999999</v>
      </c>
      <c r="BL340">
        <v>4786.88472</v>
      </c>
      <c r="BM340">
        <v>402.64167500000002</v>
      </c>
      <c r="BN340">
        <v>446.73759250000001</v>
      </c>
      <c r="BO340">
        <v>1893.3011240000001</v>
      </c>
      <c r="BP340">
        <v>6346.6717840000001</v>
      </c>
      <c r="BQ340">
        <v>313.94992409999998</v>
      </c>
      <c r="BR340">
        <v>706.44877450000001</v>
      </c>
      <c r="BS340">
        <v>330.88990389999998</v>
      </c>
      <c r="BT340">
        <v>1063.5069490000001</v>
      </c>
      <c r="BU340">
        <v>1606.356767</v>
      </c>
      <c r="BV340">
        <v>832.20347289999995</v>
      </c>
      <c r="BW340">
        <v>907.53848700000003</v>
      </c>
      <c r="BX340">
        <v>67006.896030000004</v>
      </c>
    </row>
    <row r="341" spans="1:76" x14ac:dyDescent="0.35">
      <c r="A341" t="s">
        <v>438</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65.292254900000003</v>
      </c>
      <c r="W341">
        <v>9.4903109630000007</v>
      </c>
      <c r="X341">
        <v>2.9311400000000003E-4</v>
      </c>
      <c r="Y341">
        <v>1.319015E-3</v>
      </c>
      <c r="Z341">
        <v>18.933430510000001</v>
      </c>
      <c r="AA341">
        <v>15.379272050000001</v>
      </c>
      <c r="AB341">
        <v>44.146397020000002</v>
      </c>
      <c r="AC341">
        <v>0</v>
      </c>
      <c r="AD341">
        <v>123.1351543</v>
      </c>
      <c r="AE341">
        <v>836.8439108</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695.76077650000002</v>
      </c>
      <c r="BA341">
        <v>814.47371410000005</v>
      </c>
      <c r="BB341">
        <v>401.9477546</v>
      </c>
      <c r="BC341">
        <v>566.80026699999996</v>
      </c>
      <c r="BD341">
        <v>13990.01642</v>
      </c>
      <c r="BE341">
        <v>475.09151789999999</v>
      </c>
      <c r="BF341">
        <v>1172.817773</v>
      </c>
      <c r="BG341">
        <v>872.44235960000003</v>
      </c>
      <c r="BH341">
        <v>1012.552208</v>
      </c>
      <c r="BI341">
        <v>886.50628080000001</v>
      </c>
      <c r="BJ341">
        <v>673.33576749999997</v>
      </c>
      <c r="BK341">
        <v>360.35145269999998</v>
      </c>
      <c r="BL341">
        <v>4754.6287920000004</v>
      </c>
      <c r="BM341">
        <v>0</v>
      </c>
      <c r="BN341">
        <v>0</v>
      </c>
      <c r="BO341">
        <v>0</v>
      </c>
      <c r="BP341">
        <v>0</v>
      </c>
      <c r="BQ341">
        <v>0</v>
      </c>
      <c r="BR341">
        <v>0</v>
      </c>
      <c r="BS341">
        <v>0</v>
      </c>
      <c r="BT341">
        <v>0</v>
      </c>
      <c r="BU341">
        <v>0</v>
      </c>
      <c r="BV341">
        <v>0</v>
      </c>
      <c r="BW341">
        <v>0</v>
      </c>
      <c r="BX341">
        <v>0</v>
      </c>
    </row>
    <row r="342" spans="1:76" x14ac:dyDescent="0.35">
      <c r="A342" t="s">
        <v>439</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314.70539539999999</v>
      </c>
      <c r="W342">
        <v>83.148987340000005</v>
      </c>
      <c r="X342">
        <v>209.1445052</v>
      </c>
      <c r="Y342">
        <v>199.85730330000001</v>
      </c>
      <c r="Z342">
        <v>143.9358809</v>
      </c>
      <c r="AA342">
        <v>75.287205020000002</v>
      </c>
      <c r="AB342">
        <v>116.92205559999999</v>
      </c>
      <c r="AC342">
        <v>258.34726430000001</v>
      </c>
      <c r="AD342">
        <v>545.55715090000001</v>
      </c>
      <c r="AE342">
        <v>2582.1893260000002</v>
      </c>
      <c r="AF342">
        <v>81.552019310000006</v>
      </c>
      <c r="AG342">
        <v>239.49290400000001</v>
      </c>
      <c r="AH342">
        <v>229.53254659999999</v>
      </c>
      <c r="AI342">
        <v>189.98630929999999</v>
      </c>
      <c r="AJ342">
        <v>820.99128459999997</v>
      </c>
      <c r="AK342">
        <v>314.88265719999998</v>
      </c>
      <c r="AL342">
        <v>43.14772911</v>
      </c>
      <c r="AM342">
        <v>759.69809599999996</v>
      </c>
      <c r="AN342">
        <v>225.3856451</v>
      </c>
      <c r="AO342">
        <v>3481.9630969999998</v>
      </c>
      <c r="AP342">
        <v>124.47062649999999</v>
      </c>
      <c r="AQ342">
        <v>60.093960940000002</v>
      </c>
      <c r="AR342">
        <v>32.040590170000002</v>
      </c>
      <c r="AS342">
        <v>203.98852959999999</v>
      </c>
      <c r="AT342">
        <v>148.09391629999999</v>
      </c>
      <c r="AU342">
        <v>72.811252670000002</v>
      </c>
      <c r="AV342">
        <v>18.622454940000001</v>
      </c>
      <c r="AW342">
        <v>137.30716709999999</v>
      </c>
      <c r="AX342">
        <v>103.34189430000001</v>
      </c>
      <c r="AY342">
        <v>854.30303260000005</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row>
    <row r="343" spans="1:76" x14ac:dyDescent="0.35">
      <c r="A343" t="s">
        <v>440</v>
      </c>
      <c r="B343">
        <v>0</v>
      </c>
      <c r="C343">
        <v>0</v>
      </c>
      <c r="D343">
        <v>0</v>
      </c>
      <c r="E343">
        <v>0</v>
      </c>
      <c r="F343">
        <v>0</v>
      </c>
      <c r="G343">
        <v>0</v>
      </c>
      <c r="H343">
        <v>0</v>
      </c>
      <c r="I343">
        <v>0</v>
      </c>
      <c r="J343">
        <v>0</v>
      </c>
      <c r="K343">
        <v>0</v>
      </c>
      <c r="L343">
        <v>0</v>
      </c>
      <c r="M343">
        <v>0</v>
      </c>
      <c r="N343">
        <v>0</v>
      </c>
      <c r="O343">
        <v>0</v>
      </c>
      <c r="P343">
        <v>0</v>
      </c>
      <c r="Q343">
        <v>0</v>
      </c>
      <c r="R343">
        <v>0</v>
      </c>
      <c r="S343">
        <v>0</v>
      </c>
      <c r="T343">
        <v>0</v>
      </c>
      <c r="U343">
        <v>0</v>
      </c>
      <c r="V343">
        <v>5.3123438619999996</v>
      </c>
      <c r="W343">
        <v>0.36758907000000002</v>
      </c>
      <c r="X343">
        <v>1.2898981899999999</v>
      </c>
      <c r="Y343">
        <v>1.1214803090000001</v>
      </c>
      <c r="Z343">
        <v>0.68498642099999996</v>
      </c>
      <c r="AA343">
        <v>1.1605021950000001</v>
      </c>
      <c r="AB343">
        <v>1.6886757569999999</v>
      </c>
      <c r="AC343">
        <v>6.279622442</v>
      </c>
      <c r="AD343">
        <v>3.2137207050000001</v>
      </c>
      <c r="AE343">
        <v>59.914407349999998</v>
      </c>
      <c r="AF343">
        <v>9.1711587249999997</v>
      </c>
      <c r="AG343">
        <v>5.1807719260000002</v>
      </c>
      <c r="AH343">
        <v>3.4890498509999999</v>
      </c>
      <c r="AI343">
        <v>1.0033992110000001</v>
      </c>
      <c r="AJ343">
        <v>7.5426840190000002</v>
      </c>
      <c r="AK343">
        <v>8.6165837379999992</v>
      </c>
      <c r="AL343">
        <v>0.50829996200000005</v>
      </c>
      <c r="AM343">
        <v>6.0515837609999998</v>
      </c>
      <c r="AN343">
        <v>2.3175228840000002</v>
      </c>
      <c r="AO343">
        <v>692.74162179999996</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0.47377502100000002</v>
      </c>
      <c r="BN343">
        <v>0.71196809699999997</v>
      </c>
      <c r="BO343">
        <v>705.62812829999996</v>
      </c>
      <c r="BP343">
        <v>13.81867989</v>
      </c>
      <c r="BQ343">
        <v>12.932056210000001</v>
      </c>
      <c r="BR343">
        <v>1.340670161</v>
      </c>
      <c r="BS343">
        <v>1.680117053</v>
      </c>
      <c r="BT343">
        <v>2.3149117540000002</v>
      </c>
      <c r="BU343">
        <v>1.977640804</v>
      </c>
      <c r="BV343">
        <v>1.8955352729999999</v>
      </c>
      <c r="BW343">
        <v>0.72357311899999999</v>
      </c>
      <c r="BX343">
        <v>523.02687949999995</v>
      </c>
    </row>
    <row r="344" spans="1:76" x14ac:dyDescent="0.35">
      <c r="A344" t="s">
        <v>441</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107.9834738</v>
      </c>
      <c r="W344">
        <v>49.088063320000003</v>
      </c>
      <c r="X344">
        <v>34.20678221</v>
      </c>
      <c r="Y344">
        <v>24.561482980000001</v>
      </c>
      <c r="Z344">
        <v>27.801415410000001</v>
      </c>
      <c r="AA344">
        <v>25.47261774</v>
      </c>
      <c r="AB344">
        <v>35.585582950000003</v>
      </c>
      <c r="AC344">
        <v>57.378319070000003</v>
      </c>
      <c r="AD344">
        <v>106.4044962</v>
      </c>
      <c r="AE344">
        <v>497.97598699999998</v>
      </c>
      <c r="AF344">
        <v>0</v>
      </c>
      <c r="AG344">
        <v>0</v>
      </c>
      <c r="AH344">
        <v>0</v>
      </c>
      <c r="AI344">
        <v>0</v>
      </c>
      <c r="AJ344">
        <v>0</v>
      </c>
      <c r="AK344">
        <v>0</v>
      </c>
      <c r="AL344">
        <v>0</v>
      </c>
      <c r="AM344">
        <v>0</v>
      </c>
      <c r="AN344">
        <v>0</v>
      </c>
      <c r="AO344">
        <v>0</v>
      </c>
      <c r="AP344">
        <v>382.35968810000003</v>
      </c>
      <c r="AQ344">
        <v>209.2715077</v>
      </c>
      <c r="AR344">
        <v>198.339797</v>
      </c>
      <c r="AS344">
        <v>638.30672449999997</v>
      </c>
      <c r="AT344">
        <v>294.14797049999999</v>
      </c>
      <c r="AU344">
        <v>246.03043510000001</v>
      </c>
      <c r="AV344">
        <v>117.808419</v>
      </c>
      <c r="AW344">
        <v>206.8189376</v>
      </c>
      <c r="AX344">
        <v>313.66176990000002</v>
      </c>
      <c r="AY344">
        <v>3601.0400810000001</v>
      </c>
      <c r="AZ344">
        <v>1.941495744</v>
      </c>
      <c r="BA344">
        <v>17.578902849999999</v>
      </c>
      <c r="BB344">
        <v>27.307352479999999</v>
      </c>
      <c r="BC344">
        <v>9.4190187040000009</v>
      </c>
      <c r="BD344">
        <v>12.41433939</v>
      </c>
      <c r="BE344">
        <v>1.921258081</v>
      </c>
      <c r="BF344">
        <v>33.758473989999999</v>
      </c>
      <c r="BG344">
        <v>30.420139599999999</v>
      </c>
      <c r="BH344">
        <v>1079.239047</v>
      </c>
      <c r="BI344">
        <v>18.717198029999999</v>
      </c>
      <c r="BJ344">
        <v>24.819733150000001</v>
      </c>
      <c r="BK344">
        <v>8.8230342109999995</v>
      </c>
      <c r="BL344">
        <v>171.30359989999999</v>
      </c>
      <c r="BM344">
        <v>0</v>
      </c>
      <c r="BN344">
        <v>0</v>
      </c>
      <c r="BO344">
        <v>0</v>
      </c>
      <c r="BP344">
        <v>0</v>
      </c>
      <c r="BQ344">
        <v>0</v>
      </c>
      <c r="BR344">
        <v>0</v>
      </c>
      <c r="BS344">
        <v>0</v>
      </c>
      <c r="BT344">
        <v>0</v>
      </c>
      <c r="BU344">
        <v>0</v>
      </c>
      <c r="BV344">
        <v>0</v>
      </c>
      <c r="BW344">
        <v>0</v>
      </c>
      <c r="BX344">
        <v>0</v>
      </c>
    </row>
    <row r="345" spans="1:76" x14ac:dyDescent="0.35">
      <c r="A345" t="s">
        <v>442</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892.56487019999997</v>
      </c>
      <c r="W345">
        <v>133.18634950000001</v>
      </c>
      <c r="X345">
        <v>237.971889</v>
      </c>
      <c r="Y345">
        <v>410.38092549999999</v>
      </c>
      <c r="Z345">
        <v>149.4276941</v>
      </c>
      <c r="AA345">
        <v>83.869106270000003</v>
      </c>
      <c r="AB345">
        <v>94.322764250000006</v>
      </c>
      <c r="AC345">
        <v>695.95939759999999</v>
      </c>
      <c r="AD345">
        <v>429.77683739999998</v>
      </c>
      <c r="AE345">
        <v>574.87854530000004</v>
      </c>
      <c r="AF345">
        <v>58.105239140000002</v>
      </c>
      <c r="AG345">
        <v>296.0081606</v>
      </c>
      <c r="AH345">
        <v>198.26319380000001</v>
      </c>
      <c r="AI345">
        <v>112.94841580000001</v>
      </c>
      <c r="AJ345">
        <v>528.30515200000002</v>
      </c>
      <c r="AK345">
        <v>310.61384179999999</v>
      </c>
      <c r="AL345">
        <v>34.598772760000003</v>
      </c>
      <c r="AM345">
        <v>146.792663</v>
      </c>
      <c r="AN345">
        <v>91.103052890000001</v>
      </c>
      <c r="AO345">
        <v>287.81690309999999</v>
      </c>
      <c r="AP345">
        <v>1054.945524</v>
      </c>
      <c r="AQ345">
        <v>307.1806105</v>
      </c>
      <c r="AR345">
        <v>986.59661789999996</v>
      </c>
      <c r="AS345">
        <v>1565.103533</v>
      </c>
      <c r="AT345">
        <v>927.00379710000004</v>
      </c>
      <c r="AU345">
        <v>751.86017489999995</v>
      </c>
      <c r="AV345">
        <v>346.36182880000001</v>
      </c>
      <c r="AW345">
        <v>718.74104290000002</v>
      </c>
      <c r="AX345">
        <v>809.97114910000005</v>
      </c>
      <c r="AY345">
        <v>3845.6066380000002</v>
      </c>
      <c r="AZ345">
        <v>1426.4809519999999</v>
      </c>
      <c r="BA345">
        <v>1463.795341</v>
      </c>
      <c r="BB345">
        <v>1441.8141009999999</v>
      </c>
      <c r="BC345">
        <v>1160.314715</v>
      </c>
      <c r="BD345">
        <v>947.71862150000004</v>
      </c>
      <c r="BE345">
        <v>1364.8799839999999</v>
      </c>
      <c r="BF345">
        <v>1744.749016</v>
      </c>
      <c r="BG345">
        <v>2149.1469689999999</v>
      </c>
      <c r="BH345">
        <v>3020.9695160000001</v>
      </c>
      <c r="BI345">
        <v>2067.0988120000002</v>
      </c>
      <c r="BJ345">
        <v>3664.7995890000002</v>
      </c>
      <c r="BK345">
        <v>1889.082375</v>
      </c>
      <c r="BL345">
        <v>8894.5843330000007</v>
      </c>
      <c r="BM345">
        <v>0</v>
      </c>
      <c r="BN345">
        <v>0</v>
      </c>
      <c r="BO345">
        <v>0</v>
      </c>
      <c r="BP345">
        <v>0</v>
      </c>
      <c r="BQ345">
        <v>0</v>
      </c>
      <c r="BR345">
        <v>0</v>
      </c>
      <c r="BS345">
        <v>0</v>
      </c>
      <c r="BT345">
        <v>0</v>
      </c>
      <c r="BU345">
        <v>0</v>
      </c>
      <c r="BV345">
        <v>0</v>
      </c>
      <c r="BW345">
        <v>0</v>
      </c>
      <c r="BX345">
        <v>0</v>
      </c>
    </row>
    <row r="346" spans="1:76" x14ac:dyDescent="0.35">
      <c r="A346" t="s">
        <v>443</v>
      </c>
      <c r="B346">
        <v>0</v>
      </c>
      <c r="C346">
        <v>0</v>
      </c>
      <c r="D346">
        <v>0</v>
      </c>
      <c r="E346">
        <v>0</v>
      </c>
      <c r="F346">
        <v>0</v>
      </c>
      <c r="G346">
        <v>0</v>
      </c>
      <c r="H346">
        <v>0</v>
      </c>
      <c r="I346">
        <v>0</v>
      </c>
      <c r="J346">
        <v>0</v>
      </c>
      <c r="K346">
        <v>0</v>
      </c>
      <c r="L346">
        <v>0</v>
      </c>
      <c r="M346">
        <v>0</v>
      </c>
      <c r="N346">
        <v>0</v>
      </c>
      <c r="O346">
        <v>0</v>
      </c>
      <c r="P346">
        <v>0</v>
      </c>
      <c r="Q346">
        <v>0</v>
      </c>
      <c r="R346">
        <v>0</v>
      </c>
      <c r="S346">
        <v>0</v>
      </c>
      <c r="T346">
        <v>0</v>
      </c>
      <c r="U346">
        <v>0</v>
      </c>
      <c r="V346">
        <v>588.47950690000005</v>
      </c>
      <c r="W346">
        <v>84.232253150000005</v>
      </c>
      <c r="X346">
        <v>137.15970569999999</v>
      </c>
      <c r="Y346">
        <v>187.37688890000001</v>
      </c>
      <c r="Z346">
        <v>78.116296399999996</v>
      </c>
      <c r="AA346">
        <v>42.720612449999997</v>
      </c>
      <c r="AB346">
        <v>75.233316830000007</v>
      </c>
      <c r="AC346">
        <v>328.90988650000003</v>
      </c>
      <c r="AD346">
        <v>181.63335760000001</v>
      </c>
      <c r="AE346">
        <v>1221.399253</v>
      </c>
      <c r="AF346">
        <v>92.772256229999996</v>
      </c>
      <c r="AG346">
        <v>356.05056980000001</v>
      </c>
      <c r="AH346">
        <v>186.05776090000001</v>
      </c>
      <c r="AI346">
        <v>167.52283879999999</v>
      </c>
      <c r="AJ346">
        <v>607.07911920000004</v>
      </c>
      <c r="AK346">
        <v>420.35431829999999</v>
      </c>
      <c r="AL346">
        <v>42.262136920000003</v>
      </c>
      <c r="AM346">
        <v>291.74315969999998</v>
      </c>
      <c r="AN346">
        <v>164.04605330000001</v>
      </c>
      <c r="AO346">
        <v>2155.3683729999998</v>
      </c>
      <c r="AP346">
        <v>0</v>
      </c>
      <c r="AQ346">
        <v>0</v>
      </c>
      <c r="AR346">
        <v>0</v>
      </c>
      <c r="AS346">
        <v>0</v>
      </c>
      <c r="AT346">
        <v>0</v>
      </c>
      <c r="AU346">
        <v>0</v>
      </c>
      <c r="AV346">
        <v>0</v>
      </c>
      <c r="AW346">
        <v>0</v>
      </c>
      <c r="AX346">
        <v>0</v>
      </c>
      <c r="AY346">
        <v>0</v>
      </c>
      <c r="AZ346">
        <v>154.8927152</v>
      </c>
      <c r="BA346">
        <v>330.37563510000001</v>
      </c>
      <c r="BB346">
        <v>197.73187530000001</v>
      </c>
      <c r="BC346">
        <v>423.00584780000003</v>
      </c>
      <c r="BD346">
        <v>393.9827449</v>
      </c>
      <c r="BE346">
        <v>295.84624869999999</v>
      </c>
      <c r="BF346">
        <v>508.68721929999998</v>
      </c>
      <c r="BG346">
        <v>428.6642445</v>
      </c>
      <c r="BH346">
        <v>761.22988220000002</v>
      </c>
      <c r="BI346">
        <v>795.22908470000004</v>
      </c>
      <c r="BJ346">
        <v>598.7191497</v>
      </c>
      <c r="BK346">
        <v>492.4556599</v>
      </c>
      <c r="BL346">
        <v>3917.7463210000001</v>
      </c>
      <c r="BM346">
        <v>202.76671469999999</v>
      </c>
      <c r="BN346">
        <v>533.95082290000005</v>
      </c>
      <c r="BO346">
        <v>433.52591589999997</v>
      </c>
      <c r="BP346">
        <v>734.80078949999995</v>
      </c>
      <c r="BQ346">
        <v>144.23136650000001</v>
      </c>
      <c r="BR346">
        <v>478.61061430000001</v>
      </c>
      <c r="BS346">
        <v>218.17530669999999</v>
      </c>
      <c r="BT346">
        <v>516.10689430000002</v>
      </c>
      <c r="BU346">
        <v>650.22723529999996</v>
      </c>
      <c r="BV346">
        <v>138.67214089999999</v>
      </c>
      <c r="BW346">
        <v>312.23861779999999</v>
      </c>
      <c r="BX346">
        <v>32107.690460000002</v>
      </c>
    </row>
    <row r="347" spans="1:76" x14ac:dyDescent="0.35">
      <c r="A347" t="s">
        <v>444</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14730.152190000001</v>
      </c>
      <c r="W347">
        <v>2982.9958849999998</v>
      </c>
      <c r="X347">
        <v>4267.2892350000002</v>
      </c>
      <c r="Y347">
        <v>2407.1882070000001</v>
      </c>
      <c r="Z347">
        <v>2734.4972819999998</v>
      </c>
      <c r="AA347">
        <v>1401.919686</v>
      </c>
      <c r="AB347">
        <v>2989.8496690000002</v>
      </c>
      <c r="AC347">
        <v>4048.490413</v>
      </c>
      <c r="AD347">
        <v>8752.5809379999992</v>
      </c>
      <c r="AE347">
        <v>1513.467292</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9043.5436549999995</v>
      </c>
      <c r="BA347">
        <v>8308.1366579999994</v>
      </c>
      <c r="BB347">
        <v>4933.8890680000004</v>
      </c>
      <c r="BC347">
        <v>4712.471477</v>
      </c>
      <c r="BD347">
        <v>5675.7330499999998</v>
      </c>
      <c r="BE347">
        <v>6777.0874219999996</v>
      </c>
      <c r="BF347">
        <v>8442.842337</v>
      </c>
      <c r="BG347">
        <v>6161.6740790000003</v>
      </c>
      <c r="BH347">
        <v>8875.8903570000002</v>
      </c>
      <c r="BI347">
        <v>8659.4569169999995</v>
      </c>
      <c r="BJ347">
        <v>7950.946218</v>
      </c>
      <c r="BK347">
        <v>4511.3600640000004</v>
      </c>
      <c r="BL347">
        <v>2417.7970489999998</v>
      </c>
      <c r="BM347">
        <v>1823.6064530000001</v>
      </c>
      <c r="BN347">
        <v>1404.2379960000001</v>
      </c>
      <c r="BO347">
        <v>2508.7146299999999</v>
      </c>
      <c r="BP347">
        <v>6244.4627549999996</v>
      </c>
      <c r="BQ347">
        <v>1530.5795559999999</v>
      </c>
      <c r="BR347">
        <v>2514.3682199999998</v>
      </c>
      <c r="BS347">
        <v>306.46737439999998</v>
      </c>
      <c r="BT347">
        <v>2785.2404580000002</v>
      </c>
      <c r="BU347">
        <v>4658.3913819999998</v>
      </c>
      <c r="BV347">
        <v>2346.6444630000001</v>
      </c>
      <c r="BW347">
        <v>716.81627560000004</v>
      </c>
      <c r="BX347">
        <v>12329.489750000001</v>
      </c>
    </row>
    <row r="348" spans="1:76" x14ac:dyDescent="0.35">
      <c r="A348" t="s">
        <v>445</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1965.0533949999999</v>
      </c>
      <c r="W348">
        <v>402.07265410000002</v>
      </c>
      <c r="X348">
        <v>724.15804479999997</v>
      </c>
      <c r="Y348">
        <v>226.0650143</v>
      </c>
      <c r="Z348">
        <v>170.54917180000001</v>
      </c>
      <c r="AA348">
        <v>114.4945489</v>
      </c>
      <c r="AB348">
        <v>278.93138149999999</v>
      </c>
      <c r="AC348">
        <v>450.58226509999997</v>
      </c>
      <c r="AD348">
        <v>960.97362020000003</v>
      </c>
      <c r="AE348">
        <v>202.98064719999999</v>
      </c>
      <c r="AF348">
        <v>30.352534729999999</v>
      </c>
      <c r="AG348">
        <v>43.55131128</v>
      </c>
      <c r="AH348">
        <v>31.144306270000001</v>
      </c>
      <c r="AI348">
        <v>18.873114470000001</v>
      </c>
      <c r="AJ348">
        <v>28.57682565</v>
      </c>
      <c r="AK348">
        <v>133.6738766</v>
      </c>
      <c r="AL348">
        <v>0</v>
      </c>
      <c r="AM348">
        <v>45.547959059999997</v>
      </c>
      <c r="AN348">
        <v>91.859960509999993</v>
      </c>
      <c r="AO348">
        <v>872.08530010000004</v>
      </c>
      <c r="AP348">
        <v>174.75371569999999</v>
      </c>
      <c r="AQ348">
        <v>402.90855379999999</v>
      </c>
      <c r="AR348">
        <v>127.0749356</v>
      </c>
      <c r="AS348">
        <v>114.0295639</v>
      </c>
      <c r="AT348">
        <v>69.862844390000006</v>
      </c>
      <c r="AU348">
        <v>218.2535939</v>
      </c>
      <c r="AV348">
        <v>48.07295147</v>
      </c>
      <c r="AW348">
        <v>1960.9555929999999</v>
      </c>
      <c r="AX348">
        <v>80.309279320000002</v>
      </c>
      <c r="AY348">
        <v>263.02111159999998</v>
      </c>
      <c r="AZ348">
        <v>39.737957020000003</v>
      </c>
      <c r="BA348">
        <v>43.241221869999997</v>
      </c>
      <c r="BB348">
        <v>58.028610290000003</v>
      </c>
      <c r="BC348">
        <v>110.4213457</v>
      </c>
      <c r="BD348">
        <v>44.183118440000001</v>
      </c>
      <c r="BE348">
        <v>41.506957440000001</v>
      </c>
      <c r="BF348">
        <v>72.27706929</v>
      </c>
      <c r="BG348">
        <v>104.3798202</v>
      </c>
      <c r="BH348">
        <v>54.326172630000002</v>
      </c>
      <c r="BI348">
        <v>71.223212559999993</v>
      </c>
      <c r="BJ348">
        <v>84.442115110000003</v>
      </c>
      <c r="BK348">
        <v>38.2341725</v>
      </c>
      <c r="BL348">
        <v>44.11081394</v>
      </c>
      <c r="BM348">
        <v>26.97658543</v>
      </c>
      <c r="BN348">
        <v>59.885866919999998</v>
      </c>
      <c r="BO348">
        <v>81.073023559999996</v>
      </c>
      <c r="BP348">
        <v>216.9018725</v>
      </c>
      <c r="BQ348">
        <v>11.545016090000001</v>
      </c>
      <c r="BR348">
        <v>62.96678404</v>
      </c>
      <c r="BS348">
        <v>6.1270982610000004</v>
      </c>
      <c r="BT348">
        <v>116.9123517</v>
      </c>
      <c r="BU348">
        <v>92.137401080000004</v>
      </c>
      <c r="BV348">
        <v>39.09288162</v>
      </c>
      <c r="BW348">
        <v>28.387641299999999</v>
      </c>
      <c r="BX348">
        <v>214.4304003</v>
      </c>
    </row>
    <row r="349" spans="1:76" x14ac:dyDescent="0.35">
      <c r="A349" t="s">
        <v>446</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1192.7584899999999</v>
      </c>
      <c r="W349">
        <v>198.01661859999999</v>
      </c>
      <c r="X349">
        <v>535.45173980000004</v>
      </c>
      <c r="Y349">
        <v>146.9869352</v>
      </c>
      <c r="Z349">
        <v>120.44715069999999</v>
      </c>
      <c r="AA349">
        <v>49.436109999999999</v>
      </c>
      <c r="AB349">
        <v>105.5962526</v>
      </c>
      <c r="AC349">
        <v>534.67082419999997</v>
      </c>
      <c r="AD349">
        <v>454.14674609999997</v>
      </c>
      <c r="AE349">
        <v>429.11363890000001</v>
      </c>
      <c r="AF349">
        <v>99.77838088</v>
      </c>
      <c r="AG349">
        <v>404.1139976</v>
      </c>
      <c r="AH349">
        <v>423.20614219999999</v>
      </c>
      <c r="AI349">
        <v>166.1754555</v>
      </c>
      <c r="AJ349">
        <v>960.603205</v>
      </c>
      <c r="AK349">
        <v>1616.00686</v>
      </c>
      <c r="AL349">
        <v>145.50998920000001</v>
      </c>
      <c r="AM349">
        <v>450.48806230000002</v>
      </c>
      <c r="AN349">
        <v>424.89307509999998</v>
      </c>
      <c r="AO349">
        <v>6575.6930590000002</v>
      </c>
      <c r="AP349">
        <v>0</v>
      </c>
      <c r="AQ349">
        <v>0</v>
      </c>
      <c r="AR349">
        <v>0</v>
      </c>
      <c r="AS349">
        <v>0</v>
      </c>
      <c r="AT349">
        <v>0</v>
      </c>
      <c r="AU349">
        <v>0</v>
      </c>
      <c r="AV349">
        <v>0</v>
      </c>
      <c r="AW349">
        <v>0</v>
      </c>
      <c r="AX349">
        <v>0</v>
      </c>
      <c r="AY349">
        <v>0</v>
      </c>
      <c r="AZ349">
        <v>407.64599980000003</v>
      </c>
      <c r="BA349">
        <v>555.37621960000001</v>
      </c>
      <c r="BB349">
        <v>585.18889799999999</v>
      </c>
      <c r="BC349">
        <v>1366.295408</v>
      </c>
      <c r="BD349">
        <v>557.75817740000002</v>
      </c>
      <c r="BE349">
        <v>782.77103629999999</v>
      </c>
      <c r="BF349">
        <v>576.99998440000002</v>
      </c>
      <c r="BG349">
        <v>2047.6894629999999</v>
      </c>
      <c r="BH349">
        <v>1066.994162</v>
      </c>
      <c r="BI349">
        <v>639.19904499999996</v>
      </c>
      <c r="BJ349">
        <v>1807.0129039999999</v>
      </c>
      <c r="BK349">
        <v>1187.5990179999999</v>
      </c>
      <c r="BL349">
        <v>320.200829</v>
      </c>
      <c r="BM349">
        <v>0</v>
      </c>
      <c r="BN349">
        <v>0</v>
      </c>
      <c r="BO349">
        <v>0</v>
      </c>
      <c r="BP349">
        <v>0</v>
      </c>
      <c r="BQ349">
        <v>0</v>
      </c>
      <c r="BR349">
        <v>0</v>
      </c>
      <c r="BS349">
        <v>0</v>
      </c>
      <c r="BT349">
        <v>0</v>
      </c>
      <c r="BU349">
        <v>0</v>
      </c>
      <c r="BV349">
        <v>0</v>
      </c>
      <c r="BW349">
        <v>0</v>
      </c>
      <c r="BX349">
        <v>0</v>
      </c>
    </row>
    <row r="350" spans="1:76" x14ac:dyDescent="0.35">
      <c r="A350" t="s">
        <v>447</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525.3412088</v>
      </c>
      <c r="W350">
        <v>161.98186630000001</v>
      </c>
      <c r="X350">
        <v>190.6192394</v>
      </c>
      <c r="Y350">
        <v>193.0902735</v>
      </c>
      <c r="Z350">
        <v>165.8461776</v>
      </c>
      <c r="AA350">
        <v>60.940270890000001</v>
      </c>
      <c r="AB350">
        <v>153.33870719999999</v>
      </c>
      <c r="AC350">
        <v>360.69380150000001</v>
      </c>
      <c r="AD350">
        <v>640.33431849999999</v>
      </c>
      <c r="AE350">
        <v>3337.5377389999999</v>
      </c>
      <c r="AF350">
        <v>137.0576854</v>
      </c>
      <c r="AG350">
        <v>624.61659929999996</v>
      </c>
      <c r="AH350">
        <v>325.08369670000002</v>
      </c>
      <c r="AI350">
        <v>499.28968500000002</v>
      </c>
      <c r="AJ350">
        <v>1317.0793490000001</v>
      </c>
      <c r="AK350">
        <v>612.54285849999997</v>
      </c>
      <c r="AL350">
        <v>69.983807209999995</v>
      </c>
      <c r="AM350">
        <v>519.32477789999996</v>
      </c>
      <c r="AN350">
        <v>310.84499699999998</v>
      </c>
      <c r="AO350">
        <v>4307.0423170000004</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row>
    <row r="351" spans="1:76" x14ac:dyDescent="0.35">
      <c r="A351" t="s">
        <v>448</v>
      </c>
      <c r="B351">
        <v>0</v>
      </c>
      <c r="C351">
        <v>0</v>
      </c>
      <c r="D351">
        <v>0</v>
      </c>
      <c r="E351">
        <v>0</v>
      </c>
      <c r="F351">
        <v>0</v>
      </c>
      <c r="G351">
        <v>0</v>
      </c>
      <c r="H351">
        <v>0</v>
      </c>
      <c r="I351">
        <v>0</v>
      </c>
      <c r="J351">
        <v>0</v>
      </c>
      <c r="K351">
        <v>0</v>
      </c>
      <c r="L351">
        <v>0</v>
      </c>
      <c r="M351">
        <v>0</v>
      </c>
      <c r="N351">
        <v>0</v>
      </c>
      <c r="O351">
        <v>0</v>
      </c>
      <c r="P351">
        <v>0</v>
      </c>
      <c r="Q351">
        <v>0</v>
      </c>
      <c r="R351">
        <v>0</v>
      </c>
      <c r="S351">
        <v>0</v>
      </c>
      <c r="T351">
        <v>0</v>
      </c>
      <c r="U351">
        <v>0</v>
      </c>
      <c r="V351">
        <v>85.485821900000005</v>
      </c>
      <c r="W351">
        <v>9.9723630009999997</v>
      </c>
      <c r="X351">
        <v>24.828314129999999</v>
      </c>
      <c r="Y351">
        <v>27.466900939999999</v>
      </c>
      <c r="Z351">
        <v>8.5049190239999994</v>
      </c>
      <c r="AA351">
        <v>5.385936944</v>
      </c>
      <c r="AB351">
        <v>12.06785062</v>
      </c>
      <c r="AC351">
        <v>81.067275910000006</v>
      </c>
      <c r="AD351">
        <v>38.661344739999997</v>
      </c>
      <c r="AE351">
        <v>257.33919479999997</v>
      </c>
      <c r="AF351">
        <v>11.23634208</v>
      </c>
      <c r="AG351">
        <v>38.514987759999997</v>
      </c>
      <c r="AH351">
        <v>32.929603550000003</v>
      </c>
      <c r="AI351">
        <v>14.92697731</v>
      </c>
      <c r="AJ351">
        <v>74.31978857</v>
      </c>
      <c r="AK351">
        <v>63.107265380000001</v>
      </c>
      <c r="AL351">
        <v>7.1614480199999999</v>
      </c>
      <c r="AM351">
        <v>39.250790309999999</v>
      </c>
      <c r="AN351">
        <v>23.7830096</v>
      </c>
      <c r="AO351">
        <v>3975.9125410000001</v>
      </c>
      <c r="AP351">
        <v>0</v>
      </c>
      <c r="AQ351">
        <v>0</v>
      </c>
      <c r="AR351">
        <v>0</v>
      </c>
      <c r="AS351">
        <v>0</v>
      </c>
      <c r="AT351">
        <v>0</v>
      </c>
      <c r="AU351">
        <v>0</v>
      </c>
      <c r="AV351">
        <v>0</v>
      </c>
      <c r="AW351">
        <v>0</v>
      </c>
      <c r="AX351">
        <v>0</v>
      </c>
      <c r="AY351">
        <v>0</v>
      </c>
      <c r="AZ351">
        <v>60.38373412</v>
      </c>
      <c r="BA351">
        <v>63.892284050000001</v>
      </c>
      <c r="BB351">
        <v>54.340912609999997</v>
      </c>
      <c r="BC351">
        <v>133.49866040000001</v>
      </c>
      <c r="BD351">
        <v>63.521513030000001</v>
      </c>
      <c r="BE351">
        <v>53.389018270000001</v>
      </c>
      <c r="BF351">
        <v>74.287647430000007</v>
      </c>
      <c r="BG351">
        <v>144.96372109999999</v>
      </c>
      <c r="BH351">
        <v>104.34736270000001</v>
      </c>
      <c r="BI351">
        <v>72.988944439999997</v>
      </c>
      <c r="BJ351">
        <v>210.77729930000001</v>
      </c>
      <c r="BK351">
        <v>87.316575560000004</v>
      </c>
      <c r="BL351">
        <v>244.88292419999999</v>
      </c>
      <c r="BM351">
        <v>0</v>
      </c>
      <c r="BN351">
        <v>0</v>
      </c>
      <c r="BO351">
        <v>0</v>
      </c>
      <c r="BP351">
        <v>0</v>
      </c>
      <c r="BQ351">
        <v>0</v>
      </c>
      <c r="BR351">
        <v>0</v>
      </c>
      <c r="BS351">
        <v>0</v>
      </c>
      <c r="BT351">
        <v>0</v>
      </c>
      <c r="BU351">
        <v>0</v>
      </c>
      <c r="BV351">
        <v>0</v>
      </c>
      <c r="BW351">
        <v>0</v>
      </c>
      <c r="BX351">
        <v>0</v>
      </c>
    </row>
    <row r="352" spans="1:76" x14ac:dyDescent="0.35">
      <c r="A352" t="s">
        <v>449</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6337.0461320000004</v>
      </c>
      <c r="W352">
        <v>1457.0229999999999</v>
      </c>
      <c r="X352">
        <v>2252.119385</v>
      </c>
      <c r="Y352">
        <v>1585.4445430000001</v>
      </c>
      <c r="Z352">
        <v>880.3288503</v>
      </c>
      <c r="AA352">
        <v>456.21689320000002</v>
      </c>
      <c r="AB352">
        <v>852.24162130000002</v>
      </c>
      <c r="AC352">
        <v>2619.1006440000001</v>
      </c>
      <c r="AD352">
        <v>3482.1154029999998</v>
      </c>
      <c r="AE352">
        <v>10026.5216</v>
      </c>
      <c r="AF352">
        <v>503.84993909999997</v>
      </c>
      <c r="AG352">
        <v>1128.062326</v>
      </c>
      <c r="AH352">
        <v>828.87354200000004</v>
      </c>
      <c r="AI352">
        <v>1627.887064</v>
      </c>
      <c r="AJ352">
        <v>5216.1394200000004</v>
      </c>
      <c r="AK352">
        <v>1414.2394999999999</v>
      </c>
      <c r="AL352">
        <v>210.35917699999999</v>
      </c>
      <c r="AM352">
        <v>1676.807736</v>
      </c>
      <c r="AN352">
        <v>1194.0485859999999</v>
      </c>
      <c r="AO352">
        <v>16918.481940000001</v>
      </c>
      <c r="AP352">
        <v>1365.0751210000001</v>
      </c>
      <c r="AQ352">
        <v>476.48318749999999</v>
      </c>
      <c r="AR352">
        <v>2071.2068559999998</v>
      </c>
      <c r="AS352">
        <v>4168.462262</v>
      </c>
      <c r="AT352">
        <v>2088.930871</v>
      </c>
      <c r="AU352">
        <v>1342.425121</v>
      </c>
      <c r="AV352">
        <v>633.87161049999997</v>
      </c>
      <c r="AW352">
        <v>1061.380768</v>
      </c>
      <c r="AX352">
        <v>1771.711266</v>
      </c>
      <c r="AY352">
        <v>14409.447969999999</v>
      </c>
      <c r="AZ352">
        <v>1849.278973</v>
      </c>
      <c r="BA352">
        <v>2863.2931830000002</v>
      </c>
      <c r="BB352">
        <v>1731.6881229999999</v>
      </c>
      <c r="BC352">
        <v>1817.0902530000001</v>
      </c>
      <c r="BD352">
        <v>1703.876225</v>
      </c>
      <c r="BE352">
        <v>2009.586176</v>
      </c>
      <c r="BF352">
        <v>3688.1310319999998</v>
      </c>
      <c r="BG352">
        <v>1702.912791</v>
      </c>
      <c r="BH352">
        <v>5165.7164910000001</v>
      </c>
      <c r="BI352">
        <v>3112.4457309999998</v>
      </c>
      <c r="BJ352">
        <v>4747.3583120000003</v>
      </c>
      <c r="BK352">
        <v>1669.3818879999999</v>
      </c>
      <c r="BL352">
        <v>25447.73661</v>
      </c>
      <c r="BM352">
        <v>0</v>
      </c>
      <c r="BN352">
        <v>0</v>
      </c>
      <c r="BO352">
        <v>0</v>
      </c>
      <c r="BP352">
        <v>0</v>
      </c>
      <c r="BQ352">
        <v>0</v>
      </c>
      <c r="BR352">
        <v>0</v>
      </c>
      <c r="BS352">
        <v>0</v>
      </c>
      <c r="BT352">
        <v>0</v>
      </c>
      <c r="BU352">
        <v>0</v>
      </c>
      <c r="BV352">
        <v>0</v>
      </c>
      <c r="BW352">
        <v>0</v>
      </c>
      <c r="BX352">
        <v>0</v>
      </c>
    </row>
    <row r="353" spans="1:76" x14ac:dyDescent="0.35">
      <c r="A353" t="s">
        <v>450</v>
      </c>
      <c r="B353">
        <v>0</v>
      </c>
      <c r="C353">
        <v>0</v>
      </c>
      <c r="D353">
        <v>0</v>
      </c>
      <c r="E353">
        <v>0</v>
      </c>
      <c r="F353">
        <v>0</v>
      </c>
      <c r="G353">
        <v>0</v>
      </c>
      <c r="H353">
        <v>0</v>
      </c>
      <c r="I353">
        <v>0</v>
      </c>
      <c r="J353">
        <v>0</v>
      </c>
      <c r="K353">
        <v>0</v>
      </c>
      <c r="L353">
        <v>0</v>
      </c>
      <c r="M353">
        <v>0</v>
      </c>
      <c r="N353">
        <v>0</v>
      </c>
      <c r="O353">
        <v>0</v>
      </c>
      <c r="P353">
        <v>0</v>
      </c>
      <c r="Q353">
        <v>0</v>
      </c>
      <c r="R353">
        <v>0</v>
      </c>
      <c r="S353">
        <v>0</v>
      </c>
      <c r="T353">
        <v>0</v>
      </c>
      <c r="U353">
        <v>0</v>
      </c>
      <c r="V353">
        <v>578.46125719999998</v>
      </c>
      <c r="W353">
        <v>97.221844329999996</v>
      </c>
      <c r="X353">
        <v>119.97976250000001</v>
      </c>
      <c r="Y353">
        <v>141.29677770000001</v>
      </c>
      <c r="Z353">
        <v>78.926611710000003</v>
      </c>
      <c r="AA353">
        <v>33.572298809999999</v>
      </c>
      <c r="AB353">
        <v>71.121356980000002</v>
      </c>
      <c r="AC353">
        <v>214.77845500000001</v>
      </c>
      <c r="AD353">
        <v>216.7501852</v>
      </c>
      <c r="AE353">
        <v>718.29935239999998</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row>
    <row r="354" spans="1:76" x14ac:dyDescent="0.35">
      <c r="A354" t="s">
        <v>451</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822.11432339999999</v>
      </c>
      <c r="W354">
        <v>275.435338</v>
      </c>
      <c r="X354">
        <v>207.42517140000001</v>
      </c>
      <c r="Y354">
        <v>377.41028169999998</v>
      </c>
      <c r="Z354">
        <v>296.36838779999999</v>
      </c>
      <c r="AA354">
        <v>138.8261976</v>
      </c>
      <c r="AB354">
        <v>287.17770969999998</v>
      </c>
      <c r="AC354">
        <v>537.10888639999996</v>
      </c>
      <c r="AD354">
        <v>631.86793209999996</v>
      </c>
      <c r="AE354">
        <v>1306.765042</v>
      </c>
      <c r="AF354">
        <v>57.708390190000003</v>
      </c>
      <c r="AG354">
        <v>124.4598896</v>
      </c>
      <c r="AH354">
        <v>63.3919213</v>
      </c>
      <c r="AI354">
        <v>195.1474403</v>
      </c>
      <c r="AJ354">
        <v>669.76582370000006</v>
      </c>
      <c r="AK354">
        <v>184.9560836</v>
      </c>
      <c r="AL354">
        <v>15.562423519999999</v>
      </c>
      <c r="AM354">
        <v>278.88712829999997</v>
      </c>
      <c r="AN354">
        <v>46.415920020000002</v>
      </c>
      <c r="AO354">
        <v>2203.9870810000002</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22.810037950000002</v>
      </c>
      <c r="BN354">
        <v>0</v>
      </c>
      <c r="BO354">
        <v>0</v>
      </c>
      <c r="BP354">
        <v>183.26234529999999</v>
      </c>
      <c r="BQ354">
        <v>0</v>
      </c>
      <c r="BR354">
        <v>4.0961010570000003</v>
      </c>
      <c r="BS354">
        <v>13.733450380000001</v>
      </c>
      <c r="BT354">
        <v>1.46835E-4</v>
      </c>
      <c r="BU354">
        <v>0</v>
      </c>
      <c r="BV354">
        <v>16.305113479999999</v>
      </c>
      <c r="BW354">
        <v>0</v>
      </c>
      <c r="BX354">
        <v>3371.8456059999999</v>
      </c>
    </row>
    <row r="355" spans="1:76" x14ac:dyDescent="0.35">
      <c r="A355" t="s">
        <v>452</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4446.3662770000001</v>
      </c>
      <c r="W355">
        <v>1274.9803039999999</v>
      </c>
      <c r="X355">
        <v>1274.0528489999999</v>
      </c>
      <c r="Y355">
        <v>780.083438</v>
      </c>
      <c r="Z355">
        <v>1778.825396</v>
      </c>
      <c r="AA355">
        <v>569.04572020000001</v>
      </c>
      <c r="AB355">
        <v>874.68957590000002</v>
      </c>
      <c r="AC355">
        <v>2438.6545289999999</v>
      </c>
      <c r="AD355">
        <v>6609.6598819999999</v>
      </c>
      <c r="AE355">
        <v>7075.4093730000004</v>
      </c>
      <c r="AF355">
        <v>79.191999769999995</v>
      </c>
      <c r="AG355">
        <v>364.41620690000002</v>
      </c>
      <c r="AH355">
        <v>581.07060469999999</v>
      </c>
      <c r="AI355">
        <v>543.53348340000002</v>
      </c>
      <c r="AJ355">
        <v>2404.084703</v>
      </c>
      <c r="AK355">
        <v>461.76485980000001</v>
      </c>
      <c r="AL355">
        <v>132.84416340000001</v>
      </c>
      <c r="AM355">
        <v>753.84904389999997</v>
      </c>
      <c r="AN355">
        <v>601.43357860000003</v>
      </c>
      <c r="AO355">
        <v>1967.6015440000001</v>
      </c>
      <c r="AP355">
        <v>166.01041069999999</v>
      </c>
      <c r="AQ355">
        <v>98.782488360000002</v>
      </c>
      <c r="AR355">
        <v>147.70749620000001</v>
      </c>
      <c r="AS355">
        <v>342.2061458</v>
      </c>
      <c r="AT355">
        <v>164.57081919999999</v>
      </c>
      <c r="AU355">
        <v>128.4943949</v>
      </c>
      <c r="AV355">
        <v>94.377963960000002</v>
      </c>
      <c r="AW355">
        <v>72.914559960000005</v>
      </c>
      <c r="AX355">
        <v>218.5565359</v>
      </c>
      <c r="AY355">
        <v>1498.9170810000001</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row>
    <row r="356" spans="1:76" x14ac:dyDescent="0.35">
      <c r="A356" t="s">
        <v>453</v>
      </c>
      <c r="B356">
        <v>0</v>
      </c>
      <c r="C356">
        <v>0</v>
      </c>
      <c r="D356">
        <v>0</v>
      </c>
      <c r="E356">
        <v>0</v>
      </c>
      <c r="F356">
        <v>0</v>
      </c>
      <c r="G356">
        <v>0</v>
      </c>
      <c r="H356">
        <v>0</v>
      </c>
      <c r="I356">
        <v>0</v>
      </c>
      <c r="J356">
        <v>0</v>
      </c>
      <c r="K356">
        <v>0</v>
      </c>
      <c r="L356">
        <v>0</v>
      </c>
      <c r="M356">
        <v>0</v>
      </c>
      <c r="N356">
        <v>0</v>
      </c>
      <c r="O356">
        <v>0</v>
      </c>
      <c r="P356">
        <v>0</v>
      </c>
      <c r="Q356">
        <v>0</v>
      </c>
      <c r="R356">
        <v>0</v>
      </c>
      <c r="S356">
        <v>0</v>
      </c>
      <c r="T356">
        <v>0</v>
      </c>
      <c r="U356">
        <v>0</v>
      </c>
      <c r="V356">
        <v>5.4111503220000001</v>
      </c>
      <c r="W356">
        <v>0.777015715</v>
      </c>
      <c r="X356">
        <v>1.812548716</v>
      </c>
      <c r="Y356">
        <v>1.9729875299999999</v>
      </c>
      <c r="Z356">
        <v>0.29716313100000002</v>
      </c>
      <c r="AA356">
        <v>0.29877337500000001</v>
      </c>
      <c r="AB356">
        <v>1.0492932639999999</v>
      </c>
      <c r="AC356">
        <v>1.895256681</v>
      </c>
      <c r="AD356">
        <v>2.2842036960000001</v>
      </c>
      <c r="AE356">
        <v>0</v>
      </c>
      <c r="AF356">
        <v>0.44179228100000001</v>
      </c>
      <c r="AG356">
        <v>0.87846106000000002</v>
      </c>
      <c r="AH356">
        <v>1.1803085360000001</v>
      </c>
      <c r="AI356">
        <v>0.43945010899999998</v>
      </c>
      <c r="AJ356">
        <v>3.0962056119999999</v>
      </c>
      <c r="AK356">
        <v>1.044901691</v>
      </c>
      <c r="AL356">
        <v>0</v>
      </c>
      <c r="AM356">
        <v>2.4064358220000002</v>
      </c>
      <c r="AN356">
        <v>1.0479757919999999</v>
      </c>
      <c r="AO356">
        <v>0.58568950200000003</v>
      </c>
      <c r="AP356">
        <v>0.58568950200000003</v>
      </c>
      <c r="AQ356">
        <v>0.73222166700000002</v>
      </c>
      <c r="AR356">
        <v>2.197250543</v>
      </c>
      <c r="AS356">
        <v>1.318496712</v>
      </c>
      <c r="AT356">
        <v>0.73207528099999997</v>
      </c>
      <c r="AU356">
        <v>1.8525120340000001</v>
      </c>
      <c r="AV356">
        <v>0.29291794399999999</v>
      </c>
      <c r="AW356">
        <v>5.2725229889999996</v>
      </c>
      <c r="AX356">
        <v>0.43945010899999998</v>
      </c>
      <c r="AY356">
        <v>0.58554311599999997</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row>
    <row r="357" spans="1:76" x14ac:dyDescent="0.35">
      <c r="A357" t="s">
        <v>454</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1744.456717</v>
      </c>
      <c r="W357">
        <v>408.2597131</v>
      </c>
      <c r="X357">
        <v>534.02693109999996</v>
      </c>
      <c r="Y357">
        <v>446.06493039999998</v>
      </c>
      <c r="Z357">
        <v>215.20807289999999</v>
      </c>
      <c r="AA357">
        <v>161.0886916</v>
      </c>
      <c r="AB357">
        <v>286.5190978</v>
      </c>
      <c r="AC357">
        <v>909.54949309999995</v>
      </c>
      <c r="AD357">
        <v>1056.4676549999999</v>
      </c>
      <c r="AE357">
        <v>2634.3443130000001</v>
      </c>
      <c r="AF357">
        <v>25.460396549999999</v>
      </c>
      <c r="AG357">
        <v>140.47376879999999</v>
      </c>
      <c r="AH357">
        <v>163.82680550000001</v>
      </c>
      <c r="AI357">
        <v>240.95671569999999</v>
      </c>
      <c r="AJ357">
        <v>985.31836569999996</v>
      </c>
      <c r="AK357">
        <v>195.35700990000001</v>
      </c>
      <c r="AL357">
        <v>32.91897247</v>
      </c>
      <c r="AM357">
        <v>256.78537299999999</v>
      </c>
      <c r="AN357">
        <v>151.395196</v>
      </c>
      <c r="AO357">
        <v>3332.9505180000001</v>
      </c>
      <c r="AP357">
        <v>616.51255419999995</v>
      </c>
      <c r="AQ357">
        <v>220.35273509999999</v>
      </c>
      <c r="AR357">
        <v>958.86956810000004</v>
      </c>
      <c r="AS357">
        <v>1618.5881710000001</v>
      </c>
      <c r="AT357">
        <v>537.3458842</v>
      </c>
      <c r="AU357">
        <v>691.64542649999999</v>
      </c>
      <c r="AV357">
        <v>248.48694090000001</v>
      </c>
      <c r="AW357">
        <v>513.28714649999995</v>
      </c>
      <c r="AX357">
        <v>637.59004990000005</v>
      </c>
      <c r="AY357">
        <v>4739.6255849999998</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row>
    <row r="358" spans="1:76" x14ac:dyDescent="0.35">
      <c r="A358" t="s">
        <v>455</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5.1334657029999997</v>
      </c>
      <c r="W358">
        <v>0.16427566399999999</v>
      </c>
      <c r="X358">
        <v>1.1904033629999999</v>
      </c>
      <c r="Y358">
        <v>1.4880042040000001</v>
      </c>
      <c r="Z358">
        <v>0.89280252199999999</v>
      </c>
      <c r="AA358">
        <v>0.74400210200000005</v>
      </c>
      <c r="AB358">
        <v>0.74400210200000005</v>
      </c>
      <c r="AC358">
        <v>4.9104138730000004</v>
      </c>
      <c r="AD358">
        <v>2.9706515929999999</v>
      </c>
      <c r="AE358">
        <v>10.83951542</v>
      </c>
      <c r="AF358">
        <v>0.74400210200000005</v>
      </c>
      <c r="AG358">
        <v>1.4880042040000001</v>
      </c>
      <c r="AH358">
        <v>1.636804624</v>
      </c>
      <c r="AI358">
        <v>0.89280252199999999</v>
      </c>
      <c r="AJ358">
        <v>4.7616134519999997</v>
      </c>
      <c r="AK358">
        <v>4.4640126120000003</v>
      </c>
      <c r="AL358">
        <v>0.14880041999999999</v>
      </c>
      <c r="AM358">
        <v>1.934405465</v>
      </c>
      <c r="AN358">
        <v>0.297600841</v>
      </c>
      <c r="AO358">
        <v>194.5019399</v>
      </c>
      <c r="AP358">
        <v>0</v>
      </c>
      <c r="AQ358">
        <v>0</v>
      </c>
      <c r="AR358">
        <v>0</v>
      </c>
      <c r="AS358">
        <v>0</v>
      </c>
      <c r="AT358">
        <v>0</v>
      </c>
      <c r="AU358">
        <v>0</v>
      </c>
      <c r="AV358">
        <v>0</v>
      </c>
      <c r="AW358">
        <v>0</v>
      </c>
      <c r="AX358">
        <v>0</v>
      </c>
      <c r="AY358">
        <v>0</v>
      </c>
      <c r="AZ358">
        <v>0.14880041999999999</v>
      </c>
      <c r="BA358">
        <v>0</v>
      </c>
      <c r="BB358">
        <v>0</v>
      </c>
      <c r="BC358">
        <v>0.14880041999999999</v>
      </c>
      <c r="BD358">
        <v>0.14880041999999999</v>
      </c>
      <c r="BE358">
        <v>0.14880041999999999</v>
      </c>
      <c r="BF358">
        <v>0</v>
      </c>
      <c r="BG358">
        <v>0</v>
      </c>
      <c r="BH358">
        <v>0.297600841</v>
      </c>
      <c r="BI358">
        <v>0.14880041999999999</v>
      </c>
      <c r="BJ358">
        <v>0.297600841</v>
      </c>
      <c r="BK358">
        <v>0.14880041999999999</v>
      </c>
      <c r="BL358">
        <v>3.4224096689999999</v>
      </c>
      <c r="BM358">
        <v>0.14880041999999999</v>
      </c>
      <c r="BN358">
        <v>0.14880041999999999</v>
      </c>
      <c r="BO358">
        <v>0.74400210200000005</v>
      </c>
      <c r="BP358">
        <v>2.3808067259999999</v>
      </c>
      <c r="BQ358">
        <v>0.59520168200000001</v>
      </c>
      <c r="BR358">
        <v>0.297600841</v>
      </c>
      <c r="BS358">
        <v>0</v>
      </c>
      <c r="BT358">
        <v>0.59520168200000001</v>
      </c>
      <c r="BU358">
        <v>0.297600841</v>
      </c>
      <c r="BV358">
        <v>0.297600841</v>
      </c>
      <c r="BW358">
        <v>0.59520168200000001</v>
      </c>
      <c r="BX358">
        <v>53.56815134</v>
      </c>
    </row>
    <row r="359" spans="1:76" x14ac:dyDescent="0.35">
      <c r="A359" t="s">
        <v>456</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0.14896968399999999</v>
      </c>
      <c r="BB359">
        <v>0</v>
      </c>
      <c r="BC359">
        <v>0</v>
      </c>
      <c r="BD359">
        <v>0</v>
      </c>
      <c r="BE359">
        <v>0</v>
      </c>
      <c r="BF359">
        <v>0</v>
      </c>
      <c r="BG359">
        <v>0</v>
      </c>
      <c r="BH359">
        <v>0.145478207</v>
      </c>
      <c r="BI359">
        <v>0</v>
      </c>
      <c r="BJ359">
        <v>0.145478207</v>
      </c>
      <c r="BK359">
        <v>0</v>
      </c>
      <c r="BL359">
        <v>0</v>
      </c>
      <c r="BM359">
        <v>0</v>
      </c>
      <c r="BN359">
        <v>0</v>
      </c>
      <c r="BO359">
        <v>0</v>
      </c>
      <c r="BP359">
        <v>0</v>
      </c>
      <c r="BQ359">
        <v>0</v>
      </c>
      <c r="BR359">
        <v>0</v>
      </c>
      <c r="BS359">
        <v>0</v>
      </c>
      <c r="BT359">
        <v>0</v>
      </c>
      <c r="BU359">
        <v>0</v>
      </c>
      <c r="BV359">
        <v>0</v>
      </c>
      <c r="BW359">
        <v>0</v>
      </c>
      <c r="BX359">
        <v>0</v>
      </c>
    </row>
    <row r="360" spans="1:76" x14ac:dyDescent="0.35">
      <c r="A360" t="s">
        <v>457</v>
      </c>
      <c r="B360">
        <v>0</v>
      </c>
      <c r="C360">
        <v>0</v>
      </c>
      <c r="D360">
        <v>0</v>
      </c>
      <c r="E360">
        <v>0</v>
      </c>
      <c r="F360">
        <v>0</v>
      </c>
      <c r="G360">
        <v>0</v>
      </c>
      <c r="H360">
        <v>0</v>
      </c>
      <c r="I360">
        <v>0</v>
      </c>
      <c r="J360">
        <v>0</v>
      </c>
      <c r="K360">
        <v>0</v>
      </c>
      <c r="L360">
        <v>0</v>
      </c>
      <c r="M360">
        <v>0</v>
      </c>
      <c r="N360">
        <v>0</v>
      </c>
      <c r="O360">
        <v>0</v>
      </c>
      <c r="P360">
        <v>0</v>
      </c>
      <c r="Q360">
        <v>0</v>
      </c>
      <c r="R360">
        <v>0</v>
      </c>
      <c r="S360">
        <v>0</v>
      </c>
      <c r="T360">
        <v>0</v>
      </c>
      <c r="U360">
        <v>0</v>
      </c>
      <c r="V360">
        <v>565.07039259999999</v>
      </c>
      <c r="W360">
        <v>102.2752868</v>
      </c>
      <c r="X360">
        <v>161.9952193</v>
      </c>
      <c r="Y360">
        <v>120.9059851</v>
      </c>
      <c r="Z360">
        <v>126.5752705</v>
      </c>
      <c r="AA360">
        <v>37.966124379999997</v>
      </c>
      <c r="AB360">
        <v>116.4706442</v>
      </c>
      <c r="AC360">
        <v>311.87675680000001</v>
      </c>
      <c r="AD360">
        <v>278.05116870000001</v>
      </c>
      <c r="AE360">
        <v>327.04391079999999</v>
      </c>
      <c r="AF360">
        <v>41.169011920000003</v>
      </c>
      <c r="AG360">
        <v>203.71178950000001</v>
      </c>
      <c r="AH360">
        <v>97.342789240000002</v>
      </c>
      <c r="AI360">
        <v>178.01413049999999</v>
      </c>
      <c r="AJ360">
        <v>562.83825779999995</v>
      </c>
      <c r="AK360">
        <v>362.56302249999999</v>
      </c>
      <c r="AL360">
        <v>46.963853989999997</v>
      </c>
      <c r="AM360">
        <v>283.22806919999999</v>
      </c>
      <c r="AN360">
        <v>122.50422279999999</v>
      </c>
      <c r="AO360">
        <v>683.49298050000004</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row>
    <row r="361" spans="1:76" x14ac:dyDescent="0.35">
      <c r="A361" t="s">
        <v>458</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19.987746349999998</v>
      </c>
      <c r="W361">
        <v>18.107881160000002</v>
      </c>
      <c r="X361">
        <v>47.048913779999999</v>
      </c>
      <c r="Y361">
        <v>7.0667747939999996</v>
      </c>
      <c r="Z361">
        <v>16.378665139999999</v>
      </c>
      <c r="AA361">
        <v>2.5715220589999999</v>
      </c>
      <c r="AB361">
        <v>6.5641678460000001</v>
      </c>
      <c r="AC361">
        <v>7.1428378490000002</v>
      </c>
      <c r="AD361">
        <v>43.739358539999998</v>
      </c>
      <c r="AE361">
        <v>12.758506779999999</v>
      </c>
      <c r="AF361">
        <v>0</v>
      </c>
      <c r="AG361">
        <v>9.1946203109999995</v>
      </c>
      <c r="AH361">
        <v>2.9734008429999998</v>
      </c>
      <c r="AI361">
        <v>0.35520708499999998</v>
      </c>
      <c r="AJ361">
        <v>22.989356990000001</v>
      </c>
      <c r="AK361">
        <v>1.6119459970000001</v>
      </c>
      <c r="AL361">
        <v>0.39552788900000002</v>
      </c>
      <c r="AM361">
        <v>9.6957503060000008</v>
      </c>
      <c r="AN361">
        <v>5.3628146540000001</v>
      </c>
      <c r="AO361">
        <v>14.27120156</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row>
    <row r="362" spans="1:76" x14ac:dyDescent="0.35">
      <c r="A362" t="s">
        <v>459</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19031.230769999998</v>
      </c>
      <c r="W362">
        <v>4006.491728</v>
      </c>
      <c r="X362">
        <v>7903.8651870000003</v>
      </c>
      <c r="Y362">
        <v>2142.9840939999999</v>
      </c>
      <c r="Z362">
        <v>1700.0930960000001</v>
      </c>
      <c r="AA362">
        <v>1075.8795640000001</v>
      </c>
      <c r="AB362">
        <v>1462.795834</v>
      </c>
      <c r="AC362">
        <v>2811.4623879999999</v>
      </c>
      <c r="AD362">
        <v>8694.0184609999997</v>
      </c>
      <c r="AE362">
        <v>175.8532036</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975.49153309999997</v>
      </c>
      <c r="BA362">
        <v>3522.4149200000002</v>
      </c>
      <c r="BB362">
        <v>1092.438285</v>
      </c>
      <c r="BC362">
        <v>378.95660900000001</v>
      </c>
      <c r="BD362">
        <v>876.40243710000004</v>
      </c>
      <c r="BE362">
        <v>2029.700975</v>
      </c>
      <c r="BF362">
        <v>867.92798830000004</v>
      </c>
      <c r="BG362">
        <v>1051.061181</v>
      </c>
      <c r="BH362">
        <v>2942.682249</v>
      </c>
      <c r="BI362">
        <v>3421.8922090000001</v>
      </c>
      <c r="BJ362">
        <v>1813.467412</v>
      </c>
      <c r="BK362">
        <v>1078.050487</v>
      </c>
      <c r="BL362">
        <v>238.26832630000001</v>
      </c>
      <c r="BM362">
        <v>914.71430580000003</v>
      </c>
      <c r="BN362">
        <v>485.0588156</v>
      </c>
      <c r="BO362">
        <v>2210.699286</v>
      </c>
      <c r="BP362">
        <v>8468.6941040000002</v>
      </c>
      <c r="BQ362">
        <v>1424.446027</v>
      </c>
      <c r="BR362">
        <v>4022.748259</v>
      </c>
      <c r="BS362">
        <v>1925.929322</v>
      </c>
      <c r="BT362">
        <v>2168.7679969999999</v>
      </c>
      <c r="BU362">
        <v>3861.700754</v>
      </c>
      <c r="BV362">
        <v>2741.1585190000001</v>
      </c>
      <c r="BW362">
        <v>305.05214269999999</v>
      </c>
      <c r="BX362">
        <v>1541.7174399999999</v>
      </c>
    </row>
    <row r="363" spans="1:76" x14ac:dyDescent="0.35">
      <c r="A363" t="s">
        <v>460</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0.15096016600000001</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row>
    <row r="364" spans="1:76" x14ac:dyDescent="0.35">
      <c r="A364" t="s">
        <v>461</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15342.40382</v>
      </c>
      <c r="W364">
        <v>2005.6363980000001</v>
      </c>
      <c r="X364">
        <v>6491.2153310000003</v>
      </c>
      <c r="Y364">
        <v>8215.6287560000001</v>
      </c>
      <c r="Z364">
        <v>2255.6561940000001</v>
      </c>
      <c r="AA364">
        <v>1044.2707579999999</v>
      </c>
      <c r="AB364">
        <v>2449.024535</v>
      </c>
      <c r="AC364">
        <v>13247.44174</v>
      </c>
      <c r="AD364">
        <v>4473.5510459999996</v>
      </c>
      <c r="AE364">
        <v>2013.813942</v>
      </c>
      <c r="AF364">
        <v>0</v>
      </c>
      <c r="AG364">
        <v>0</v>
      </c>
      <c r="AH364">
        <v>0</v>
      </c>
      <c r="AI364">
        <v>0</v>
      </c>
      <c r="AJ364">
        <v>0</v>
      </c>
      <c r="AK364">
        <v>0</v>
      </c>
      <c r="AL364">
        <v>0</v>
      </c>
      <c r="AM364">
        <v>0</v>
      </c>
      <c r="AN364">
        <v>0</v>
      </c>
      <c r="AO364">
        <v>0</v>
      </c>
      <c r="AP364">
        <v>2098.979178</v>
      </c>
      <c r="AQ364">
        <v>424.766436</v>
      </c>
      <c r="AR364">
        <v>3681.5845220000001</v>
      </c>
      <c r="AS364">
        <v>2326.67994</v>
      </c>
      <c r="AT364">
        <v>3327.5201010000001</v>
      </c>
      <c r="AU364">
        <v>2918.8140589999998</v>
      </c>
      <c r="AV364">
        <v>1334.7270940000001</v>
      </c>
      <c r="AW364">
        <v>2526.4703549999999</v>
      </c>
      <c r="AX364">
        <v>3518.5067300000001</v>
      </c>
      <c r="AY364">
        <v>4956.3254919999999</v>
      </c>
      <c r="AZ364">
        <v>2660.0086030000002</v>
      </c>
      <c r="BA364">
        <v>2744.2388580000002</v>
      </c>
      <c r="BB364">
        <v>1899.7261900000001</v>
      </c>
      <c r="BC364">
        <v>18114.29881</v>
      </c>
      <c r="BD364">
        <v>2474.4247810000002</v>
      </c>
      <c r="BE364">
        <v>4907.1850089999998</v>
      </c>
      <c r="BF364">
        <v>5524.1867810000003</v>
      </c>
      <c r="BG364">
        <v>13654.593049999999</v>
      </c>
      <c r="BH364">
        <v>6064.6476570000004</v>
      </c>
      <c r="BI364">
        <v>9251.4790869999997</v>
      </c>
      <c r="BJ364">
        <v>11303.98784</v>
      </c>
      <c r="BK364">
        <v>16620.325239999998</v>
      </c>
      <c r="BL364">
        <v>920.14033199999994</v>
      </c>
      <c r="BM364">
        <v>0</v>
      </c>
      <c r="BN364">
        <v>0</v>
      </c>
      <c r="BO364">
        <v>0</v>
      </c>
      <c r="BP364">
        <v>0</v>
      </c>
      <c r="BQ364">
        <v>0</v>
      </c>
      <c r="BR364">
        <v>0</v>
      </c>
      <c r="BS364">
        <v>0</v>
      </c>
      <c r="BT364">
        <v>0</v>
      </c>
      <c r="BU364">
        <v>0</v>
      </c>
      <c r="BV364">
        <v>0</v>
      </c>
      <c r="BW364">
        <v>0</v>
      </c>
      <c r="BX364">
        <v>0</v>
      </c>
    </row>
    <row r="365" spans="1:76" x14ac:dyDescent="0.35">
      <c r="A365" t="s">
        <v>462</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12.854933150000001</v>
      </c>
      <c r="W365">
        <v>3.0792484820000001</v>
      </c>
      <c r="X365">
        <v>3.7238315370000001</v>
      </c>
      <c r="Y365">
        <v>2.5938199150000001</v>
      </c>
      <c r="Z365">
        <v>0.48247853000000002</v>
      </c>
      <c r="AA365">
        <v>1.6964186999999999</v>
      </c>
      <c r="AB365">
        <v>2.6038500400000002</v>
      </c>
      <c r="AC365">
        <v>5.198112461</v>
      </c>
      <c r="AD365">
        <v>5.6451905480000004</v>
      </c>
      <c r="AE365">
        <v>8.8009924870000003</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4.6671058250000002</v>
      </c>
      <c r="BN365">
        <v>5.6673158250000002</v>
      </c>
      <c r="BO365">
        <v>8.4820935009999996</v>
      </c>
      <c r="BP365">
        <v>59.337041540000001</v>
      </c>
      <c r="BQ365">
        <v>8.9585244549999992</v>
      </c>
      <c r="BR365">
        <v>7.256205681</v>
      </c>
      <c r="BS365">
        <v>5.478365964</v>
      </c>
      <c r="BT365">
        <v>12.223035250000001</v>
      </c>
      <c r="BU365">
        <v>11.56488203</v>
      </c>
      <c r="BV365">
        <v>5.737969208</v>
      </c>
      <c r="BW365">
        <v>6.3605744890000002</v>
      </c>
      <c r="BX365">
        <v>1248.88734</v>
      </c>
    </row>
    <row r="366" spans="1:76" x14ac:dyDescent="0.35">
      <c r="A366" t="s">
        <v>463</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4793.3064109999996</v>
      </c>
      <c r="W366">
        <v>693.08504630000004</v>
      </c>
      <c r="X366">
        <v>1154.4953479999999</v>
      </c>
      <c r="Y366">
        <v>1003.769287</v>
      </c>
      <c r="Z366">
        <v>746.84958610000001</v>
      </c>
      <c r="AA366">
        <v>391.03411949999997</v>
      </c>
      <c r="AB366">
        <v>1071.4250019999999</v>
      </c>
      <c r="AC366">
        <v>3136.4073899999999</v>
      </c>
      <c r="AD366">
        <v>2635.0031239999998</v>
      </c>
      <c r="AE366">
        <v>8468.4709660000008</v>
      </c>
      <c r="AF366">
        <v>0</v>
      </c>
      <c r="AG366">
        <v>0</v>
      </c>
      <c r="AH366">
        <v>0</v>
      </c>
      <c r="AI366">
        <v>0</v>
      </c>
      <c r="AJ366">
        <v>0</v>
      </c>
      <c r="AK366">
        <v>0</v>
      </c>
      <c r="AL366">
        <v>0</v>
      </c>
      <c r="AM366">
        <v>0</v>
      </c>
      <c r="AN366">
        <v>0</v>
      </c>
      <c r="AO366">
        <v>0</v>
      </c>
      <c r="AP366">
        <v>479.75903340000002</v>
      </c>
      <c r="AQ366">
        <v>222.856561</v>
      </c>
      <c r="AR366">
        <v>621.29447330000005</v>
      </c>
      <c r="AS366">
        <v>987.88888550000001</v>
      </c>
      <c r="AT366">
        <v>535.45542069999999</v>
      </c>
      <c r="AU366">
        <v>413.48879540000001</v>
      </c>
      <c r="AV366">
        <v>246.30974520000001</v>
      </c>
      <c r="AW366">
        <v>483.79950869999999</v>
      </c>
      <c r="AX366">
        <v>591.60634279999999</v>
      </c>
      <c r="AY366">
        <v>7914.4537780000001</v>
      </c>
      <c r="AZ366">
        <v>561.93289400000003</v>
      </c>
      <c r="BA366">
        <v>701.63476409999998</v>
      </c>
      <c r="BB366">
        <v>534.72253209999997</v>
      </c>
      <c r="BC366">
        <v>871.91076299999997</v>
      </c>
      <c r="BD366">
        <v>470.0179971</v>
      </c>
      <c r="BE366">
        <v>526.217309</v>
      </c>
      <c r="BF366">
        <v>828.20156870000005</v>
      </c>
      <c r="BG366">
        <v>765.97030800000005</v>
      </c>
      <c r="BH366">
        <v>2821.2663419999999</v>
      </c>
      <c r="BI366">
        <v>1260.6322090000001</v>
      </c>
      <c r="BJ366">
        <v>2382.6199320000001</v>
      </c>
      <c r="BK366">
        <v>970.17791039999997</v>
      </c>
      <c r="BL366">
        <v>12603.035169999999</v>
      </c>
      <c r="BM366">
        <v>0</v>
      </c>
      <c r="BN366">
        <v>0</v>
      </c>
      <c r="BO366">
        <v>0</v>
      </c>
      <c r="BP366">
        <v>0</v>
      </c>
      <c r="BQ366">
        <v>0</v>
      </c>
      <c r="BR366">
        <v>0</v>
      </c>
      <c r="BS366">
        <v>0</v>
      </c>
      <c r="BT366">
        <v>0</v>
      </c>
      <c r="BU366">
        <v>0</v>
      </c>
      <c r="BV366">
        <v>0</v>
      </c>
      <c r="BW366">
        <v>0</v>
      </c>
      <c r="BX366">
        <v>0</v>
      </c>
    </row>
    <row r="367" spans="1:76" x14ac:dyDescent="0.35">
      <c r="A367" t="s">
        <v>465</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0.44276357300000002</v>
      </c>
      <c r="W367">
        <v>0.14758785799999999</v>
      </c>
      <c r="X367">
        <v>0</v>
      </c>
      <c r="Y367">
        <v>0.44276357300000002</v>
      </c>
      <c r="Z367">
        <v>0</v>
      </c>
      <c r="AA367">
        <v>0</v>
      </c>
      <c r="AB367">
        <v>0.29517571500000001</v>
      </c>
      <c r="AC367">
        <v>0</v>
      </c>
      <c r="AD367">
        <v>0.14758785799999999</v>
      </c>
      <c r="AE367">
        <v>0</v>
      </c>
      <c r="AF367">
        <v>0</v>
      </c>
      <c r="AG367">
        <v>0</v>
      </c>
      <c r="AH367">
        <v>0.29517571500000001</v>
      </c>
      <c r="AI367">
        <v>0</v>
      </c>
      <c r="AJ367">
        <v>0.30742550699999999</v>
      </c>
      <c r="AK367">
        <v>0.29517571500000001</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0.14758785799999999</v>
      </c>
      <c r="BF367">
        <v>0.14758785799999999</v>
      </c>
      <c r="BG367">
        <v>0.29517571500000001</v>
      </c>
      <c r="BH367">
        <v>0.59035143000000001</v>
      </c>
      <c r="BI367">
        <v>0.14758785799999999</v>
      </c>
      <c r="BJ367">
        <v>0.29517571500000001</v>
      </c>
      <c r="BK367">
        <v>0</v>
      </c>
      <c r="BL367">
        <v>0</v>
      </c>
      <c r="BM367">
        <v>0</v>
      </c>
      <c r="BN367">
        <v>0</v>
      </c>
      <c r="BO367">
        <v>0.14758785799999999</v>
      </c>
      <c r="BP367">
        <v>0</v>
      </c>
      <c r="BQ367">
        <v>0</v>
      </c>
      <c r="BR367">
        <v>0.14758785799999999</v>
      </c>
      <c r="BS367">
        <v>0.29517571500000001</v>
      </c>
      <c r="BT367">
        <v>0.29517571500000001</v>
      </c>
      <c r="BU367">
        <v>0.14758785799999999</v>
      </c>
      <c r="BV367">
        <v>0</v>
      </c>
      <c r="BW367">
        <v>0.14758785799999999</v>
      </c>
      <c r="BX367">
        <v>0</v>
      </c>
    </row>
    <row r="368" spans="1:76" x14ac:dyDescent="0.35">
      <c r="A368" t="s">
        <v>466</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5661.7462070000001</v>
      </c>
      <c r="W368">
        <v>1229.5760600000001</v>
      </c>
      <c r="X368">
        <v>1788.673217</v>
      </c>
      <c r="Y368">
        <v>889.7382384</v>
      </c>
      <c r="Z368">
        <v>947.39125539999998</v>
      </c>
      <c r="AA368">
        <v>610.01604399999997</v>
      </c>
      <c r="AB368">
        <v>1243.7291130000001</v>
      </c>
      <c r="AC368">
        <v>1907.8397150000001</v>
      </c>
      <c r="AD368">
        <v>3032.6433390000002</v>
      </c>
      <c r="AE368">
        <v>573.06870919999994</v>
      </c>
      <c r="AF368">
        <v>565.53300019999995</v>
      </c>
      <c r="AG368">
        <v>1636.7139689999999</v>
      </c>
      <c r="AH368">
        <v>1620.0661709999999</v>
      </c>
      <c r="AI368">
        <v>2128.543768</v>
      </c>
      <c r="AJ368">
        <v>8769.4840559999993</v>
      </c>
      <c r="AK368">
        <v>2807.6490220000001</v>
      </c>
      <c r="AL368">
        <v>385.94663739999999</v>
      </c>
      <c r="AM368">
        <v>2020.060234</v>
      </c>
      <c r="AN368">
        <v>1683.806014</v>
      </c>
      <c r="AO368">
        <v>1458.671405</v>
      </c>
      <c r="AP368">
        <v>0</v>
      </c>
      <c r="AQ368">
        <v>0</v>
      </c>
      <c r="AR368">
        <v>0</v>
      </c>
      <c r="AS368">
        <v>0</v>
      </c>
      <c r="AT368">
        <v>0</v>
      </c>
      <c r="AU368">
        <v>0</v>
      </c>
      <c r="AV368">
        <v>0</v>
      </c>
      <c r="AW368">
        <v>0</v>
      </c>
      <c r="AX368">
        <v>0</v>
      </c>
      <c r="AY368">
        <v>0</v>
      </c>
      <c r="AZ368">
        <v>2455.1230970000001</v>
      </c>
      <c r="BA368">
        <v>2572.7730219999999</v>
      </c>
      <c r="BB368">
        <v>1614.8478709999999</v>
      </c>
      <c r="BC368">
        <v>1997.97693</v>
      </c>
      <c r="BD368">
        <v>1833.9376070000001</v>
      </c>
      <c r="BE368">
        <v>1660.2187819999999</v>
      </c>
      <c r="BF368">
        <v>2013.1770349999999</v>
      </c>
      <c r="BG368">
        <v>2383.476361</v>
      </c>
      <c r="BH368">
        <v>2658.5525790000002</v>
      </c>
      <c r="BI368">
        <v>2814.7701059999999</v>
      </c>
      <c r="BJ368">
        <v>2546.44706</v>
      </c>
      <c r="BK368">
        <v>1513.1835639999999</v>
      </c>
      <c r="BL368">
        <v>585.80560930000001</v>
      </c>
      <c r="BM368">
        <v>0</v>
      </c>
      <c r="BN368">
        <v>0</v>
      </c>
      <c r="BO368">
        <v>0</v>
      </c>
      <c r="BP368">
        <v>0</v>
      </c>
      <c r="BQ368">
        <v>0</v>
      </c>
      <c r="BR368">
        <v>0</v>
      </c>
      <c r="BS368">
        <v>0</v>
      </c>
      <c r="BT368">
        <v>0</v>
      </c>
      <c r="BU368">
        <v>0</v>
      </c>
      <c r="BV368">
        <v>0</v>
      </c>
      <c r="BW368">
        <v>0</v>
      </c>
      <c r="BX368">
        <v>0</v>
      </c>
    </row>
    <row r="369" spans="1:76" x14ac:dyDescent="0.35">
      <c r="A369" t="s">
        <v>467</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63.509290280000002</v>
      </c>
      <c r="W369">
        <v>53.340642649999999</v>
      </c>
      <c r="X369">
        <v>7.5840917379999997</v>
      </c>
      <c r="Y369">
        <v>40.811669330000001</v>
      </c>
      <c r="Z369">
        <v>26.570392649999999</v>
      </c>
      <c r="AA369">
        <v>19.470951299999999</v>
      </c>
      <c r="AB369">
        <v>22.798214340000001</v>
      </c>
      <c r="AC369">
        <v>11.590101669999999</v>
      </c>
      <c r="AD369">
        <v>108.5972866</v>
      </c>
      <c r="AE369">
        <v>302.14162970000001</v>
      </c>
      <c r="AF369">
        <v>87.796611769999998</v>
      </c>
      <c r="AG369">
        <v>435.85033550000003</v>
      </c>
      <c r="AH369">
        <v>284.53601370000001</v>
      </c>
      <c r="AI369">
        <v>377.61355689999999</v>
      </c>
      <c r="AJ369">
        <v>883.42297680000001</v>
      </c>
      <c r="AK369">
        <v>379.08626779999997</v>
      </c>
      <c r="AL369">
        <v>44.437905970000003</v>
      </c>
      <c r="AM369">
        <v>774.42730500000005</v>
      </c>
      <c r="AN369">
        <v>244.29053300000001</v>
      </c>
      <c r="AO369">
        <v>3132.2340239999999</v>
      </c>
      <c r="AP369">
        <v>0</v>
      </c>
      <c r="AQ369">
        <v>0</v>
      </c>
      <c r="AR369">
        <v>0</v>
      </c>
      <c r="AS369">
        <v>0</v>
      </c>
      <c r="AT369">
        <v>0</v>
      </c>
      <c r="AU369">
        <v>0</v>
      </c>
      <c r="AV369">
        <v>0</v>
      </c>
      <c r="AW369">
        <v>0</v>
      </c>
      <c r="AX369">
        <v>0</v>
      </c>
      <c r="AY369">
        <v>0</v>
      </c>
      <c r="AZ369">
        <v>386.32485600000001</v>
      </c>
      <c r="BA369">
        <v>487.23199199999999</v>
      </c>
      <c r="BB369">
        <v>226.39362460000001</v>
      </c>
      <c r="BC369">
        <v>496.99560719999999</v>
      </c>
      <c r="BD369">
        <v>290.01813190000001</v>
      </c>
      <c r="BE369">
        <v>222.18155329999999</v>
      </c>
      <c r="BF369">
        <v>645.96348839999996</v>
      </c>
      <c r="BG369">
        <v>339.94184899999999</v>
      </c>
      <c r="BH369">
        <v>551.41574539999999</v>
      </c>
      <c r="BI369">
        <v>1087.4525189999999</v>
      </c>
      <c r="BJ369">
        <v>829.72486579999998</v>
      </c>
      <c r="BK369">
        <v>325.4917044</v>
      </c>
      <c r="BL369">
        <v>39544.407670000001</v>
      </c>
      <c r="BM369">
        <v>0</v>
      </c>
      <c r="BN369">
        <v>0</v>
      </c>
      <c r="BO369">
        <v>0</v>
      </c>
      <c r="BP369">
        <v>0</v>
      </c>
      <c r="BQ369">
        <v>0</v>
      </c>
      <c r="BR369">
        <v>0</v>
      </c>
      <c r="BS369">
        <v>0</v>
      </c>
      <c r="BT369">
        <v>0</v>
      </c>
      <c r="BU369">
        <v>0</v>
      </c>
      <c r="BV369">
        <v>0</v>
      </c>
      <c r="BW369">
        <v>0</v>
      </c>
      <c r="BX369">
        <v>0</v>
      </c>
    </row>
    <row r="370" spans="1:76" x14ac:dyDescent="0.35">
      <c r="A370" t="s">
        <v>468</v>
      </c>
      <c r="B370">
        <v>0</v>
      </c>
      <c r="C370">
        <v>0</v>
      </c>
      <c r="D370">
        <v>0</v>
      </c>
      <c r="E370">
        <v>0</v>
      </c>
      <c r="F370">
        <v>0</v>
      </c>
      <c r="G370">
        <v>0</v>
      </c>
      <c r="H370">
        <v>0</v>
      </c>
      <c r="I370">
        <v>0</v>
      </c>
      <c r="J370">
        <v>0</v>
      </c>
      <c r="K370">
        <v>0</v>
      </c>
      <c r="L370">
        <v>0</v>
      </c>
      <c r="M370">
        <v>0</v>
      </c>
      <c r="N370">
        <v>0</v>
      </c>
      <c r="O370">
        <v>0</v>
      </c>
      <c r="P370">
        <v>0</v>
      </c>
      <c r="Q370">
        <v>0</v>
      </c>
      <c r="R370">
        <v>0</v>
      </c>
      <c r="S370">
        <v>0</v>
      </c>
      <c r="T370">
        <v>0</v>
      </c>
      <c r="U370">
        <v>0</v>
      </c>
      <c r="V370">
        <v>1345.5508460000001</v>
      </c>
      <c r="W370">
        <v>508.29989160000002</v>
      </c>
      <c r="X370">
        <v>746.7735778</v>
      </c>
      <c r="Y370">
        <v>558.11753750000003</v>
      </c>
      <c r="Z370">
        <v>288.63607610000003</v>
      </c>
      <c r="AA370">
        <v>119.09186889999999</v>
      </c>
      <c r="AB370">
        <v>252.00104590000001</v>
      </c>
      <c r="AC370">
        <v>543.96442260000003</v>
      </c>
      <c r="AD370">
        <v>1197.0183</v>
      </c>
      <c r="AE370">
        <v>4103.6943490000003</v>
      </c>
      <c r="AF370">
        <v>166.84705719999999</v>
      </c>
      <c r="AG370">
        <v>531.65311729999996</v>
      </c>
      <c r="AH370">
        <v>339.76310489999997</v>
      </c>
      <c r="AI370">
        <v>313.5250466</v>
      </c>
      <c r="AJ370">
        <v>1081.907471</v>
      </c>
      <c r="AK370">
        <v>500.00288440000003</v>
      </c>
      <c r="AL370">
        <v>90.772013400000006</v>
      </c>
      <c r="AM370">
        <v>644.37388680000004</v>
      </c>
      <c r="AN370">
        <v>344.98041769999998</v>
      </c>
      <c r="AO370">
        <v>5187.223129</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row>
    <row r="371" spans="1:76" x14ac:dyDescent="0.35">
      <c r="A371" t="s">
        <v>469</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1.0538656360000001</v>
      </c>
      <c r="AG371">
        <v>0</v>
      </c>
      <c r="AH371">
        <v>0.90331340299999996</v>
      </c>
      <c r="AI371">
        <v>0</v>
      </c>
      <c r="AJ371">
        <v>0</v>
      </c>
      <c r="AK371">
        <v>0.85694331499999998</v>
      </c>
      <c r="AL371">
        <v>0</v>
      </c>
      <c r="AM371">
        <v>0</v>
      </c>
      <c r="AN371">
        <v>0.45165670099999999</v>
      </c>
      <c r="AO371">
        <v>16.986808530000001</v>
      </c>
      <c r="AP371">
        <v>0</v>
      </c>
      <c r="AQ371">
        <v>0</v>
      </c>
      <c r="AR371">
        <v>0</v>
      </c>
      <c r="AS371">
        <v>0</v>
      </c>
      <c r="AT371">
        <v>0</v>
      </c>
      <c r="AU371">
        <v>0</v>
      </c>
      <c r="AV371">
        <v>0</v>
      </c>
      <c r="AW371">
        <v>0</v>
      </c>
      <c r="AX371">
        <v>0</v>
      </c>
      <c r="AY371">
        <v>0</v>
      </c>
      <c r="AZ371">
        <v>0</v>
      </c>
      <c r="BA371">
        <v>0</v>
      </c>
      <c r="BB371">
        <v>0.60220893499999995</v>
      </c>
      <c r="BC371">
        <v>0</v>
      </c>
      <c r="BD371">
        <v>0</v>
      </c>
      <c r="BE371">
        <v>0</v>
      </c>
      <c r="BF371">
        <v>0</v>
      </c>
      <c r="BG371">
        <v>0</v>
      </c>
      <c r="BH371">
        <v>8.0480707599999999</v>
      </c>
      <c r="BI371">
        <v>0</v>
      </c>
      <c r="BJ371">
        <v>0</v>
      </c>
      <c r="BK371">
        <v>0</v>
      </c>
      <c r="BL371">
        <v>0</v>
      </c>
      <c r="BM371">
        <v>0</v>
      </c>
      <c r="BN371">
        <v>0</v>
      </c>
      <c r="BO371">
        <v>0.47574505900000003</v>
      </c>
      <c r="BP371">
        <v>0</v>
      </c>
      <c r="BQ371">
        <v>0</v>
      </c>
      <c r="BR371">
        <v>0</v>
      </c>
      <c r="BS371">
        <v>0</v>
      </c>
      <c r="BT371">
        <v>1.2163114960000001</v>
      </c>
      <c r="BU371">
        <v>0</v>
      </c>
      <c r="BV371">
        <v>0</v>
      </c>
      <c r="BW371">
        <v>0</v>
      </c>
      <c r="BX371">
        <v>0</v>
      </c>
    </row>
    <row r="372" spans="1:76" x14ac:dyDescent="0.35">
      <c r="A372" t="s">
        <v>470</v>
      </c>
      <c r="B372">
        <v>0</v>
      </c>
      <c r="C372">
        <v>0</v>
      </c>
      <c r="D372">
        <v>0</v>
      </c>
      <c r="E372">
        <v>0</v>
      </c>
      <c r="F372">
        <v>0</v>
      </c>
      <c r="G372">
        <v>0</v>
      </c>
      <c r="H372">
        <v>0</v>
      </c>
      <c r="I372">
        <v>0</v>
      </c>
      <c r="J372">
        <v>0</v>
      </c>
      <c r="K372">
        <v>0</v>
      </c>
      <c r="L372">
        <v>0</v>
      </c>
      <c r="M372">
        <v>0</v>
      </c>
      <c r="N372">
        <v>0</v>
      </c>
      <c r="O372">
        <v>0</v>
      </c>
      <c r="P372">
        <v>0</v>
      </c>
      <c r="Q372">
        <v>0</v>
      </c>
      <c r="R372">
        <v>0</v>
      </c>
      <c r="S372">
        <v>0</v>
      </c>
      <c r="T372">
        <v>0</v>
      </c>
      <c r="U372">
        <v>0</v>
      </c>
      <c r="V372">
        <v>62380.638749999998</v>
      </c>
      <c r="W372">
        <v>12060.4967</v>
      </c>
      <c r="X372">
        <v>25451.249039999999</v>
      </c>
      <c r="Y372">
        <v>10167.3887</v>
      </c>
      <c r="Z372">
        <v>10426.473249999999</v>
      </c>
      <c r="AA372">
        <v>6838.0215349999999</v>
      </c>
      <c r="AB372">
        <v>11895.293079999999</v>
      </c>
      <c r="AC372">
        <v>22019.44786</v>
      </c>
      <c r="AD372">
        <v>33360.90797</v>
      </c>
      <c r="AE372">
        <v>5938.1578229999996</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row>
    <row r="373" spans="1:76" x14ac:dyDescent="0.35">
      <c r="A373" t="s">
        <v>471</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6363.9255709999998</v>
      </c>
      <c r="W373">
        <v>22045.884979999999</v>
      </c>
      <c r="X373">
        <v>1424.458566</v>
      </c>
      <c r="Y373">
        <v>1866.676422</v>
      </c>
      <c r="Z373">
        <v>2621.3456489999999</v>
      </c>
      <c r="AA373">
        <v>636.97467619999998</v>
      </c>
      <c r="AB373">
        <v>1374.787898</v>
      </c>
      <c r="AC373">
        <v>1939.1974130000001</v>
      </c>
      <c r="AD373">
        <v>7490.6278169999996</v>
      </c>
      <c r="AE373">
        <v>3246.928144</v>
      </c>
      <c r="AF373">
        <v>861.18726140000001</v>
      </c>
      <c r="AG373">
        <v>4732.7233290000004</v>
      </c>
      <c r="AH373">
        <v>2224.2509570000002</v>
      </c>
      <c r="AI373">
        <v>8469.988985</v>
      </c>
      <c r="AJ373">
        <v>19214.297129999999</v>
      </c>
      <c r="AK373">
        <v>2942.379175</v>
      </c>
      <c r="AL373">
        <v>532.17247950000001</v>
      </c>
      <c r="AM373">
        <v>2235.7593449999999</v>
      </c>
      <c r="AN373">
        <v>2814.063948</v>
      </c>
      <c r="AO373">
        <v>3306.5225409999998</v>
      </c>
      <c r="AP373">
        <v>0</v>
      </c>
      <c r="AQ373">
        <v>0</v>
      </c>
      <c r="AR373">
        <v>0</v>
      </c>
      <c r="AS373">
        <v>0</v>
      </c>
      <c r="AT373">
        <v>0</v>
      </c>
      <c r="AU373">
        <v>0</v>
      </c>
      <c r="AV373">
        <v>0</v>
      </c>
      <c r="AW373">
        <v>0</v>
      </c>
      <c r="AX373">
        <v>0</v>
      </c>
      <c r="AY373">
        <v>0</v>
      </c>
      <c r="AZ373">
        <v>911.65552200000002</v>
      </c>
      <c r="BA373">
        <v>3710.5750039999998</v>
      </c>
      <c r="BB373">
        <v>1390.196201</v>
      </c>
      <c r="BC373">
        <v>990.98428109999998</v>
      </c>
      <c r="BD373">
        <v>578.96390169999995</v>
      </c>
      <c r="BE373">
        <v>4051.2097869999998</v>
      </c>
      <c r="BF373">
        <v>3261.977746</v>
      </c>
      <c r="BG373">
        <v>1773.243136</v>
      </c>
      <c r="BH373">
        <v>4208.456956</v>
      </c>
      <c r="BI373">
        <v>6903.7748549999997</v>
      </c>
      <c r="BJ373">
        <v>8511.0816479999994</v>
      </c>
      <c r="BK373">
        <v>974.51795630000004</v>
      </c>
      <c r="BL373">
        <v>2834.0191629999999</v>
      </c>
      <c r="BM373">
        <v>855.06888140000001</v>
      </c>
      <c r="BN373">
        <v>14587.51539</v>
      </c>
      <c r="BO373">
        <v>2693.6792850000002</v>
      </c>
      <c r="BP373">
        <v>13105.314340000001</v>
      </c>
      <c r="BQ373">
        <v>1872.7166890000001</v>
      </c>
      <c r="BR373">
        <v>4301.7054079999998</v>
      </c>
      <c r="BS373">
        <v>1584.5013839999999</v>
      </c>
      <c r="BT373">
        <v>5336.1434090000002</v>
      </c>
      <c r="BU373">
        <v>10119.615879999999</v>
      </c>
      <c r="BV373">
        <v>3427.8633960000002</v>
      </c>
      <c r="BW373">
        <v>539.80140779999999</v>
      </c>
      <c r="BX373">
        <v>17607.002789999999</v>
      </c>
    </row>
    <row r="374" spans="1:76" x14ac:dyDescent="0.35">
      <c r="A374" t="s">
        <v>472</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1660.0854489999999</v>
      </c>
      <c r="W374">
        <v>5384.0180540000001</v>
      </c>
      <c r="X374">
        <v>484.31150550000001</v>
      </c>
      <c r="Y374">
        <v>721.81221719999996</v>
      </c>
      <c r="Z374">
        <v>689.33932340000001</v>
      </c>
      <c r="AA374">
        <v>360.8320769</v>
      </c>
      <c r="AB374">
        <v>643.34447699999998</v>
      </c>
      <c r="AC374">
        <v>1864.8350479999999</v>
      </c>
      <c r="AD374">
        <v>1202.9889149999999</v>
      </c>
      <c r="AE374">
        <v>2376.493136</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401.95320850000002</v>
      </c>
      <c r="BA374">
        <v>3037.6619919999998</v>
      </c>
      <c r="BB374">
        <v>2501.1342140000002</v>
      </c>
      <c r="BC374">
        <v>1575.019063</v>
      </c>
      <c r="BD374">
        <v>1040.689815</v>
      </c>
      <c r="BE374">
        <v>4330.181904</v>
      </c>
      <c r="BF374">
        <v>3838.5133839999999</v>
      </c>
      <c r="BG374">
        <v>3403.1774999999998</v>
      </c>
      <c r="BH374">
        <v>5589.6333199999999</v>
      </c>
      <c r="BI374">
        <v>8339.6887769999994</v>
      </c>
      <c r="BJ374">
        <v>5717.7645869999997</v>
      </c>
      <c r="BK374">
        <v>4748.2776549999999</v>
      </c>
      <c r="BL374">
        <v>1528.2493959999999</v>
      </c>
      <c r="BM374">
        <v>412.41867969999998</v>
      </c>
      <c r="BN374">
        <v>299.76301519999998</v>
      </c>
      <c r="BO374">
        <v>1585.8701980000001</v>
      </c>
      <c r="BP374">
        <v>2532.884262</v>
      </c>
      <c r="BQ374">
        <v>680.48871780000002</v>
      </c>
      <c r="BR374">
        <v>10061.08365</v>
      </c>
      <c r="BS374">
        <v>286.39305689999998</v>
      </c>
      <c r="BT374">
        <v>1425.080267</v>
      </c>
      <c r="BU374">
        <v>3394.4879150000002</v>
      </c>
      <c r="BV374">
        <v>3262.632353</v>
      </c>
      <c r="BW374">
        <v>393.23246779999999</v>
      </c>
      <c r="BX374">
        <v>15508.81436</v>
      </c>
    </row>
    <row r="375" spans="1:76" x14ac:dyDescent="0.35">
      <c r="A375" t="s">
        <v>473</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12.353379609999999</v>
      </c>
      <c r="W375">
        <v>8.9300018859999994</v>
      </c>
      <c r="X375">
        <v>4.2399877610000001</v>
      </c>
      <c r="Y375">
        <v>2.8276978289999999</v>
      </c>
      <c r="Z375">
        <v>2.229196913</v>
      </c>
      <c r="AA375">
        <v>2.6798171759999998</v>
      </c>
      <c r="AB375">
        <v>4.3136311379999999</v>
      </c>
      <c r="AC375">
        <v>3.5708129579999999</v>
      </c>
      <c r="AD375">
        <v>3.1712679399999999</v>
      </c>
      <c r="AE375">
        <v>1.188538783</v>
      </c>
      <c r="AF375">
        <v>3.2725275840000001</v>
      </c>
      <c r="AG375">
        <v>3.4180326449999998</v>
      </c>
      <c r="AH375">
        <v>1.7864458009999999</v>
      </c>
      <c r="AI375">
        <v>2.5270368630000002</v>
      </c>
      <c r="AJ375">
        <v>11.30767335</v>
      </c>
      <c r="AK375">
        <v>8.0318793250000002</v>
      </c>
      <c r="AL375">
        <v>0.14862302599999999</v>
      </c>
      <c r="AM375">
        <v>4.6460656580000004</v>
      </c>
      <c r="AN375">
        <v>3.121974389</v>
      </c>
      <c r="AO375">
        <v>8.3254135130000009</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row>
    <row r="376" spans="1:76" x14ac:dyDescent="0.35">
      <c r="A376" t="s">
        <v>474</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38.450604630000001</v>
      </c>
      <c r="AG376">
        <v>130.25179979999999</v>
      </c>
      <c r="AH376">
        <v>60.709780180000003</v>
      </c>
      <c r="AI376">
        <v>21.296946859999998</v>
      </c>
      <c r="AJ376">
        <v>148.4964435</v>
      </c>
      <c r="AK376">
        <v>267.13787780000001</v>
      </c>
      <c r="AL376">
        <v>27.319417909999999</v>
      </c>
      <c r="AM376">
        <v>116.47309559999999</v>
      </c>
      <c r="AN376">
        <v>122.0407929</v>
      </c>
      <c r="AO376">
        <v>892.4848677</v>
      </c>
      <c r="AP376">
        <v>65.874711410000003</v>
      </c>
      <c r="AQ376">
        <v>53.366075049999999</v>
      </c>
      <c r="AR376">
        <v>139.4181347</v>
      </c>
      <c r="AS376">
        <v>224.01414389999999</v>
      </c>
      <c r="AT376">
        <v>172.48197540000001</v>
      </c>
      <c r="AU376">
        <v>244.58988210000001</v>
      </c>
      <c r="AV376">
        <v>47.32138707</v>
      </c>
      <c r="AW376">
        <v>164.78953179999999</v>
      </c>
      <c r="AX376">
        <v>223.3104395</v>
      </c>
      <c r="AY376">
        <v>2433.9844880000001</v>
      </c>
      <c r="AZ376">
        <v>0</v>
      </c>
      <c r="BA376">
        <v>0</v>
      </c>
      <c r="BB376">
        <v>0</v>
      </c>
      <c r="BC376">
        <v>0</v>
      </c>
      <c r="BD376">
        <v>0</v>
      </c>
      <c r="BE376">
        <v>0</v>
      </c>
      <c r="BF376">
        <v>0</v>
      </c>
      <c r="BG376">
        <v>0</v>
      </c>
      <c r="BH376">
        <v>0</v>
      </c>
      <c r="BI376">
        <v>0</v>
      </c>
      <c r="BJ376">
        <v>0</v>
      </c>
      <c r="BK376">
        <v>0</v>
      </c>
      <c r="BL376">
        <v>0</v>
      </c>
      <c r="BM376">
        <v>68.795396120000007</v>
      </c>
      <c r="BN376">
        <v>90.097392279999994</v>
      </c>
      <c r="BO376">
        <v>115.14512910000001</v>
      </c>
      <c r="BP376">
        <v>342.01044569999999</v>
      </c>
      <c r="BQ376">
        <v>65.755379570000002</v>
      </c>
      <c r="BR376">
        <v>127.7695628</v>
      </c>
      <c r="BS376">
        <v>344.35248039999999</v>
      </c>
      <c r="BT376">
        <v>225.9638478</v>
      </c>
      <c r="BU376">
        <v>156.37352319999999</v>
      </c>
      <c r="BV376">
        <v>114.9243063</v>
      </c>
      <c r="BW376">
        <v>201.7086831</v>
      </c>
      <c r="BX376">
        <v>21551.298559999999</v>
      </c>
    </row>
    <row r="377" spans="1:76" x14ac:dyDescent="0.35">
      <c r="A377" t="s">
        <v>475</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100.2156061</v>
      </c>
      <c r="AG377">
        <v>1455.9200149999999</v>
      </c>
      <c r="AH377">
        <v>262.53062490000002</v>
      </c>
      <c r="AI377">
        <v>485.95390400000002</v>
      </c>
      <c r="AJ377">
        <v>1647.6397589999999</v>
      </c>
      <c r="AK377">
        <v>806.88775399999997</v>
      </c>
      <c r="AL377">
        <v>85.805121270000001</v>
      </c>
      <c r="AM377">
        <v>947.00160449999998</v>
      </c>
      <c r="AN377">
        <v>417.30109909999999</v>
      </c>
      <c r="AO377">
        <v>3220.4736809999999</v>
      </c>
      <c r="AP377">
        <v>1050.7434909999999</v>
      </c>
      <c r="AQ377">
        <v>664.1991941</v>
      </c>
      <c r="AR377">
        <v>732.45794239999998</v>
      </c>
      <c r="AS377">
        <v>2138.1339640000001</v>
      </c>
      <c r="AT377">
        <v>1252.835664</v>
      </c>
      <c r="AU377">
        <v>689.39712870000005</v>
      </c>
      <c r="AV377">
        <v>395.60628200000002</v>
      </c>
      <c r="AW377">
        <v>1519.670273</v>
      </c>
      <c r="AX377">
        <v>1079.3507199999999</v>
      </c>
      <c r="AY377">
        <v>10469.367819999999</v>
      </c>
      <c r="AZ377">
        <v>646.91889739999999</v>
      </c>
      <c r="BA377">
        <v>2091.3237479999998</v>
      </c>
      <c r="BB377">
        <v>914.80505819999996</v>
      </c>
      <c r="BC377">
        <v>1856.438079</v>
      </c>
      <c r="BD377">
        <v>1703.0337569999999</v>
      </c>
      <c r="BE377">
        <v>1335.3162239999999</v>
      </c>
      <c r="BF377">
        <v>2060.8692310000001</v>
      </c>
      <c r="BG377">
        <v>1039.7584260000001</v>
      </c>
      <c r="BH377">
        <v>3470.5633710000002</v>
      </c>
      <c r="BI377">
        <v>3097.622828</v>
      </c>
      <c r="BJ377">
        <v>4197.4370840000001</v>
      </c>
      <c r="BK377">
        <v>2148.6349610000002</v>
      </c>
      <c r="BL377">
        <v>5409.1999560000004</v>
      </c>
      <c r="BM377">
        <v>424.77219780000001</v>
      </c>
      <c r="BN377">
        <v>413.86512370000003</v>
      </c>
      <c r="BO377">
        <v>706.26577689999999</v>
      </c>
      <c r="BP377">
        <v>1552.1233669999999</v>
      </c>
      <c r="BQ377">
        <v>312.1001182</v>
      </c>
      <c r="BR377">
        <v>2445.2029689999999</v>
      </c>
      <c r="BS377">
        <v>2748.8581349999999</v>
      </c>
      <c r="BT377">
        <v>1157.856702</v>
      </c>
      <c r="BU377">
        <v>1963.8054930000001</v>
      </c>
      <c r="BV377">
        <v>1026.9615510000001</v>
      </c>
      <c r="BW377">
        <v>497.40441870000001</v>
      </c>
      <c r="BX377">
        <v>64951.636160000002</v>
      </c>
    </row>
    <row r="378" spans="1:76" x14ac:dyDescent="0.35">
      <c r="A378" t="s">
        <v>476</v>
      </c>
      <c r="B378">
        <v>0</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463.45639829999999</v>
      </c>
      <c r="AG378">
        <v>1894.250481</v>
      </c>
      <c r="AH378">
        <v>1773.985768</v>
      </c>
      <c r="AI378">
        <v>629.91212029999997</v>
      </c>
      <c r="AJ378">
        <v>2116.6508709999998</v>
      </c>
      <c r="AK378">
        <v>2672.5650540000001</v>
      </c>
      <c r="AL378">
        <v>255.34685429999999</v>
      </c>
      <c r="AM378">
        <v>992.86426759999995</v>
      </c>
      <c r="AN378">
        <v>863.96183359999998</v>
      </c>
      <c r="AO378">
        <v>33.602246579999999</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row>
    <row r="379" spans="1:76" x14ac:dyDescent="0.35">
      <c r="A379" t="s">
        <v>477</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0.30487189399999998</v>
      </c>
      <c r="AG379">
        <v>1.9836469969999999</v>
      </c>
      <c r="AH379">
        <v>0.30487189399999998</v>
      </c>
      <c r="AI379">
        <v>0.76157059999999999</v>
      </c>
      <c r="AJ379">
        <v>5.4886077889999996</v>
      </c>
      <c r="AK379">
        <v>0.91446339700000001</v>
      </c>
      <c r="AL379">
        <v>0.30502417700000001</v>
      </c>
      <c r="AM379">
        <v>1.219487575</v>
      </c>
      <c r="AN379">
        <v>1.069488167</v>
      </c>
      <c r="AO379">
        <v>30.326986959999999</v>
      </c>
      <c r="AP379">
        <v>41.611054119999999</v>
      </c>
      <c r="AQ379">
        <v>24.868683619999999</v>
      </c>
      <c r="AR379">
        <v>31.18008004</v>
      </c>
      <c r="AS379">
        <v>89.812183759999996</v>
      </c>
      <c r="AT379">
        <v>28.062833449999999</v>
      </c>
      <c r="AU379">
        <v>32.810581220000003</v>
      </c>
      <c r="AV379">
        <v>13.763092909999999</v>
      </c>
      <c r="AW379">
        <v>46.951337619999997</v>
      </c>
      <c r="AX379">
        <v>17.682722120000001</v>
      </c>
      <c r="AY379">
        <v>362.23029689999998</v>
      </c>
      <c r="AZ379">
        <v>2.893846452</v>
      </c>
      <c r="BA379">
        <v>5.0302339619999996</v>
      </c>
      <c r="BB379">
        <v>2.7456744469999999</v>
      </c>
      <c r="BC379">
        <v>4.1171411180000002</v>
      </c>
      <c r="BD379">
        <v>2.2856255010000002</v>
      </c>
      <c r="BE379">
        <v>2.9253691700000002</v>
      </c>
      <c r="BF379">
        <v>9.0054467060000007</v>
      </c>
      <c r="BG379">
        <v>4.8802345540000003</v>
      </c>
      <c r="BH379">
        <v>21.488138580000001</v>
      </c>
      <c r="BI379">
        <v>8.8703710969999996</v>
      </c>
      <c r="BJ379">
        <v>13.8881178</v>
      </c>
      <c r="BK379">
        <v>3.7371933780000002</v>
      </c>
      <c r="BL379">
        <v>51.713856900000003</v>
      </c>
      <c r="BM379">
        <v>0.91492024800000005</v>
      </c>
      <c r="BN379">
        <v>1.275527963</v>
      </c>
      <c r="BO379">
        <v>2.1397377510000002</v>
      </c>
      <c r="BP379">
        <v>13.5049721</v>
      </c>
      <c r="BQ379">
        <v>2.2879097559999999</v>
      </c>
      <c r="BR379">
        <v>5.0293202600000004</v>
      </c>
      <c r="BS379">
        <v>1.9837992799999999</v>
      </c>
      <c r="BT379">
        <v>2.2894325919999998</v>
      </c>
      <c r="BU379">
        <v>3.0286174940000001</v>
      </c>
      <c r="BV379">
        <v>1.6793842379999999</v>
      </c>
      <c r="BW379">
        <v>1.829840497</v>
      </c>
      <c r="BX379">
        <v>402.1450633</v>
      </c>
    </row>
    <row r="380" spans="1:76" x14ac:dyDescent="0.35">
      <c r="A380" t="s">
        <v>478</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565.32555230000003</v>
      </c>
      <c r="AG380">
        <v>2421.8688240000001</v>
      </c>
      <c r="AH380">
        <v>2207.8819910000002</v>
      </c>
      <c r="AI380">
        <v>2514.7748569999999</v>
      </c>
      <c r="AJ380">
        <v>5196.0666979999996</v>
      </c>
      <c r="AK380">
        <v>2606.240155</v>
      </c>
      <c r="AL380">
        <v>225.9008226</v>
      </c>
      <c r="AM380">
        <v>1157.3450909999999</v>
      </c>
      <c r="AN380">
        <v>3044.7444999999998</v>
      </c>
      <c r="AO380">
        <v>355.20624570000001</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row>
    <row r="381" spans="1:76" x14ac:dyDescent="0.35">
      <c r="A381" t="s">
        <v>479</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1.118504154</v>
      </c>
      <c r="AH381">
        <v>1.3970634989999999</v>
      </c>
      <c r="AI381">
        <v>2.1469489130000001</v>
      </c>
      <c r="AJ381">
        <v>2.3010099070000001</v>
      </c>
      <c r="AK381">
        <v>0.50622217999999997</v>
      </c>
      <c r="AL381">
        <v>0</v>
      </c>
      <c r="AM381">
        <v>1.505104295</v>
      </c>
      <c r="AN381">
        <v>0.39940046099999998</v>
      </c>
      <c r="AO381">
        <v>7.1558360419999998</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0.23436776400000001</v>
      </c>
      <c r="BN381">
        <v>0</v>
      </c>
      <c r="BO381">
        <v>0.28861673900000001</v>
      </c>
      <c r="BP381">
        <v>0.280692732</v>
      </c>
      <c r="BQ381">
        <v>0</v>
      </c>
      <c r="BR381">
        <v>0.40290531099999999</v>
      </c>
      <c r="BS381">
        <v>0</v>
      </c>
      <c r="BT381">
        <v>0.63544445800000005</v>
      </c>
      <c r="BU381">
        <v>0.63727307499999997</v>
      </c>
      <c r="BV381">
        <v>0.24838716199999999</v>
      </c>
      <c r="BW381">
        <v>0.26377802299999997</v>
      </c>
      <c r="BX381">
        <v>12.066130230000001</v>
      </c>
    </row>
    <row r="382" spans="1:76" x14ac:dyDescent="0.35">
      <c r="A382" t="s">
        <v>480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737.42169269999999</v>
      </c>
      <c r="AG382">
        <v>3232.7420259999999</v>
      </c>
      <c r="AH382">
        <v>2293.1276400000002</v>
      </c>
      <c r="AI382">
        <v>388.84175199999999</v>
      </c>
      <c r="AJ382">
        <v>1588.98776</v>
      </c>
      <c r="AK382">
        <v>5816.4132529999997</v>
      </c>
      <c r="AL382">
        <v>273.23752930000001</v>
      </c>
      <c r="AM382">
        <v>782.7236547</v>
      </c>
      <c r="AN382">
        <v>1104.8970850000001</v>
      </c>
      <c r="AO382">
        <v>3172.8421870000002</v>
      </c>
      <c r="AP382">
        <v>0</v>
      </c>
      <c r="AQ382">
        <v>0</v>
      </c>
      <c r="AR382">
        <v>0</v>
      </c>
      <c r="AS382">
        <v>0</v>
      </c>
      <c r="AT382">
        <v>0</v>
      </c>
      <c r="AU382">
        <v>0</v>
      </c>
      <c r="AV382">
        <v>0</v>
      </c>
      <c r="AW382">
        <v>0</v>
      </c>
      <c r="AX382">
        <v>0</v>
      </c>
      <c r="AY382">
        <v>0</v>
      </c>
      <c r="AZ382">
        <v>1697.1404689999999</v>
      </c>
      <c r="BA382">
        <v>3022.9488799999999</v>
      </c>
      <c r="BB382">
        <v>1796.508482</v>
      </c>
      <c r="BC382">
        <v>7626.8262779999995</v>
      </c>
      <c r="BD382">
        <v>1214.3125210000001</v>
      </c>
      <c r="BE382">
        <v>2526.0316910000001</v>
      </c>
      <c r="BF382">
        <v>2127.4013049999999</v>
      </c>
      <c r="BG382">
        <v>4218.2600400000001</v>
      </c>
      <c r="BH382">
        <v>3196.5436989999998</v>
      </c>
      <c r="BI382">
        <v>6767.5389999999998</v>
      </c>
      <c r="BJ382">
        <v>6844.5506539999997</v>
      </c>
      <c r="BK382">
        <v>10367.063990000001</v>
      </c>
      <c r="BL382">
        <v>1987.9931469999999</v>
      </c>
      <c r="BM382">
        <v>0</v>
      </c>
      <c r="BN382">
        <v>0</v>
      </c>
      <c r="BO382">
        <v>0</v>
      </c>
      <c r="BP382">
        <v>0</v>
      </c>
      <c r="BQ382">
        <v>0</v>
      </c>
      <c r="BR382">
        <v>0</v>
      </c>
      <c r="BS382">
        <v>0</v>
      </c>
      <c r="BT382">
        <v>0</v>
      </c>
      <c r="BU382">
        <v>0</v>
      </c>
      <c r="BV382">
        <v>0</v>
      </c>
      <c r="BW382">
        <v>0</v>
      </c>
      <c r="BX382">
        <v>0</v>
      </c>
    </row>
    <row r="383" spans="1:76" x14ac:dyDescent="0.35">
      <c r="A383" t="s">
        <v>481</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66.086806910000007</v>
      </c>
      <c r="AG383">
        <v>151.1562898</v>
      </c>
      <c r="AH383">
        <v>121.574752</v>
      </c>
      <c r="AI383">
        <v>117.7835067</v>
      </c>
      <c r="AJ383">
        <v>565.64674490000004</v>
      </c>
      <c r="AK383">
        <v>256.47190649999999</v>
      </c>
      <c r="AL383">
        <v>40.277622190000002</v>
      </c>
      <c r="AM383">
        <v>513.32238529999995</v>
      </c>
      <c r="AN383">
        <v>141.1486112</v>
      </c>
      <c r="AO383">
        <v>1416.9660369999999</v>
      </c>
      <c r="AP383">
        <v>0</v>
      </c>
      <c r="AQ383">
        <v>0</v>
      </c>
      <c r="AR383">
        <v>0</v>
      </c>
      <c r="AS383">
        <v>0</v>
      </c>
      <c r="AT383">
        <v>0</v>
      </c>
      <c r="AU383">
        <v>0</v>
      </c>
      <c r="AV383">
        <v>0</v>
      </c>
      <c r="AW383">
        <v>0</v>
      </c>
      <c r="AX383">
        <v>0</v>
      </c>
      <c r="AY383">
        <v>0</v>
      </c>
      <c r="AZ383">
        <v>1058.5606680000001</v>
      </c>
      <c r="BA383">
        <v>1113.909682</v>
      </c>
      <c r="BB383">
        <v>778.86418660000004</v>
      </c>
      <c r="BC383">
        <v>7517.2300869999999</v>
      </c>
      <c r="BD383">
        <v>2856.221916</v>
      </c>
      <c r="BE383">
        <v>1362.9016979999999</v>
      </c>
      <c r="BF383">
        <v>2633.0635000000002</v>
      </c>
      <c r="BG383">
        <v>2954.7700260000001</v>
      </c>
      <c r="BH383">
        <v>4809.8016170000001</v>
      </c>
      <c r="BI383">
        <v>3600.8438390000001</v>
      </c>
      <c r="BJ383">
        <v>4104.7723990000004</v>
      </c>
      <c r="BK383">
        <v>1557.581304</v>
      </c>
      <c r="BL383">
        <v>7303.955387</v>
      </c>
      <c r="BM383">
        <v>204.1511801</v>
      </c>
      <c r="BN383">
        <v>299.6760888</v>
      </c>
      <c r="BO383">
        <v>1063.7752290000001</v>
      </c>
      <c r="BP383">
        <v>2102.700711</v>
      </c>
      <c r="BQ383">
        <v>68.838104720000004</v>
      </c>
      <c r="BR383">
        <v>145.12209440000001</v>
      </c>
      <c r="BS383">
        <v>41.975893169999999</v>
      </c>
      <c r="BT383">
        <v>1347.4331319999999</v>
      </c>
      <c r="BU383">
        <v>830.11444719999997</v>
      </c>
      <c r="BV383">
        <v>225.40470859999999</v>
      </c>
      <c r="BW383">
        <v>196.785224</v>
      </c>
      <c r="BX383">
        <v>8631.0371699999996</v>
      </c>
    </row>
    <row r="384" spans="1:76" x14ac:dyDescent="0.35">
      <c r="A384" t="s">
        <v>482</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52.251949070000002</v>
      </c>
      <c r="AG384">
        <v>81.221365910000003</v>
      </c>
      <c r="AH384">
        <v>42.856450600000002</v>
      </c>
      <c r="AI384">
        <v>109.6532875</v>
      </c>
      <c r="AJ384">
        <v>426.29902190000001</v>
      </c>
      <c r="AK384">
        <v>51.90485048</v>
      </c>
      <c r="AL384">
        <v>25.32377803</v>
      </c>
      <c r="AM384">
        <v>128.59112820000001</v>
      </c>
      <c r="AN384">
        <v>15.75377387</v>
      </c>
      <c r="AO384">
        <v>1230.960822</v>
      </c>
      <c r="AP384">
        <v>0</v>
      </c>
      <c r="AQ384">
        <v>0</v>
      </c>
      <c r="AR384">
        <v>0</v>
      </c>
      <c r="AS384">
        <v>0</v>
      </c>
      <c r="AT384">
        <v>0</v>
      </c>
      <c r="AU384">
        <v>0</v>
      </c>
      <c r="AV384">
        <v>0</v>
      </c>
      <c r="AW384">
        <v>0</v>
      </c>
      <c r="AX384">
        <v>0</v>
      </c>
      <c r="AY384">
        <v>0</v>
      </c>
      <c r="AZ384">
        <v>114.8668291</v>
      </c>
      <c r="BA384">
        <v>109.2343856</v>
      </c>
      <c r="BB384">
        <v>109.1160866</v>
      </c>
      <c r="BC384">
        <v>45.402085540000002</v>
      </c>
      <c r="BD384">
        <v>75.327016700000001</v>
      </c>
      <c r="BE384">
        <v>189.6523779</v>
      </c>
      <c r="BF384">
        <v>137.85685100000001</v>
      </c>
      <c r="BG384">
        <v>66.43576023</v>
      </c>
      <c r="BH384">
        <v>508.35260049999999</v>
      </c>
      <c r="BI384">
        <v>206.3181132</v>
      </c>
      <c r="BJ384">
        <v>385.49514670000002</v>
      </c>
      <c r="BK384">
        <v>74.810562239999996</v>
      </c>
      <c r="BL384">
        <v>175.10910849999999</v>
      </c>
      <c r="BM384">
        <v>0</v>
      </c>
      <c r="BN384">
        <v>0</v>
      </c>
      <c r="BO384">
        <v>0</v>
      </c>
      <c r="BP384">
        <v>0</v>
      </c>
      <c r="BQ384">
        <v>0</v>
      </c>
      <c r="BR384">
        <v>0</v>
      </c>
      <c r="BS384">
        <v>0</v>
      </c>
      <c r="BT384">
        <v>0</v>
      </c>
      <c r="BU384">
        <v>0</v>
      </c>
      <c r="BV384">
        <v>0</v>
      </c>
      <c r="BW384">
        <v>0</v>
      </c>
      <c r="BX384">
        <v>0</v>
      </c>
    </row>
    <row r="385" spans="1:76" x14ac:dyDescent="0.35">
      <c r="A385" t="s">
        <v>483</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279.16076800000002</v>
      </c>
      <c r="AG385">
        <v>1726.7533169999999</v>
      </c>
      <c r="AH385">
        <v>1161.9546809999999</v>
      </c>
      <c r="AI385">
        <v>3048.3941060000002</v>
      </c>
      <c r="AJ385">
        <v>9437.1694630000002</v>
      </c>
      <c r="AK385">
        <v>2453.8488179999999</v>
      </c>
      <c r="AL385">
        <v>186.46074160000001</v>
      </c>
      <c r="AM385">
        <v>2140.2238269999998</v>
      </c>
      <c r="AN385">
        <v>1560.8110429999999</v>
      </c>
      <c r="AO385">
        <v>1221.8767600000001</v>
      </c>
      <c r="AP385">
        <v>0</v>
      </c>
      <c r="AQ385">
        <v>0</v>
      </c>
      <c r="AR385">
        <v>0</v>
      </c>
      <c r="AS385">
        <v>0</v>
      </c>
      <c r="AT385">
        <v>0</v>
      </c>
      <c r="AU385">
        <v>0</v>
      </c>
      <c r="AV385">
        <v>0</v>
      </c>
      <c r="AW385">
        <v>0</v>
      </c>
      <c r="AX385">
        <v>0</v>
      </c>
      <c r="AY385">
        <v>0</v>
      </c>
      <c r="AZ385">
        <v>854.25254299999995</v>
      </c>
      <c r="BA385">
        <v>1563.462544</v>
      </c>
      <c r="BB385">
        <v>1094.1244320000001</v>
      </c>
      <c r="BC385">
        <v>743.75394919999997</v>
      </c>
      <c r="BD385">
        <v>926.48411390000001</v>
      </c>
      <c r="BE385">
        <v>1300.173865</v>
      </c>
      <c r="BF385">
        <v>1196.4717109999999</v>
      </c>
      <c r="BG385">
        <v>1333.438396</v>
      </c>
      <c r="BH385">
        <v>1591.3090460000001</v>
      </c>
      <c r="BI385">
        <v>1389.408817</v>
      </c>
      <c r="BJ385">
        <v>1322.1998900000001</v>
      </c>
      <c r="BK385">
        <v>1492.29784</v>
      </c>
      <c r="BL385">
        <v>954.83529220000003</v>
      </c>
      <c r="BM385">
        <v>0</v>
      </c>
      <c r="BN385">
        <v>0</v>
      </c>
      <c r="BO385">
        <v>0</v>
      </c>
      <c r="BP385">
        <v>0</v>
      </c>
      <c r="BQ385">
        <v>0</v>
      </c>
      <c r="BR385">
        <v>0</v>
      </c>
      <c r="BS385">
        <v>0</v>
      </c>
      <c r="BT385">
        <v>0</v>
      </c>
      <c r="BU385">
        <v>0</v>
      </c>
      <c r="BV385">
        <v>0</v>
      </c>
      <c r="BW385">
        <v>0</v>
      </c>
      <c r="BX385">
        <v>0</v>
      </c>
    </row>
    <row r="386" spans="1:76" x14ac:dyDescent="0.35">
      <c r="A386" t="s">
        <v>484</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11.8981122</v>
      </c>
      <c r="AG386">
        <v>66.310252939999998</v>
      </c>
      <c r="AH386">
        <v>40.254995659999999</v>
      </c>
      <c r="AI386">
        <v>66.484235720000001</v>
      </c>
      <c r="AJ386">
        <v>145.97372060000001</v>
      </c>
      <c r="AK386">
        <v>80.625498559999997</v>
      </c>
      <c r="AL386">
        <v>26.677985700000001</v>
      </c>
      <c r="AM386">
        <v>64.091503209999999</v>
      </c>
      <c r="AN386">
        <v>63.719714279999998</v>
      </c>
      <c r="AO386">
        <v>522.92900499999996</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7.4546929960000003</v>
      </c>
      <c r="BN386">
        <v>28.959109340000001</v>
      </c>
      <c r="BO386">
        <v>70.674260919999995</v>
      </c>
      <c r="BP386">
        <v>97.514101139999994</v>
      </c>
      <c r="BQ386">
        <v>26.937588229999999</v>
      </c>
      <c r="BR386">
        <v>59.676238900000001</v>
      </c>
      <c r="BS386">
        <v>32.050083129999997</v>
      </c>
      <c r="BT386">
        <v>98.736312139999995</v>
      </c>
      <c r="BU386">
        <v>57.08656654</v>
      </c>
      <c r="BV386">
        <v>19.124534010000001</v>
      </c>
      <c r="BW386">
        <v>21.126563279999999</v>
      </c>
      <c r="BX386">
        <v>4730.3436689999999</v>
      </c>
    </row>
    <row r="387" spans="1:76" x14ac:dyDescent="0.35">
      <c r="A387" t="s">
        <v>485</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78.834622210000006</v>
      </c>
      <c r="AG387">
        <v>371.52921800000001</v>
      </c>
      <c r="AH387">
        <v>211.4155772</v>
      </c>
      <c r="AI387">
        <v>404.6155263</v>
      </c>
      <c r="AJ387">
        <v>567.74560910000002</v>
      </c>
      <c r="AK387">
        <v>405.82968510000001</v>
      </c>
      <c r="AL387">
        <v>46.754482969999998</v>
      </c>
      <c r="AM387">
        <v>361.6271337</v>
      </c>
      <c r="AN387">
        <v>191.34854490000001</v>
      </c>
      <c r="AO387">
        <v>6514.0584529999996</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401.68891810000002</v>
      </c>
      <c r="BN387">
        <v>413.8397999</v>
      </c>
      <c r="BO387">
        <v>574.51988089999998</v>
      </c>
      <c r="BP387">
        <v>3992.2667299999998</v>
      </c>
      <c r="BQ387">
        <v>237.6236188</v>
      </c>
      <c r="BR387">
        <v>739.68369089999999</v>
      </c>
      <c r="BS387">
        <v>320.2085477</v>
      </c>
      <c r="BT387">
        <v>981.19332610000004</v>
      </c>
      <c r="BU387">
        <v>1125.7102400000001</v>
      </c>
      <c r="BV387">
        <v>389.34966550000001</v>
      </c>
      <c r="BW387">
        <v>205.28341850000001</v>
      </c>
      <c r="BX387">
        <v>76942.394939999998</v>
      </c>
    </row>
    <row r="388" spans="1:76" x14ac:dyDescent="0.35">
      <c r="A388" t="s">
        <v>486</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372.52990620000003</v>
      </c>
      <c r="AG388">
        <v>943.48221209999997</v>
      </c>
      <c r="AH388">
        <v>608.52600810000001</v>
      </c>
      <c r="AI388">
        <v>1774.279462</v>
      </c>
      <c r="AJ388">
        <v>5524.9767069999998</v>
      </c>
      <c r="AK388">
        <v>968.35557359999996</v>
      </c>
      <c r="AL388">
        <v>122.63939070000001</v>
      </c>
      <c r="AM388">
        <v>1990.1091449999999</v>
      </c>
      <c r="AN388">
        <v>747.85244750000004</v>
      </c>
      <c r="AO388">
        <v>8612.566159</v>
      </c>
      <c r="AP388">
        <v>989.86975089999999</v>
      </c>
      <c r="AQ388">
        <v>330.15023300000001</v>
      </c>
      <c r="AR388">
        <v>433.23045259999998</v>
      </c>
      <c r="AS388">
        <v>2137.287198</v>
      </c>
      <c r="AT388">
        <v>574.80428219999999</v>
      </c>
      <c r="AU388">
        <v>573.34985519999998</v>
      </c>
      <c r="AV388">
        <v>265.59712259999998</v>
      </c>
      <c r="AW388">
        <v>632.56085910000002</v>
      </c>
      <c r="AX388">
        <v>640.73791549999999</v>
      </c>
      <c r="AY388">
        <v>2661.724874</v>
      </c>
      <c r="AZ388">
        <v>329.71150999999998</v>
      </c>
      <c r="BA388">
        <v>576.13029529999994</v>
      </c>
      <c r="BB388">
        <v>302.93221579999999</v>
      </c>
      <c r="BC388">
        <v>384.06438379999997</v>
      </c>
      <c r="BD388">
        <v>148.30380539999999</v>
      </c>
      <c r="BE388">
        <v>136.1782418</v>
      </c>
      <c r="BF388">
        <v>340.32211269999999</v>
      </c>
      <c r="BG388">
        <v>242.10046389999999</v>
      </c>
      <c r="BH388">
        <v>833.17466999999999</v>
      </c>
      <c r="BI388">
        <v>811.6070115</v>
      </c>
      <c r="BJ388">
        <v>684.77639079999994</v>
      </c>
      <c r="BK388">
        <v>198.72991719999999</v>
      </c>
      <c r="BL388">
        <v>775.99874729999999</v>
      </c>
      <c r="BM388">
        <v>0</v>
      </c>
      <c r="BN388">
        <v>84.368521569999999</v>
      </c>
      <c r="BO388">
        <v>45.129552650000001</v>
      </c>
      <c r="BP388">
        <v>897.18047860000001</v>
      </c>
      <c r="BQ388">
        <v>78.788100029999995</v>
      </c>
      <c r="BR388">
        <v>128.11696359999999</v>
      </c>
      <c r="BS388">
        <v>68.915216060000006</v>
      </c>
      <c r="BT388">
        <v>168.20972330000001</v>
      </c>
      <c r="BU388">
        <v>65.054718030000004</v>
      </c>
      <c r="BV388">
        <v>212.32533509999999</v>
      </c>
      <c r="BW388">
        <v>32.953593259999998</v>
      </c>
      <c r="BX388">
        <v>12106.24797</v>
      </c>
    </row>
    <row r="389" spans="1:76" x14ac:dyDescent="0.35">
      <c r="A389" t="s">
        <v>487</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33.384457019999999</v>
      </c>
      <c r="AG389">
        <v>160.79444229999999</v>
      </c>
      <c r="AH389">
        <v>95.321507330000003</v>
      </c>
      <c r="AI389">
        <v>141.81254240000001</v>
      </c>
      <c r="AJ389">
        <v>351.98916359999998</v>
      </c>
      <c r="AK389">
        <v>182.8633006</v>
      </c>
      <c r="AL389">
        <v>21.923695639999998</v>
      </c>
      <c r="AM389">
        <v>164.80037039999999</v>
      </c>
      <c r="AN389">
        <v>119.0355916</v>
      </c>
      <c r="AO389">
        <v>1748.668467</v>
      </c>
      <c r="AP389">
        <v>0</v>
      </c>
      <c r="AQ389">
        <v>0</v>
      </c>
      <c r="AR389">
        <v>0</v>
      </c>
      <c r="AS389">
        <v>0</v>
      </c>
      <c r="AT389">
        <v>0</v>
      </c>
      <c r="AU389">
        <v>0</v>
      </c>
      <c r="AV389">
        <v>0</v>
      </c>
      <c r="AW389">
        <v>0</v>
      </c>
      <c r="AX389">
        <v>0</v>
      </c>
      <c r="AY389">
        <v>0</v>
      </c>
      <c r="AZ389">
        <v>330.11493849999999</v>
      </c>
      <c r="BA389">
        <v>294.01359179999997</v>
      </c>
      <c r="BB389">
        <v>138.78140440000001</v>
      </c>
      <c r="BC389">
        <v>114.7408149</v>
      </c>
      <c r="BD389">
        <v>190.52590989999999</v>
      </c>
      <c r="BE389">
        <v>103.79144549999999</v>
      </c>
      <c r="BF389">
        <v>180.32760579999999</v>
      </c>
      <c r="BG389">
        <v>212.1820219</v>
      </c>
      <c r="BH389">
        <v>399.98454450000003</v>
      </c>
      <c r="BI389">
        <v>412.7909032</v>
      </c>
      <c r="BJ389">
        <v>281.01865459999999</v>
      </c>
      <c r="BK389">
        <v>130.1010321</v>
      </c>
      <c r="BL389">
        <v>2615.4559399999998</v>
      </c>
      <c r="BM389">
        <v>0</v>
      </c>
      <c r="BN389">
        <v>0</v>
      </c>
      <c r="BO389">
        <v>0</v>
      </c>
      <c r="BP389">
        <v>0</v>
      </c>
      <c r="BQ389">
        <v>0</v>
      </c>
      <c r="BR389">
        <v>0</v>
      </c>
      <c r="BS389">
        <v>0</v>
      </c>
      <c r="BT389">
        <v>0</v>
      </c>
      <c r="BU389">
        <v>0</v>
      </c>
      <c r="BV389">
        <v>0</v>
      </c>
      <c r="BW389">
        <v>0</v>
      </c>
      <c r="BX389">
        <v>0</v>
      </c>
    </row>
    <row r="390" spans="1:76" x14ac:dyDescent="0.35">
      <c r="A390" t="s">
        <v>488</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587.26676069999996</v>
      </c>
      <c r="AG390">
        <v>3363.8010199999999</v>
      </c>
      <c r="AH390">
        <v>2075.7855810000001</v>
      </c>
      <c r="AI390">
        <v>1362.3258900000001</v>
      </c>
      <c r="AJ390">
        <v>6198.3823599999996</v>
      </c>
      <c r="AK390">
        <v>3003.7726189999998</v>
      </c>
      <c r="AL390">
        <v>435.30189180000002</v>
      </c>
      <c r="AM390">
        <v>1855.3192160000001</v>
      </c>
      <c r="AN390">
        <v>1419.6510949999999</v>
      </c>
      <c r="AO390">
        <v>4513.67569</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116.4487807</v>
      </c>
      <c r="BN390">
        <v>77.321549500000003</v>
      </c>
      <c r="BO390">
        <v>239.10052099999999</v>
      </c>
      <c r="BP390">
        <v>799.20170450000001</v>
      </c>
      <c r="BQ390">
        <v>128.63087730000001</v>
      </c>
      <c r="BR390">
        <v>233.371072</v>
      </c>
      <c r="BS390">
        <v>80.70534275</v>
      </c>
      <c r="BT390">
        <v>277.0971758</v>
      </c>
      <c r="BU390">
        <v>456.50258730000002</v>
      </c>
      <c r="BV390">
        <v>306.02217860000002</v>
      </c>
      <c r="BW390">
        <v>97.351401109999998</v>
      </c>
      <c r="BX390">
        <v>24561.118170000002</v>
      </c>
    </row>
    <row r="391" spans="1:76" x14ac:dyDescent="0.35">
      <c r="A391" t="s">
        <v>489</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60.220299179999998</v>
      </c>
      <c r="AG391">
        <v>277.1467495</v>
      </c>
      <c r="AH391">
        <v>159.07646969999999</v>
      </c>
      <c r="AI391">
        <v>141.84588400000001</v>
      </c>
      <c r="AJ391">
        <v>528.50997729999995</v>
      </c>
      <c r="AK391">
        <v>293.0126525</v>
      </c>
      <c r="AL391">
        <v>38.052096319999997</v>
      </c>
      <c r="AM391">
        <v>220.3885454</v>
      </c>
      <c r="AN391">
        <v>158.0185395</v>
      </c>
      <c r="AO391">
        <v>1380.54899</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row>
    <row r="392" spans="1:76" x14ac:dyDescent="0.35">
      <c r="A392" t="s">
        <v>490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4.8670617009999999</v>
      </c>
      <c r="AG392">
        <v>2.7141068709999998</v>
      </c>
      <c r="AH392">
        <v>3.2318284099999999</v>
      </c>
      <c r="AI392">
        <v>3.0289031319999999</v>
      </c>
      <c r="AJ392">
        <v>25.634030280000001</v>
      </c>
      <c r="AK392">
        <v>6.2797511080000001</v>
      </c>
      <c r="AL392">
        <v>0.90215636399999999</v>
      </c>
      <c r="AM392">
        <v>6.6168616609999997</v>
      </c>
      <c r="AN392">
        <v>2.846195502</v>
      </c>
      <c r="AO392">
        <v>1.500598734</v>
      </c>
      <c r="AP392">
        <v>0</v>
      </c>
      <c r="AQ392">
        <v>0</v>
      </c>
      <c r="AR392">
        <v>0</v>
      </c>
      <c r="AS392">
        <v>0</v>
      </c>
      <c r="AT392">
        <v>0</v>
      </c>
      <c r="AU392">
        <v>0</v>
      </c>
      <c r="AV392">
        <v>0</v>
      </c>
      <c r="AW392">
        <v>0</v>
      </c>
      <c r="AX392">
        <v>0</v>
      </c>
      <c r="AY392">
        <v>0</v>
      </c>
      <c r="AZ392">
        <v>7.5419313600000004</v>
      </c>
      <c r="BA392">
        <v>20.213753839999999</v>
      </c>
      <c r="BB392">
        <v>23.106824329999998</v>
      </c>
      <c r="BC392">
        <v>7.0856115649999998</v>
      </c>
      <c r="BD392">
        <v>7.5151242570000001</v>
      </c>
      <c r="BE392">
        <v>13.15899291</v>
      </c>
      <c r="BF392">
        <v>15.4322053</v>
      </c>
      <c r="BG392">
        <v>20.62799098</v>
      </c>
      <c r="BH392">
        <v>351.77194259999999</v>
      </c>
      <c r="BI392">
        <v>42.484016840000002</v>
      </c>
      <c r="BJ392">
        <v>38.298664270000003</v>
      </c>
      <c r="BK392">
        <v>12.32557654</v>
      </c>
      <c r="BL392">
        <v>7.0764761839999997</v>
      </c>
      <c r="BM392">
        <v>0.62824467900000003</v>
      </c>
      <c r="BN392">
        <v>1.2206966349999999</v>
      </c>
      <c r="BO392">
        <v>2.7528948029999998</v>
      </c>
      <c r="BP392">
        <v>13.71894687</v>
      </c>
      <c r="BQ392">
        <v>1.3122002100000001</v>
      </c>
      <c r="BR392">
        <v>1.2856926280000001</v>
      </c>
      <c r="BS392">
        <v>0.45242602500000001</v>
      </c>
      <c r="BT392">
        <v>2.4969543600000002</v>
      </c>
      <c r="BU392">
        <v>1.696185754</v>
      </c>
      <c r="BV392">
        <v>2.2079168789999999</v>
      </c>
      <c r="BW392">
        <v>4.5362410820000001</v>
      </c>
      <c r="BX392">
        <v>3.9852727450000001</v>
      </c>
    </row>
    <row r="393" spans="1:76" x14ac:dyDescent="0.35">
      <c r="A393" t="s">
        <v>491</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5.1225342510000003</v>
      </c>
      <c r="AG393">
        <v>2.864647545</v>
      </c>
      <c r="AH393">
        <v>10.07002683</v>
      </c>
      <c r="AI393">
        <v>6.9438730560000002</v>
      </c>
      <c r="AJ393">
        <v>31.257614369999999</v>
      </c>
      <c r="AK393">
        <v>36.87886649</v>
      </c>
      <c r="AL393">
        <v>0</v>
      </c>
      <c r="AM393">
        <v>7.8445831899999998</v>
      </c>
      <c r="AN393">
        <v>36.220498540000001</v>
      </c>
      <c r="AO393">
        <v>221.54904049999999</v>
      </c>
      <c r="AP393">
        <v>47.253103680000002</v>
      </c>
      <c r="AQ393">
        <v>119.2107745</v>
      </c>
      <c r="AR393">
        <v>38.435832009999999</v>
      </c>
      <c r="AS393">
        <v>40.222464270000003</v>
      </c>
      <c r="AT393">
        <v>36.359626489999997</v>
      </c>
      <c r="AU393">
        <v>87.278495169999999</v>
      </c>
      <c r="AV393">
        <v>22.444567840000001</v>
      </c>
      <c r="AW393">
        <v>502.65163469999999</v>
      </c>
      <c r="AX393">
        <v>25.183215560000001</v>
      </c>
      <c r="AY393">
        <v>86.882237029999999</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row>
    <row r="394" spans="1:76" x14ac:dyDescent="0.35">
      <c r="A394" t="s">
        <v>492</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42.130020049999999</v>
      </c>
      <c r="AG394">
        <v>169.7843149</v>
      </c>
      <c r="AH394">
        <v>91.184952249999995</v>
      </c>
      <c r="AI394">
        <v>87.382940970000007</v>
      </c>
      <c r="AJ394">
        <v>372.14334830000001</v>
      </c>
      <c r="AK394">
        <v>201.28536449999999</v>
      </c>
      <c r="AL394">
        <v>24.52883928</v>
      </c>
      <c r="AM394">
        <v>139.79528149999999</v>
      </c>
      <c r="AN394">
        <v>108.5166859</v>
      </c>
      <c r="AO394">
        <v>915.58592659999999</v>
      </c>
      <c r="AP394">
        <v>197.43224069999999</v>
      </c>
      <c r="AQ394">
        <v>70.966961190000006</v>
      </c>
      <c r="AR394">
        <v>219.87629799999999</v>
      </c>
      <c r="AS394">
        <v>370.04758090000001</v>
      </c>
      <c r="AT394">
        <v>237.06247529999999</v>
      </c>
      <c r="AU394">
        <v>178.258319</v>
      </c>
      <c r="AV394">
        <v>76.983137880000001</v>
      </c>
      <c r="AW394">
        <v>181.62610240000001</v>
      </c>
      <c r="AX394">
        <v>177.2217258</v>
      </c>
      <c r="AY394">
        <v>2175.465267</v>
      </c>
      <c r="AZ394">
        <v>0</v>
      </c>
      <c r="BA394">
        <v>0</v>
      </c>
      <c r="BB394">
        <v>0</v>
      </c>
      <c r="BC394">
        <v>0</v>
      </c>
      <c r="BD394">
        <v>0</v>
      </c>
      <c r="BE394">
        <v>0</v>
      </c>
      <c r="BF394">
        <v>0</v>
      </c>
      <c r="BG394">
        <v>0</v>
      </c>
      <c r="BH394">
        <v>0</v>
      </c>
      <c r="BI394">
        <v>0</v>
      </c>
      <c r="BJ394">
        <v>0</v>
      </c>
      <c r="BK394">
        <v>0</v>
      </c>
      <c r="BL394">
        <v>0</v>
      </c>
      <c r="BM394">
        <v>1.54527751</v>
      </c>
      <c r="BN394">
        <v>2.6708217630000002</v>
      </c>
      <c r="BO394">
        <v>2.931572085</v>
      </c>
      <c r="BP394">
        <v>10.44221888</v>
      </c>
      <c r="BQ394">
        <v>1.8432560819999999</v>
      </c>
      <c r="BR394">
        <v>2.8857996469999998</v>
      </c>
      <c r="BS394">
        <v>1.2616409689999999</v>
      </c>
      <c r="BT394">
        <v>2.5199252919999999</v>
      </c>
      <c r="BU394">
        <v>3.3452023510000002</v>
      </c>
      <c r="BV394">
        <v>2.093021019</v>
      </c>
      <c r="BW394">
        <v>0.64127185799999997</v>
      </c>
      <c r="BX394">
        <v>222.86508559999999</v>
      </c>
    </row>
    <row r="395" spans="1:76" x14ac:dyDescent="0.35">
      <c r="A395" t="s">
        <v>493</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12950.65004</v>
      </c>
      <c r="AG395">
        <v>48055.817990000003</v>
      </c>
      <c r="AH395">
        <v>30680.493579999998</v>
      </c>
      <c r="AI395">
        <v>30653.11346</v>
      </c>
      <c r="AJ395">
        <v>125133.97500000001</v>
      </c>
      <c r="AK395">
        <v>65012.139150000003</v>
      </c>
      <c r="AL395">
        <v>9542.3751990000001</v>
      </c>
      <c r="AM395">
        <v>45205.363510000003</v>
      </c>
      <c r="AN395">
        <v>37389.214200000002</v>
      </c>
      <c r="AO395">
        <v>70035.191579999999</v>
      </c>
      <c r="AP395">
        <v>2991.0212740000002</v>
      </c>
      <c r="AQ395">
        <v>1270.135968</v>
      </c>
      <c r="AR395">
        <v>2089.9294960000002</v>
      </c>
      <c r="AS395">
        <v>5191.982634</v>
      </c>
      <c r="AT395">
        <v>2873.038106</v>
      </c>
      <c r="AU395">
        <v>2174.2713349999999</v>
      </c>
      <c r="AV395">
        <v>1187.137786</v>
      </c>
      <c r="AW395">
        <v>2246.6239989999999</v>
      </c>
      <c r="AX395">
        <v>3348.1421719999998</v>
      </c>
      <c r="AY395">
        <v>7929.8573329999999</v>
      </c>
      <c r="AZ395">
        <v>1439.8949250000001</v>
      </c>
      <c r="BA395">
        <v>1223.4394299999999</v>
      </c>
      <c r="BB395">
        <v>1030.59266</v>
      </c>
      <c r="BC395">
        <v>5474.6066220000002</v>
      </c>
      <c r="BD395">
        <v>1284.6340279999999</v>
      </c>
      <c r="BE395">
        <v>1525.2439569999999</v>
      </c>
      <c r="BF395">
        <v>1891.8435320000001</v>
      </c>
      <c r="BG395">
        <v>1665.201949</v>
      </c>
      <c r="BH395">
        <v>2166.4893609999999</v>
      </c>
      <c r="BI395">
        <v>4771.5849589999998</v>
      </c>
      <c r="BJ395">
        <v>2264.334394</v>
      </c>
      <c r="BK395">
        <v>1362.537405</v>
      </c>
      <c r="BL395">
        <v>4688.5819350000002</v>
      </c>
      <c r="BM395">
        <v>424.16716400000001</v>
      </c>
      <c r="BN395">
        <v>227.54708890000001</v>
      </c>
      <c r="BO395">
        <v>804.61314709999999</v>
      </c>
      <c r="BP395">
        <v>2224.9419119999998</v>
      </c>
      <c r="BQ395">
        <v>271.94178599999998</v>
      </c>
      <c r="BR395">
        <v>489.18070180000001</v>
      </c>
      <c r="BS395">
        <v>135.88050390000001</v>
      </c>
      <c r="BT395">
        <v>611.0680625</v>
      </c>
      <c r="BU395">
        <v>1370.7223140000001</v>
      </c>
      <c r="BV395">
        <v>674.04799219999995</v>
      </c>
      <c r="BW395">
        <v>427.464899</v>
      </c>
      <c r="BX395">
        <v>17284.036990000001</v>
      </c>
    </row>
    <row r="396" spans="1:76" x14ac:dyDescent="0.35">
      <c r="A396" t="s">
        <v>494</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189.31100939999999</v>
      </c>
      <c r="AG396">
        <v>761.10933950000003</v>
      </c>
      <c r="AH396">
        <v>597.85260300000004</v>
      </c>
      <c r="AI396">
        <v>1497.891071</v>
      </c>
      <c r="AJ396">
        <v>8551.2076469999993</v>
      </c>
      <c r="AK396">
        <v>653.02282349999996</v>
      </c>
      <c r="AL396">
        <v>123.7722622</v>
      </c>
      <c r="AM396">
        <v>1694.0904800000001</v>
      </c>
      <c r="AN396">
        <v>266.70524360000002</v>
      </c>
      <c r="AO396">
        <v>776.21746959999996</v>
      </c>
      <c r="AP396">
        <v>2486.6120970000002</v>
      </c>
      <c r="AQ396">
        <v>5681.1770930000002</v>
      </c>
      <c r="AR396">
        <v>473.0183103</v>
      </c>
      <c r="AS396">
        <v>2003.3785359999999</v>
      </c>
      <c r="AT396">
        <v>912.50307989999999</v>
      </c>
      <c r="AU396">
        <v>779.75339929999996</v>
      </c>
      <c r="AV396">
        <v>929.87043570000003</v>
      </c>
      <c r="AW396">
        <v>2353.4928479999999</v>
      </c>
      <c r="AX396">
        <v>1753.2084560000001</v>
      </c>
      <c r="AY396">
        <v>760.95680059999995</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row>
    <row r="397" spans="1:76" x14ac:dyDescent="0.35">
      <c r="A397" t="s">
        <v>495</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23398.97867</v>
      </c>
      <c r="AG397">
        <v>52445.118269999999</v>
      </c>
      <c r="AH397">
        <v>39674.636129999999</v>
      </c>
      <c r="AI397">
        <v>71800.968919999999</v>
      </c>
      <c r="AJ397">
        <v>275353.80959999998</v>
      </c>
      <c r="AK397">
        <v>53870.581359999996</v>
      </c>
      <c r="AL397">
        <v>7013.4631730000001</v>
      </c>
      <c r="AM397">
        <v>59588.24123</v>
      </c>
      <c r="AN397">
        <v>11086.811760000001</v>
      </c>
      <c r="AO397">
        <v>2774.9047609999998</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5246.0460650000005</v>
      </c>
      <c r="BN397">
        <v>5908.3262830000003</v>
      </c>
      <c r="BO397">
        <v>14192.858469999999</v>
      </c>
      <c r="BP397">
        <v>70062.295830000003</v>
      </c>
      <c r="BQ397">
        <v>9081.7230469999995</v>
      </c>
      <c r="BR397">
        <v>9038.3233039999996</v>
      </c>
      <c r="BS397">
        <v>3587.3055020000002</v>
      </c>
      <c r="BT397">
        <v>14671.484689999999</v>
      </c>
      <c r="BU397">
        <v>21921.043409999998</v>
      </c>
      <c r="BV397">
        <v>13666.34237</v>
      </c>
      <c r="BW397">
        <v>3907.4116049999998</v>
      </c>
      <c r="BX397">
        <v>4393.9333239999996</v>
      </c>
    </row>
    <row r="398" spans="1:76" x14ac:dyDescent="0.35">
      <c r="A398" t="s">
        <v>496</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0.34969958400000001</v>
      </c>
      <c r="AG398">
        <v>0.45894256</v>
      </c>
      <c r="AH398">
        <v>0</v>
      </c>
      <c r="AI398">
        <v>0</v>
      </c>
      <c r="AJ398">
        <v>3.2098515879999998</v>
      </c>
      <c r="AK398">
        <v>3.5546688039999998</v>
      </c>
      <c r="AL398">
        <v>0</v>
      </c>
      <c r="AM398">
        <v>2.7843227320000001</v>
      </c>
      <c r="AN398">
        <v>1.052455379</v>
      </c>
      <c r="AO398">
        <v>9.4453979589999992</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row>
    <row r="399" spans="1:76" x14ac:dyDescent="0.35">
      <c r="A399" t="s">
        <v>497</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35.237502739999996</v>
      </c>
      <c r="AQ399">
        <v>4.0965396280000004</v>
      </c>
      <c r="AR399">
        <v>46.179628780000002</v>
      </c>
      <c r="AS399">
        <v>87.052233639999997</v>
      </c>
      <c r="AT399">
        <v>41.994816270000001</v>
      </c>
      <c r="AU399">
        <v>29.847692729999999</v>
      </c>
      <c r="AV399">
        <v>14.119304380000001</v>
      </c>
      <c r="AW399">
        <v>68.821865750000001</v>
      </c>
      <c r="AX399">
        <v>34.380109990000001</v>
      </c>
      <c r="AY399">
        <v>655.19007480000005</v>
      </c>
      <c r="AZ399">
        <v>10.76622577</v>
      </c>
      <c r="BA399">
        <v>19.568662280000002</v>
      </c>
      <c r="BB399">
        <v>32.68517378</v>
      </c>
      <c r="BC399">
        <v>13.50688098</v>
      </c>
      <c r="BD399">
        <v>7.7160506509999998</v>
      </c>
      <c r="BE399">
        <v>16.100683679999999</v>
      </c>
      <c r="BF399">
        <v>25.172134620000001</v>
      </c>
      <c r="BG399">
        <v>17.623754040000001</v>
      </c>
      <c r="BH399">
        <v>37.915543909999997</v>
      </c>
      <c r="BI399">
        <v>39.995201430000002</v>
      </c>
      <c r="BJ399">
        <v>30.375393519999999</v>
      </c>
      <c r="BK399">
        <v>27.162551000000001</v>
      </c>
      <c r="BL399">
        <v>61.603984009999998</v>
      </c>
      <c r="BM399">
        <v>6.4920107429999998</v>
      </c>
      <c r="BN399">
        <v>9.0370777689999997</v>
      </c>
      <c r="BO399">
        <v>27.040066320000001</v>
      </c>
      <c r="BP399">
        <v>65.972281480000007</v>
      </c>
      <c r="BQ399">
        <v>13.574013559999999</v>
      </c>
      <c r="BR399">
        <v>29.92886506</v>
      </c>
      <c r="BS399">
        <v>11.68703945</v>
      </c>
      <c r="BT399">
        <v>19.512503290000001</v>
      </c>
      <c r="BU399">
        <v>24.105275320000001</v>
      </c>
      <c r="BV399">
        <v>12.343034469999999</v>
      </c>
      <c r="BW399">
        <v>9.2936662279999993</v>
      </c>
      <c r="BX399">
        <v>2302.9149779999998</v>
      </c>
    </row>
    <row r="400" spans="1:76" x14ac:dyDescent="0.35">
      <c r="A400" t="s">
        <v>498</v>
      </c>
      <c r="B400">
        <v>0</v>
      </c>
      <c r="C400">
        <v>0</v>
      </c>
      <c r="D400">
        <v>0</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1740.1052589999999</v>
      </c>
      <c r="AQ400">
        <v>547.81640560000005</v>
      </c>
      <c r="AR400">
        <v>923.74795779999999</v>
      </c>
      <c r="AS400">
        <v>3376.3018830000001</v>
      </c>
      <c r="AT400">
        <v>1506.527094</v>
      </c>
      <c r="AU400">
        <v>1268.868297</v>
      </c>
      <c r="AV400">
        <v>677.77639869999996</v>
      </c>
      <c r="AW400">
        <v>1377.025122</v>
      </c>
      <c r="AX400">
        <v>1492.3789830000001</v>
      </c>
      <c r="AY400">
        <v>15672.094870000001</v>
      </c>
      <c r="AZ400">
        <v>562.02876960000003</v>
      </c>
      <c r="BA400">
        <v>741.18286820000003</v>
      </c>
      <c r="BB400">
        <v>511.8483268</v>
      </c>
      <c r="BC400">
        <v>696.02945920000002</v>
      </c>
      <c r="BD400">
        <v>353.48040570000001</v>
      </c>
      <c r="BE400">
        <v>353.8365953</v>
      </c>
      <c r="BF400">
        <v>643.36688900000001</v>
      </c>
      <c r="BG400">
        <v>457.53626120000001</v>
      </c>
      <c r="BH400">
        <v>866.46125930000005</v>
      </c>
      <c r="BI400">
        <v>1660.983119</v>
      </c>
      <c r="BJ400">
        <v>1061.4365439999999</v>
      </c>
      <c r="BK400">
        <v>333.8740603</v>
      </c>
      <c r="BL400">
        <v>7787.9969080000001</v>
      </c>
      <c r="BM400">
        <v>254.67189970000001</v>
      </c>
      <c r="BN400">
        <v>298.70236089999997</v>
      </c>
      <c r="BO400">
        <v>422.54376189999999</v>
      </c>
      <c r="BP400">
        <v>1945.250589</v>
      </c>
      <c r="BQ400">
        <v>185.42315400000001</v>
      </c>
      <c r="BR400">
        <v>464.57575900000001</v>
      </c>
      <c r="BS400">
        <v>221.3204958</v>
      </c>
      <c r="BT400">
        <v>601.21021819999999</v>
      </c>
      <c r="BU400">
        <v>545.02568859999997</v>
      </c>
      <c r="BV400">
        <v>395.68777130000001</v>
      </c>
      <c r="BW400">
        <v>334.20504990000001</v>
      </c>
      <c r="BX400">
        <v>62413.503060000003</v>
      </c>
    </row>
    <row r="401" spans="1:76" x14ac:dyDescent="0.35">
      <c r="A401" t="s">
        <v>499</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119.27562450000001</v>
      </c>
      <c r="AQ401">
        <v>34.099632309999997</v>
      </c>
      <c r="AR401">
        <v>181.9718723</v>
      </c>
      <c r="AS401">
        <v>313.86880289999999</v>
      </c>
      <c r="AT401">
        <v>236.1251268</v>
      </c>
      <c r="AU401">
        <v>136.7370683</v>
      </c>
      <c r="AV401">
        <v>91.548598630000001</v>
      </c>
      <c r="AW401">
        <v>235.61111529999999</v>
      </c>
      <c r="AX401">
        <v>159.46970809999999</v>
      </c>
      <c r="AY401">
        <v>4222.2291649999997</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row>
    <row r="402" spans="1:76" x14ac:dyDescent="0.35">
      <c r="A402" t="s">
        <v>500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1995.714168</v>
      </c>
      <c r="AQ402">
        <v>573.91857279999999</v>
      </c>
      <c r="AR402">
        <v>2995.8290480000001</v>
      </c>
      <c r="AS402">
        <v>4936.9887559999997</v>
      </c>
      <c r="AT402">
        <v>2775.7552430000001</v>
      </c>
      <c r="AU402">
        <v>1682.3408119999999</v>
      </c>
      <c r="AV402">
        <v>828.6668717</v>
      </c>
      <c r="AW402">
        <v>1233.663368</v>
      </c>
      <c r="AX402">
        <v>1988.520366</v>
      </c>
      <c r="AY402">
        <v>21324.199209999999</v>
      </c>
      <c r="AZ402">
        <v>0</v>
      </c>
      <c r="BA402">
        <v>0</v>
      </c>
      <c r="BB402">
        <v>0</v>
      </c>
      <c r="BC402">
        <v>0</v>
      </c>
      <c r="BD402">
        <v>0</v>
      </c>
      <c r="BE402">
        <v>0</v>
      </c>
      <c r="BF402">
        <v>0</v>
      </c>
      <c r="BG402">
        <v>0</v>
      </c>
      <c r="BH402">
        <v>0</v>
      </c>
      <c r="BI402">
        <v>0</v>
      </c>
      <c r="BJ402">
        <v>0</v>
      </c>
      <c r="BK402">
        <v>0</v>
      </c>
      <c r="BL402">
        <v>0</v>
      </c>
      <c r="BM402">
        <v>495.19892199999998</v>
      </c>
      <c r="BN402">
        <v>430.16573540000002</v>
      </c>
      <c r="BO402">
        <v>660.48685230000001</v>
      </c>
      <c r="BP402">
        <v>1671.1077379999999</v>
      </c>
      <c r="BQ402">
        <v>325.66263629999997</v>
      </c>
      <c r="BR402">
        <v>932.36751189999995</v>
      </c>
      <c r="BS402">
        <v>1793.1964350000001</v>
      </c>
      <c r="BT402">
        <v>1182.8442239999999</v>
      </c>
      <c r="BU402">
        <v>1090.988619</v>
      </c>
      <c r="BV402">
        <v>524.09388409999997</v>
      </c>
      <c r="BW402">
        <v>1098.507961</v>
      </c>
      <c r="BX402">
        <v>138141.85519999999</v>
      </c>
    </row>
    <row r="403" spans="1:76" x14ac:dyDescent="0.35">
      <c r="A403" t="s">
        <v>501</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43.783374950000002</v>
      </c>
      <c r="AQ403">
        <v>15.229352710000001</v>
      </c>
      <c r="AR403">
        <v>70.996246630000002</v>
      </c>
      <c r="AS403">
        <v>103.48132579999999</v>
      </c>
      <c r="AT403">
        <v>58.891187289999998</v>
      </c>
      <c r="AU403">
        <v>42.422243100000003</v>
      </c>
      <c r="AV403">
        <v>30.170854569999999</v>
      </c>
      <c r="AW403">
        <v>98.307372209999997</v>
      </c>
      <c r="AX403">
        <v>55.677353680000003</v>
      </c>
      <c r="AY403">
        <v>1486.038832</v>
      </c>
      <c r="AZ403">
        <v>0</v>
      </c>
      <c r="BA403">
        <v>0</v>
      </c>
      <c r="BB403">
        <v>0</v>
      </c>
      <c r="BC403">
        <v>0</v>
      </c>
      <c r="BD403">
        <v>0</v>
      </c>
      <c r="BE403">
        <v>0</v>
      </c>
      <c r="BF403">
        <v>0</v>
      </c>
      <c r="BG403">
        <v>0</v>
      </c>
      <c r="BH403">
        <v>0</v>
      </c>
      <c r="BI403">
        <v>0</v>
      </c>
      <c r="BJ403">
        <v>0</v>
      </c>
      <c r="BK403">
        <v>0</v>
      </c>
      <c r="BL403">
        <v>0</v>
      </c>
      <c r="BM403">
        <v>4.9751923079999996</v>
      </c>
      <c r="BN403">
        <v>6.46642793</v>
      </c>
      <c r="BO403">
        <v>15.238667299999999</v>
      </c>
      <c r="BP403">
        <v>56.947292699999998</v>
      </c>
      <c r="BQ403">
        <v>10.93382491</v>
      </c>
      <c r="BR403">
        <v>13.634004020000001</v>
      </c>
      <c r="BS403">
        <v>6.4820524009999998</v>
      </c>
      <c r="BT403">
        <v>15.5314759</v>
      </c>
      <c r="BU403">
        <v>19.18054119</v>
      </c>
      <c r="BV403">
        <v>9.0111134990000004</v>
      </c>
      <c r="BW403">
        <v>4.75825253</v>
      </c>
      <c r="BX403">
        <v>1946.0543740000001</v>
      </c>
    </row>
    <row r="404" spans="1:76" x14ac:dyDescent="0.35">
      <c r="A404" t="s">
        <v>502</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54.782163429999997</v>
      </c>
      <c r="AQ404">
        <v>20.84055773</v>
      </c>
      <c r="AR404">
        <v>52.855094639999997</v>
      </c>
      <c r="AS404">
        <v>106.56388459999999</v>
      </c>
      <c r="AT404">
        <v>58.89047042</v>
      </c>
      <c r="AU404">
        <v>40.698485040000001</v>
      </c>
      <c r="AV404">
        <v>27.15526818</v>
      </c>
      <c r="AW404">
        <v>100.42325870000001</v>
      </c>
      <c r="AX404">
        <v>45.189156339999997</v>
      </c>
      <c r="AY404">
        <v>916.70861000000002</v>
      </c>
      <c r="AZ404">
        <v>27.208115280000001</v>
      </c>
      <c r="BA404">
        <v>53.209481080000003</v>
      </c>
      <c r="BB404">
        <v>25.590431479999999</v>
      </c>
      <c r="BC404">
        <v>29.322887510000001</v>
      </c>
      <c r="BD404">
        <v>17.388620620000001</v>
      </c>
      <c r="BE404">
        <v>38.95319843</v>
      </c>
      <c r="BF404">
        <v>67.592182280000003</v>
      </c>
      <c r="BG404">
        <v>41.439824770000001</v>
      </c>
      <c r="BH404">
        <v>140.3818843</v>
      </c>
      <c r="BI404">
        <v>95.664799160000001</v>
      </c>
      <c r="BJ404">
        <v>78.801392860000007</v>
      </c>
      <c r="BK404">
        <v>64.745988409999995</v>
      </c>
      <c r="BL404">
        <v>686.13952110000002</v>
      </c>
      <c r="BM404">
        <v>0</v>
      </c>
      <c r="BN404">
        <v>0</v>
      </c>
      <c r="BO404">
        <v>0</v>
      </c>
      <c r="BP404">
        <v>0</v>
      </c>
      <c r="BQ404">
        <v>0</v>
      </c>
      <c r="BR404">
        <v>0</v>
      </c>
      <c r="BS404">
        <v>0</v>
      </c>
      <c r="BT404">
        <v>0</v>
      </c>
      <c r="BU404">
        <v>0</v>
      </c>
      <c r="BV404">
        <v>0</v>
      </c>
      <c r="BW404">
        <v>0</v>
      </c>
      <c r="BX404">
        <v>0</v>
      </c>
    </row>
    <row r="405" spans="1:76" x14ac:dyDescent="0.35">
      <c r="A405" t="s">
        <v>503</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2190.4145910000002</v>
      </c>
      <c r="AQ405">
        <v>1139.5947940000001</v>
      </c>
      <c r="AR405">
        <v>1401.821093</v>
      </c>
      <c r="AS405">
        <v>4523.8242769999997</v>
      </c>
      <c r="AT405">
        <v>2201.0406010000002</v>
      </c>
      <c r="AU405">
        <v>1365.2183279999999</v>
      </c>
      <c r="AV405">
        <v>882.35740559999999</v>
      </c>
      <c r="AW405">
        <v>1482.3190179999999</v>
      </c>
      <c r="AX405">
        <v>1796.2412959999999</v>
      </c>
      <c r="AY405">
        <v>18570.63319</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0</v>
      </c>
    </row>
    <row r="406" spans="1:76" x14ac:dyDescent="0.35">
      <c r="A406" t="s">
        <v>504</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73.414209560000003</v>
      </c>
      <c r="AQ406">
        <v>52.197212620000002</v>
      </c>
      <c r="AR406">
        <v>143.52725100000001</v>
      </c>
      <c r="AS406">
        <v>174.2258554</v>
      </c>
      <c r="AT406">
        <v>100.45691960000001</v>
      </c>
      <c r="AU406">
        <v>72.523455909999996</v>
      </c>
      <c r="AV406">
        <v>43.636674769999999</v>
      </c>
      <c r="AW406">
        <v>126.3813579</v>
      </c>
      <c r="AX406">
        <v>83.422333530000003</v>
      </c>
      <c r="AY406">
        <v>1904.084893</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0</v>
      </c>
    </row>
    <row r="407" spans="1:76" x14ac:dyDescent="0.35">
      <c r="A407" t="s">
        <v>505</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84.829064099999997</v>
      </c>
      <c r="AQ407">
        <v>64.623456259999998</v>
      </c>
      <c r="AR407">
        <v>233.1614458</v>
      </c>
      <c r="AS407">
        <v>169.05202879999999</v>
      </c>
      <c r="AT407">
        <v>110.1536595</v>
      </c>
      <c r="AU407">
        <v>86.380912030000005</v>
      </c>
      <c r="AV407">
        <v>31.31313862</v>
      </c>
      <c r="AW407">
        <v>127.1897074</v>
      </c>
      <c r="AX407">
        <v>107.66564320000001</v>
      </c>
      <c r="AY407">
        <v>1495.7580599999999</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0</v>
      </c>
      <c r="BU407">
        <v>0</v>
      </c>
      <c r="BV407">
        <v>0</v>
      </c>
      <c r="BW407">
        <v>0</v>
      </c>
      <c r="BX407">
        <v>0</v>
      </c>
    </row>
    <row r="408" spans="1:76" x14ac:dyDescent="0.35">
      <c r="A408" t="s">
        <v>506</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147.07141279999999</v>
      </c>
      <c r="AQ408">
        <v>66.384890310000003</v>
      </c>
      <c r="AR408">
        <v>142.3743935</v>
      </c>
      <c r="AS408">
        <v>292.43737010000001</v>
      </c>
      <c r="AT408">
        <v>223.47501009999999</v>
      </c>
      <c r="AU408">
        <v>133.37763899999999</v>
      </c>
      <c r="AV408">
        <v>71.953773709999993</v>
      </c>
      <c r="AW408">
        <v>160.8004574</v>
      </c>
      <c r="AX408">
        <v>119.3844387</v>
      </c>
      <c r="AY408">
        <v>3412.3672200000001</v>
      </c>
      <c r="AZ408">
        <v>73.123863589999999</v>
      </c>
      <c r="BA408">
        <v>124.4623826</v>
      </c>
      <c r="BB408">
        <v>66.196229079999995</v>
      </c>
      <c r="BC408">
        <v>136.23157169999999</v>
      </c>
      <c r="BD408">
        <v>138.68686930000001</v>
      </c>
      <c r="BE408">
        <v>163.3549635</v>
      </c>
      <c r="BF408">
        <v>231.97181979999999</v>
      </c>
      <c r="BG408">
        <v>279.58484229999999</v>
      </c>
      <c r="BH408">
        <v>309.22161599999998</v>
      </c>
      <c r="BI408">
        <v>357.91977830000002</v>
      </c>
      <c r="BJ408">
        <v>277.6637096</v>
      </c>
      <c r="BK408">
        <v>158.33630460000001</v>
      </c>
      <c r="BL408">
        <v>1176.492506</v>
      </c>
      <c r="BM408">
        <v>58.926092629999999</v>
      </c>
      <c r="BN408">
        <v>44.340643100000001</v>
      </c>
      <c r="BO408">
        <v>109.1335448</v>
      </c>
      <c r="BP408">
        <v>224.22275099999999</v>
      </c>
      <c r="BQ408">
        <v>27.024333460000001</v>
      </c>
      <c r="BR408">
        <v>87.110610129999998</v>
      </c>
      <c r="BS408">
        <v>39.582837910000002</v>
      </c>
      <c r="BT408">
        <v>120.72097669999999</v>
      </c>
      <c r="BU408">
        <v>171.9035538</v>
      </c>
      <c r="BV408">
        <v>78.154529650000001</v>
      </c>
      <c r="BW408">
        <v>31.13900946</v>
      </c>
      <c r="BX408">
        <v>10960.250980000001</v>
      </c>
    </row>
    <row r="409" spans="1:76" x14ac:dyDescent="0.35">
      <c r="A409" t="s">
        <v>507</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0.147949411</v>
      </c>
      <c r="AQ409">
        <v>0.29589882200000001</v>
      </c>
      <c r="AR409">
        <v>0.29589882200000001</v>
      </c>
      <c r="AS409">
        <v>0</v>
      </c>
      <c r="AT409">
        <v>0</v>
      </c>
      <c r="AU409">
        <v>0.61236261199999997</v>
      </c>
      <c r="AV409">
        <v>0</v>
      </c>
      <c r="AW409">
        <v>0</v>
      </c>
      <c r="AX409">
        <v>0</v>
      </c>
      <c r="AY409">
        <v>2.4516696910000002</v>
      </c>
      <c r="AZ409">
        <v>0</v>
      </c>
      <c r="BA409">
        <v>0</v>
      </c>
      <c r="BB409">
        <v>0</v>
      </c>
      <c r="BC409">
        <v>0</v>
      </c>
      <c r="BD409">
        <v>0</v>
      </c>
      <c r="BE409">
        <v>0</v>
      </c>
      <c r="BF409">
        <v>0</v>
      </c>
      <c r="BG409">
        <v>0</v>
      </c>
      <c r="BH409">
        <v>0</v>
      </c>
      <c r="BI409">
        <v>0</v>
      </c>
      <c r="BJ409">
        <v>0</v>
      </c>
      <c r="BK409">
        <v>0.147949411</v>
      </c>
      <c r="BL409">
        <v>0</v>
      </c>
      <c r="BM409">
        <v>0</v>
      </c>
      <c r="BN409">
        <v>0</v>
      </c>
      <c r="BO409">
        <v>0</v>
      </c>
      <c r="BP409">
        <v>0</v>
      </c>
      <c r="BQ409">
        <v>0.147949411</v>
      </c>
      <c r="BR409">
        <v>0.15105634900000001</v>
      </c>
      <c r="BS409">
        <v>0</v>
      </c>
      <c r="BT409">
        <v>0</v>
      </c>
      <c r="BU409">
        <v>0</v>
      </c>
      <c r="BV409">
        <v>0</v>
      </c>
      <c r="BW409">
        <v>0</v>
      </c>
      <c r="BX409">
        <v>2.0146271310000001</v>
      </c>
    </row>
    <row r="410" spans="1:76" x14ac:dyDescent="0.35">
      <c r="A410" t="s">
        <v>508</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127.611456</v>
      </c>
      <c r="AQ410">
        <v>24.10170729</v>
      </c>
      <c r="AR410">
        <v>145.0242365</v>
      </c>
      <c r="AS410">
        <v>231.4784161</v>
      </c>
      <c r="AT410">
        <v>212.1847927</v>
      </c>
      <c r="AU410">
        <v>118.7035522</v>
      </c>
      <c r="AV410">
        <v>51.901258919999997</v>
      </c>
      <c r="AW410">
        <v>105.7117514</v>
      </c>
      <c r="AX410">
        <v>100.5231727</v>
      </c>
      <c r="AY410">
        <v>1884.412883</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row>
    <row r="411" spans="1:76" x14ac:dyDescent="0.35">
      <c r="A411" t="s">
        <v>509</v>
      </c>
      <c r="B411">
        <v>0</v>
      </c>
      <c r="C411">
        <v>0</v>
      </c>
      <c r="D411">
        <v>0</v>
      </c>
      <c r="E411">
        <v>0</v>
      </c>
      <c r="F411">
        <v>0</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67.214984319999999</v>
      </c>
      <c r="AR411">
        <v>21.430965789999998</v>
      </c>
      <c r="AS411">
        <v>0</v>
      </c>
      <c r="AT411">
        <v>4.9673843360000003</v>
      </c>
      <c r="AU411">
        <v>4.8161009860000004</v>
      </c>
      <c r="AV411">
        <v>0</v>
      </c>
      <c r="AW411">
        <v>101.65185990000001</v>
      </c>
      <c r="AX411">
        <v>3.0467693910000002</v>
      </c>
      <c r="AY411">
        <v>51.105685289999997</v>
      </c>
      <c r="AZ411">
        <v>25.367899489999999</v>
      </c>
      <c r="BA411">
        <v>42.893882390000002</v>
      </c>
      <c r="BB411">
        <v>43.245638470000003</v>
      </c>
      <c r="BC411">
        <v>117.0858824</v>
      </c>
      <c r="BD411">
        <v>47.043326100000002</v>
      </c>
      <c r="BE411">
        <v>21.559363449999999</v>
      </c>
      <c r="BF411">
        <v>47.578762159999997</v>
      </c>
      <c r="BG411">
        <v>132.33904849999999</v>
      </c>
      <c r="BH411">
        <v>79.678176289999996</v>
      </c>
      <c r="BI411">
        <v>68.795880460000006</v>
      </c>
      <c r="BJ411">
        <v>101.5154374</v>
      </c>
      <c r="BK411">
        <v>67.179466910000002</v>
      </c>
      <c r="BL411">
        <v>67.868861269999996</v>
      </c>
      <c r="BM411">
        <v>15.30428734</v>
      </c>
      <c r="BN411">
        <v>3.076491071</v>
      </c>
      <c r="BO411">
        <v>32.387565809999998</v>
      </c>
      <c r="BP411">
        <v>76.476556939999995</v>
      </c>
      <c r="BQ411">
        <v>0</v>
      </c>
      <c r="BR411">
        <v>0</v>
      </c>
      <c r="BS411">
        <v>2.809738995</v>
      </c>
      <c r="BT411">
        <v>28.376030700000001</v>
      </c>
      <c r="BU411">
        <v>23.342367020000001</v>
      </c>
      <c r="BV411">
        <v>0</v>
      </c>
      <c r="BW411">
        <v>0</v>
      </c>
      <c r="BX411">
        <v>104.0743255</v>
      </c>
    </row>
    <row r="412" spans="1:76" x14ac:dyDescent="0.35">
      <c r="A412" t="s">
        <v>510</v>
      </c>
      <c r="B412">
        <v>0</v>
      </c>
      <c r="C412">
        <v>0</v>
      </c>
      <c r="D412">
        <v>0</v>
      </c>
      <c r="E412">
        <v>0</v>
      </c>
      <c r="F412">
        <v>0</v>
      </c>
      <c r="G412">
        <v>0</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52.730967710000002</v>
      </c>
      <c r="AQ412">
        <v>31.668198950000001</v>
      </c>
      <c r="AR412">
        <v>6.9705087539999999</v>
      </c>
      <c r="AS412">
        <v>126.82718920000001</v>
      </c>
      <c r="AT412">
        <v>15.51075861</v>
      </c>
      <c r="AU412">
        <v>132.60021140000001</v>
      </c>
      <c r="AV412">
        <v>0</v>
      </c>
      <c r="AW412">
        <v>40.969462659999998</v>
      </c>
      <c r="AX412">
        <v>54.47865882</v>
      </c>
      <c r="AY412">
        <v>531.12825020000002</v>
      </c>
      <c r="AZ412">
        <v>0</v>
      </c>
      <c r="BA412">
        <v>0</v>
      </c>
      <c r="BB412">
        <v>0</v>
      </c>
      <c r="BC412">
        <v>0</v>
      </c>
      <c r="BD412">
        <v>0</v>
      </c>
      <c r="BE412">
        <v>0</v>
      </c>
      <c r="BF412">
        <v>0</v>
      </c>
      <c r="BG412">
        <v>0</v>
      </c>
      <c r="BH412">
        <v>0</v>
      </c>
      <c r="BI412">
        <v>0</v>
      </c>
      <c r="BJ412">
        <v>0</v>
      </c>
      <c r="BK412">
        <v>0</v>
      </c>
      <c r="BL412">
        <v>0</v>
      </c>
      <c r="BM412">
        <v>0</v>
      </c>
      <c r="BN412">
        <v>4.8609159460000004</v>
      </c>
      <c r="BO412">
        <v>9.1905325940000004</v>
      </c>
      <c r="BP412">
        <v>76.288787600000006</v>
      </c>
      <c r="BQ412">
        <v>22.46386248</v>
      </c>
      <c r="BR412">
        <v>22.73663913</v>
      </c>
      <c r="BS412">
        <v>18.383465860000001</v>
      </c>
      <c r="BT412">
        <v>0</v>
      </c>
      <c r="BU412">
        <v>21.348299000000001</v>
      </c>
      <c r="BV412">
        <v>15.70851418</v>
      </c>
      <c r="BW412">
        <v>26.663242530000002</v>
      </c>
      <c r="BX412">
        <v>1583.5061250000001</v>
      </c>
    </row>
    <row r="413" spans="1:76" x14ac:dyDescent="0.35">
      <c r="A413" t="s">
        <v>511</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2169.0221849999998</v>
      </c>
      <c r="AQ413">
        <v>840.07245829999999</v>
      </c>
      <c r="AR413">
        <v>1598.70751</v>
      </c>
      <c r="AS413">
        <v>4082.925424</v>
      </c>
      <c r="AT413">
        <v>2121.3135619999998</v>
      </c>
      <c r="AU413">
        <v>1419.3195330000001</v>
      </c>
      <c r="AV413">
        <v>516.71580610000001</v>
      </c>
      <c r="AW413">
        <v>1023.739433</v>
      </c>
      <c r="AX413">
        <v>1312.4878220000001</v>
      </c>
      <c r="AY413">
        <v>16190.45535</v>
      </c>
      <c r="AZ413">
        <v>279.67780929999998</v>
      </c>
      <c r="BA413">
        <v>288.22093269999999</v>
      </c>
      <c r="BB413">
        <v>249.60945699999999</v>
      </c>
      <c r="BC413">
        <v>759.25260739999999</v>
      </c>
      <c r="BD413">
        <v>560.41067629999998</v>
      </c>
      <c r="BE413">
        <v>327.06834170000002</v>
      </c>
      <c r="BF413">
        <v>644.4492692</v>
      </c>
      <c r="BG413">
        <v>580.69573939999998</v>
      </c>
      <c r="BH413">
        <v>957.94336220000002</v>
      </c>
      <c r="BI413">
        <v>956.32951509999998</v>
      </c>
      <c r="BJ413">
        <v>1030.398989</v>
      </c>
      <c r="BK413">
        <v>320.91212949999999</v>
      </c>
      <c r="BL413">
        <v>7142.8258569999998</v>
      </c>
      <c r="BM413">
        <v>0</v>
      </c>
      <c r="BN413">
        <v>0</v>
      </c>
      <c r="BO413">
        <v>0</v>
      </c>
      <c r="BP413">
        <v>0</v>
      </c>
      <c r="BQ413">
        <v>0</v>
      </c>
      <c r="BR413">
        <v>0</v>
      </c>
      <c r="BS413">
        <v>0</v>
      </c>
      <c r="BT413">
        <v>0</v>
      </c>
      <c r="BU413">
        <v>0</v>
      </c>
      <c r="BV413">
        <v>0</v>
      </c>
      <c r="BW413">
        <v>0</v>
      </c>
      <c r="BX413">
        <v>0</v>
      </c>
    </row>
    <row r="414" spans="1:76" x14ac:dyDescent="0.35">
      <c r="A414" t="s">
        <v>512</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44.589192789999998</v>
      </c>
      <c r="BA414">
        <v>78.418595850000003</v>
      </c>
      <c r="BB414">
        <v>36.757860440000002</v>
      </c>
      <c r="BC414">
        <v>74.098537199999996</v>
      </c>
      <c r="BD414">
        <v>69.490963820000005</v>
      </c>
      <c r="BE414">
        <v>60.044008300000002</v>
      </c>
      <c r="BF414">
        <v>100.08432860000001</v>
      </c>
      <c r="BG414">
        <v>68.207030829999994</v>
      </c>
      <c r="BH414">
        <v>134.33646820000001</v>
      </c>
      <c r="BI414">
        <v>295.47574889999999</v>
      </c>
      <c r="BJ414">
        <v>99.812387619999996</v>
      </c>
      <c r="BK414">
        <v>95.56914931</v>
      </c>
      <c r="BL414">
        <v>809.22160359999998</v>
      </c>
      <c r="BM414">
        <v>38.263718859999997</v>
      </c>
      <c r="BN414">
        <v>46.346926109999998</v>
      </c>
      <c r="BO414">
        <v>64.620733749999999</v>
      </c>
      <c r="BP414">
        <v>126.990916</v>
      </c>
      <c r="BQ414">
        <v>25.691088830000002</v>
      </c>
      <c r="BR414">
        <v>88.498982269999999</v>
      </c>
      <c r="BS414">
        <v>39.39146547</v>
      </c>
      <c r="BT414">
        <v>93.070766059999997</v>
      </c>
      <c r="BU414">
        <v>96.040853179999999</v>
      </c>
      <c r="BV414">
        <v>32.447984609999999</v>
      </c>
      <c r="BW414">
        <v>37.46197205</v>
      </c>
      <c r="BX414">
        <v>6248.9607139999998</v>
      </c>
    </row>
    <row r="415" spans="1:76" x14ac:dyDescent="0.35">
      <c r="A415" t="s">
        <v>513</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244.87573829999999</v>
      </c>
      <c r="BA415">
        <v>284.37502740000002</v>
      </c>
      <c r="BB415">
        <v>759.26691749999998</v>
      </c>
      <c r="BC415">
        <v>174.73612489999999</v>
      </c>
      <c r="BD415">
        <v>211.2529859</v>
      </c>
      <c r="BE415">
        <v>204.6441997</v>
      </c>
      <c r="BF415">
        <v>327.94431609999998</v>
      </c>
      <c r="BG415">
        <v>182.05263550000001</v>
      </c>
      <c r="BH415">
        <v>452.68659639999998</v>
      </c>
      <c r="BI415">
        <v>364.85460069999999</v>
      </c>
      <c r="BJ415">
        <v>405.10716079999997</v>
      </c>
      <c r="BK415">
        <v>248.51479689999999</v>
      </c>
      <c r="BL415">
        <v>964.71446040000001</v>
      </c>
      <c r="BM415">
        <v>0</v>
      </c>
      <c r="BN415">
        <v>0</v>
      </c>
      <c r="BO415">
        <v>0</v>
      </c>
      <c r="BP415">
        <v>0</v>
      </c>
      <c r="BQ415">
        <v>0</v>
      </c>
      <c r="BR415">
        <v>0</v>
      </c>
      <c r="BS415">
        <v>0</v>
      </c>
      <c r="BT415">
        <v>0</v>
      </c>
      <c r="BU415">
        <v>0</v>
      </c>
      <c r="BV415">
        <v>0</v>
      </c>
      <c r="BW415">
        <v>0</v>
      </c>
      <c r="BX415">
        <v>0</v>
      </c>
    </row>
    <row r="416" spans="1:76" x14ac:dyDescent="0.35">
      <c r="A416" t="s">
        <v>514</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1426.2073700000001</v>
      </c>
      <c r="BA416">
        <v>1712.9682170000001</v>
      </c>
      <c r="BB416">
        <v>776.26962179999998</v>
      </c>
      <c r="BC416">
        <v>1326.134155</v>
      </c>
      <c r="BD416">
        <v>923.7805879</v>
      </c>
      <c r="BE416">
        <v>1009.314481</v>
      </c>
      <c r="BF416">
        <v>10129.567429999999</v>
      </c>
      <c r="BG416">
        <v>879.16086129999997</v>
      </c>
      <c r="BH416">
        <v>3062.200636</v>
      </c>
      <c r="BI416">
        <v>2358.38258</v>
      </c>
      <c r="BJ416">
        <v>2677.3922739999998</v>
      </c>
      <c r="BK416">
        <v>1303.4671350000001</v>
      </c>
      <c r="BL416">
        <v>33207.389600000002</v>
      </c>
      <c r="BM416">
        <v>0</v>
      </c>
      <c r="BN416">
        <v>0</v>
      </c>
      <c r="BO416">
        <v>0</v>
      </c>
      <c r="BP416">
        <v>0</v>
      </c>
      <c r="BQ416">
        <v>0</v>
      </c>
      <c r="BR416">
        <v>0</v>
      </c>
      <c r="BS416">
        <v>0</v>
      </c>
      <c r="BT416">
        <v>0</v>
      </c>
      <c r="BU416">
        <v>0</v>
      </c>
      <c r="BV416">
        <v>0</v>
      </c>
      <c r="BW416">
        <v>0</v>
      </c>
      <c r="BX416">
        <v>0</v>
      </c>
    </row>
    <row r="417" spans="1:76" x14ac:dyDescent="0.35">
      <c r="A417" t="s">
        <v>515</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609.41193620000001</v>
      </c>
      <c r="BN417">
        <v>817.75085220000005</v>
      </c>
      <c r="BO417">
        <v>1303.680175</v>
      </c>
      <c r="BP417">
        <v>2807.1653449999999</v>
      </c>
      <c r="BQ417">
        <v>282.42874979999999</v>
      </c>
      <c r="BR417">
        <v>1097.33383</v>
      </c>
      <c r="BS417">
        <v>163.7486159</v>
      </c>
      <c r="BT417">
        <v>2614.5633309999998</v>
      </c>
      <c r="BU417">
        <v>2998.601717</v>
      </c>
      <c r="BV417">
        <v>808.82036540000001</v>
      </c>
      <c r="BW417">
        <v>232.19206779999999</v>
      </c>
      <c r="BX417">
        <v>74379.185419999994</v>
      </c>
    </row>
    <row r="418" spans="1:76" x14ac:dyDescent="0.35">
      <c r="A418" t="s">
        <v>516</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19.09085778</v>
      </c>
      <c r="BN418">
        <v>18.910250139999999</v>
      </c>
      <c r="BO418">
        <v>30.478289610000001</v>
      </c>
      <c r="BP418">
        <v>45.38487035</v>
      </c>
      <c r="BQ418">
        <v>12.938197450000001</v>
      </c>
      <c r="BR418">
        <v>33.779779310000002</v>
      </c>
      <c r="BS418">
        <v>15.15844139</v>
      </c>
      <c r="BT418">
        <v>37.430033760000001</v>
      </c>
      <c r="BU418">
        <v>45.790937530000001</v>
      </c>
      <c r="BV418">
        <v>17.057221729999998</v>
      </c>
      <c r="BW418">
        <v>4.469439113</v>
      </c>
      <c r="BX418">
        <v>3852.0063879999998</v>
      </c>
    </row>
    <row r="419" spans="1:76" x14ac:dyDescent="0.35">
      <c r="A419" t="s">
        <v>517</v>
      </c>
      <c r="B419">
        <v>0</v>
      </c>
      <c r="C419">
        <v>0</v>
      </c>
      <c r="D419">
        <v>0</v>
      </c>
      <c r="E419">
        <v>0</v>
      </c>
      <c r="F419">
        <v>0</v>
      </c>
      <c r="G419">
        <v>0</v>
      </c>
      <c r="H419">
        <v>0</v>
      </c>
      <c r="I419">
        <v>0</v>
      </c>
      <c r="J419">
        <v>0</v>
      </c>
      <c r="K419">
        <v>0</v>
      </c>
      <c r="L419">
        <v>0</v>
      </c>
      <c r="M419">
        <v>0</v>
      </c>
      <c r="N419">
        <v>0</v>
      </c>
      <c r="O419">
        <v>0</v>
      </c>
      <c r="P419">
        <v>0</v>
      </c>
      <c r="Q419">
        <v>0</v>
      </c>
      <c r="R419">
        <v>0</v>
      </c>
      <c r="S419">
        <v>0</v>
      </c>
      <c r="T419">
        <v>0</v>
      </c>
      <c r="U419">
        <v>0</v>
      </c>
      <c r="V419">
        <v>0</v>
      </c>
      <c r="W419">
        <v>0</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v>0</v>
      </c>
      <c r="AY419">
        <v>0</v>
      </c>
      <c r="AZ419">
        <v>0</v>
      </c>
      <c r="BA419">
        <v>0</v>
      </c>
      <c r="BB419">
        <v>0</v>
      </c>
      <c r="BC419">
        <v>0</v>
      </c>
      <c r="BD419">
        <v>0</v>
      </c>
      <c r="BE419">
        <v>0</v>
      </c>
      <c r="BF419">
        <v>0</v>
      </c>
      <c r="BG419">
        <v>0</v>
      </c>
      <c r="BH419">
        <v>0</v>
      </c>
      <c r="BI419">
        <v>0</v>
      </c>
      <c r="BJ419">
        <v>0</v>
      </c>
      <c r="BK419">
        <v>0</v>
      </c>
      <c r="BL419">
        <v>0</v>
      </c>
      <c r="BM419">
        <v>11.271349669999999</v>
      </c>
      <c r="BN419">
        <v>9.4171825420000008</v>
      </c>
      <c r="BO419">
        <v>12.44271099</v>
      </c>
      <c r="BP419">
        <v>52.65647122</v>
      </c>
      <c r="BQ419">
        <v>88.890444909999999</v>
      </c>
      <c r="BR419">
        <v>65.055820170000004</v>
      </c>
      <c r="BS419">
        <v>18.139693319999999</v>
      </c>
      <c r="BT419">
        <v>75.215577819999993</v>
      </c>
      <c r="BU419">
        <v>48.805012910000002</v>
      </c>
      <c r="BV419">
        <v>42.383913640000003</v>
      </c>
      <c r="BW419">
        <v>13.19627311</v>
      </c>
      <c r="BX419">
        <v>12433.65785</v>
      </c>
    </row>
    <row r="420" spans="1:76" x14ac:dyDescent="0.35">
      <c r="A420" t="s">
        <v>518</v>
      </c>
      <c r="B420">
        <v>0</v>
      </c>
      <c r="C420">
        <v>0</v>
      </c>
      <c r="D420">
        <v>0</v>
      </c>
      <c r="E420">
        <v>0</v>
      </c>
      <c r="F420">
        <v>0</v>
      </c>
      <c r="G420">
        <v>0</v>
      </c>
      <c r="H420">
        <v>0</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v>0</v>
      </c>
      <c r="AT420">
        <v>0</v>
      </c>
      <c r="AU420">
        <v>0</v>
      </c>
      <c r="AV420">
        <v>0</v>
      </c>
      <c r="AW420">
        <v>0</v>
      </c>
      <c r="AX420">
        <v>0</v>
      </c>
      <c r="AY420">
        <v>0</v>
      </c>
      <c r="AZ420">
        <v>0</v>
      </c>
      <c r="BA420">
        <v>0</v>
      </c>
      <c r="BB420">
        <v>0</v>
      </c>
      <c r="BC420">
        <v>0</v>
      </c>
      <c r="BD420">
        <v>0</v>
      </c>
      <c r="BE420">
        <v>0</v>
      </c>
      <c r="BF420">
        <v>0</v>
      </c>
      <c r="BG420">
        <v>0</v>
      </c>
      <c r="BH420">
        <v>0</v>
      </c>
      <c r="BI420">
        <v>0</v>
      </c>
      <c r="BJ420">
        <v>0</v>
      </c>
      <c r="BK420">
        <v>0</v>
      </c>
      <c r="BL420">
        <v>0</v>
      </c>
      <c r="BM420">
        <v>537.39916219999998</v>
      </c>
      <c r="BN420">
        <v>119.56308679999999</v>
      </c>
      <c r="BO420">
        <v>314.92029580000002</v>
      </c>
      <c r="BP420">
        <v>815.67273839999996</v>
      </c>
      <c r="BQ420">
        <v>133.42009770000001</v>
      </c>
      <c r="BR420">
        <v>312.03995639999999</v>
      </c>
      <c r="BS420">
        <v>600.30578439999999</v>
      </c>
      <c r="BT420">
        <v>496.1478558</v>
      </c>
      <c r="BU420">
        <v>423.8658494</v>
      </c>
      <c r="BV420">
        <v>222.9283428</v>
      </c>
      <c r="BW420">
        <v>102.8084662</v>
      </c>
      <c r="BX420">
        <v>28982.483209999999</v>
      </c>
    </row>
    <row r="421" spans="1:76" x14ac:dyDescent="0.35">
      <c r="A421" t="s">
        <v>519</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3.3794495840000001</v>
      </c>
      <c r="BV421">
        <v>0</v>
      </c>
      <c r="BW421">
        <v>0</v>
      </c>
      <c r="BX421">
        <v>5.161822023</v>
      </c>
    </row>
    <row r="422" spans="1:76" x14ac:dyDescent="0.35">
      <c r="A422" t="s">
        <v>520</v>
      </c>
      <c r="B422">
        <v>0</v>
      </c>
      <c r="C422">
        <v>0</v>
      </c>
      <c r="D422">
        <v>0</v>
      </c>
      <c r="E422">
        <v>0</v>
      </c>
      <c r="F422">
        <v>0</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201.39871260000001</v>
      </c>
      <c r="BN422">
        <v>206.61956029999999</v>
      </c>
      <c r="BO422">
        <v>401.49987090000002</v>
      </c>
      <c r="BP422">
        <v>811.95221430000004</v>
      </c>
      <c r="BQ422">
        <v>141.94519070000001</v>
      </c>
      <c r="BR422">
        <v>313.21037710000002</v>
      </c>
      <c r="BS422">
        <v>98.63793269</v>
      </c>
      <c r="BT422">
        <v>378.79502120000001</v>
      </c>
      <c r="BU422">
        <v>516.26587110000003</v>
      </c>
      <c r="BV422">
        <v>185.57043060000001</v>
      </c>
      <c r="BW422">
        <v>166.23418770000001</v>
      </c>
      <c r="BX422">
        <v>3890.1943660000002</v>
      </c>
    </row>
    <row r="423" spans="1:76" x14ac:dyDescent="0.35">
      <c r="A423" t="s">
        <v>521</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1218.928013</v>
      </c>
      <c r="BN423">
        <v>871.66193450000003</v>
      </c>
      <c r="BO423">
        <v>3926.9209529999998</v>
      </c>
      <c r="BP423">
        <v>4742.6323519999996</v>
      </c>
      <c r="BQ423">
        <v>1143.929265</v>
      </c>
      <c r="BR423">
        <v>6964.7397559999999</v>
      </c>
      <c r="BS423">
        <v>726.28384080000001</v>
      </c>
      <c r="BT423">
        <v>3212.305773</v>
      </c>
      <c r="BU423">
        <v>3573.9637269999998</v>
      </c>
      <c r="BV423">
        <v>1494.1292289999999</v>
      </c>
      <c r="BW423">
        <v>273.79583300000002</v>
      </c>
      <c r="BX423">
        <v>85579.857520000005</v>
      </c>
    </row>
    <row r="424" spans="1:76" x14ac:dyDescent="0.35">
      <c r="A424" t="s">
        <v>522</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329.34483169999999</v>
      </c>
      <c r="BN424">
        <v>283.14535749999999</v>
      </c>
      <c r="BO424">
        <v>329.36004259999999</v>
      </c>
      <c r="BP424">
        <v>818.09281650000003</v>
      </c>
      <c r="BQ424">
        <v>106.2736914</v>
      </c>
      <c r="BR424">
        <v>342.33497720000003</v>
      </c>
      <c r="BS424">
        <v>141.39797440000001</v>
      </c>
      <c r="BT424">
        <v>563.31409589999998</v>
      </c>
      <c r="BU424">
        <v>742.45396470000003</v>
      </c>
      <c r="BV424">
        <v>279.90586969999998</v>
      </c>
      <c r="BW424">
        <v>133.59800949999999</v>
      </c>
      <c r="BX424">
        <v>24676.339680000001</v>
      </c>
    </row>
    <row r="425" spans="1:76" x14ac:dyDescent="0.35">
      <c r="A425" t="s">
        <v>523</v>
      </c>
      <c r="B425">
        <v>0</v>
      </c>
      <c r="C425">
        <v>0</v>
      </c>
      <c r="D425">
        <v>0</v>
      </c>
      <c r="E425">
        <v>0</v>
      </c>
      <c r="F425">
        <v>0</v>
      </c>
      <c r="G425">
        <v>0</v>
      </c>
      <c r="H425">
        <v>0</v>
      </c>
      <c r="I425">
        <v>0</v>
      </c>
      <c r="J425">
        <v>0</v>
      </c>
      <c r="K425">
        <v>0</v>
      </c>
      <c r="L425">
        <v>0</v>
      </c>
      <c r="M425">
        <v>0</v>
      </c>
      <c r="N425">
        <v>0</v>
      </c>
      <c r="O425">
        <v>0</v>
      </c>
      <c r="P425">
        <v>0</v>
      </c>
      <c r="Q425">
        <v>0</v>
      </c>
      <c r="R425">
        <v>0</v>
      </c>
      <c r="S425">
        <v>0</v>
      </c>
      <c r="T425">
        <v>0</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1981.1346160000001</v>
      </c>
      <c r="BN425">
        <v>1791.3436429999999</v>
      </c>
      <c r="BO425">
        <v>3400.4276669999999</v>
      </c>
      <c r="BP425">
        <v>6458.8937070000002</v>
      </c>
      <c r="BQ425">
        <v>2046.2246709999999</v>
      </c>
      <c r="BR425">
        <v>4775.2610709999999</v>
      </c>
      <c r="BS425">
        <v>1967.9259119999999</v>
      </c>
      <c r="BT425">
        <v>6902.1721790000001</v>
      </c>
      <c r="BU425">
        <v>5348.523682</v>
      </c>
      <c r="BV425">
        <v>3118.8906820000002</v>
      </c>
      <c r="BW425">
        <v>760.76724569999999</v>
      </c>
      <c r="BX425">
        <v>81010.610679999998</v>
      </c>
    </row>
    <row r="426" spans="1:76" x14ac:dyDescent="0.35">
      <c r="A426" t="s">
        <v>524</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1.3733953189999999</v>
      </c>
      <c r="BN426">
        <v>1.4473551680000001</v>
      </c>
      <c r="BO426">
        <v>3.0649193029999999</v>
      </c>
      <c r="BP426">
        <v>11.57927555</v>
      </c>
      <c r="BQ426">
        <v>1.4473551680000001</v>
      </c>
      <c r="BR426">
        <v>3.184181369</v>
      </c>
      <c r="BS426">
        <v>1.4877363770000001</v>
      </c>
      <c r="BT426">
        <v>3.328916886</v>
      </c>
      <c r="BU426">
        <v>2.3157682689999999</v>
      </c>
      <c r="BV426">
        <v>1.4473551680000001</v>
      </c>
      <c r="BW426">
        <v>0.86841310100000002</v>
      </c>
      <c r="BX426">
        <v>573.19259350000004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A496-D1E1-4E5A-9711-BB0704D1ACDF}">
  <dimension ref="A1:X158"/>
  <sheetViews>
    <sheetView tabSelected="1" topLeftCell="G1" workbookViewId="0">
      <selection activeCell="H6" sqref="H6"/>
    </sheetView>
  </sheetViews>
  <sheetFormatPr defaultRowHeight="14.5" x14ac:dyDescent="0.35"/>
  <cols>
    <col min="1" max="1" width="15.81640625" customWidth="1"/>
    <col min="2" max="2" width="19.08984375" customWidth="1"/>
    <col min="3" max="3" width="24.26953125" customWidth="1"/>
    <col min="4" max="4" width="12.81640625" customWidth="1"/>
    <col min="5" max="5" width="11.7265625" customWidth="1"/>
    <col min="6" max="6" width="16.08984375" customWidth="1"/>
    <col min="7" max="7" width="28.1796875" customWidth="1"/>
    <col min="8" max="8" width="24.26953125" customWidth="1"/>
    <col min="10" max="10" width="14.08984375" customWidth="1"/>
    <col min="11" max="11" width="19.90625" customWidth="1"/>
    <col min="12" max="12" width="16.54296875" customWidth="1"/>
    <col min="13" max="13" width="18.26953125" customWidth="1"/>
    <col min="14" max="14" width="20.453125" customWidth="1"/>
    <col min="15" max="15" width="20.1796875" customWidth="1"/>
    <col min="16" max="16" width="19.90625" customWidth="1"/>
    <col min="17" max="17" width="16.54296875" customWidth="1"/>
    <col min="18" max="18" width="15.7265625" customWidth="1"/>
    <col min="19" max="19" width="26.90625" customWidth="1"/>
    <col min="20" max="20" width="41.54296875" customWidth="1"/>
    <col min="21" max="21" width="22.36328125" customWidth="1"/>
  </cols>
  <sheetData>
    <row r="1" spans="1:24" ht="21" x14ac:dyDescent="0.5">
      <c r="A1" s="2" t="s">
        <v>602</v>
      </c>
      <c r="R1" s="2" t="s">
        <v>1624</v>
      </c>
    </row>
    <row r="2" spans="1:24" x14ac:dyDescent="0.35">
      <c r="A2" s="7" t="s">
        <v>533</v>
      </c>
      <c r="B2" s="7" t="s">
        <v>548</v>
      </c>
      <c r="C2" s="7" t="s">
        <v>600</v>
      </c>
      <c r="D2" s="7" t="s">
        <v>549</v>
      </c>
      <c r="E2" s="7" t="s">
        <v>550</v>
      </c>
      <c r="F2" s="7" t="s">
        <v>1613</v>
      </c>
      <c r="G2" s="7" t="s">
        <v>551</v>
      </c>
      <c r="H2" s="7" t="s">
        <v>601</v>
      </c>
      <c r="J2" s="3" t="s">
        <v>1614</v>
      </c>
      <c r="K2" s="3" t="s">
        <v>552</v>
      </c>
      <c r="L2" s="7" t="s">
        <v>554</v>
      </c>
      <c r="M2" s="3" t="s">
        <v>556</v>
      </c>
      <c r="N2" s="7" t="s">
        <v>558</v>
      </c>
      <c r="O2" s="7" t="s">
        <v>560</v>
      </c>
      <c r="P2" s="7" t="s">
        <v>562</v>
      </c>
      <c r="Q2" s="3"/>
      <c r="R2" s="3" t="s">
        <v>533</v>
      </c>
      <c r="S2" s="3" t="s">
        <v>548</v>
      </c>
      <c r="T2" s="3" t="s">
        <v>1615</v>
      </c>
      <c r="U2" s="3" t="s">
        <v>1616</v>
      </c>
      <c r="V2" s="3"/>
      <c r="W2" s="3"/>
      <c r="X2" s="3"/>
    </row>
    <row r="3" spans="1:24" x14ac:dyDescent="0.35">
      <c r="A3" s="12" t="s">
        <v>534</v>
      </c>
      <c r="B3" s="12" t="s">
        <v>552</v>
      </c>
      <c r="C3" s="12">
        <v>1</v>
      </c>
      <c r="D3" s="12">
        <v>2040</v>
      </c>
      <c r="E3" s="12">
        <v>1.56147329287492E-4</v>
      </c>
      <c r="F3" s="4">
        <v>2</v>
      </c>
      <c r="G3" s="12" t="s">
        <v>553</v>
      </c>
      <c r="H3" s="12">
        <v>1</v>
      </c>
      <c r="J3" s="4" t="s">
        <v>534</v>
      </c>
      <c r="K3" s="4">
        <f>SUM(F3:F6)</f>
        <v>35</v>
      </c>
      <c r="L3" s="4">
        <f>F7</f>
        <v>11</v>
      </c>
      <c r="M3" s="4">
        <f>SUM(F8:F11)</f>
        <v>20</v>
      </c>
      <c r="N3" s="4">
        <f>SUM(F12:F19)</f>
        <v>25</v>
      </c>
      <c r="O3" s="4">
        <f>SUM(F20:F23)</f>
        <v>7</v>
      </c>
      <c r="P3" s="4">
        <f>F24</f>
        <v>12</v>
      </c>
      <c r="R3" s="4" t="s">
        <v>1617</v>
      </c>
      <c r="S3" s="4" t="s">
        <v>552</v>
      </c>
      <c r="T3" s="4">
        <v>2.6195069752449899E-2</v>
      </c>
      <c r="U3" s="4">
        <v>6.8402965800406501E-2</v>
      </c>
      <c r="V3" t="b">
        <f>IF(U3&lt;0.05,TRUE,FALSE)</f>
        <v>0</v>
      </c>
      <c r="W3" t="b">
        <f>IF(U3&lt;T3, TRUE,FALSE)</f>
        <v>0</v>
      </c>
    </row>
    <row r="4" spans="1:24" x14ac:dyDescent="0.35">
      <c r="A4" s="12" t="s">
        <v>534</v>
      </c>
      <c r="B4" s="12" t="s">
        <v>552</v>
      </c>
      <c r="C4" s="12">
        <v>2</v>
      </c>
      <c r="D4" s="12">
        <v>2195.3333333333298</v>
      </c>
      <c r="E4" s="12">
        <v>1.9771064754773599E-2</v>
      </c>
      <c r="F4" s="4">
        <v>9</v>
      </c>
      <c r="G4" s="12" t="s">
        <v>553</v>
      </c>
      <c r="H4" s="12">
        <v>2</v>
      </c>
      <c r="J4" s="4" t="s">
        <v>535</v>
      </c>
      <c r="K4" s="4">
        <f>SUM(F25:F29)</f>
        <v>43</v>
      </c>
      <c r="L4" s="4">
        <f>F30</f>
        <v>13</v>
      </c>
      <c r="M4" s="4">
        <f>SUM(F31:F38)</f>
        <v>16</v>
      </c>
      <c r="N4" s="4">
        <f>SUM(F39:F42)</f>
        <v>21</v>
      </c>
      <c r="O4" s="4">
        <f>SUM(F43:F45)</f>
        <v>7</v>
      </c>
      <c r="P4" s="4">
        <f>SUM(F46:F54)</f>
        <v>10</v>
      </c>
      <c r="R4" s="4" t="s">
        <v>1618</v>
      </c>
      <c r="S4" s="4" t="s">
        <v>552</v>
      </c>
      <c r="T4" s="4">
        <v>1.7957813085555399E-2</v>
      </c>
      <c r="U4" s="4">
        <v>1.1075763440657801E-2</v>
      </c>
      <c r="V4" t="b">
        <f t="shared" ref="V4:V44" si="0">IF(U4&lt;0.05,TRUE,FALSE)</f>
        <v>1</v>
      </c>
      <c r="W4" t="b">
        <f t="shared" ref="W4:W44" si="1">IF(U4&lt;T4, TRUE,FALSE)</f>
        <v>1</v>
      </c>
    </row>
    <row r="5" spans="1:24" x14ac:dyDescent="0.35">
      <c r="A5" s="12" t="s">
        <v>534</v>
      </c>
      <c r="B5" s="12" t="s">
        <v>552</v>
      </c>
      <c r="C5" s="12">
        <v>4</v>
      </c>
      <c r="D5" s="12">
        <v>2500.3636363636401</v>
      </c>
      <c r="E5" s="12">
        <v>2.8912648337825701E-2</v>
      </c>
      <c r="F5" s="4">
        <v>11</v>
      </c>
      <c r="G5" s="12" t="s">
        <v>553</v>
      </c>
      <c r="H5" s="12">
        <v>3</v>
      </c>
      <c r="J5" s="4" t="s">
        <v>536</v>
      </c>
      <c r="K5" s="4">
        <f>SUM(F55:F57)</f>
        <v>41</v>
      </c>
      <c r="L5" s="4">
        <f>SUM(F58:F59)</f>
        <v>14</v>
      </c>
      <c r="M5" s="4">
        <f>SUM(F60:F63)</f>
        <v>22</v>
      </c>
      <c r="N5" s="4">
        <f>SUM(F64:F66)</f>
        <v>18</v>
      </c>
      <c r="O5" s="4">
        <f>SUM(F67:F68)</f>
        <v>13</v>
      </c>
      <c r="P5" s="4">
        <f>F69</f>
        <v>9</v>
      </c>
      <c r="R5" s="4" t="s">
        <v>1619</v>
      </c>
      <c r="S5" s="4" t="s">
        <v>552</v>
      </c>
      <c r="T5" s="4">
        <v>3.3646956169612198E-2</v>
      </c>
      <c r="U5" s="4">
        <v>1.1809485332316899E-2</v>
      </c>
      <c r="V5" t="b">
        <f t="shared" si="0"/>
        <v>1</v>
      </c>
      <c r="W5" t="b">
        <f t="shared" si="1"/>
        <v>1</v>
      </c>
    </row>
    <row r="6" spans="1:24" x14ac:dyDescent="0.35">
      <c r="A6" s="12" t="s">
        <v>534</v>
      </c>
      <c r="B6" s="12" t="s">
        <v>552</v>
      </c>
      <c r="C6" s="12">
        <v>3</v>
      </c>
      <c r="D6" s="12">
        <v>2275.9230769230799</v>
      </c>
      <c r="E6" s="12">
        <v>0.111100284740411</v>
      </c>
      <c r="F6" s="4">
        <v>13</v>
      </c>
      <c r="G6" s="12" t="s">
        <v>553</v>
      </c>
      <c r="H6" s="12">
        <v>4</v>
      </c>
      <c r="J6" s="4" t="s">
        <v>537</v>
      </c>
      <c r="K6" s="4">
        <f>SUM(F70:F73)</f>
        <v>44</v>
      </c>
      <c r="L6" s="4">
        <f>SUM(F74:F75)</f>
        <v>12</v>
      </c>
      <c r="M6" s="4">
        <f>SUM(F76:F78)</f>
        <v>20</v>
      </c>
      <c r="N6" s="4">
        <f>SUM(F79:F86)</f>
        <v>21</v>
      </c>
      <c r="O6" s="4">
        <f>SUM(F87:F91)</f>
        <v>11</v>
      </c>
      <c r="P6" s="4">
        <f>SUM(F92:F93)</f>
        <v>12</v>
      </c>
      <c r="R6" s="4" t="s">
        <v>1620</v>
      </c>
      <c r="S6" s="4" t="s">
        <v>552</v>
      </c>
      <c r="T6" s="4">
        <v>2.9302118521708199E-2</v>
      </c>
      <c r="U6" s="4">
        <v>2.1213684954061399E-2</v>
      </c>
      <c r="V6" t="b">
        <f t="shared" si="0"/>
        <v>1</v>
      </c>
      <c r="W6" t="b">
        <f t="shared" si="1"/>
        <v>1</v>
      </c>
    </row>
    <row r="7" spans="1:24" x14ac:dyDescent="0.35">
      <c r="A7" s="12" t="s">
        <v>534</v>
      </c>
      <c r="B7" s="12" t="s">
        <v>554</v>
      </c>
      <c r="C7" s="12">
        <v>1</v>
      </c>
      <c r="D7" s="12">
        <v>2139.3636363636401</v>
      </c>
      <c r="E7" s="12">
        <v>0.21728082191256801</v>
      </c>
      <c r="F7" s="4">
        <v>11</v>
      </c>
      <c r="G7" s="12" t="s">
        <v>555</v>
      </c>
      <c r="H7" s="12">
        <v>1</v>
      </c>
      <c r="J7" s="4" t="s">
        <v>538</v>
      </c>
      <c r="K7" s="4">
        <f>SUM(F94:F98)</f>
        <v>44</v>
      </c>
      <c r="L7" s="4">
        <f>SUM(F99:F100)</f>
        <v>10</v>
      </c>
      <c r="M7" s="4">
        <f>SUM(F101:F102)</f>
        <v>23</v>
      </c>
      <c r="N7" s="4">
        <f>SUM(F103:F106)</f>
        <v>22</v>
      </c>
      <c r="O7" s="4">
        <f>SUM(F107:F109)</f>
        <v>9</v>
      </c>
      <c r="P7" s="4">
        <f>SUM(F110:F115)</f>
        <v>7</v>
      </c>
      <c r="R7" s="4" t="s">
        <v>1621</v>
      </c>
      <c r="S7" s="4" t="s">
        <v>552</v>
      </c>
      <c r="T7" s="4">
        <v>2.0165534716027399E-2</v>
      </c>
      <c r="U7" s="4">
        <v>0.153701817965403</v>
      </c>
      <c r="V7" t="b">
        <f t="shared" si="0"/>
        <v>0</v>
      </c>
      <c r="W7" t="b">
        <f t="shared" si="1"/>
        <v>0</v>
      </c>
    </row>
    <row r="8" spans="1:24" x14ac:dyDescent="0.35">
      <c r="A8" s="12" t="s">
        <v>534</v>
      </c>
      <c r="B8" s="12" t="s">
        <v>556</v>
      </c>
      <c r="C8" s="12">
        <v>1</v>
      </c>
      <c r="D8" s="12">
        <v>1217.5</v>
      </c>
      <c r="E8" s="13">
        <v>5.4869571110303002E-6</v>
      </c>
      <c r="F8" s="4">
        <v>2</v>
      </c>
      <c r="G8" s="12" t="s">
        <v>557</v>
      </c>
      <c r="H8" s="12">
        <v>1</v>
      </c>
      <c r="J8" s="4" t="s">
        <v>539</v>
      </c>
      <c r="K8" s="4">
        <f>SUM(F116:F120)</f>
        <v>41</v>
      </c>
      <c r="L8" s="4">
        <f>SUM(F121:F123)</f>
        <v>14</v>
      </c>
      <c r="M8" s="4">
        <f>SUM(F124:F127)</f>
        <v>23</v>
      </c>
      <c r="N8" s="4">
        <f>SUM(F128:F131)</f>
        <v>17</v>
      </c>
      <c r="O8" s="4">
        <f>SUM(F132:F133)</f>
        <v>9</v>
      </c>
      <c r="P8" s="4">
        <f>SUM(F134:F139)</f>
        <v>9</v>
      </c>
      <c r="R8" s="4" t="s">
        <v>1622</v>
      </c>
      <c r="S8" s="4" t="s">
        <v>552</v>
      </c>
      <c r="T8" s="4">
        <v>1.6140551038234901E-2</v>
      </c>
      <c r="U8" s="17">
        <v>0.84994174031968195</v>
      </c>
      <c r="V8" t="b">
        <f t="shared" si="0"/>
        <v>0</v>
      </c>
      <c r="W8" t="b">
        <f t="shared" si="1"/>
        <v>0</v>
      </c>
    </row>
    <row r="9" spans="1:24" x14ac:dyDescent="0.35">
      <c r="A9" s="12" t="s">
        <v>534</v>
      </c>
      <c r="B9" s="12" t="s">
        <v>556</v>
      </c>
      <c r="C9" s="12">
        <v>2</v>
      </c>
      <c r="D9" s="12">
        <v>1727</v>
      </c>
      <c r="E9" s="12">
        <v>4.0243083523016903E-3</v>
      </c>
      <c r="F9" s="4">
        <v>5</v>
      </c>
      <c r="G9" s="12" t="s">
        <v>557</v>
      </c>
      <c r="H9" s="12">
        <v>2</v>
      </c>
      <c r="J9" s="4" t="s">
        <v>540</v>
      </c>
      <c r="K9" s="4">
        <f>SUM(F140:F144)</f>
        <v>44</v>
      </c>
      <c r="L9" s="4">
        <f>SUM(F145:F146)</f>
        <v>14</v>
      </c>
      <c r="M9" s="4">
        <f>SUM(F147:F148)</f>
        <v>20</v>
      </c>
      <c r="N9" s="4">
        <f>SUM(F149:F150)</f>
        <v>21</v>
      </c>
      <c r="O9" s="4">
        <f>SUM(F151:F152)</f>
        <v>8</v>
      </c>
      <c r="P9" s="4">
        <f>SUM(F153:F158)</f>
        <v>7</v>
      </c>
      <c r="R9" s="4" t="s">
        <v>1623</v>
      </c>
      <c r="S9" s="4" t="s">
        <v>552</v>
      </c>
      <c r="T9" s="4">
        <v>2.2775609448905901E-2</v>
      </c>
      <c r="U9" s="4">
        <v>0.14153057866669999</v>
      </c>
      <c r="V9" t="b">
        <f t="shared" si="0"/>
        <v>0</v>
      </c>
      <c r="W9" t="b">
        <f t="shared" si="1"/>
        <v>0</v>
      </c>
    </row>
    <row r="10" spans="1:24" x14ac:dyDescent="0.35">
      <c r="A10" s="12" t="s">
        <v>534</v>
      </c>
      <c r="B10" s="12" t="s">
        <v>556</v>
      </c>
      <c r="C10" s="12">
        <v>3</v>
      </c>
      <c r="D10" s="12">
        <v>1740.44444444444</v>
      </c>
      <c r="E10" s="12">
        <v>4.0229076900995302E-2</v>
      </c>
      <c r="F10" s="4">
        <v>9</v>
      </c>
      <c r="G10" s="12" t="s">
        <v>557</v>
      </c>
      <c r="H10" s="12">
        <v>3</v>
      </c>
      <c r="R10" s="4" t="s">
        <v>1617</v>
      </c>
      <c r="S10" s="4" t="s">
        <v>554</v>
      </c>
      <c r="T10" s="4">
        <v>2.52562415473544E-2</v>
      </c>
      <c r="U10" s="4">
        <v>0.515923821853987</v>
      </c>
      <c r="V10" t="b">
        <f t="shared" si="0"/>
        <v>0</v>
      </c>
      <c r="W10" t="b">
        <f t="shared" si="1"/>
        <v>0</v>
      </c>
    </row>
    <row r="11" spans="1:24" x14ac:dyDescent="0.35">
      <c r="A11" s="12" t="s">
        <v>534</v>
      </c>
      <c r="B11" s="12" t="s">
        <v>556</v>
      </c>
      <c r="C11" s="12">
        <v>4</v>
      </c>
      <c r="D11" s="12">
        <v>1693.5</v>
      </c>
      <c r="E11" s="12">
        <v>5.0367425286628999E-2</v>
      </c>
      <c r="F11" s="4">
        <v>4</v>
      </c>
      <c r="G11" s="12" t="s">
        <v>557</v>
      </c>
      <c r="H11" s="12">
        <v>4</v>
      </c>
      <c r="R11" s="4" t="s">
        <v>1618</v>
      </c>
      <c r="S11" s="4" t="s">
        <v>554</v>
      </c>
      <c r="T11" s="4">
        <v>9.8952729867405401E-3</v>
      </c>
      <c r="U11" s="4">
        <v>5.4510817546753101E-3</v>
      </c>
      <c r="V11" t="b">
        <f t="shared" si="0"/>
        <v>1</v>
      </c>
      <c r="W11" t="b">
        <f t="shared" si="1"/>
        <v>1</v>
      </c>
    </row>
    <row r="12" spans="1:24" x14ac:dyDescent="0.35">
      <c r="A12" s="12" t="s">
        <v>534</v>
      </c>
      <c r="B12" s="12" t="s">
        <v>558</v>
      </c>
      <c r="C12" s="12">
        <v>1</v>
      </c>
      <c r="D12" s="12">
        <v>1840.5</v>
      </c>
      <c r="E12" s="12">
        <v>1.01453473983277E-4</v>
      </c>
      <c r="F12" s="4">
        <v>2</v>
      </c>
      <c r="G12" s="12" t="s">
        <v>559</v>
      </c>
      <c r="H12" s="12">
        <v>1</v>
      </c>
      <c r="R12" s="4" t="s">
        <v>1619</v>
      </c>
      <c r="S12" s="4" t="s">
        <v>554</v>
      </c>
      <c r="T12" s="4">
        <v>2.5246301526714698E-2</v>
      </c>
      <c r="U12" s="4">
        <v>0.96751376025705904</v>
      </c>
      <c r="V12" t="b">
        <f t="shared" si="0"/>
        <v>0</v>
      </c>
      <c r="W12" t="b">
        <f t="shared" si="1"/>
        <v>0</v>
      </c>
    </row>
    <row r="13" spans="1:24" x14ac:dyDescent="0.35">
      <c r="A13" s="12" t="s">
        <v>534</v>
      </c>
      <c r="B13" s="12" t="s">
        <v>558</v>
      </c>
      <c r="C13" s="12">
        <v>2</v>
      </c>
      <c r="D13" s="12">
        <v>2510</v>
      </c>
      <c r="E13" s="12">
        <v>5.53700796239342E-4</v>
      </c>
      <c r="F13" s="4">
        <v>2</v>
      </c>
      <c r="G13" s="12" t="s">
        <v>559</v>
      </c>
      <c r="H13" s="12">
        <v>2</v>
      </c>
      <c r="R13" s="4" t="s">
        <v>1620</v>
      </c>
      <c r="S13" s="4" t="s">
        <v>554</v>
      </c>
      <c r="T13" s="4">
        <v>4.4105594719576299E-2</v>
      </c>
      <c r="U13" s="4">
        <v>8.4160102586426103E-2</v>
      </c>
      <c r="V13" t="b">
        <f t="shared" si="0"/>
        <v>0</v>
      </c>
      <c r="W13" t="b">
        <f t="shared" si="1"/>
        <v>0</v>
      </c>
    </row>
    <row r="14" spans="1:24" x14ac:dyDescent="0.35">
      <c r="A14" s="12" t="s">
        <v>534</v>
      </c>
      <c r="B14" s="12" t="s">
        <v>558</v>
      </c>
      <c r="C14" s="12">
        <v>4</v>
      </c>
      <c r="D14" s="12">
        <v>2613.5</v>
      </c>
      <c r="E14" s="12">
        <v>7.8211627819277797E-4</v>
      </c>
      <c r="F14" s="4">
        <v>2</v>
      </c>
      <c r="G14" s="12" t="s">
        <v>559</v>
      </c>
      <c r="H14" s="12">
        <v>3</v>
      </c>
      <c r="R14" s="4" t="s">
        <v>1621</v>
      </c>
      <c r="S14" s="4" t="s">
        <v>554</v>
      </c>
      <c r="T14" s="4">
        <v>2.24397306843588E-3</v>
      </c>
      <c r="U14" s="4">
        <v>0.58298487703145296</v>
      </c>
      <c r="V14" t="b">
        <f t="shared" si="0"/>
        <v>0</v>
      </c>
      <c r="W14" t="b">
        <f t="shared" si="1"/>
        <v>0</v>
      </c>
    </row>
    <row r="15" spans="1:24" x14ac:dyDescent="0.35">
      <c r="A15" s="12" t="s">
        <v>534</v>
      </c>
      <c r="B15" s="12" t="s">
        <v>558</v>
      </c>
      <c r="C15" s="12">
        <v>5</v>
      </c>
      <c r="D15" s="12">
        <v>2627.3333333333298</v>
      </c>
      <c r="E15" s="12">
        <v>3.5338897608823798E-3</v>
      </c>
      <c r="F15" s="4">
        <v>3</v>
      </c>
      <c r="G15" s="12" t="s">
        <v>559</v>
      </c>
      <c r="H15" s="12">
        <v>4</v>
      </c>
      <c r="R15" s="4" t="s">
        <v>1622</v>
      </c>
      <c r="S15" s="4" t="s">
        <v>554</v>
      </c>
      <c r="T15" s="4">
        <v>4.8394378002807499E-2</v>
      </c>
      <c r="U15" s="4">
        <v>0.36359759323563101</v>
      </c>
      <c r="V15" t="b">
        <f t="shared" si="0"/>
        <v>0</v>
      </c>
      <c r="W15" t="b">
        <f t="shared" si="1"/>
        <v>0</v>
      </c>
    </row>
    <row r="16" spans="1:24" x14ac:dyDescent="0.35">
      <c r="A16" s="12" t="s">
        <v>534</v>
      </c>
      <c r="B16" s="12" t="s">
        <v>558</v>
      </c>
      <c r="C16" s="12">
        <v>7</v>
      </c>
      <c r="D16" s="12">
        <v>2642.5</v>
      </c>
      <c r="E16" s="12">
        <v>4.2659350973004804E-3</v>
      </c>
      <c r="F16" s="4">
        <v>4</v>
      </c>
      <c r="G16" s="12" t="s">
        <v>559</v>
      </c>
      <c r="H16" s="12">
        <v>5</v>
      </c>
      <c r="R16" s="4" t="s">
        <v>1623</v>
      </c>
      <c r="S16" s="4" t="s">
        <v>554</v>
      </c>
      <c r="T16" s="4">
        <v>2.2327618985125901E-2</v>
      </c>
      <c r="U16" s="4">
        <v>9.1890899258400705E-3</v>
      </c>
      <c r="V16" t="b">
        <f t="shared" si="0"/>
        <v>1</v>
      </c>
      <c r="W16" t="b">
        <f t="shared" si="1"/>
        <v>1</v>
      </c>
    </row>
    <row r="17" spans="1:23" x14ac:dyDescent="0.35">
      <c r="A17" s="12" t="s">
        <v>534</v>
      </c>
      <c r="B17" s="12" t="s">
        <v>558</v>
      </c>
      <c r="C17" s="12">
        <v>8</v>
      </c>
      <c r="D17" s="12">
        <v>2647.5</v>
      </c>
      <c r="E17" s="12">
        <v>4.84603653920853E-3</v>
      </c>
      <c r="F17" s="4">
        <v>4</v>
      </c>
      <c r="G17" s="12" t="s">
        <v>559</v>
      </c>
      <c r="H17" s="12">
        <v>6</v>
      </c>
      <c r="R17" s="4" t="s">
        <v>1617</v>
      </c>
      <c r="S17" s="4" t="s">
        <v>556</v>
      </c>
      <c r="T17" s="4">
        <v>6.8985450866101902E-3</v>
      </c>
      <c r="U17" s="4">
        <v>3.1951521829923302E-3</v>
      </c>
      <c r="V17" t="b">
        <f t="shared" si="0"/>
        <v>1</v>
      </c>
      <c r="W17" t="b">
        <f t="shared" si="1"/>
        <v>1</v>
      </c>
    </row>
    <row r="18" spans="1:23" x14ac:dyDescent="0.35">
      <c r="A18" s="12" t="s">
        <v>534</v>
      </c>
      <c r="B18" s="12" t="s">
        <v>558</v>
      </c>
      <c r="C18" s="12">
        <v>3</v>
      </c>
      <c r="D18" s="12">
        <v>2581.5</v>
      </c>
      <c r="E18" s="12">
        <v>6.4638925572941697E-3</v>
      </c>
      <c r="F18" s="4">
        <v>4</v>
      </c>
      <c r="G18" s="12" t="s">
        <v>559</v>
      </c>
      <c r="H18" s="12">
        <v>7</v>
      </c>
      <c r="R18" s="4" t="s">
        <v>1618</v>
      </c>
      <c r="S18" s="4" t="s">
        <v>556</v>
      </c>
      <c r="T18" s="17">
        <v>2.09218630120773E-5</v>
      </c>
      <c r="U18" s="4">
        <v>1.87837154966345E-2</v>
      </c>
      <c r="V18" t="b">
        <f t="shared" si="0"/>
        <v>1</v>
      </c>
      <c r="W18" t="b">
        <f t="shared" si="1"/>
        <v>0</v>
      </c>
    </row>
    <row r="19" spans="1:23" x14ac:dyDescent="0.35">
      <c r="A19" s="12" t="s">
        <v>534</v>
      </c>
      <c r="B19" s="12" t="s">
        <v>558</v>
      </c>
      <c r="C19" s="12">
        <v>6</v>
      </c>
      <c r="D19" s="12">
        <v>2627.5</v>
      </c>
      <c r="E19" s="12">
        <v>6.7533922916750604E-3</v>
      </c>
      <c r="F19" s="4">
        <v>4</v>
      </c>
      <c r="G19" s="12" t="s">
        <v>559</v>
      </c>
      <c r="H19" s="12">
        <v>8</v>
      </c>
      <c r="R19" s="4" t="s">
        <v>1619</v>
      </c>
      <c r="S19" s="4" t="s">
        <v>556</v>
      </c>
      <c r="T19" s="17">
        <v>1.9920781557916199E-7</v>
      </c>
      <c r="U19" s="4">
        <v>0.974139510546984</v>
      </c>
      <c r="V19" t="b">
        <f t="shared" si="0"/>
        <v>0</v>
      </c>
      <c r="W19" t="b">
        <f t="shared" si="1"/>
        <v>0</v>
      </c>
    </row>
    <row r="20" spans="1:23" x14ac:dyDescent="0.35">
      <c r="A20" s="12" t="s">
        <v>534</v>
      </c>
      <c r="B20" s="12" t="s">
        <v>560</v>
      </c>
      <c r="C20" s="12">
        <v>1</v>
      </c>
      <c r="D20" s="12">
        <v>1368</v>
      </c>
      <c r="E20" s="12">
        <v>1.1668944734718901E-3</v>
      </c>
      <c r="F20" s="4">
        <v>2</v>
      </c>
      <c r="G20" s="12" t="s">
        <v>561</v>
      </c>
      <c r="H20" s="12">
        <v>1</v>
      </c>
      <c r="R20" s="4" t="s">
        <v>1620</v>
      </c>
      <c r="S20" s="4" t="s">
        <v>556</v>
      </c>
      <c r="T20" s="4">
        <v>2.0785562980849801E-2</v>
      </c>
      <c r="U20" s="4">
        <v>0.10922267301807299</v>
      </c>
      <c r="V20" t="b">
        <f t="shared" si="0"/>
        <v>0</v>
      </c>
      <c r="W20" t="b">
        <f t="shared" si="1"/>
        <v>0</v>
      </c>
    </row>
    <row r="21" spans="1:23" x14ac:dyDescent="0.35">
      <c r="A21" s="12" t="s">
        <v>534</v>
      </c>
      <c r="B21" s="12" t="s">
        <v>560</v>
      </c>
      <c r="C21" s="12">
        <v>2</v>
      </c>
      <c r="D21" s="12">
        <v>1741</v>
      </c>
      <c r="E21" s="12">
        <v>1.4100007443039299E-2</v>
      </c>
      <c r="F21" s="4">
        <v>1</v>
      </c>
      <c r="G21" s="12" t="s">
        <v>561</v>
      </c>
      <c r="H21" s="12">
        <v>2</v>
      </c>
      <c r="R21" s="4" t="s">
        <v>1621</v>
      </c>
      <c r="S21" s="4" t="s">
        <v>556</v>
      </c>
      <c r="T21" s="4">
        <v>3.0580783730750098E-3</v>
      </c>
      <c r="U21" s="4">
        <v>4.0647896252748702E-3</v>
      </c>
      <c r="V21" t="b">
        <f t="shared" si="0"/>
        <v>1</v>
      </c>
      <c r="W21" t="b">
        <f t="shared" si="1"/>
        <v>0</v>
      </c>
    </row>
    <row r="22" spans="1:23" x14ac:dyDescent="0.35">
      <c r="A22" s="12" t="s">
        <v>534</v>
      </c>
      <c r="B22" s="12" t="s">
        <v>560</v>
      </c>
      <c r="C22" s="12">
        <v>3</v>
      </c>
      <c r="D22" s="12">
        <v>1751</v>
      </c>
      <c r="E22" s="12">
        <v>5.6560185578074601E-2</v>
      </c>
      <c r="F22" s="4">
        <v>1</v>
      </c>
      <c r="G22" s="12" t="s">
        <v>561</v>
      </c>
      <c r="H22" s="12">
        <v>3</v>
      </c>
      <c r="R22" s="4" t="s">
        <v>1622</v>
      </c>
      <c r="S22" s="4" t="s">
        <v>556</v>
      </c>
      <c r="T22" s="4">
        <v>2.3323705777721299E-4</v>
      </c>
      <c r="U22" s="4">
        <v>0.25975717043534302</v>
      </c>
      <c r="V22" t="b">
        <f t="shared" si="0"/>
        <v>0</v>
      </c>
      <c r="W22" t="b">
        <f t="shared" si="1"/>
        <v>0</v>
      </c>
    </row>
    <row r="23" spans="1:23" x14ac:dyDescent="0.35">
      <c r="A23" s="12" t="s">
        <v>534</v>
      </c>
      <c r="B23" s="12" t="s">
        <v>560</v>
      </c>
      <c r="C23" s="12">
        <v>4</v>
      </c>
      <c r="D23" s="12">
        <v>1770.3333333333301</v>
      </c>
      <c r="E23" s="12">
        <v>0.25503299157491299</v>
      </c>
      <c r="F23" s="4">
        <v>3</v>
      </c>
      <c r="G23" s="12" t="s">
        <v>561</v>
      </c>
      <c r="H23" s="12">
        <v>4</v>
      </c>
      <c r="R23" s="4" t="s">
        <v>1623</v>
      </c>
      <c r="S23" s="4" t="s">
        <v>556</v>
      </c>
      <c r="T23" s="17">
        <v>2.3762103912072801E-5</v>
      </c>
      <c r="U23" s="4">
        <v>5.5700429651120299E-2</v>
      </c>
      <c r="V23" t="b">
        <f t="shared" si="0"/>
        <v>0</v>
      </c>
      <c r="W23" t="b">
        <f t="shared" si="1"/>
        <v>0</v>
      </c>
    </row>
    <row r="24" spans="1:23" x14ac:dyDescent="0.35">
      <c r="A24" s="12" t="s">
        <v>534</v>
      </c>
      <c r="B24" s="12" t="s">
        <v>562</v>
      </c>
      <c r="C24" s="12">
        <v>1</v>
      </c>
      <c r="D24" s="12">
        <v>2014.4166666666699</v>
      </c>
      <c r="E24" s="12">
        <v>2.88056272257915E-2</v>
      </c>
      <c r="F24" s="4">
        <v>12</v>
      </c>
      <c r="G24" s="12" t="s">
        <v>563</v>
      </c>
      <c r="H24" s="12">
        <v>1</v>
      </c>
      <c r="M24" s="14"/>
      <c r="P24" s="15"/>
      <c r="Q24" s="16"/>
      <c r="R24" s="4" t="s">
        <v>1617</v>
      </c>
      <c r="S24" s="4" t="s">
        <v>558</v>
      </c>
      <c r="T24" s="4">
        <v>1.01970859969686E-2</v>
      </c>
      <c r="U24" s="4">
        <v>3.9436407684774397E-2</v>
      </c>
      <c r="V24" t="b">
        <f t="shared" si="0"/>
        <v>1</v>
      </c>
      <c r="W24" t="b">
        <f t="shared" si="1"/>
        <v>0</v>
      </c>
    </row>
    <row r="25" spans="1:23" x14ac:dyDescent="0.35">
      <c r="A25" s="12" t="s">
        <v>535</v>
      </c>
      <c r="B25" s="12" t="s">
        <v>552</v>
      </c>
      <c r="C25" s="12">
        <v>1</v>
      </c>
      <c r="D25" s="12">
        <v>2003.55555555556</v>
      </c>
      <c r="E25" s="12">
        <v>3.3890598505995099E-3</v>
      </c>
      <c r="F25" s="4">
        <v>9</v>
      </c>
      <c r="G25" s="12" t="s">
        <v>564</v>
      </c>
      <c r="H25" s="12">
        <v>1</v>
      </c>
      <c r="R25" s="4" t="s">
        <v>1618</v>
      </c>
      <c r="S25" s="4" t="s">
        <v>558</v>
      </c>
      <c r="T25" s="4">
        <v>4.83480839498073E-4</v>
      </c>
      <c r="U25" s="4">
        <v>0.22947677662899699</v>
      </c>
      <c r="V25" t="b">
        <f t="shared" si="0"/>
        <v>0</v>
      </c>
      <c r="W25" t="b">
        <f t="shared" si="1"/>
        <v>0</v>
      </c>
    </row>
    <row r="26" spans="1:23" x14ac:dyDescent="0.35">
      <c r="A26" s="12" t="s">
        <v>535</v>
      </c>
      <c r="B26" s="12" t="s">
        <v>552</v>
      </c>
      <c r="C26" s="12">
        <v>5</v>
      </c>
      <c r="D26" s="12">
        <v>2517.8571428571399</v>
      </c>
      <c r="E26" s="12">
        <v>4.7701346079526601E-3</v>
      </c>
      <c r="F26" s="4">
        <v>7</v>
      </c>
      <c r="G26" s="12" t="s">
        <v>564</v>
      </c>
      <c r="H26" s="12">
        <v>2</v>
      </c>
      <c r="R26" s="4" t="s">
        <v>1619</v>
      </c>
      <c r="S26" s="4" t="s">
        <v>558</v>
      </c>
      <c r="T26" s="4">
        <v>3.1961709737562703E-2</v>
      </c>
      <c r="U26" s="4">
        <v>0.920020105499748</v>
      </c>
      <c r="V26" t="b">
        <f t="shared" si="0"/>
        <v>0</v>
      </c>
      <c r="W26" t="b">
        <f t="shared" si="1"/>
        <v>0</v>
      </c>
    </row>
    <row r="27" spans="1:23" x14ac:dyDescent="0.35">
      <c r="A27" s="12" t="s">
        <v>535</v>
      </c>
      <c r="B27" s="12" t="s">
        <v>552</v>
      </c>
      <c r="C27" s="12">
        <v>3</v>
      </c>
      <c r="D27" s="12">
        <v>2274.625</v>
      </c>
      <c r="E27" s="12">
        <v>8.7075233154749396E-3</v>
      </c>
      <c r="F27" s="4">
        <v>8</v>
      </c>
      <c r="G27" s="12" t="s">
        <v>564</v>
      </c>
      <c r="H27" s="12">
        <v>3</v>
      </c>
      <c r="R27" s="4" t="s">
        <v>1620</v>
      </c>
      <c r="S27" s="4" t="s">
        <v>558</v>
      </c>
      <c r="T27" s="17">
        <v>3.69723864687938E-14</v>
      </c>
      <c r="U27" s="4">
        <v>0.30046409448511202</v>
      </c>
      <c r="V27" t="b">
        <f t="shared" si="0"/>
        <v>0</v>
      </c>
      <c r="W27" t="b">
        <f t="shared" si="1"/>
        <v>0</v>
      </c>
    </row>
    <row r="28" spans="1:23" x14ac:dyDescent="0.35">
      <c r="A28" s="12" t="s">
        <v>535</v>
      </c>
      <c r="B28" s="12" t="s">
        <v>552</v>
      </c>
      <c r="C28" s="12">
        <v>2</v>
      </c>
      <c r="D28" s="12">
        <v>2195.6999999999998</v>
      </c>
      <c r="E28" s="12">
        <v>2.1335796357478499E-2</v>
      </c>
      <c r="F28" s="4">
        <v>10</v>
      </c>
      <c r="G28" s="12" t="s">
        <v>564</v>
      </c>
      <c r="H28" s="12">
        <v>4</v>
      </c>
      <c r="R28" s="4" t="s">
        <v>1621</v>
      </c>
      <c r="S28" s="4" t="s">
        <v>558</v>
      </c>
      <c r="T28" s="4">
        <v>2.83214934112083E-2</v>
      </c>
      <c r="U28" s="4">
        <v>2.1992417700820999E-2</v>
      </c>
      <c r="V28" t="b">
        <f t="shared" si="0"/>
        <v>1</v>
      </c>
      <c r="W28" t="b">
        <f t="shared" si="1"/>
        <v>1</v>
      </c>
    </row>
    <row r="29" spans="1:23" x14ac:dyDescent="0.35">
      <c r="A29" s="12" t="s">
        <v>535</v>
      </c>
      <c r="B29" s="12" t="s">
        <v>552</v>
      </c>
      <c r="C29" s="12">
        <v>4</v>
      </c>
      <c r="D29" s="12">
        <v>2404.8888888888901</v>
      </c>
      <c r="E29" s="12">
        <v>5.0081327399687903E-2</v>
      </c>
      <c r="F29" s="4">
        <v>9</v>
      </c>
      <c r="G29" s="12" t="s">
        <v>564</v>
      </c>
      <c r="H29" s="12">
        <v>5</v>
      </c>
      <c r="L29" s="4"/>
      <c r="R29" s="4" t="s">
        <v>1622</v>
      </c>
      <c r="S29" s="4" t="s">
        <v>558</v>
      </c>
      <c r="T29" s="4">
        <v>2.58732948504126E-2</v>
      </c>
      <c r="U29" s="4">
        <v>0.45249683017078202</v>
      </c>
      <c r="V29" t="b">
        <f t="shared" si="0"/>
        <v>0</v>
      </c>
      <c r="W29" t="b">
        <f t="shared" si="1"/>
        <v>0</v>
      </c>
    </row>
    <row r="30" spans="1:23" x14ac:dyDescent="0.35">
      <c r="A30" s="12" t="s">
        <v>535</v>
      </c>
      <c r="B30" s="12" t="s">
        <v>554</v>
      </c>
      <c r="C30" s="12">
        <v>1</v>
      </c>
      <c r="D30" s="12">
        <v>2134.3846153846198</v>
      </c>
      <c r="E30" s="12">
        <v>0.23981389838595801</v>
      </c>
      <c r="F30" s="4">
        <v>13</v>
      </c>
      <c r="G30" s="12" t="s">
        <v>565</v>
      </c>
      <c r="H30" s="12">
        <v>1</v>
      </c>
      <c r="L30" s="12"/>
      <c r="M30" s="14"/>
      <c r="R30" s="4" t="s">
        <v>1623</v>
      </c>
      <c r="S30" s="4" t="s">
        <v>558</v>
      </c>
      <c r="T30" s="4">
        <v>5.3038226747965196E-3</v>
      </c>
      <c r="U30" s="4">
        <v>2.6087723980478799E-2</v>
      </c>
      <c r="V30" t="b">
        <f t="shared" si="0"/>
        <v>1</v>
      </c>
      <c r="W30" t="b">
        <f t="shared" si="1"/>
        <v>0</v>
      </c>
    </row>
    <row r="31" spans="1:23" x14ac:dyDescent="0.35">
      <c r="A31" s="12" t="s">
        <v>535</v>
      </c>
      <c r="B31" s="12" t="s">
        <v>556</v>
      </c>
      <c r="C31" s="12">
        <v>1</v>
      </c>
      <c r="D31" s="12">
        <v>1194</v>
      </c>
      <c r="E31" s="13">
        <v>1.2174486387971001E-7</v>
      </c>
      <c r="F31" s="4">
        <v>1</v>
      </c>
      <c r="G31" s="12" t="s">
        <v>566</v>
      </c>
      <c r="H31" s="12">
        <v>1</v>
      </c>
      <c r="L31" s="4"/>
      <c r="R31" s="4" t="s">
        <v>1617</v>
      </c>
      <c r="S31" s="4" t="s">
        <v>560</v>
      </c>
      <c r="T31" s="4">
        <v>2.54724415509206E-3</v>
      </c>
      <c r="U31" s="17">
        <v>2.2259862042634099E-2</v>
      </c>
      <c r="V31" t="b">
        <f t="shared" si="0"/>
        <v>1</v>
      </c>
      <c r="W31" t="b">
        <f t="shared" si="1"/>
        <v>0</v>
      </c>
    </row>
    <row r="32" spans="1:23" x14ac:dyDescent="0.35">
      <c r="A32" s="12" t="s">
        <v>535</v>
      </c>
      <c r="B32" s="12" t="s">
        <v>556</v>
      </c>
      <c r="C32" s="12">
        <v>9</v>
      </c>
      <c r="D32" s="12">
        <v>1921</v>
      </c>
      <c r="E32" s="13">
        <v>6.4692705319111299E-5</v>
      </c>
      <c r="F32" s="4">
        <v>1</v>
      </c>
      <c r="G32" s="12" t="s">
        <v>566</v>
      </c>
      <c r="H32" s="12">
        <v>2</v>
      </c>
      <c r="L32" s="12"/>
      <c r="R32" s="4" t="s">
        <v>1618</v>
      </c>
      <c r="S32" s="4" t="s">
        <v>560</v>
      </c>
      <c r="T32" s="4">
        <v>3.0453528560298902E-2</v>
      </c>
      <c r="U32" s="17">
        <v>1.6556075811027499E-2</v>
      </c>
      <c r="V32" t="b">
        <f t="shared" si="0"/>
        <v>1</v>
      </c>
      <c r="W32" t="b">
        <f t="shared" si="1"/>
        <v>1</v>
      </c>
    </row>
    <row r="33" spans="1:23" x14ac:dyDescent="0.35">
      <c r="A33" s="12" t="s">
        <v>535</v>
      </c>
      <c r="B33" s="12" t="s">
        <v>556</v>
      </c>
      <c r="C33" s="12">
        <v>6</v>
      </c>
      <c r="D33" s="12">
        <v>1736</v>
      </c>
      <c r="E33" s="12">
        <v>1.1062355181561301E-3</v>
      </c>
      <c r="F33" s="4">
        <v>2</v>
      </c>
      <c r="G33" s="12" t="s">
        <v>566</v>
      </c>
      <c r="H33" s="12">
        <v>3</v>
      </c>
      <c r="L33" s="12"/>
      <c r="M33" s="15"/>
      <c r="R33" s="4" t="s">
        <v>1619</v>
      </c>
      <c r="S33" s="4" t="s">
        <v>560</v>
      </c>
      <c r="T33" s="4">
        <v>6.5516204140179501E-2</v>
      </c>
      <c r="U33" s="4">
        <v>0.48766772281793003</v>
      </c>
      <c r="V33" t="b">
        <f t="shared" si="0"/>
        <v>0</v>
      </c>
      <c r="W33" t="b">
        <f t="shared" si="1"/>
        <v>0</v>
      </c>
    </row>
    <row r="34" spans="1:23" x14ac:dyDescent="0.35">
      <c r="A34" s="12" t="s">
        <v>535</v>
      </c>
      <c r="B34" s="12" t="s">
        <v>556</v>
      </c>
      <c r="C34" s="12">
        <v>3</v>
      </c>
      <c r="D34" s="12">
        <v>1643</v>
      </c>
      <c r="E34" s="12">
        <v>1.48607537894262E-3</v>
      </c>
      <c r="F34" s="4">
        <v>1</v>
      </c>
      <c r="G34" s="12" t="s">
        <v>566</v>
      </c>
      <c r="H34" s="12">
        <v>4</v>
      </c>
      <c r="L34" s="12"/>
      <c r="M34" s="16"/>
      <c r="R34" s="4" t="s">
        <v>1620</v>
      </c>
      <c r="S34" s="4" t="s">
        <v>560</v>
      </c>
      <c r="T34" s="4">
        <v>2.4392154916407999E-3</v>
      </c>
      <c r="U34" s="4">
        <v>6.9059420609365499E-2</v>
      </c>
      <c r="V34" t="b">
        <f t="shared" si="0"/>
        <v>0</v>
      </c>
      <c r="W34" t="b">
        <f t="shared" si="1"/>
        <v>0</v>
      </c>
    </row>
    <row r="35" spans="1:23" x14ac:dyDescent="0.35">
      <c r="A35" s="12" t="s">
        <v>535</v>
      </c>
      <c r="B35" s="12" t="s">
        <v>556</v>
      </c>
      <c r="C35" s="12">
        <v>4</v>
      </c>
      <c r="D35" s="12">
        <v>1722.5</v>
      </c>
      <c r="E35" s="12">
        <v>3.2321470935530701E-3</v>
      </c>
      <c r="F35" s="4">
        <v>2</v>
      </c>
      <c r="G35" s="12" t="s">
        <v>566</v>
      </c>
      <c r="H35" s="12">
        <v>5</v>
      </c>
      <c r="R35" s="4" t="s">
        <v>1621</v>
      </c>
      <c r="S35" s="4" t="s">
        <v>560</v>
      </c>
      <c r="T35" s="4">
        <v>3.1347205607733103E-2</v>
      </c>
      <c r="U35" s="4">
        <v>6.1866922388764999E-3</v>
      </c>
      <c r="V35" t="b">
        <f t="shared" si="0"/>
        <v>1</v>
      </c>
      <c r="W35" t="b">
        <f t="shared" si="1"/>
        <v>1</v>
      </c>
    </row>
    <row r="36" spans="1:23" x14ac:dyDescent="0.35">
      <c r="A36" s="12" t="s">
        <v>535</v>
      </c>
      <c r="B36" s="12" t="s">
        <v>556</v>
      </c>
      <c r="C36" s="12">
        <v>5</v>
      </c>
      <c r="D36" s="12">
        <v>1732</v>
      </c>
      <c r="E36" s="12">
        <v>5.3768120392958304E-3</v>
      </c>
      <c r="F36" s="4">
        <v>2</v>
      </c>
      <c r="G36" s="12" t="s">
        <v>566</v>
      </c>
      <c r="H36" s="12">
        <v>6</v>
      </c>
      <c r="R36" s="4" t="s">
        <v>1622</v>
      </c>
      <c r="S36" s="4" t="s">
        <v>560</v>
      </c>
      <c r="T36" s="4">
        <v>9.5002296003225007E-3</v>
      </c>
      <c r="U36" s="4">
        <v>2.40338500179204E-2</v>
      </c>
      <c r="V36" t="b">
        <f t="shared" si="0"/>
        <v>1</v>
      </c>
      <c r="W36" t="b">
        <f t="shared" si="1"/>
        <v>0</v>
      </c>
    </row>
    <row r="37" spans="1:23" x14ac:dyDescent="0.35">
      <c r="A37" s="12" t="s">
        <v>535</v>
      </c>
      <c r="B37" s="12" t="s">
        <v>556</v>
      </c>
      <c r="C37" s="12">
        <v>8</v>
      </c>
      <c r="D37" s="12">
        <v>1741.5</v>
      </c>
      <c r="E37" s="12">
        <v>3.1474627251390899E-2</v>
      </c>
      <c r="F37" s="4">
        <v>4</v>
      </c>
      <c r="G37" s="12" t="s">
        <v>566</v>
      </c>
      <c r="H37" s="12">
        <v>7</v>
      </c>
      <c r="R37" s="4" t="s">
        <v>1623</v>
      </c>
      <c r="S37" s="4" t="s">
        <v>560</v>
      </c>
      <c r="T37" s="4">
        <v>1.3065823887547699E-2</v>
      </c>
      <c r="U37" s="4">
        <v>0.15109343798712099</v>
      </c>
      <c r="V37" t="b">
        <f t="shared" si="0"/>
        <v>0</v>
      </c>
      <c r="W37" t="b">
        <f t="shared" si="1"/>
        <v>0</v>
      </c>
    </row>
    <row r="38" spans="1:23" x14ac:dyDescent="0.35">
      <c r="A38" s="12" t="s">
        <v>535</v>
      </c>
      <c r="B38" s="12" t="s">
        <v>556</v>
      </c>
      <c r="C38" s="12">
        <v>2</v>
      </c>
      <c r="D38" s="12">
        <v>1621</v>
      </c>
      <c r="E38" s="12">
        <v>6.8867837728531403E-2</v>
      </c>
      <c r="F38" s="4">
        <v>3</v>
      </c>
      <c r="G38" s="12" t="s">
        <v>566</v>
      </c>
      <c r="H38" s="12">
        <v>8</v>
      </c>
      <c r="R38" s="4" t="s">
        <v>1617</v>
      </c>
      <c r="S38" s="4" t="s">
        <v>562</v>
      </c>
      <c r="T38" s="4">
        <v>2.5180229109795501E-2</v>
      </c>
      <c r="U38" s="4">
        <v>3.7686712768127701E-3</v>
      </c>
      <c r="V38" t="b">
        <f t="shared" si="0"/>
        <v>1</v>
      </c>
      <c r="W38" t="b">
        <f t="shared" si="1"/>
        <v>1</v>
      </c>
    </row>
    <row r="39" spans="1:23" x14ac:dyDescent="0.35">
      <c r="A39" s="12" t="s">
        <v>535</v>
      </c>
      <c r="B39" s="12" t="s">
        <v>558</v>
      </c>
      <c r="C39" s="12">
        <v>1</v>
      </c>
      <c r="D39" s="12">
        <v>2180</v>
      </c>
      <c r="E39" s="12">
        <v>7.3821672573297597E-4</v>
      </c>
      <c r="F39" s="4">
        <v>2</v>
      </c>
      <c r="G39" s="12" t="s">
        <v>567</v>
      </c>
      <c r="H39" s="12">
        <v>1</v>
      </c>
      <c r="R39" s="4" t="s">
        <v>1618</v>
      </c>
      <c r="S39" s="4" t="s">
        <v>562</v>
      </c>
      <c r="T39" s="4">
        <v>1.15758982437509E-3</v>
      </c>
      <c r="U39" s="4">
        <v>0.67527906755908795</v>
      </c>
      <c r="V39" t="b">
        <f t="shared" si="0"/>
        <v>0</v>
      </c>
      <c r="W39" t="b">
        <f t="shared" si="1"/>
        <v>0</v>
      </c>
    </row>
    <row r="40" spans="1:23" x14ac:dyDescent="0.35">
      <c r="A40" s="12" t="s">
        <v>535</v>
      </c>
      <c r="B40" s="12" t="s">
        <v>558</v>
      </c>
      <c r="C40" s="12">
        <v>3</v>
      </c>
      <c r="D40" s="12">
        <v>2621.5</v>
      </c>
      <c r="E40" s="12">
        <v>7.0485006273251901E-3</v>
      </c>
      <c r="F40" s="4">
        <v>2</v>
      </c>
      <c r="G40" s="12" t="s">
        <v>567</v>
      </c>
      <c r="H40" s="12">
        <v>2</v>
      </c>
      <c r="R40" s="4" t="s">
        <v>1619</v>
      </c>
      <c r="S40" s="4" t="s">
        <v>562</v>
      </c>
      <c r="T40" s="4">
        <v>2.0992502768105398E-2</v>
      </c>
      <c r="U40" s="4">
        <v>1.89770948901694E-3</v>
      </c>
      <c r="V40" t="b">
        <f t="shared" si="0"/>
        <v>1</v>
      </c>
      <c r="W40" t="b">
        <f t="shared" si="1"/>
        <v>1</v>
      </c>
    </row>
    <row r="41" spans="1:23" x14ac:dyDescent="0.35">
      <c r="A41" s="12" t="s">
        <v>535</v>
      </c>
      <c r="B41" s="12" t="s">
        <v>558</v>
      </c>
      <c r="C41" s="12">
        <v>2</v>
      </c>
      <c r="D41" s="12">
        <v>2580.375</v>
      </c>
      <c r="E41" s="12">
        <v>1.10927263263735E-2</v>
      </c>
      <c r="F41" s="4">
        <v>8</v>
      </c>
      <c r="G41" s="12" t="s">
        <v>567</v>
      </c>
      <c r="H41" s="12">
        <v>3</v>
      </c>
      <c r="R41" s="4" t="s">
        <v>1620</v>
      </c>
      <c r="S41" s="4" t="s">
        <v>562</v>
      </c>
      <c r="T41" s="4">
        <v>3.0763977474061E-2</v>
      </c>
      <c r="U41" s="4">
        <v>1.82576145232874E-3</v>
      </c>
      <c r="V41" t="b">
        <f t="shared" si="0"/>
        <v>1</v>
      </c>
      <c r="W41" t="b">
        <f t="shared" si="1"/>
        <v>1</v>
      </c>
    </row>
    <row r="42" spans="1:23" x14ac:dyDescent="0.35">
      <c r="A42" s="12" t="s">
        <v>535</v>
      </c>
      <c r="B42" s="12" t="s">
        <v>558</v>
      </c>
      <c r="C42" s="12">
        <v>4</v>
      </c>
      <c r="D42" s="12">
        <v>2643.5555555555602</v>
      </c>
      <c r="E42" s="12">
        <v>1.2182277391110901E-2</v>
      </c>
      <c r="F42" s="4">
        <v>9</v>
      </c>
      <c r="G42" s="12" t="s">
        <v>567</v>
      </c>
      <c r="H42" s="12">
        <v>4</v>
      </c>
      <c r="R42" s="4" t="s">
        <v>1621</v>
      </c>
      <c r="S42" s="4" t="s">
        <v>562</v>
      </c>
      <c r="T42" s="4">
        <v>3.7174970666498698E-2</v>
      </c>
      <c r="U42" s="4">
        <v>0.10211726156214</v>
      </c>
      <c r="V42" t="b">
        <f t="shared" si="0"/>
        <v>0</v>
      </c>
      <c r="W42" t="b">
        <f t="shared" si="1"/>
        <v>0</v>
      </c>
    </row>
    <row r="43" spans="1:23" x14ac:dyDescent="0.35">
      <c r="A43" s="12" t="s">
        <v>535</v>
      </c>
      <c r="B43" s="12" t="s">
        <v>560</v>
      </c>
      <c r="C43" s="12">
        <v>1</v>
      </c>
      <c r="D43" s="12">
        <v>1364.5</v>
      </c>
      <c r="E43" s="12">
        <v>8.1601897013848404E-4</v>
      </c>
      <c r="F43" s="4">
        <v>2</v>
      </c>
      <c r="G43" s="12" t="s">
        <v>568</v>
      </c>
      <c r="H43" s="12">
        <v>1</v>
      </c>
      <c r="R43" s="4" t="s">
        <v>1622</v>
      </c>
      <c r="S43" s="4" t="s">
        <v>562</v>
      </c>
      <c r="T43" s="4">
        <v>1.06262728056306E-2</v>
      </c>
      <c r="U43" s="4">
        <v>0.111218497053841</v>
      </c>
      <c r="V43" t="b">
        <f t="shared" si="0"/>
        <v>0</v>
      </c>
      <c r="W43" t="b">
        <f t="shared" si="1"/>
        <v>0</v>
      </c>
    </row>
    <row r="44" spans="1:23" x14ac:dyDescent="0.35">
      <c r="A44" s="12" t="s">
        <v>535</v>
      </c>
      <c r="B44" s="12" t="s">
        <v>560</v>
      </c>
      <c r="C44" s="12">
        <v>2</v>
      </c>
      <c r="D44" s="12">
        <v>1751</v>
      </c>
      <c r="E44" s="12">
        <v>7.9454787256029502E-2</v>
      </c>
      <c r="F44" s="4">
        <v>1</v>
      </c>
      <c r="G44" s="12" t="s">
        <v>568</v>
      </c>
      <c r="H44" s="12">
        <v>2</v>
      </c>
      <c r="R44" s="4" t="s">
        <v>1623</v>
      </c>
      <c r="S44" s="4" t="s">
        <v>562</v>
      </c>
      <c r="T44" s="4">
        <v>6.5241456907798598E-3</v>
      </c>
      <c r="U44" s="4">
        <v>4.7756709558942401E-2</v>
      </c>
      <c r="V44" t="b">
        <f t="shared" si="0"/>
        <v>1</v>
      </c>
      <c r="W44" t="b">
        <f t="shared" si="1"/>
        <v>0</v>
      </c>
    </row>
    <row r="45" spans="1:23" x14ac:dyDescent="0.35">
      <c r="A45" s="12" t="s">
        <v>535</v>
      </c>
      <c r="B45" s="12" t="s">
        <v>560</v>
      </c>
      <c r="C45" s="12">
        <v>3</v>
      </c>
      <c r="D45" s="12">
        <v>1770.75</v>
      </c>
      <c r="E45" s="12">
        <v>0.238762749417956</v>
      </c>
      <c r="F45" s="4">
        <v>4</v>
      </c>
      <c r="G45" s="12" t="s">
        <v>568</v>
      </c>
      <c r="H45" s="12">
        <v>3</v>
      </c>
    </row>
    <row r="46" spans="1:23" x14ac:dyDescent="0.35">
      <c r="A46" s="12" t="s">
        <v>535</v>
      </c>
      <c r="B46" s="12" t="s">
        <v>562</v>
      </c>
      <c r="C46" s="12">
        <v>3</v>
      </c>
      <c r="D46" s="12">
        <v>2013</v>
      </c>
      <c r="E46" s="13">
        <v>7.8854378624733604E-5</v>
      </c>
      <c r="F46" s="4">
        <v>1</v>
      </c>
      <c r="G46" s="12" t="s">
        <v>569</v>
      </c>
      <c r="H46" s="12">
        <v>1</v>
      </c>
      <c r="U46" s="11"/>
    </row>
    <row r="47" spans="1:23" x14ac:dyDescent="0.35">
      <c r="A47" s="12" t="s">
        <v>535</v>
      </c>
      <c r="B47" s="12" t="s">
        <v>562</v>
      </c>
      <c r="C47" s="12">
        <v>1</v>
      </c>
      <c r="D47" s="12">
        <v>1738</v>
      </c>
      <c r="E47" s="12">
        <v>1.6366111669794E-4</v>
      </c>
      <c r="F47" s="4">
        <v>1</v>
      </c>
      <c r="G47" s="12" t="s">
        <v>569</v>
      </c>
      <c r="H47" s="12">
        <v>2</v>
      </c>
    </row>
    <row r="48" spans="1:23" x14ac:dyDescent="0.35">
      <c r="A48" s="12" t="s">
        <v>535</v>
      </c>
      <c r="B48" s="12" t="s">
        <v>562</v>
      </c>
      <c r="C48" s="12">
        <v>9</v>
      </c>
      <c r="D48" s="12">
        <v>2180</v>
      </c>
      <c r="E48" s="12">
        <v>2.6097304827588401E-4</v>
      </c>
      <c r="F48" s="4">
        <v>1</v>
      </c>
      <c r="G48" s="12" t="s">
        <v>569</v>
      </c>
      <c r="H48" s="12">
        <v>3</v>
      </c>
    </row>
    <row r="49" spans="1:8" x14ac:dyDescent="0.35">
      <c r="A49" s="12" t="s">
        <v>535</v>
      </c>
      <c r="B49" s="12" t="s">
        <v>562</v>
      </c>
      <c r="C49" s="12">
        <v>8</v>
      </c>
      <c r="D49" s="12">
        <v>2147</v>
      </c>
      <c r="E49" s="12">
        <v>1.30222749435254E-3</v>
      </c>
      <c r="F49" s="4">
        <v>2</v>
      </c>
      <c r="G49" s="12" t="s">
        <v>569</v>
      </c>
      <c r="H49" s="12">
        <v>4</v>
      </c>
    </row>
    <row r="50" spans="1:8" x14ac:dyDescent="0.35">
      <c r="A50" s="12" t="s">
        <v>535</v>
      </c>
      <c r="B50" s="12" t="s">
        <v>562</v>
      </c>
      <c r="C50" s="12">
        <v>6</v>
      </c>
      <c r="D50" s="12">
        <v>2059</v>
      </c>
      <c r="E50" s="12">
        <v>1.39550125330876E-3</v>
      </c>
      <c r="F50" s="4">
        <v>1</v>
      </c>
      <c r="G50" s="12" t="s">
        <v>569</v>
      </c>
      <c r="H50" s="12">
        <v>5</v>
      </c>
    </row>
    <row r="51" spans="1:8" x14ac:dyDescent="0.35">
      <c r="A51" s="12" t="s">
        <v>535</v>
      </c>
      <c r="B51" s="12" t="s">
        <v>562</v>
      </c>
      <c r="C51" s="12">
        <v>5</v>
      </c>
      <c r="D51" s="12">
        <v>2019</v>
      </c>
      <c r="E51" s="12">
        <v>1.4846895718610999E-3</v>
      </c>
      <c r="F51" s="4">
        <v>1</v>
      </c>
      <c r="G51" s="12" t="s">
        <v>569</v>
      </c>
      <c r="H51" s="12">
        <v>6</v>
      </c>
    </row>
    <row r="52" spans="1:8" x14ac:dyDescent="0.35">
      <c r="A52" s="12" t="s">
        <v>535</v>
      </c>
      <c r="B52" s="12" t="s">
        <v>562</v>
      </c>
      <c r="C52" s="12">
        <v>2</v>
      </c>
      <c r="D52" s="12">
        <v>2006</v>
      </c>
      <c r="E52" s="12">
        <v>1.7638992519813999E-3</v>
      </c>
      <c r="F52" s="4">
        <v>1</v>
      </c>
      <c r="G52" s="12" t="s">
        <v>569</v>
      </c>
      <c r="H52" s="12">
        <v>7</v>
      </c>
    </row>
    <row r="53" spans="1:8" x14ac:dyDescent="0.35">
      <c r="A53" s="12" t="s">
        <v>535</v>
      </c>
      <c r="B53" s="12" t="s">
        <v>562</v>
      </c>
      <c r="C53" s="12">
        <v>7</v>
      </c>
      <c r="D53" s="12">
        <v>2072</v>
      </c>
      <c r="E53" s="12">
        <v>4.1674716933376701E-3</v>
      </c>
      <c r="F53" s="4">
        <v>1</v>
      </c>
      <c r="G53" s="12" t="s">
        <v>569</v>
      </c>
      <c r="H53" s="12">
        <v>8</v>
      </c>
    </row>
    <row r="54" spans="1:8" x14ac:dyDescent="0.35">
      <c r="A54" s="12" t="s">
        <v>535</v>
      </c>
      <c r="B54" s="12" t="s">
        <v>562</v>
      </c>
      <c r="C54" s="12">
        <v>4</v>
      </c>
      <c r="D54" s="12">
        <v>2015</v>
      </c>
      <c r="E54" s="12">
        <v>2.37906531411744E-2</v>
      </c>
      <c r="F54" s="4">
        <v>1</v>
      </c>
      <c r="G54" s="12" t="s">
        <v>569</v>
      </c>
      <c r="H54" s="12">
        <v>9</v>
      </c>
    </row>
    <row r="55" spans="1:8" x14ac:dyDescent="0.35">
      <c r="A55" s="12" t="s">
        <v>536</v>
      </c>
      <c r="B55" s="12" t="s">
        <v>552</v>
      </c>
      <c r="C55" s="12">
        <v>3</v>
      </c>
      <c r="D55" s="12">
        <v>2521.5</v>
      </c>
      <c r="E55" s="12">
        <v>1.09915990379028E-2</v>
      </c>
      <c r="F55" s="4">
        <v>10</v>
      </c>
      <c r="G55" s="12" t="s">
        <v>570</v>
      </c>
      <c r="H55" s="12">
        <v>1</v>
      </c>
    </row>
    <row r="56" spans="1:8" x14ac:dyDescent="0.35">
      <c r="A56" s="12" t="s">
        <v>536</v>
      </c>
      <c r="B56" s="12" t="s">
        <v>552</v>
      </c>
      <c r="C56" s="12">
        <v>2</v>
      </c>
      <c r="D56" s="12">
        <v>2278</v>
      </c>
      <c r="E56" s="12">
        <v>1.20166348854006E-2</v>
      </c>
      <c r="F56" s="4">
        <v>7</v>
      </c>
      <c r="G56" s="12" t="s">
        <v>570</v>
      </c>
      <c r="H56" s="12">
        <v>2</v>
      </c>
    </row>
    <row r="57" spans="1:8" x14ac:dyDescent="0.35">
      <c r="A57" s="12" t="s">
        <v>536</v>
      </c>
      <c r="B57" s="12" t="s">
        <v>552</v>
      </c>
      <c r="C57" s="12">
        <v>1</v>
      </c>
      <c r="D57" s="12">
        <v>2208.9166666666702</v>
      </c>
      <c r="E57" s="12">
        <v>0.17558536844912701</v>
      </c>
      <c r="F57" s="4">
        <v>24</v>
      </c>
      <c r="G57" s="12" t="s">
        <v>570</v>
      </c>
      <c r="H57" s="12">
        <v>3</v>
      </c>
    </row>
    <row r="58" spans="1:8" x14ac:dyDescent="0.35">
      <c r="A58" s="12" t="s">
        <v>536</v>
      </c>
      <c r="B58" s="12" t="s">
        <v>554</v>
      </c>
      <c r="C58" s="12">
        <v>1</v>
      </c>
      <c r="D58" s="12">
        <v>1888.5</v>
      </c>
      <c r="E58" s="12">
        <v>7.3543685798037996E-3</v>
      </c>
      <c r="F58" s="4">
        <v>2</v>
      </c>
      <c r="G58" s="12" t="s">
        <v>571</v>
      </c>
      <c r="H58" s="12">
        <v>1</v>
      </c>
    </row>
    <row r="59" spans="1:8" x14ac:dyDescent="0.35">
      <c r="A59" s="12" t="s">
        <v>536</v>
      </c>
      <c r="B59" s="12" t="s">
        <v>554</v>
      </c>
      <c r="C59" s="12">
        <v>2</v>
      </c>
      <c r="D59" s="12">
        <v>2201.8333333333298</v>
      </c>
      <c r="E59" s="12">
        <v>0.119936424622049</v>
      </c>
      <c r="F59" s="4">
        <v>12</v>
      </c>
      <c r="G59" s="12" t="s">
        <v>571</v>
      </c>
      <c r="H59" s="12">
        <v>2</v>
      </c>
    </row>
    <row r="60" spans="1:8" x14ac:dyDescent="0.35">
      <c r="A60" s="12" t="s">
        <v>536</v>
      </c>
      <c r="B60" s="12" t="s">
        <v>556</v>
      </c>
      <c r="C60" s="12">
        <v>1</v>
      </c>
      <c r="D60" s="12">
        <v>1237.5</v>
      </c>
      <c r="E60" s="12">
        <v>2.01216391558323E-4</v>
      </c>
      <c r="F60" s="4">
        <v>2</v>
      </c>
      <c r="G60" s="12" t="s">
        <v>572</v>
      </c>
      <c r="H60" s="12">
        <v>1</v>
      </c>
    </row>
    <row r="61" spans="1:8" x14ac:dyDescent="0.35">
      <c r="A61" s="12" t="s">
        <v>536</v>
      </c>
      <c r="B61" s="12" t="s">
        <v>556</v>
      </c>
      <c r="C61" s="12">
        <v>2</v>
      </c>
      <c r="D61" s="12">
        <v>1731</v>
      </c>
      <c r="E61" s="12">
        <v>3.3977519166739599E-3</v>
      </c>
      <c r="F61" s="4">
        <v>5</v>
      </c>
      <c r="G61" s="12" t="s">
        <v>572</v>
      </c>
      <c r="H61" s="12">
        <v>2</v>
      </c>
    </row>
    <row r="62" spans="1:8" x14ac:dyDescent="0.35">
      <c r="A62" s="12" t="s">
        <v>536</v>
      </c>
      <c r="B62" s="12" t="s">
        <v>556</v>
      </c>
      <c r="C62" s="12">
        <v>3</v>
      </c>
      <c r="D62" s="12">
        <v>1741.72727272727</v>
      </c>
      <c r="E62" s="12">
        <v>2.8129680422412401E-2</v>
      </c>
      <c r="F62" s="4">
        <v>11</v>
      </c>
      <c r="G62" s="12" t="s">
        <v>572</v>
      </c>
      <c r="H62" s="12">
        <v>3</v>
      </c>
    </row>
    <row r="63" spans="1:8" x14ac:dyDescent="0.35">
      <c r="A63" s="12" t="s">
        <v>536</v>
      </c>
      <c r="B63" s="12" t="s">
        <v>556</v>
      </c>
      <c r="C63" s="12">
        <v>4</v>
      </c>
      <c r="D63" s="12">
        <v>1715.5</v>
      </c>
      <c r="E63" s="12">
        <v>7.3036151549907405E-2</v>
      </c>
      <c r="F63" s="4">
        <v>4</v>
      </c>
      <c r="G63" s="12" t="s">
        <v>572</v>
      </c>
      <c r="H63" s="12">
        <v>4</v>
      </c>
    </row>
    <row r="64" spans="1:8" x14ac:dyDescent="0.35">
      <c r="A64" s="12" t="s">
        <v>536</v>
      </c>
      <c r="B64" s="12" t="s">
        <v>558</v>
      </c>
      <c r="C64" s="12">
        <v>1</v>
      </c>
      <c r="D64" s="12">
        <v>2510</v>
      </c>
      <c r="E64" s="12">
        <v>9.2352070076025304E-4</v>
      </c>
      <c r="F64" s="4">
        <v>2</v>
      </c>
      <c r="G64" s="12" t="s">
        <v>573</v>
      </c>
      <c r="H64" s="12">
        <v>1</v>
      </c>
    </row>
    <row r="65" spans="1:21" x14ac:dyDescent="0.35">
      <c r="A65" s="12" t="s">
        <v>536</v>
      </c>
      <c r="B65" s="12" t="s">
        <v>558</v>
      </c>
      <c r="C65" s="12">
        <v>2</v>
      </c>
      <c r="D65" s="12">
        <v>2583.6</v>
      </c>
      <c r="E65" s="12">
        <v>6.3737414210545996E-3</v>
      </c>
      <c r="F65" s="4">
        <v>5</v>
      </c>
      <c r="G65" s="12" t="s">
        <v>573</v>
      </c>
      <c r="H65" s="12">
        <v>2</v>
      </c>
    </row>
    <row r="66" spans="1:21" x14ac:dyDescent="0.35">
      <c r="A66" s="12" t="s">
        <v>536</v>
      </c>
      <c r="B66" s="12" t="s">
        <v>558</v>
      </c>
      <c r="C66" s="12">
        <v>3</v>
      </c>
      <c r="D66" s="12">
        <v>2635.3636363636401</v>
      </c>
      <c r="E66" s="12">
        <v>2.0560058302652302E-2</v>
      </c>
      <c r="F66" s="4">
        <v>11</v>
      </c>
      <c r="G66" s="12" t="s">
        <v>573</v>
      </c>
      <c r="H66" s="12">
        <v>3</v>
      </c>
    </row>
    <row r="67" spans="1:21" x14ac:dyDescent="0.35">
      <c r="A67" s="12" t="s">
        <v>536</v>
      </c>
      <c r="B67" s="12" t="s">
        <v>560</v>
      </c>
      <c r="C67" s="12">
        <v>1</v>
      </c>
      <c r="D67" s="12">
        <v>1368</v>
      </c>
      <c r="E67" s="12">
        <v>7.6978684965215696E-4</v>
      </c>
      <c r="F67" s="4">
        <v>1</v>
      </c>
      <c r="G67" s="12" t="s">
        <v>574</v>
      </c>
      <c r="H67" s="12">
        <v>1</v>
      </c>
    </row>
    <row r="68" spans="1:21" x14ac:dyDescent="0.35">
      <c r="A68" s="12" t="s">
        <v>536</v>
      </c>
      <c r="B68" s="12" t="s">
        <v>560</v>
      </c>
      <c r="C68" s="12">
        <v>2</v>
      </c>
      <c r="D68" s="12">
        <v>1768.1666666666699</v>
      </c>
      <c r="E68" s="12">
        <v>0.29809007557355599</v>
      </c>
      <c r="F68" s="4">
        <v>12</v>
      </c>
      <c r="G68" s="12" t="s">
        <v>574</v>
      </c>
      <c r="H68" s="12">
        <v>2</v>
      </c>
    </row>
    <row r="69" spans="1:21" x14ac:dyDescent="0.35">
      <c r="A69" s="12" t="s">
        <v>536</v>
      </c>
      <c r="B69" s="12" t="s">
        <v>562</v>
      </c>
      <c r="C69" s="12">
        <v>1</v>
      </c>
      <c r="D69" s="12">
        <v>1994.2222222222199</v>
      </c>
      <c r="E69" s="12">
        <v>6.2010634613749199E-2</v>
      </c>
      <c r="F69" s="4">
        <v>9</v>
      </c>
      <c r="G69" s="12" t="s">
        <v>575</v>
      </c>
      <c r="H69" s="12">
        <v>1</v>
      </c>
    </row>
    <row r="70" spans="1:21" x14ac:dyDescent="0.35">
      <c r="A70" s="12" t="s">
        <v>537</v>
      </c>
      <c r="B70" s="12" t="s">
        <v>552</v>
      </c>
      <c r="C70" s="12">
        <v>1</v>
      </c>
      <c r="D70" s="12">
        <v>2147.3000000000002</v>
      </c>
      <c r="E70" s="12">
        <v>4.3467712311687102E-3</v>
      </c>
      <c r="F70" s="4">
        <v>10</v>
      </c>
      <c r="G70" s="12" t="s">
        <v>576</v>
      </c>
      <c r="H70" s="12">
        <v>1</v>
      </c>
    </row>
    <row r="71" spans="1:21" x14ac:dyDescent="0.35">
      <c r="A71" s="12" t="s">
        <v>537</v>
      </c>
      <c r="B71" s="12" t="s">
        <v>552</v>
      </c>
      <c r="C71" s="12">
        <v>3</v>
      </c>
      <c r="D71" s="12">
        <v>2277.375</v>
      </c>
      <c r="E71" s="12">
        <v>6.4361615038056102E-3</v>
      </c>
      <c r="F71" s="4">
        <v>8</v>
      </c>
      <c r="G71" s="12" t="s">
        <v>576</v>
      </c>
      <c r="H71" s="12">
        <v>2</v>
      </c>
    </row>
    <row r="72" spans="1:21" x14ac:dyDescent="0.35">
      <c r="A72" s="12" t="s">
        <v>537</v>
      </c>
      <c r="B72" s="12" t="s">
        <v>552</v>
      </c>
      <c r="C72" s="12">
        <v>2</v>
      </c>
      <c r="D72" s="12">
        <v>2196.7272727272698</v>
      </c>
      <c r="E72" s="12">
        <v>1.7109978213786601E-2</v>
      </c>
      <c r="F72" s="4">
        <v>11</v>
      </c>
      <c r="G72" s="12" t="s">
        <v>576</v>
      </c>
      <c r="H72" s="12">
        <v>3</v>
      </c>
    </row>
    <row r="73" spans="1:21" x14ac:dyDescent="0.35">
      <c r="A73" s="12" t="s">
        <v>537</v>
      </c>
      <c r="B73" s="12" t="s">
        <v>552</v>
      </c>
      <c r="C73" s="12">
        <v>4</v>
      </c>
      <c r="D73" s="12">
        <v>2468</v>
      </c>
      <c r="E73" s="12">
        <v>9.4209144559890406E-2</v>
      </c>
      <c r="F73" s="4">
        <v>15</v>
      </c>
      <c r="G73" s="12" t="s">
        <v>576</v>
      </c>
      <c r="H73" s="12">
        <v>4</v>
      </c>
    </row>
    <row r="74" spans="1:21" x14ac:dyDescent="0.35">
      <c r="A74" s="12" t="s">
        <v>537</v>
      </c>
      <c r="B74" s="12" t="s">
        <v>554</v>
      </c>
      <c r="C74" s="12">
        <v>1</v>
      </c>
      <c r="D74" s="12">
        <v>1942.3333333333301</v>
      </c>
      <c r="E74" s="12">
        <v>1.8793168386434099E-3</v>
      </c>
      <c r="F74" s="4">
        <v>3</v>
      </c>
      <c r="G74" s="12" t="s">
        <v>577</v>
      </c>
      <c r="H74" s="12">
        <v>1</v>
      </c>
    </row>
    <row r="75" spans="1:21" x14ac:dyDescent="0.35">
      <c r="A75" s="12" t="s">
        <v>537</v>
      </c>
      <c r="B75" s="12" t="s">
        <v>554</v>
      </c>
      <c r="C75" s="12">
        <v>2</v>
      </c>
      <c r="D75" s="12">
        <v>2186</v>
      </c>
      <c r="E75" s="12">
        <v>0.124323217297378</v>
      </c>
      <c r="F75" s="4">
        <v>9</v>
      </c>
      <c r="G75" s="12" t="s">
        <v>577</v>
      </c>
      <c r="H75" s="12">
        <v>2</v>
      </c>
    </row>
    <row r="76" spans="1:21" x14ac:dyDescent="0.35">
      <c r="A76" s="12" t="s">
        <v>537</v>
      </c>
      <c r="B76" s="12" t="s">
        <v>556</v>
      </c>
      <c r="C76" s="12">
        <v>3</v>
      </c>
      <c r="D76" s="12">
        <v>1724.8333333333301</v>
      </c>
      <c r="E76" s="12">
        <v>4.8423690792875696E-3</v>
      </c>
      <c r="F76" s="4">
        <v>6</v>
      </c>
      <c r="G76" s="12" t="s">
        <v>578</v>
      </c>
      <c r="H76" s="12">
        <v>1</v>
      </c>
    </row>
    <row r="77" spans="1:21" x14ac:dyDescent="0.35">
      <c r="A77" s="12" t="s">
        <v>537</v>
      </c>
      <c r="B77" s="12" t="s">
        <v>556</v>
      </c>
      <c r="C77" s="12">
        <v>1</v>
      </c>
      <c r="D77" s="12">
        <v>1526.57142857143</v>
      </c>
      <c r="E77" s="12">
        <v>1.1017524166890801E-2</v>
      </c>
      <c r="F77" s="4">
        <v>7</v>
      </c>
      <c r="G77" s="12" t="s">
        <v>578</v>
      </c>
      <c r="H77" s="12">
        <v>2</v>
      </c>
    </row>
    <row r="78" spans="1:21" x14ac:dyDescent="0.35">
      <c r="A78" s="12" t="s">
        <v>537</v>
      </c>
      <c r="B78" s="12" t="s">
        <v>556</v>
      </c>
      <c r="C78" s="12">
        <v>2</v>
      </c>
      <c r="D78" s="12">
        <v>1742.57142857143</v>
      </c>
      <c r="E78" s="12">
        <v>1.9832189149051899E-2</v>
      </c>
      <c r="F78" s="4">
        <v>7</v>
      </c>
      <c r="G78" s="12" t="s">
        <v>578</v>
      </c>
      <c r="H78" s="12">
        <v>3</v>
      </c>
    </row>
    <row r="79" spans="1:21" x14ac:dyDescent="0.35">
      <c r="A79" s="12" t="s">
        <v>537</v>
      </c>
      <c r="B79" s="12" t="s">
        <v>558</v>
      </c>
      <c r="C79" s="12">
        <v>2</v>
      </c>
      <c r="D79" s="12">
        <v>2501</v>
      </c>
      <c r="E79" s="13">
        <v>4.0083443970736599E-6</v>
      </c>
      <c r="F79" s="4">
        <v>1</v>
      </c>
      <c r="G79" s="12" t="s">
        <v>579</v>
      </c>
      <c r="H79" s="12">
        <v>1</v>
      </c>
      <c r="U79" s="11"/>
    </row>
    <row r="80" spans="1:21" x14ac:dyDescent="0.35">
      <c r="A80" s="12" t="s">
        <v>537</v>
      </c>
      <c r="B80" s="12" t="s">
        <v>558</v>
      </c>
      <c r="C80" s="12">
        <v>1</v>
      </c>
      <c r="D80" s="12">
        <v>1841</v>
      </c>
      <c r="E80" s="12">
        <v>1.4225892436911801E-4</v>
      </c>
      <c r="F80" s="4">
        <v>1</v>
      </c>
      <c r="G80" s="12" t="s">
        <v>579</v>
      </c>
      <c r="H80" s="12">
        <v>2</v>
      </c>
    </row>
    <row r="81" spans="1:21" x14ac:dyDescent="0.35">
      <c r="A81" s="12" t="s">
        <v>537</v>
      </c>
      <c r="B81" s="12" t="s">
        <v>558</v>
      </c>
      <c r="C81" s="12">
        <v>7</v>
      </c>
      <c r="D81" s="12">
        <v>2642</v>
      </c>
      <c r="E81" s="12">
        <v>6.3246433831472303E-4</v>
      </c>
      <c r="F81" s="4">
        <v>2</v>
      </c>
      <c r="G81" s="12" t="s">
        <v>579</v>
      </c>
      <c r="H81" s="12">
        <v>3</v>
      </c>
    </row>
    <row r="82" spans="1:21" x14ac:dyDescent="0.35">
      <c r="A82" s="12" t="s">
        <v>537</v>
      </c>
      <c r="B82" s="12" t="s">
        <v>558</v>
      </c>
      <c r="C82" s="12">
        <v>6</v>
      </c>
      <c r="D82" s="12">
        <v>2637.5</v>
      </c>
      <c r="E82" s="12">
        <v>1.2592910388319199E-3</v>
      </c>
      <c r="F82" s="4">
        <v>2</v>
      </c>
      <c r="G82" s="12" t="s">
        <v>579</v>
      </c>
      <c r="H82" s="12">
        <v>4</v>
      </c>
    </row>
    <row r="83" spans="1:21" x14ac:dyDescent="0.35">
      <c r="A83" s="12" t="s">
        <v>537</v>
      </c>
      <c r="B83" s="12" t="s">
        <v>558</v>
      </c>
      <c r="C83" s="12">
        <v>8</v>
      </c>
      <c r="D83" s="12">
        <v>2647.6666666666702</v>
      </c>
      <c r="E83" s="12">
        <v>1.38852775723723E-3</v>
      </c>
      <c r="F83" s="4">
        <v>3</v>
      </c>
      <c r="G83" s="12" t="s">
        <v>579</v>
      </c>
      <c r="H83" s="12">
        <v>5</v>
      </c>
    </row>
    <row r="84" spans="1:21" x14ac:dyDescent="0.35">
      <c r="A84" s="12" t="s">
        <v>537</v>
      </c>
      <c r="B84" s="12" t="s">
        <v>558</v>
      </c>
      <c r="C84" s="12">
        <v>3</v>
      </c>
      <c r="D84" s="12">
        <v>2579.8333333333298</v>
      </c>
      <c r="E84" s="12">
        <v>2.2846094560611402E-3</v>
      </c>
      <c r="F84" s="4">
        <v>6</v>
      </c>
      <c r="G84" s="12" t="s">
        <v>579</v>
      </c>
      <c r="H84" s="12">
        <v>6</v>
      </c>
    </row>
    <row r="85" spans="1:21" x14ac:dyDescent="0.35">
      <c r="A85" s="12" t="s">
        <v>537</v>
      </c>
      <c r="B85" s="12" t="s">
        <v>558</v>
      </c>
      <c r="C85" s="12">
        <v>5</v>
      </c>
      <c r="D85" s="12">
        <v>2627.3333333333298</v>
      </c>
      <c r="E85" s="12">
        <v>4.5646797311980104E-3</v>
      </c>
      <c r="F85" s="4">
        <v>3</v>
      </c>
      <c r="G85" s="12" t="s">
        <v>579</v>
      </c>
      <c r="H85" s="12">
        <v>7</v>
      </c>
    </row>
    <row r="86" spans="1:21" x14ac:dyDescent="0.35">
      <c r="A86" s="12" t="s">
        <v>537</v>
      </c>
      <c r="B86" s="12" t="s">
        <v>558</v>
      </c>
      <c r="C86" s="12">
        <v>4</v>
      </c>
      <c r="D86" s="12">
        <v>2617.3333333333298</v>
      </c>
      <c r="E86" s="12">
        <v>9.3331079488341795E-2</v>
      </c>
      <c r="F86" s="4">
        <v>3</v>
      </c>
      <c r="G86" s="12" t="s">
        <v>579</v>
      </c>
      <c r="H86" s="12">
        <v>8</v>
      </c>
    </row>
    <row r="87" spans="1:21" x14ac:dyDescent="0.35">
      <c r="A87" s="12" t="s">
        <v>537</v>
      </c>
      <c r="B87" s="12" t="s">
        <v>560</v>
      </c>
      <c r="C87" s="12">
        <v>3</v>
      </c>
      <c r="D87" s="12">
        <v>1760</v>
      </c>
      <c r="E87" s="13">
        <v>7.2130705760683602E-6</v>
      </c>
      <c r="F87" s="4">
        <v>1</v>
      </c>
      <c r="G87" s="12" t="s">
        <v>580</v>
      </c>
      <c r="H87" s="12">
        <v>1</v>
      </c>
      <c r="U87" s="11"/>
    </row>
    <row r="88" spans="1:21" x14ac:dyDescent="0.35">
      <c r="A88" s="12" t="s">
        <v>537</v>
      </c>
      <c r="B88" s="12" t="s">
        <v>560</v>
      </c>
      <c r="C88" s="12">
        <v>1</v>
      </c>
      <c r="D88" s="12">
        <v>1368</v>
      </c>
      <c r="E88" s="12">
        <v>8.5936881669815897E-4</v>
      </c>
      <c r="F88" s="4">
        <v>2</v>
      </c>
      <c r="G88" s="12" t="s">
        <v>580</v>
      </c>
      <c r="H88" s="12">
        <v>2</v>
      </c>
    </row>
    <row r="89" spans="1:21" x14ac:dyDescent="0.35">
      <c r="A89" s="12" t="s">
        <v>537</v>
      </c>
      <c r="B89" s="12" t="s">
        <v>560</v>
      </c>
      <c r="C89" s="12">
        <v>2</v>
      </c>
      <c r="D89" s="12">
        <v>1741</v>
      </c>
      <c r="E89" s="12">
        <v>1.8477976928846999E-3</v>
      </c>
      <c r="F89" s="4">
        <v>1</v>
      </c>
      <c r="G89" s="12" t="s">
        <v>580</v>
      </c>
      <c r="H89" s="12">
        <v>3</v>
      </c>
    </row>
    <row r="90" spans="1:21" x14ac:dyDescent="0.35">
      <c r="A90" s="12" t="s">
        <v>537</v>
      </c>
      <c r="B90" s="12" t="s">
        <v>560</v>
      </c>
      <c r="C90" s="12">
        <v>4</v>
      </c>
      <c r="D90" s="12">
        <v>1767.5</v>
      </c>
      <c r="E90" s="12">
        <v>6.7177924193547497E-2</v>
      </c>
      <c r="F90" s="4">
        <v>2</v>
      </c>
      <c r="G90" s="12" t="s">
        <v>580</v>
      </c>
      <c r="H90" s="12">
        <v>4</v>
      </c>
    </row>
    <row r="91" spans="1:21" x14ac:dyDescent="0.35">
      <c r="A91" s="12" t="s">
        <v>537</v>
      </c>
      <c r="B91" s="12" t="s">
        <v>560</v>
      </c>
      <c r="C91" s="12">
        <v>5</v>
      </c>
      <c r="D91" s="12">
        <v>1770.8</v>
      </c>
      <c r="E91" s="12">
        <v>0.16207920543715701</v>
      </c>
      <c r="F91" s="4">
        <v>5</v>
      </c>
      <c r="G91" s="12" t="s">
        <v>580</v>
      </c>
      <c r="H91" s="12">
        <v>5</v>
      </c>
    </row>
    <row r="92" spans="1:21" x14ac:dyDescent="0.35">
      <c r="A92" s="12" t="s">
        <v>537</v>
      </c>
      <c r="B92" s="12" t="s">
        <v>562</v>
      </c>
      <c r="C92" s="12">
        <v>1</v>
      </c>
      <c r="D92" s="12">
        <v>1796.6666666666699</v>
      </c>
      <c r="E92" s="13">
        <v>1.55022410120436E-5</v>
      </c>
      <c r="F92" s="4">
        <v>3</v>
      </c>
      <c r="G92" s="12" t="s">
        <v>581</v>
      </c>
      <c r="H92" s="12">
        <v>1</v>
      </c>
      <c r="U92" s="11"/>
    </row>
    <row r="93" spans="1:21" x14ac:dyDescent="0.35">
      <c r="A93" s="12" t="s">
        <v>537</v>
      </c>
      <c r="B93" s="12" t="s">
        <v>562</v>
      </c>
      <c r="C93" s="12">
        <v>2</v>
      </c>
      <c r="D93" s="12">
        <v>2086.3333333333298</v>
      </c>
      <c r="E93" s="12">
        <v>6.6459634852660404E-2</v>
      </c>
      <c r="F93" s="4">
        <v>9</v>
      </c>
      <c r="G93" s="12" t="s">
        <v>581</v>
      </c>
      <c r="H93" s="12">
        <v>2</v>
      </c>
    </row>
    <row r="94" spans="1:21" x14ac:dyDescent="0.35">
      <c r="A94" s="12" t="s">
        <v>538</v>
      </c>
      <c r="B94" s="12" t="s">
        <v>552</v>
      </c>
      <c r="C94" s="12">
        <v>5</v>
      </c>
      <c r="D94" s="12">
        <v>2489.2727272727302</v>
      </c>
      <c r="E94" s="12">
        <v>1.2440108767763001E-2</v>
      </c>
      <c r="F94" s="4">
        <v>11</v>
      </c>
      <c r="G94" s="12" t="s">
        <v>582</v>
      </c>
      <c r="H94" s="12">
        <v>1</v>
      </c>
    </row>
    <row r="95" spans="1:21" x14ac:dyDescent="0.35">
      <c r="A95" s="12" t="s">
        <v>538</v>
      </c>
      <c r="B95" s="12" t="s">
        <v>552</v>
      </c>
      <c r="C95" s="12">
        <v>3</v>
      </c>
      <c r="D95" s="12">
        <v>2279.1428571428601</v>
      </c>
      <c r="E95" s="12">
        <v>1.36327678990294E-2</v>
      </c>
      <c r="F95" s="4">
        <v>7</v>
      </c>
      <c r="G95" s="12" t="s">
        <v>582</v>
      </c>
      <c r="H95" s="12">
        <v>2</v>
      </c>
    </row>
    <row r="96" spans="1:21" x14ac:dyDescent="0.35">
      <c r="A96" s="12" t="s">
        <v>538</v>
      </c>
      <c r="B96" s="12" t="s">
        <v>552</v>
      </c>
      <c r="C96" s="12">
        <v>2</v>
      </c>
      <c r="D96" s="12">
        <v>2194.4</v>
      </c>
      <c r="E96" s="12">
        <v>2.3192763532358999E-2</v>
      </c>
      <c r="F96" s="4">
        <v>10</v>
      </c>
      <c r="G96" s="12" t="s">
        <v>582</v>
      </c>
      <c r="H96" s="12">
        <v>3</v>
      </c>
    </row>
    <row r="97" spans="1:21" x14ac:dyDescent="0.35">
      <c r="A97" s="12" t="s">
        <v>538</v>
      </c>
      <c r="B97" s="12" t="s">
        <v>552</v>
      </c>
      <c r="C97" s="12">
        <v>1</v>
      </c>
      <c r="D97" s="12">
        <v>2148</v>
      </c>
      <c r="E97" s="12">
        <v>3.7263900409091097E-2</v>
      </c>
      <c r="F97" s="4">
        <v>11</v>
      </c>
      <c r="G97" s="12" t="s">
        <v>582</v>
      </c>
      <c r="H97" s="12">
        <v>4</v>
      </c>
    </row>
    <row r="98" spans="1:21" x14ac:dyDescent="0.35">
      <c r="A98" s="12" t="s">
        <v>538</v>
      </c>
      <c r="B98" s="12" t="s">
        <v>552</v>
      </c>
      <c r="C98" s="12">
        <v>4</v>
      </c>
      <c r="D98" s="12">
        <v>2371.8000000000002</v>
      </c>
      <c r="E98" s="12">
        <v>0.123086946906648</v>
      </c>
      <c r="F98" s="4">
        <v>5</v>
      </c>
      <c r="G98" s="12" t="s">
        <v>582</v>
      </c>
      <c r="H98" s="12">
        <v>5</v>
      </c>
    </row>
    <row r="99" spans="1:21" x14ac:dyDescent="0.35">
      <c r="A99" s="12" t="s">
        <v>538</v>
      </c>
      <c r="B99" s="12" t="s">
        <v>554</v>
      </c>
      <c r="C99" s="12">
        <v>1</v>
      </c>
      <c r="D99" s="12">
        <v>1905</v>
      </c>
      <c r="E99" s="12">
        <v>3.8513630145866201E-3</v>
      </c>
      <c r="F99" s="4">
        <v>2</v>
      </c>
      <c r="G99" s="12" t="s">
        <v>583</v>
      </c>
      <c r="H99" s="12">
        <v>1</v>
      </c>
    </row>
    <row r="100" spans="1:21" x14ac:dyDescent="0.35">
      <c r="A100" s="12" t="s">
        <v>538</v>
      </c>
      <c r="B100" s="12" t="s">
        <v>554</v>
      </c>
      <c r="C100" s="12">
        <v>2</v>
      </c>
      <c r="D100" s="12">
        <v>2184.75</v>
      </c>
      <c r="E100" s="12">
        <v>0.24514911839945</v>
      </c>
      <c r="F100" s="4">
        <v>8</v>
      </c>
      <c r="G100" s="12" t="s">
        <v>583</v>
      </c>
      <c r="H100" s="12">
        <v>2</v>
      </c>
    </row>
    <row r="101" spans="1:21" x14ac:dyDescent="0.35">
      <c r="A101" s="12" t="s">
        <v>538</v>
      </c>
      <c r="B101" s="12" t="s">
        <v>556</v>
      </c>
      <c r="C101" s="12">
        <v>2</v>
      </c>
      <c r="D101" s="12">
        <v>1741.7142857142901</v>
      </c>
      <c r="E101" s="12">
        <v>3.6198900309697198E-2</v>
      </c>
      <c r="F101" s="4">
        <v>14</v>
      </c>
      <c r="G101" s="12" t="s">
        <v>584</v>
      </c>
      <c r="H101" s="12">
        <v>1</v>
      </c>
    </row>
    <row r="102" spans="1:21" x14ac:dyDescent="0.35">
      <c r="A102" s="12" t="s">
        <v>538</v>
      </c>
      <c r="B102" s="12" t="s">
        <v>556</v>
      </c>
      <c r="C102" s="12">
        <v>1</v>
      </c>
      <c r="D102" s="12">
        <v>1575</v>
      </c>
      <c r="E102" s="12">
        <v>5.9856254431376897E-2</v>
      </c>
      <c r="F102" s="4">
        <v>9</v>
      </c>
      <c r="G102" s="12" t="s">
        <v>584</v>
      </c>
      <c r="H102" s="12">
        <v>2</v>
      </c>
    </row>
    <row r="103" spans="1:21" x14ac:dyDescent="0.35">
      <c r="A103" s="12" t="s">
        <v>538</v>
      </c>
      <c r="B103" s="12" t="s">
        <v>558</v>
      </c>
      <c r="C103" s="12">
        <v>1</v>
      </c>
      <c r="D103" s="12">
        <v>2501</v>
      </c>
      <c r="E103" s="13">
        <v>2.9578178462834199E-5</v>
      </c>
      <c r="F103" s="4">
        <v>1</v>
      </c>
      <c r="G103" s="12" t="s">
        <v>585</v>
      </c>
      <c r="H103" s="12">
        <v>1</v>
      </c>
      <c r="U103" s="11"/>
    </row>
    <row r="104" spans="1:21" x14ac:dyDescent="0.35">
      <c r="A104" s="12" t="s">
        <v>538</v>
      </c>
      <c r="B104" s="12" t="s">
        <v>558</v>
      </c>
      <c r="C104" s="12">
        <v>2</v>
      </c>
      <c r="D104" s="12">
        <v>2579.4285714285702</v>
      </c>
      <c r="E104" s="12">
        <v>5.4804100263820196E-3</v>
      </c>
      <c r="F104" s="4">
        <v>7</v>
      </c>
      <c r="G104" s="12" t="s">
        <v>585</v>
      </c>
      <c r="H104" s="12">
        <v>2</v>
      </c>
    </row>
    <row r="105" spans="1:21" x14ac:dyDescent="0.35">
      <c r="A105" s="12" t="s">
        <v>538</v>
      </c>
      <c r="B105" s="12" t="s">
        <v>558</v>
      </c>
      <c r="C105" s="12">
        <v>5</v>
      </c>
      <c r="D105" s="12">
        <v>2644</v>
      </c>
      <c r="E105" s="12">
        <v>8.4936730684123298E-3</v>
      </c>
      <c r="F105" s="4">
        <v>9</v>
      </c>
      <c r="G105" s="12" t="s">
        <v>585</v>
      </c>
      <c r="H105" s="12">
        <v>3</v>
      </c>
    </row>
    <row r="106" spans="1:21" x14ac:dyDescent="0.35">
      <c r="A106" s="12" t="s">
        <v>538</v>
      </c>
      <c r="B106" s="12" t="s">
        <v>558</v>
      </c>
      <c r="C106" s="12">
        <v>3</v>
      </c>
      <c r="D106" s="12">
        <v>2624</v>
      </c>
      <c r="E106" s="12">
        <v>9.2398497988381394E-3</v>
      </c>
      <c r="F106" s="4">
        <v>5</v>
      </c>
      <c r="G106" s="12" t="s">
        <v>585</v>
      </c>
      <c r="H106" s="12">
        <v>4</v>
      </c>
    </row>
    <row r="107" spans="1:21" x14ac:dyDescent="0.35">
      <c r="A107" s="12" t="s">
        <v>538</v>
      </c>
      <c r="B107" s="12" t="s">
        <v>560</v>
      </c>
      <c r="C107" s="12">
        <v>1</v>
      </c>
      <c r="D107" s="12">
        <v>1368</v>
      </c>
      <c r="E107" s="12">
        <v>9.4760545429721304E-4</v>
      </c>
      <c r="F107" s="4">
        <v>2</v>
      </c>
      <c r="G107" s="12" t="s">
        <v>586</v>
      </c>
      <c r="H107" s="12">
        <v>1</v>
      </c>
    </row>
    <row r="108" spans="1:21" x14ac:dyDescent="0.35">
      <c r="A108" s="12" t="s">
        <v>538</v>
      </c>
      <c r="B108" s="12" t="s">
        <v>560</v>
      </c>
      <c r="C108" s="12">
        <v>2</v>
      </c>
      <c r="D108" s="12">
        <v>1746</v>
      </c>
      <c r="E108" s="12">
        <v>4.7250684027026001E-2</v>
      </c>
      <c r="F108" s="4">
        <v>2</v>
      </c>
      <c r="G108" s="12" t="s">
        <v>586</v>
      </c>
      <c r="H108" s="12">
        <v>2</v>
      </c>
    </row>
    <row r="109" spans="1:21" x14ac:dyDescent="0.35">
      <c r="A109" s="12" t="s">
        <v>538</v>
      </c>
      <c r="B109" s="12" t="s">
        <v>560</v>
      </c>
      <c r="C109" s="12">
        <v>4</v>
      </c>
      <c r="D109" s="12">
        <v>1770.6</v>
      </c>
      <c r="E109" s="12">
        <v>0.199703467948778</v>
      </c>
      <c r="F109" s="4">
        <v>5</v>
      </c>
      <c r="G109" s="12" t="s">
        <v>586</v>
      </c>
      <c r="H109" s="12">
        <v>3</v>
      </c>
    </row>
    <row r="110" spans="1:21" x14ac:dyDescent="0.35">
      <c r="A110" s="12" t="s">
        <v>538</v>
      </c>
      <c r="B110" s="12" t="s">
        <v>562</v>
      </c>
      <c r="C110" s="12">
        <v>1</v>
      </c>
      <c r="D110" s="12">
        <v>1660</v>
      </c>
      <c r="E110" s="13">
        <v>1.17139973744744E-7</v>
      </c>
      <c r="F110" s="4">
        <v>1</v>
      </c>
      <c r="G110" s="12" t="s">
        <v>587</v>
      </c>
      <c r="H110" s="12">
        <v>1</v>
      </c>
      <c r="U110" s="11"/>
    </row>
    <row r="111" spans="1:21" x14ac:dyDescent="0.35">
      <c r="A111" s="12" t="s">
        <v>538</v>
      </c>
      <c r="B111" s="12" t="s">
        <v>562</v>
      </c>
      <c r="C111" s="12">
        <v>2</v>
      </c>
      <c r="D111" s="12">
        <v>1738</v>
      </c>
      <c r="E111" s="12">
        <v>2.0397394235214099E-4</v>
      </c>
      <c r="F111" s="4">
        <v>1</v>
      </c>
      <c r="G111" s="12" t="s">
        <v>587</v>
      </c>
      <c r="H111" s="12">
        <v>2</v>
      </c>
    </row>
    <row r="112" spans="1:21" x14ac:dyDescent="0.35">
      <c r="A112" s="12" t="s">
        <v>538</v>
      </c>
      <c r="B112" s="12" t="s">
        <v>562</v>
      </c>
      <c r="C112" s="12">
        <v>6</v>
      </c>
      <c r="D112" s="12">
        <v>2185</v>
      </c>
      <c r="E112" s="12">
        <v>3.0934695257643099E-4</v>
      </c>
      <c r="F112" s="4">
        <v>1</v>
      </c>
      <c r="G112" s="12" t="s">
        <v>587</v>
      </c>
      <c r="H112" s="12">
        <v>3</v>
      </c>
    </row>
    <row r="113" spans="1:8" x14ac:dyDescent="0.35">
      <c r="A113" s="12" t="s">
        <v>538</v>
      </c>
      <c r="B113" s="12" t="s">
        <v>562</v>
      </c>
      <c r="C113" s="12">
        <v>5</v>
      </c>
      <c r="D113" s="12">
        <v>2147</v>
      </c>
      <c r="E113" s="12">
        <v>3.4720392718004299E-3</v>
      </c>
      <c r="F113" s="4">
        <v>2</v>
      </c>
      <c r="G113" s="12" t="s">
        <v>587</v>
      </c>
      <c r="H113" s="12">
        <v>4</v>
      </c>
    </row>
    <row r="114" spans="1:8" x14ac:dyDescent="0.35">
      <c r="A114" s="12" t="s">
        <v>538</v>
      </c>
      <c r="B114" s="12" t="s">
        <v>562</v>
      </c>
      <c r="C114" s="12">
        <v>3</v>
      </c>
      <c r="D114" s="12">
        <v>2006</v>
      </c>
      <c r="E114" s="12">
        <v>1.14657583321461E-2</v>
      </c>
      <c r="F114" s="4">
        <v>1</v>
      </c>
      <c r="G114" s="12" t="s">
        <v>587</v>
      </c>
      <c r="H114" s="12">
        <v>5</v>
      </c>
    </row>
    <row r="115" spans="1:8" x14ac:dyDescent="0.35">
      <c r="A115" s="12" t="s">
        <v>538</v>
      </c>
      <c r="B115" s="12" t="s">
        <v>562</v>
      </c>
      <c r="C115" s="12">
        <v>4</v>
      </c>
      <c r="D115" s="12">
        <v>2015</v>
      </c>
      <c r="E115" s="12">
        <v>2.7309512270148599E-2</v>
      </c>
      <c r="F115" s="4">
        <v>1</v>
      </c>
      <c r="G115" s="12" t="s">
        <v>587</v>
      </c>
      <c r="H115" s="12">
        <v>6</v>
      </c>
    </row>
    <row r="116" spans="1:8" x14ac:dyDescent="0.35">
      <c r="A116" s="12" t="s">
        <v>539</v>
      </c>
      <c r="B116" s="12" t="s">
        <v>552</v>
      </c>
      <c r="C116" s="12">
        <v>1</v>
      </c>
      <c r="D116" s="12">
        <v>2076.3333333333298</v>
      </c>
      <c r="E116" s="12">
        <v>1.93435405614587E-3</v>
      </c>
      <c r="F116" s="4">
        <v>3</v>
      </c>
      <c r="G116" s="12" t="s">
        <v>588</v>
      </c>
      <c r="H116" s="12">
        <v>1</v>
      </c>
    </row>
    <row r="117" spans="1:8" x14ac:dyDescent="0.35">
      <c r="A117" s="12" t="s">
        <v>539</v>
      </c>
      <c r="B117" s="12" t="s">
        <v>552</v>
      </c>
      <c r="C117" s="12">
        <v>5</v>
      </c>
      <c r="D117" s="12">
        <v>2504.6666666666702</v>
      </c>
      <c r="E117" s="12">
        <v>9.9254000015492599E-3</v>
      </c>
      <c r="F117" s="4">
        <v>9</v>
      </c>
      <c r="G117" s="12" t="s">
        <v>588</v>
      </c>
      <c r="H117" s="12">
        <v>2</v>
      </c>
    </row>
    <row r="118" spans="1:8" x14ac:dyDescent="0.35">
      <c r="A118" s="12" t="s">
        <v>539</v>
      </c>
      <c r="B118" s="12" t="s">
        <v>552</v>
      </c>
      <c r="C118" s="12">
        <v>3</v>
      </c>
      <c r="D118" s="12">
        <v>2272.6999999999998</v>
      </c>
      <c r="E118" s="12">
        <v>3.7613323257558097E-2</v>
      </c>
      <c r="F118" s="4">
        <v>10</v>
      </c>
      <c r="G118" s="12" t="s">
        <v>588</v>
      </c>
      <c r="H118" s="12">
        <v>3</v>
      </c>
    </row>
    <row r="119" spans="1:8" x14ac:dyDescent="0.35">
      <c r="A119" s="12" t="s">
        <v>539</v>
      </c>
      <c r="B119" s="12" t="s">
        <v>552</v>
      </c>
      <c r="C119" s="12">
        <v>2</v>
      </c>
      <c r="D119" s="12">
        <v>2201</v>
      </c>
      <c r="E119" s="12">
        <v>3.9125045245228703E-2</v>
      </c>
      <c r="F119" s="4">
        <v>12</v>
      </c>
      <c r="G119" s="12" t="s">
        <v>588</v>
      </c>
      <c r="H119" s="12">
        <v>4</v>
      </c>
    </row>
    <row r="120" spans="1:8" x14ac:dyDescent="0.35">
      <c r="A120" s="12" t="s">
        <v>539</v>
      </c>
      <c r="B120" s="12" t="s">
        <v>552</v>
      </c>
      <c r="C120" s="12">
        <v>4</v>
      </c>
      <c r="D120" s="12">
        <v>2371.2857142857101</v>
      </c>
      <c r="E120" s="12">
        <v>0.122374686166326</v>
      </c>
      <c r="F120" s="4">
        <v>7</v>
      </c>
      <c r="G120" s="12" t="s">
        <v>588</v>
      </c>
      <c r="H120" s="12">
        <v>5</v>
      </c>
    </row>
    <row r="121" spans="1:8" x14ac:dyDescent="0.35">
      <c r="A121" s="12" t="s">
        <v>539</v>
      </c>
      <c r="B121" s="12" t="s">
        <v>554</v>
      </c>
      <c r="C121" s="12">
        <v>1</v>
      </c>
      <c r="D121" s="12">
        <v>1905.6666666666699</v>
      </c>
      <c r="E121" s="12">
        <v>6.7720108594739202E-3</v>
      </c>
      <c r="F121" s="4">
        <v>3</v>
      </c>
      <c r="G121" s="12" t="s">
        <v>589</v>
      </c>
      <c r="H121" s="12">
        <v>1</v>
      </c>
    </row>
    <row r="122" spans="1:8" x14ac:dyDescent="0.35">
      <c r="A122" s="12" t="s">
        <v>539</v>
      </c>
      <c r="B122" s="12" t="s">
        <v>554</v>
      </c>
      <c r="C122" s="12">
        <v>3</v>
      </c>
      <c r="D122" s="12">
        <v>2300.1999999999998</v>
      </c>
      <c r="E122" s="12">
        <v>3.6954767166486498E-2</v>
      </c>
      <c r="F122" s="4">
        <v>5</v>
      </c>
      <c r="G122" s="12" t="s">
        <v>589</v>
      </c>
      <c r="H122" s="12">
        <v>2</v>
      </c>
    </row>
    <row r="123" spans="1:8" x14ac:dyDescent="0.35">
      <c r="A123" s="12" t="s">
        <v>539</v>
      </c>
      <c r="B123" s="12" t="s">
        <v>554</v>
      </c>
      <c r="C123" s="12">
        <v>2</v>
      </c>
      <c r="D123" s="12">
        <v>2135.8333333333298</v>
      </c>
      <c r="E123" s="12">
        <v>0.15821689208522599</v>
      </c>
      <c r="F123" s="4">
        <v>6</v>
      </c>
      <c r="G123" s="12" t="s">
        <v>589</v>
      </c>
      <c r="H123" s="12">
        <v>3</v>
      </c>
    </row>
    <row r="124" spans="1:8" x14ac:dyDescent="0.35">
      <c r="A124" s="12" t="s">
        <v>539</v>
      </c>
      <c r="B124" s="12" t="s">
        <v>556</v>
      </c>
      <c r="C124" s="12">
        <v>1</v>
      </c>
      <c r="D124" s="12">
        <v>1214</v>
      </c>
      <c r="E124" s="12">
        <v>0</v>
      </c>
      <c r="F124" s="4">
        <v>2</v>
      </c>
      <c r="G124" s="12" t="s">
        <v>590</v>
      </c>
      <c r="H124" s="12">
        <v>1</v>
      </c>
    </row>
    <row r="125" spans="1:8" x14ac:dyDescent="0.35">
      <c r="A125" s="12" t="s">
        <v>539</v>
      </c>
      <c r="B125" s="12" t="s">
        <v>556</v>
      </c>
      <c r="C125" s="12">
        <v>2</v>
      </c>
      <c r="D125" s="12">
        <v>1728.7142857142901</v>
      </c>
      <c r="E125" s="12">
        <v>6.4049220600878101E-3</v>
      </c>
      <c r="F125" s="4">
        <v>7</v>
      </c>
      <c r="G125" s="12" t="s">
        <v>590</v>
      </c>
      <c r="H125" s="12">
        <v>2</v>
      </c>
    </row>
    <row r="126" spans="1:8" x14ac:dyDescent="0.35">
      <c r="A126" s="12" t="s">
        <v>539</v>
      </c>
      <c r="B126" s="12" t="s">
        <v>556</v>
      </c>
      <c r="C126" s="12">
        <v>3</v>
      </c>
      <c r="D126" s="12">
        <v>1741.6</v>
      </c>
      <c r="E126" s="12">
        <v>4.2183145529416703E-2</v>
      </c>
      <c r="F126" s="4">
        <v>10</v>
      </c>
      <c r="G126" s="12" t="s">
        <v>590</v>
      </c>
      <c r="H126" s="12">
        <v>3</v>
      </c>
    </row>
    <row r="127" spans="1:8" x14ac:dyDescent="0.35">
      <c r="A127" s="12" t="s">
        <v>539</v>
      </c>
      <c r="B127" s="12" t="s">
        <v>556</v>
      </c>
      <c r="C127" s="12">
        <v>4</v>
      </c>
      <c r="D127" s="12">
        <v>1757</v>
      </c>
      <c r="E127" s="12">
        <v>5.2073972193474399E-2</v>
      </c>
      <c r="F127" s="4">
        <v>4</v>
      </c>
      <c r="G127" s="12" t="s">
        <v>590</v>
      </c>
      <c r="H127" s="12">
        <v>4</v>
      </c>
    </row>
    <row r="128" spans="1:8" x14ac:dyDescent="0.35">
      <c r="A128" s="12" t="s">
        <v>539</v>
      </c>
      <c r="B128" s="12" t="s">
        <v>558</v>
      </c>
      <c r="C128" s="12">
        <v>1</v>
      </c>
      <c r="D128" s="12">
        <v>2510</v>
      </c>
      <c r="E128" s="12">
        <v>2.2723896160621099E-4</v>
      </c>
      <c r="F128" s="4">
        <v>2</v>
      </c>
      <c r="G128" s="12" t="s">
        <v>591</v>
      </c>
      <c r="H128" s="12">
        <v>1</v>
      </c>
    </row>
    <row r="129" spans="1:21" x14ac:dyDescent="0.35">
      <c r="A129" s="12" t="s">
        <v>539</v>
      </c>
      <c r="B129" s="12" t="s">
        <v>558</v>
      </c>
      <c r="C129" s="12">
        <v>3</v>
      </c>
      <c r="D129" s="12">
        <v>2627.5</v>
      </c>
      <c r="E129" s="12">
        <v>2.0234486482913201E-3</v>
      </c>
      <c r="F129" s="4">
        <v>2</v>
      </c>
      <c r="G129" s="12" t="s">
        <v>591</v>
      </c>
      <c r="H129" s="12">
        <v>2</v>
      </c>
    </row>
    <row r="130" spans="1:21" x14ac:dyDescent="0.35">
      <c r="A130" s="12" t="s">
        <v>539</v>
      </c>
      <c r="B130" s="12" t="s">
        <v>558</v>
      </c>
      <c r="C130" s="12">
        <v>4</v>
      </c>
      <c r="D130" s="12">
        <v>2642.7142857142899</v>
      </c>
      <c r="E130" s="12">
        <v>3.9309665521056201E-3</v>
      </c>
      <c r="F130" s="4">
        <v>7</v>
      </c>
      <c r="G130" s="12" t="s">
        <v>591</v>
      </c>
      <c r="H130" s="12">
        <v>3</v>
      </c>
    </row>
    <row r="131" spans="1:21" x14ac:dyDescent="0.35">
      <c r="A131" s="12" t="s">
        <v>539</v>
      </c>
      <c r="B131" s="12" t="s">
        <v>558</v>
      </c>
      <c r="C131" s="12">
        <v>2</v>
      </c>
      <c r="D131" s="12">
        <v>2582</v>
      </c>
      <c r="E131" s="12">
        <v>5.6866888364534201E-3</v>
      </c>
      <c r="F131" s="4">
        <v>6</v>
      </c>
      <c r="G131" s="12" t="s">
        <v>591</v>
      </c>
      <c r="H131" s="12">
        <v>4</v>
      </c>
    </row>
    <row r="132" spans="1:21" x14ac:dyDescent="0.35">
      <c r="A132" s="12" t="s">
        <v>539</v>
      </c>
      <c r="B132" s="12" t="s">
        <v>560</v>
      </c>
      <c r="C132" s="12">
        <v>1</v>
      </c>
      <c r="D132" s="12">
        <v>1364.5</v>
      </c>
      <c r="E132" s="12">
        <v>9.5297947524098899E-4</v>
      </c>
      <c r="F132" s="4">
        <v>2</v>
      </c>
      <c r="G132" s="12" t="s">
        <v>592</v>
      </c>
      <c r="H132" s="12">
        <v>1</v>
      </c>
    </row>
    <row r="133" spans="1:21" x14ac:dyDescent="0.35">
      <c r="A133" s="12" t="s">
        <v>539</v>
      </c>
      <c r="B133" s="12" t="s">
        <v>560</v>
      </c>
      <c r="C133" s="12">
        <v>2</v>
      </c>
      <c r="D133" s="12">
        <v>1769</v>
      </c>
      <c r="E133" s="12">
        <v>0.31553749519454999</v>
      </c>
      <c r="F133" s="4">
        <v>7</v>
      </c>
      <c r="G133" s="12" t="s">
        <v>592</v>
      </c>
      <c r="H133" s="12">
        <v>2</v>
      </c>
    </row>
    <row r="134" spans="1:21" x14ac:dyDescent="0.35">
      <c r="A134" s="12" t="s">
        <v>539</v>
      </c>
      <c r="B134" s="12" t="s">
        <v>562</v>
      </c>
      <c r="C134" s="12">
        <v>1</v>
      </c>
      <c r="D134" s="12">
        <v>1838</v>
      </c>
      <c r="E134" s="13">
        <v>2.7879274521525799E-7</v>
      </c>
      <c r="F134" s="4">
        <v>1</v>
      </c>
      <c r="G134" s="12" t="s">
        <v>593</v>
      </c>
      <c r="H134" s="12">
        <v>1</v>
      </c>
      <c r="U134" s="11"/>
    </row>
    <row r="135" spans="1:21" x14ac:dyDescent="0.35">
      <c r="A135" s="12" t="s">
        <v>539</v>
      </c>
      <c r="B135" s="12" t="s">
        <v>562</v>
      </c>
      <c r="C135" s="12">
        <v>4</v>
      </c>
      <c r="D135" s="12">
        <v>2134</v>
      </c>
      <c r="E135" s="12">
        <v>6.1682038417488095E-4</v>
      </c>
      <c r="F135" s="4">
        <v>1</v>
      </c>
      <c r="G135" s="12" t="s">
        <v>593</v>
      </c>
      <c r="H135" s="12">
        <v>2</v>
      </c>
    </row>
    <row r="136" spans="1:21" x14ac:dyDescent="0.35">
      <c r="A136" s="12" t="s">
        <v>539</v>
      </c>
      <c r="B136" s="12" t="s">
        <v>562</v>
      </c>
      <c r="C136" s="12">
        <v>6</v>
      </c>
      <c r="D136" s="12">
        <v>2180</v>
      </c>
      <c r="E136" s="12">
        <v>1.3471928932635899E-3</v>
      </c>
      <c r="F136" s="4">
        <v>1</v>
      </c>
      <c r="G136" s="12" t="s">
        <v>593</v>
      </c>
      <c r="H136" s="12">
        <v>3</v>
      </c>
    </row>
    <row r="137" spans="1:21" x14ac:dyDescent="0.35">
      <c r="A137" s="12" t="s">
        <v>539</v>
      </c>
      <c r="B137" s="12" t="s">
        <v>562</v>
      </c>
      <c r="C137" s="12">
        <v>5</v>
      </c>
      <c r="D137" s="12">
        <v>2149.5</v>
      </c>
      <c r="E137" s="12">
        <v>2.0195807137909998E-3</v>
      </c>
      <c r="F137" s="4">
        <v>2</v>
      </c>
      <c r="G137" s="12" t="s">
        <v>593</v>
      </c>
      <c r="H137" s="12">
        <v>4</v>
      </c>
    </row>
    <row r="138" spans="1:21" x14ac:dyDescent="0.35">
      <c r="A138" s="12" t="s">
        <v>539</v>
      </c>
      <c r="B138" s="12" t="s">
        <v>562</v>
      </c>
      <c r="C138" s="12">
        <v>3</v>
      </c>
      <c r="D138" s="12">
        <v>2057</v>
      </c>
      <c r="E138" s="12">
        <v>2.1636045830503098E-3</v>
      </c>
      <c r="F138" s="4">
        <v>1</v>
      </c>
      <c r="G138" s="12" t="s">
        <v>593</v>
      </c>
      <c r="H138" s="12">
        <v>5</v>
      </c>
    </row>
    <row r="139" spans="1:21" x14ac:dyDescent="0.35">
      <c r="A139" s="12" t="s">
        <v>539</v>
      </c>
      <c r="B139" s="12" t="s">
        <v>562</v>
      </c>
      <c r="C139" s="12">
        <v>2</v>
      </c>
      <c r="D139" s="12">
        <v>2008</v>
      </c>
      <c r="E139" s="12">
        <v>2.64624983075629E-2</v>
      </c>
      <c r="F139" s="4">
        <v>3</v>
      </c>
      <c r="G139" s="12" t="s">
        <v>593</v>
      </c>
      <c r="H139" s="12">
        <v>6</v>
      </c>
    </row>
    <row r="140" spans="1:21" x14ac:dyDescent="0.35">
      <c r="A140" s="12" t="s">
        <v>540</v>
      </c>
      <c r="B140" s="12" t="s">
        <v>552</v>
      </c>
      <c r="C140" s="12">
        <v>3</v>
      </c>
      <c r="D140" s="12">
        <v>2278.6666666666702</v>
      </c>
      <c r="E140" s="12">
        <v>8.1386352068909401E-4</v>
      </c>
      <c r="F140" s="4">
        <v>6</v>
      </c>
      <c r="G140" s="12" t="s">
        <v>594</v>
      </c>
      <c r="H140" s="12">
        <v>1</v>
      </c>
    </row>
    <row r="141" spans="1:21" x14ac:dyDescent="0.35">
      <c r="A141" s="12" t="s">
        <v>540</v>
      </c>
      <c r="B141" s="12" t="s">
        <v>552</v>
      </c>
      <c r="C141" s="12">
        <v>5</v>
      </c>
      <c r="D141" s="12">
        <v>2489.1999999999998</v>
      </c>
      <c r="E141" s="12">
        <v>1.67121360398782E-2</v>
      </c>
      <c r="F141" s="4">
        <v>10</v>
      </c>
      <c r="G141" s="12" t="s">
        <v>594</v>
      </c>
      <c r="H141" s="12">
        <v>2</v>
      </c>
    </row>
    <row r="142" spans="1:21" x14ac:dyDescent="0.35">
      <c r="A142" s="12" t="s">
        <v>540</v>
      </c>
      <c r="B142" s="12" t="s">
        <v>552</v>
      </c>
      <c r="C142" s="12">
        <v>1</v>
      </c>
      <c r="D142" s="12">
        <v>2140.3000000000002</v>
      </c>
      <c r="E142" s="12">
        <v>2.19840431676082E-2</v>
      </c>
      <c r="F142" s="4">
        <v>10</v>
      </c>
      <c r="G142" s="12" t="s">
        <v>594</v>
      </c>
      <c r="H142" s="12">
        <v>3</v>
      </c>
    </row>
    <row r="143" spans="1:21" x14ac:dyDescent="0.35">
      <c r="A143" s="12" t="s">
        <v>540</v>
      </c>
      <c r="B143" s="12" t="s">
        <v>552</v>
      </c>
      <c r="C143" s="12">
        <v>2</v>
      </c>
      <c r="D143" s="12">
        <v>2196.25</v>
      </c>
      <c r="E143" s="12">
        <v>5.8112513862934097E-2</v>
      </c>
      <c r="F143" s="4">
        <v>12</v>
      </c>
      <c r="G143" s="12" t="s">
        <v>594</v>
      </c>
      <c r="H143" s="12">
        <v>4</v>
      </c>
    </row>
    <row r="144" spans="1:21" x14ac:dyDescent="0.35">
      <c r="A144" s="12" t="s">
        <v>540</v>
      </c>
      <c r="B144" s="12" t="s">
        <v>552</v>
      </c>
      <c r="C144" s="12">
        <v>4</v>
      </c>
      <c r="D144" s="12">
        <v>2381.5</v>
      </c>
      <c r="E144" s="12">
        <v>5.8716577353530398E-2</v>
      </c>
      <c r="F144" s="4">
        <v>6</v>
      </c>
      <c r="G144" s="12" t="s">
        <v>594</v>
      </c>
      <c r="H144" s="12">
        <v>5</v>
      </c>
    </row>
    <row r="145" spans="1:21" x14ac:dyDescent="0.35">
      <c r="A145" s="12" t="s">
        <v>540</v>
      </c>
      <c r="B145" s="12" t="s">
        <v>554</v>
      </c>
      <c r="C145" s="12">
        <v>1</v>
      </c>
      <c r="D145" s="12">
        <v>1905</v>
      </c>
      <c r="E145" s="13">
        <v>1.2329276036940799E-5</v>
      </c>
      <c r="F145" s="4">
        <v>2</v>
      </c>
      <c r="G145" s="12" t="s">
        <v>595</v>
      </c>
      <c r="H145" s="12">
        <v>1</v>
      </c>
      <c r="U145" s="11"/>
    </row>
    <row r="146" spans="1:21" x14ac:dyDescent="0.35">
      <c r="A146" s="12" t="s">
        <v>540</v>
      </c>
      <c r="B146" s="12" t="s">
        <v>554</v>
      </c>
      <c r="C146" s="12">
        <v>2</v>
      </c>
      <c r="D146" s="12">
        <v>2180.5</v>
      </c>
      <c r="E146" s="12">
        <v>0.13448817900440399</v>
      </c>
      <c r="F146" s="4">
        <v>12</v>
      </c>
      <c r="G146" s="12" t="s">
        <v>595</v>
      </c>
      <c r="H146" s="12">
        <v>2</v>
      </c>
    </row>
    <row r="147" spans="1:21" x14ac:dyDescent="0.35">
      <c r="A147" s="12" t="s">
        <v>540</v>
      </c>
      <c r="B147" s="12" t="s">
        <v>556</v>
      </c>
      <c r="C147" s="12">
        <v>2</v>
      </c>
      <c r="D147" s="12">
        <v>1741</v>
      </c>
      <c r="E147" s="12">
        <v>2.92388862803682E-2</v>
      </c>
      <c r="F147" s="4">
        <v>13</v>
      </c>
      <c r="G147" s="12" t="s">
        <v>596</v>
      </c>
      <c r="H147" s="12">
        <v>1</v>
      </c>
    </row>
    <row r="148" spans="1:21" x14ac:dyDescent="0.35">
      <c r="A148" s="12" t="s">
        <v>540</v>
      </c>
      <c r="B148" s="12" t="s">
        <v>556</v>
      </c>
      <c r="C148" s="12">
        <v>1</v>
      </c>
      <c r="D148" s="12">
        <v>1614.57142857143</v>
      </c>
      <c r="E148" s="12">
        <v>5.1840878132255297E-2</v>
      </c>
      <c r="F148" s="4">
        <v>7</v>
      </c>
      <c r="G148" s="12" t="s">
        <v>596</v>
      </c>
      <c r="H148" s="12">
        <v>2</v>
      </c>
    </row>
    <row r="149" spans="1:21" x14ac:dyDescent="0.35">
      <c r="A149" s="12" t="s">
        <v>540</v>
      </c>
      <c r="B149" s="12" t="s">
        <v>558</v>
      </c>
      <c r="C149" s="12">
        <v>1</v>
      </c>
      <c r="D149" s="12">
        <v>1891</v>
      </c>
      <c r="E149" s="12">
        <v>1.1584274441858401E-4</v>
      </c>
      <c r="F149" s="4">
        <v>3</v>
      </c>
      <c r="G149" s="12" t="s">
        <v>597</v>
      </c>
      <c r="H149" s="12">
        <v>1</v>
      </c>
    </row>
    <row r="150" spans="1:21" x14ac:dyDescent="0.35">
      <c r="A150" s="12" t="s">
        <v>540</v>
      </c>
      <c r="B150" s="12" t="s">
        <v>558</v>
      </c>
      <c r="C150" s="12">
        <v>2</v>
      </c>
      <c r="D150" s="12">
        <v>2612.8333333333298</v>
      </c>
      <c r="E150" s="12">
        <v>3.1882161871697103E-2</v>
      </c>
      <c r="F150" s="4">
        <v>18</v>
      </c>
      <c r="G150" s="12" t="s">
        <v>597</v>
      </c>
      <c r="H150" s="12">
        <v>2</v>
      </c>
    </row>
    <row r="151" spans="1:21" x14ac:dyDescent="0.35">
      <c r="A151" s="12" t="s">
        <v>540</v>
      </c>
      <c r="B151" s="12" t="s">
        <v>560</v>
      </c>
      <c r="C151" s="12">
        <v>1</v>
      </c>
      <c r="D151" s="12">
        <v>1361</v>
      </c>
      <c r="E151" s="12">
        <v>8.5388840270805096E-4</v>
      </c>
      <c r="F151" s="4">
        <v>1</v>
      </c>
      <c r="G151" s="12" t="s">
        <v>598</v>
      </c>
      <c r="H151" s="12">
        <v>1</v>
      </c>
    </row>
    <row r="152" spans="1:21" x14ac:dyDescent="0.35">
      <c r="A152" s="12" t="s">
        <v>540</v>
      </c>
      <c r="B152" s="12" t="s">
        <v>560</v>
      </c>
      <c r="C152" s="12">
        <v>2</v>
      </c>
      <c r="D152" s="12">
        <v>1763.7142857142901</v>
      </c>
      <c r="E152" s="12">
        <v>0.29758771430483999</v>
      </c>
      <c r="F152" s="4">
        <v>7</v>
      </c>
      <c r="G152" s="12" t="s">
        <v>598</v>
      </c>
      <c r="H152" s="12">
        <v>2</v>
      </c>
    </row>
    <row r="153" spans="1:21" x14ac:dyDescent="0.35">
      <c r="A153" s="12" t="s">
        <v>540</v>
      </c>
      <c r="B153" s="12" t="s">
        <v>562</v>
      </c>
      <c r="C153" s="12">
        <v>2</v>
      </c>
      <c r="D153" s="12">
        <v>1838</v>
      </c>
      <c r="E153" s="13">
        <v>4.8274019996174003E-7</v>
      </c>
      <c r="F153" s="4">
        <v>1</v>
      </c>
      <c r="G153" s="12" t="s">
        <v>599</v>
      </c>
      <c r="H153" s="12">
        <v>1</v>
      </c>
      <c r="U153" s="11"/>
    </row>
    <row r="154" spans="1:21" x14ac:dyDescent="0.35">
      <c r="A154" s="12" t="s">
        <v>540</v>
      </c>
      <c r="B154" s="12" t="s">
        <v>562</v>
      </c>
      <c r="C154" s="12">
        <v>1</v>
      </c>
      <c r="D154" s="12">
        <v>1811</v>
      </c>
      <c r="E154" s="13">
        <v>1.9778777101187299E-6</v>
      </c>
      <c r="F154" s="4">
        <v>1</v>
      </c>
      <c r="G154" s="12" t="s">
        <v>599</v>
      </c>
      <c r="H154" s="12">
        <v>2</v>
      </c>
      <c r="U154" s="11"/>
    </row>
    <row r="155" spans="1:21" x14ac:dyDescent="0.35">
      <c r="A155" s="12" t="s">
        <v>540</v>
      </c>
      <c r="B155" s="12" t="s">
        <v>562</v>
      </c>
      <c r="C155" s="12">
        <v>6</v>
      </c>
      <c r="D155" s="12">
        <v>2185</v>
      </c>
      <c r="E155" s="12">
        <v>3.8485187317243401E-4</v>
      </c>
      <c r="F155" s="4">
        <v>1</v>
      </c>
      <c r="G155" s="12" t="s">
        <v>599</v>
      </c>
      <c r="H155" s="12">
        <v>3</v>
      </c>
    </row>
    <row r="156" spans="1:21" x14ac:dyDescent="0.35">
      <c r="A156" s="12" t="s">
        <v>540</v>
      </c>
      <c r="B156" s="12" t="s">
        <v>562</v>
      </c>
      <c r="C156" s="12">
        <v>5</v>
      </c>
      <c r="D156" s="12">
        <v>2151.5</v>
      </c>
      <c r="E156" s="12">
        <v>1.40751771684778E-3</v>
      </c>
      <c r="F156" s="4">
        <v>2</v>
      </c>
      <c r="G156" s="12" t="s">
        <v>599</v>
      </c>
      <c r="H156" s="12">
        <v>4</v>
      </c>
    </row>
    <row r="157" spans="1:21" x14ac:dyDescent="0.35">
      <c r="A157" s="12" t="s">
        <v>540</v>
      </c>
      <c r="B157" s="12" t="s">
        <v>562</v>
      </c>
      <c r="C157" s="12">
        <v>4</v>
      </c>
      <c r="D157" s="12">
        <v>2059</v>
      </c>
      <c r="E157" s="12">
        <v>3.7607210471369001E-3</v>
      </c>
      <c r="F157" s="4">
        <v>1</v>
      </c>
      <c r="G157" s="12" t="s">
        <v>599</v>
      </c>
      <c r="H157" s="12">
        <v>5</v>
      </c>
    </row>
    <row r="158" spans="1:21" x14ac:dyDescent="0.35">
      <c r="A158" s="12" t="s">
        <v>540</v>
      </c>
      <c r="B158" s="12" t="s">
        <v>562</v>
      </c>
      <c r="C158" s="12">
        <v>3</v>
      </c>
      <c r="D158" s="12">
        <v>2005</v>
      </c>
      <c r="E158" s="12">
        <v>5.3892939631358903E-3</v>
      </c>
      <c r="F158" s="4">
        <v>1</v>
      </c>
      <c r="G158" s="12" t="s">
        <v>599</v>
      </c>
      <c r="H158" s="12">
        <v>6</v>
      </c>
    </row>
  </sheetData>
  <phoneticPr fontId="3" type="noConversion"/>
  <conditionalFormatting sqref="V3:W44">
    <cfRule type="containsText" dxfId="0" priority="2" operator="containsText" text="FALSE">
      <formula>NOT(ISERROR(SEARCH("FALSE",V3)))</formula>
    </cfRule>
    <cfRule type="containsText" dxfId="1" priority="1" operator="containsText" text="TRUE">
      <formula>NOT(ISERROR(SEARCH("TRUE",V3)))</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Data_S18</vt:lpstr>
      <vt:lpstr>Data_S19</vt:lpstr>
      <vt:lpstr>Data_S20</vt:lpstr>
      <vt:lpstr>Data_S21</vt:lpstr>
    </vt:vector>
  </TitlesOfParts>
  <Company>Utrecht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Selten, G. (Gijs)</dc:creator>
  <cp:lastModifiedBy>Selten, G. (Gijs)</cp:lastModifiedBy>
  <dcterms:created xsi:type="dcterms:W3CDTF">2026-03-24T19:11:41Z</dcterms:created>
  <dcterms:modified xsi:type="dcterms:W3CDTF">2026-08-08T19:21:13Z</dcterms:modified>
</cp:coreProperties>
</file>