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060"/>
  </bookViews>
  <sheets>
    <sheet name="Investigational Agents in CT" sheetId="1" r:id="rId1"/>
    <sheet name="AdditionalEntriesNotInC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<sst xmlns="http://schemas.openxmlformats.org/spreadsheetml/2006/main" count="7131" uniqueCount="2485">
  <si>
    <t>IDENTIFIER</t>
  </si>
  <si>
    <t>Agent synonyms</t>
  </si>
  <si>
    <t>First year entered clinical trials</t>
  </si>
  <si>
    <t>Agent Status</t>
  </si>
  <si>
    <t>Highest CT phase achieved</t>
  </si>
  <si>
    <t>Drug Class</t>
  </si>
  <si>
    <t>Drug Class 2</t>
  </si>
  <si>
    <t>Targets</t>
  </si>
  <si>
    <t>Target Group</t>
  </si>
  <si>
    <t>Target Kinase Family</t>
  </si>
  <si>
    <t>Target Validated?</t>
  </si>
  <si>
    <t>Note</t>
  </si>
  <si>
    <t>CT source</t>
  </si>
  <si>
    <t>References</t>
  </si>
  <si>
    <t>References 2</t>
  </si>
  <si>
    <t>4SC-202</t>
  </si>
  <si>
    <t>4SC-202;4SC-203;DOMATINOSTAT</t>
  </si>
  <si>
    <t>Active</t>
  </si>
  <si>
    <t>Phase 2</t>
  </si>
  <si>
    <t>Small Molecule</t>
  </si>
  <si>
    <t>FLT3</t>
  </si>
  <si>
    <t>TK</t>
  </si>
  <si>
    <t>PDGFR</t>
  </si>
  <si>
    <t>Established</t>
  </si>
  <si>
    <t>4SC AG</t>
  </si>
  <si>
    <t>9-ING-41</t>
  </si>
  <si>
    <t>GSK3B</t>
  </si>
  <si>
    <t>CMGC</t>
  </si>
  <si>
    <t>GSK</t>
  </si>
  <si>
    <t>Novel</t>
  </si>
  <si>
    <t>Actuate Therapeutics Inc.</t>
  </si>
  <si>
    <t>https://www.nature.com/articles/s41598-019-56461-4</t>
  </si>
  <si>
    <t>ABBV-105</t>
  </si>
  <si>
    <t>ELSUBRUTINIB;ABBV-105</t>
  </si>
  <si>
    <t>BTK</t>
  </si>
  <si>
    <t>AbbVie</t>
  </si>
  <si>
    <t>https://pubmed.ncbi.nlm.nih.gov/29862859/</t>
  </si>
  <si>
    <t>ABL001</t>
  </si>
  <si>
    <t>ASCIMINIB;ABL001</t>
  </si>
  <si>
    <t>Phase 3</t>
  </si>
  <si>
    <t>BCR-ABL</t>
  </si>
  <si>
    <t>ABL</t>
  </si>
  <si>
    <t>Allosteric inhibitor</t>
  </si>
  <si>
    <t>Novartis</t>
  </si>
  <si>
    <t>https://pubs.acs.org/doi/10.1021/acs.jmedchem.8b01040</t>
  </si>
  <si>
    <t>ABM-1310</t>
  </si>
  <si>
    <t>Phase 1</t>
  </si>
  <si>
    <t>BRAF</t>
  </si>
  <si>
    <t>TKL</t>
  </si>
  <si>
    <t>RAF</t>
  </si>
  <si>
    <t>ABM Therapeutics, Inc.</t>
  </si>
  <si>
    <t>https://cancerres.aacrjournals.org/content/80/16_Supplement/4038</t>
  </si>
  <si>
    <t>ABT-348</t>
  </si>
  <si>
    <t>ILORASERTIB;A-968660</t>
  </si>
  <si>
    <t>AURKA;AURKB;AURKC;FLT1;PDGFRA;PDGFRB</t>
  </si>
  <si>
    <t>Other</t>
  </si>
  <si>
    <t>AURK</t>
  </si>
  <si>
    <t>Abbot Laboratories/AbbVie</t>
  </si>
  <si>
    <t>https://www.nature.com/articles/s41416-018-0020-2</t>
  </si>
  <si>
    <t>ABTL0812</t>
  </si>
  <si>
    <t>ABTL0812;ABTL0812</t>
  </si>
  <si>
    <t>Phase 1/Phase 2</t>
  </si>
  <si>
    <t>AKT1;MTOR</t>
  </si>
  <si>
    <t>AGC</t>
  </si>
  <si>
    <t>AKT</t>
  </si>
  <si>
    <t>Ability Pharmaceuticals SL</t>
  </si>
  <si>
    <t>AC0010MA</t>
  </si>
  <si>
    <t>ABIVERTINIB</t>
  </si>
  <si>
    <t>EGFR</t>
  </si>
  <si>
    <t>Hangzhou ACEA Pharmaceutical Research Co., Ltd.</t>
  </si>
  <si>
    <t>https://www.cancer.gov/about-cancer/treatment/clinical-trials/search/v?id=NCI-2015-00860&amp;r=1</t>
  </si>
  <si>
    <t>AC0058</t>
  </si>
  <si>
    <t>AC0058;AC-0058TA</t>
  </si>
  <si>
    <t>ACEA Therapeutics, Inc.</t>
  </si>
  <si>
    <t>AC430</t>
  </si>
  <si>
    <t>AC430;AC430</t>
  </si>
  <si>
    <t>No development reported</t>
  </si>
  <si>
    <t>JAK2</t>
  </si>
  <si>
    <t>JAK</t>
  </si>
  <si>
    <t>Daiichi Sankyo, Inc.</t>
  </si>
  <si>
    <t>AC480</t>
  </si>
  <si>
    <t>BMS599626;BMS 599626</t>
  </si>
  <si>
    <t>EGFR;ERBB2</t>
  </si>
  <si>
    <t>https://pubmed.ncbi.nlm.nih.gov/17062696/</t>
  </si>
  <si>
    <t>ACADESINE</t>
  </si>
  <si>
    <t>ACADESINE;ACADESINE;ACADRA</t>
  </si>
  <si>
    <t>AMPK(may be specifically PRKAB1)</t>
  </si>
  <si>
    <t>CAMK</t>
  </si>
  <si>
    <t>PRKAB1</t>
  </si>
  <si>
    <t>AMPK activator</t>
  </si>
  <si>
    <t>Groupe Francophone des Myelodysplasies</t>
  </si>
  <si>
    <t>ACALISIB</t>
  </si>
  <si>
    <t>ACALISIB;CAL-120 ;GS-9820</t>
  </si>
  <si>
    <t>PIK3CB;PIK3CD</t>
  </si>
  <si>
    <t>LIPID</t>
  </si>
  <si>
    <t>PIK3</t>
  </si>
  <si>
    <t>Gilead Sciences/APExBIO</t>
  </si>
  <si>
    <t>ACTB1003</t>
  </si>
  <si>
    <t>ACTB1003;EOC317;EDP317;ACTB-1003</t>
  </si>
  <si>
    <t>RPS6KA1;RPS6KB1;FGFR1;FGFR2;FGFR3;FGFR4</t>
  </si>
  <si>
    <t>RSK</t>
  </si>
  <si>
    <t>EddingPharm Oncology Co., LTD.</t>
  </si>
  <si>
    <t>AEB071</t>
  </si>
  <si>
    <t>SOTRASTAURIN</t>
  </si>
  <si>
    <t>PRKCQ</t>
  </si>
  <si>
    <t>PKC</t>
  </si>
  <si>
    <t>https://pubmed.ncbi.nlm.nih.gov/21564523/</t>
  </si>
  <si>
    <t>AEE-788</t>
  </si>
  <si>
    <t>AEE788; NVP-AEE788</t>
  </si>
  <si>
    <t>KDR</t>
  </si>
  <si>
    <t>VEGFR</t>
  </si>
  <si>
    <t>AG-024322</t>
  </si>
  <si>
    <t>AG-24322;AG24322</t>
  </si>
  <si>
    <t>CDK2</t>
  </si>
  <si>
    <t>CDK</t>
  </si>
  <si>
    <t>Pfizer</t>
  </si>
  <si>
    <t>AG-348</t>
  </si>
  <si>
    <t>MITAPIVAT</t>
  </si>
  <si>
    <t>PKM2</t>
  </si>
  <si>
    <t>Pyruvate kinase</t>
  </si>
  <si>
    <t>Agios Pharmaceuticals, Inc.</t>
  </si>
  <si>
    <t>https://ashpublications.org/blood/article/134/Supplement_1/3526/428196/Mitapivat-AG-348-in-Adults-with-Pyruvate-Kinase</t>
  </si>
  <si>
    <t>AG-519</t>
  </si>
  <si>
    <t>AG-519;AG-519</t>
  </si>
  <si>
    <t>Not active according to pipeline</t>
  </si>
  <si>
    <t>PKLR</t>
  </si>
  <si>
    <t>AG-946</t>
  </si>
  <si>
    <t>https://www.sec.gov/Archives/edgar/data/1439222/000143922220000014/agio-20191231.htm</t>
  </si>
  <si>
    <t>AKN-028</t>
  </si>
  <si>
    <t>BVT-II;AKN-028</t>
  </si>
  <si>
    <t>FLT3;KIT</t>
  </si>
  <si>
    <t>Akinion Pharmaceuticals AB</t>
  </si>
  <si>
    <t>https://www.ncbi.nlm.nih.gov/pmc/articles/PMC3432483/</t>
  </si>
  <si>
    <t>ALISERTIB</t>
  </si>
  <si>
    <t>ALISERTIB;ALISERTIB;MLN-8237</t>
  </si>
  <si>
    <t>AURKA</t>
  </si>
  <si>
    <t>Millennium Pharmaceuticals, Inc</t>
  </si>
  <si>
    <t>ALTIRATINIB</t>
  </si>
  <si>
    <t>ALTIRATINIB;ALTIRATINIB;DCC-2701</t>
  </si>
  <si>
    <t>KDR;MET;TEK</t>
  </si>
  <si>
    <t>Deciphera Pharmaceuticals LLC</t>
  </si>
  <si>
    <t>ALVOCIDIB</t>
  </si>
  <si>
    <t>ALVOCIDIB;HMR-1275;FLAVOPIRIDOL</t>
  </si>
  <si>
    <t>CDK9</t>
  </si>
  <si>
    <t>Tolero Pharmaceuticals/Sumitomo Dainippon Pharma Oncology, Inc</t>
  </si>
  <si>
    <t>https://journals.sagepub.com/doi/full/10.1177/2472555218774248</t>
  </si>
  <si>
    <t>AMA0076</t>
  </si>
  <si>
    <t>AMA0076;AMA0076</t>
  </si>
  <si>
    <t>ROCK1;ROCK2</t>
  </si>
  <si>
    <t>ROCK</t>
  </si>
  <si>
    <t>Amakem, NV</t>
  </si>
  <si>
    <t>AMG-208</t>
  </si>
  <si>
    <t>AMG208</t>
  </si>
  <si>
    <t>MET</t>
  </si>
  <si>
    <t>M.D. Anderson Cancer Center</t>
  </si>
  <si>
    <t>AMG-337</t>
  </si>
  <si>
    <t>Amgen</t>
  </si>
  <si>
    <t>https://pubmed.ncbi.nlm.nih.gov/30425090/</t>
  </si>
  <si>
    <t>AMG-900</t>
  </si>
  <si>
    <t>AMG900</t>
  </si>
  <si>
    <t>AMUVATINIB</t>
  </si>
  <si>
    <t>AMUVATINIB;AMUVATINIB;MP-470</t>
  </si>
  <si>
    <t>AXL;FLT3;KIT;MET;PDGFRA;RET</t>
  </si>
  <si>
    <t>SNP</t>
  </si>
  <si>
    <t>Astex Pharmaceuticals, Inc.</t>
  </si>
  <si>
    <t>ANLOTINIB</t>
  </si>
  <si>
    <t>CATEQUENTINIB;ANLOTINIB</t>
  </si>
  <si>
    <t>Phase 4</t>
  </si>
  <si>
    <t>KDR;FLT4;FGFR1;FLT1</t>
  </si>
  <si>
    <t>Jiangsu Chia-tai Tianqing Pharmaceutical Co.,Ltd</t>
  </si>
  <si>
    <t>https://www.dovepress.com/the-efficacy-and-safety-of-anlotinib-treatment-for-advanced-lung-cance-peer-reviewed-fulltext-article-OTT</t>
  </si>
  <si>
    <t>https://onlinelibrary.wiley.com/doi/full/10.1002/ijc.32180</t>
  </si>
  <si>
    <t>APATINIB</t>
  </si>
  <si>
    <t>APATINIB;RIVOCERANIB;YN968D1</t>
  </si>
  <si>
    <t>KDR;KIT;SRC</t>
  </si>
  <si>
    <t>Jiangsu HengRui Medicine Co</t>
  </si>
  <si>
    <t>https://pubmed.ncbi.nlm.nih.gov/32655637/</t>
  </si>
  <si>
    <t>APILIMOD</t>
  </si>
  <si>
    <t>APILIMOD;LAM-002A</t>
  </si>
  <si>
    <t>PIKFYVE</t>
  </si>
  <si>
    <t>AI Therapeutics, Inc.</t>
  </si>
  <si>
    <t>https://www.biorxiv.org/content/10.1101/685800v1</t>
  </si>
  <si>
    <t>APL-101</t>
  </si>
  <si>
    <t>APL-101;BOZITINIB;PLB-1001;CBI-3103;CBT-101</t>
  </si>
  <si>
    <t>Apollomics (Australia) Pty. Ltd.</t>
  </si>
  <si>
    <t>https://www.cancertreatmentreviews.com/article/S0305-7372(20)30060-8/pdf</t>
  </si>
  <si>
    <t>AR-12</t>
  </si>
  <si>
    <t>AR-12;AR-12</t>
  </si>
  <si>
    <t>PDK1 (PDPK1)</t>
  </si>
  <si>
    <t>PDK</t>
  </si>
  <si>
    <t>Arno Therapeutics</t>
  </si>
  <si>
    <t>https://ascopubs.org/doi/abs/10.1200/jco.2013.31.15_suppl.2608</t>
  </si>
  <si>
    <t>AR-12286</t>
  </si>
  <si>
    <t>VEROSUDIL;AR-12286;AR-12286</t>
  </si>
  <si>
    <t>Aerie Pharmaceuticals</t>
  </si>
  <si>
    <t>ARQ 087</t>
  </si>
  <si>
    <t>DERAZANTINIB;ARQ 087;ARQ 087</t>
  </si>
  <si>
    <t>FGFR1;FGFR2;FGFR3</t>
  </si>
  <si>
    <t>FGFR</t>
  </si>
  <si>
    <t xml:space="preserve">ArQule </t>
  </si>
  <si>
    <t>preclinical in PMID: 27627808</t>
  </si>
  <si>
    <t>ARQ 092</t>
  </si>
  <si>
    <t>MIRANSERTIB;ARQ092;ARQ-092</t>
  </si>
  <si>
    <t>AKT1;AKT2;AKT3</t>
  </si>
  <si>
    <t>Arqule/Merck </t>
  </si>
  <si>
    <t>ARQ 751 </t>
  </si>
  <si>
    <t>ARQ-751;ARQ751 </t>
  </si>
  <si>
    <t>Arqule/Merck</t>
  </si>
  <si>
    <t>https://www.nature.com/articles/s41416-020-0889-4</t>
  </si>
  <si>
    <t>ARQ-197</t>
  </si>
  <si>
    <t>TIVANTINIB;ARQ-197;ARQ197</t>
  </si>
  <si>
    <t>ArQule/Daiichi Sankyo, Inc.</t>
  </si>
  <si>
    <t>ARQ-252</t>
  </si>
  <si>
    <t>SHR0302;ARQ-252;SHR 0302</t>
  </si>
  <si>
    <t>JAK1</t>
  </si>
  <si>
    <t>Jiangsu HengRui Medicine Co., Ltd.</t>
  </si>
  <si>
    <t>https://www.ncbi.nlm.nih.gov/pmc/articles/PMC6876279/</t>
  </si>
  <si>
    <t>ARQ-736</t>
  </si>
  <si>
    <t>ARQ-736;ARQ-736</t>
  </si>
  <si>
    <t>ArQule</t>
  </si>
  <si>
    <t>ARRY-300</t>
  </si>
  <si>
    <t>ARRY-300;ARRY-300</t>
  </si>
  <si>
    <t>MAP2K1;MAP2K2</t>
  </si>
  <si>
    <t>STE</t>
  </si>
  <si>
    <t>STE7</t>
  </si>
  <si>
    <t>Array BioPharma</t>
  </si>
  <si>
    <t>ARRY-334543</t>
  </si>
  <si>
    <t>VARLITINIB;ARRY334543;ARRY-334543;ARRY-543;ASLAN-001;QBT-01; SPS-4370</t>
  </si>
  <si>
    <t>Phase 2/Phase 3</t>
  </si>
  <si>
    <t>ARRY-382</t>
  </si>
  <si>
    <t>CSF1R</t>
  </si>
  <si>
    <t>Array BioPharma/Celgene</t>
  </si>
  <si>
    <t>https://www.ncbi.nlm.nih.gov/pmc/articles/PMC5973855/</t>
  </si>
  <si>
    <t>ARRY-403</t>
  </si>
  <si>
    <t>MAP4K2</t>
  </si>
  <si>
    <t>STE20</t>
  </si>
  <si>
    <t>ARRY-614</t>
  </si>
  <si>
    <t>PEXMETINIB;ARRY-614;ARRY-614</t>
  </si>
  <si>
    <t>ABL1;MAPK11;MAPK12;MAPK13;MAPK14;KDR;TEK</t>
  </si>
  <si>
    <t>ARRY-797</t>
  </si>
  <si>
    <t>ARRY-797;ARRY-371797;PF-07265803</t>
  </si>
  <si>
    <t>MAPK11;MAPK12;MAPK13;MAPK14</t>
  </si>
  <si>
    <t>MAPK:p38</t>
  </si>
  <si>
    <t>AS703026</t>
  </si>
  <si>
    <t>PIMASERTIB;MSC1936369B;AS-703026</t>
  </si>
  <si>
    <t>Merck and Co</t>
  </si>
  <si>
    <t>https://cancerres.aacrjournals.org/content/69/9_Supplement/3694</t>
  </si>
  <si>
    <t>https://pubchem.ncbi.nlm.nih.gov/compound/Pimasertib</t>
  </si>
  <si>
    <t>AS-703569</t>
  </si>
  <si>
    <t>CENISERTIB;R-763;AS703569;R763</t>
  </si>
  <si>
    <t>AURKA;AURKB;AURKC</t>
  </si>
  <si>
    <t>Rigel Pharmaceuticals;EMD Serono</t>
  </si>
  <si>
    <t>AS-703988</t>
  </si>
  <si>
    <t>AS703988; MSC2015103B</t>
  </si>
  <si>
    <t>MAP2K1</t>
  </si>
  <si>
    <t>EMD Serono</t>
  </si>
  <si>
    <t>ASN002</t>
  </si>
  <si>
    <t>GUSACITINIB;ASN002</t>
  </si>
  <si>
    <t>Active according to pipeline</t>
  </si>
  <si>
    <t>JAK1;JAK2;JAK3;SYK;TYK2</t>
  </si>
  <si>
    <t>Asana BioSciences</t>
  </si>
  <si>
    <t>ASP-3026</t>
  </si>
  <si>
    <t>ASP 3026</t>
  </si>
  <si>
    <t>ALK</t>
  </si>
  <si>
    <t>Astellas Pharma Inc</t>
  </si>
  <si>
    <t>ASP8273</t>
  </si>
  <si>
    <t>NAQUOTINIB</t>
  </si>
  <si>
    <t>EGFRT790M</t>
  </si>
  <si>
    <t>https://pubmed.ncbi.nlm.nih.gov/31070709/</t>
  </si>
  <si>
    <t>AST 2818</t>
  </si>
  <si>
    <t xml:space="preserve">ALFLUTINIB;AST2818;ASK120067 </t>
  </si>
  <si>
    <t>SNP:EGFR T790M</t>
  </si>
  <si>
    <t>Allist Pharmaceuticals, Inc.</t>
  </si>
  <si>
    <t>https://www.jto.org/article/S1556-0864(20)30031-9/fulltext</t>
  </si>
  <si>
    <t>AT13148</t>
  </si>
  <si>
    <t>AT13148;AT-13148</t>
  </si>
  <si>
    <t>Cancer Research UK</t>
  </si>
  <si>
    <t>AT7519</t>
  </si>
  <si>
    <t>AT7519;AT-7519</t>
  </si>
  <si>
    <t>National Cancer Institute (NCI)</t>
  </si>
  <si>
    <t>AT9283</t>
  </si>
  <si>
    <t>AT9283;AT-9283</t>
  </si>
  <si>
    <t>AURKA;AURKB</t>
  </si>
  <si>
    <t>Astex Pharmaceuticals</t>
  </si>
  <si>
    <t>ATG-019</t>
  </si>
  <si>
    <t>ATG-019;KPT-9274</t>
  </si>
  <si>
    <t>PAK4;(+NAMPT-non-kinase)</t>
  </si>
  <si>
    <t>Antengene Corporation</t>
  </si>
  <si>
    <t>https://www.selleckchem.com/datasheet/kpt-9274-S844401-DataSheet.html</t>
  </si>
  <si>
    <t>ATIPRIMOD</t>
  </si>
  <si>
    <t>ATIPRIMOD;SKF 106615</t>
  </si>
  <si>
    <t>JAK2;JAK3</t>
  </si>
  <si>
    <t>Callisto Pharmaceuticals</t>
  </si>
  <si>
    <t>ATR-002</t>
  </si>
  <si>
    <t>ATR-002;PD01842649</t>
  </si>
  <si>
    <t>MAP2K1;MAP2K2;MAP2K3;MAP2K4;MAP2K5;MAP2K6;MAP2K7</t>
  </si>
  <si>
    <t>Atriva Therapeutics GmbH</t>
  </si>
  <si>
    <t>https://www.nature.com/articles/d43747-020-00936-1</t>
  </si>
  <si>
    <t>ATS907</t>
  </si>
  <si>
    <t>ATS907;ATS907</t>
  </si>
  <si>
    <t>Altheos, Inc.</t>
  </si>
  <si>
    <t>AV-412</t>
  </si>
  <si>
    <t>AV-412;AV-412</t>
  </si>
  <si>
    <t>AVEO Pharmaceuticals, Inc.</t>
  </si>
  <si>
    <t>AVL-292</t>
  </si>
  <si>
    <t>SPEBRUTINIB;AVL-292;CC-292</t>
  </si>
  <si>
    <t>Celgene</t>
  </si>
  <si>
    <t>AXL1717</t>
  </si>
  <si>
    <t>PICROPODOPHYLLIN;AXL1717;AXL-1717</t>
  </si>
  <si>
    <t>IGF1R</t>
  </si>
  <si>
    <t>InsR</t>
  </si>
  <si>
    <t>Axelar AB</t>
  </si>
  <si>
    <t>AZD-0424</t>
  </si>
  <si>
    <t>AZD0424</t>
  </si>
  <si>
    <t>ABL1;SRC</t>
  </si>
  <si>
    <t>AZD-1208</t>
  </si>
  <si>
    <t>AZD1208</t>
  </si>
  <si>
    <t>PIM2</t>
  </si>
  <si>
    <t>PIM</t>
  </si>
  <si>
    <t>AstraZeneca</t>
  </si>
  <si>
    <t>AZD-1480</t>
  </si>
  <si>
    <t>AZD1480</t>
  </si>
  <si>
    <t>AZD3759</t>
  </si>
  <si>
    <t>ZORIFERTINIB</t>
  </si>
  <si>
    <t>https://pubs.acs.org/doi/abs/10.1021/acs.jmedchem.5b01073</t>
  </si>
  <si>
    <t>https://www.medchemexpress.com/AZD3759.html</t>
  </si>
  <si>
    <t>AZD4205</t>
  </si>
  <si>
    <t>DZD4205;AZD-4205</t>
  </si>
  <si>
    <t>ATP-competitive inhibitor</t>
  </si>
  <si>
    <t>Dizal Pharmaceuticals</t>
  </si>
  <si>
    <t>https://academic.oup.com/ibdjournal/article-abstract/26/Supplement_1/S4/5714456</t>
  </si>
  <si>
    <t>AZD-4547</t>
  </si>
  <si>
    <t>ABSK-091;ABSK091</t>
  </si>
  <si>
    <t>FGFR3</t>
  </si>
  <si>
    <t>AZD5363 </t>
  </si>
  <si>
    <t>CAPIVASERTIB;AZD5363</t>
  </si>
  <si>
    <t xml:space="preserve">AKT1;AKT2;AKT3;RPS6KB1;PKA </t>
  </si>
  <si>
    <t>Institute of Cancer Research, United Kingdom</t>
  </si>
  <si>
    <t>https://mct.aacrjournals.org/content/11/4/873</t>
  </si>
  <si>
    <t>AZD-5438</t>
  </si>
  <si>
    <t>AZD5438</t>
  </si>
  <si>
    <t>CDK12</t>
  </si>
  <si>
    <t>AZD6738</t>
  </si>
  <si>
    <t>CERALASERTIB;AZD6738</t>
  </si>
  <si>
    <t>ATR</t>
  </si>
  <si>
    <t>Atypical</t>
  </si>
  <si>
    <t>PIKK</t>
  </si>
  <si>
    <t>https://mct.aacrjournals.org/content/16/4/566</t>
  </si>
  <si>
    <t>AZD-6918</t>
  </si>
  <si>
    <t>AZD6918</t>
  </si>
  <si>
    <t>NTRK2</t>
  </si>
  <si>
    <t>NTRK</t>
  </si>
  <si>
    <t>AZD-7451</t>
  </si>
  <si>
    <t>AZD7451</t>
  </si>
  <si>
    <t>National Institutes of Health Clinical Center (CC)</t>
  </si>
  <si>
    <t>AZD-7624</t>
  </si>
  <si>
    <t>AZD7624</t>
  </si>
  <si>
    <t>MAPK14</t>
  </si>
  <si>
    <t>National Jewish Health</t>
  </si>
  <si>
    <t>AZD-7762</t>
  </si>
  <si>
    <t>AZD7762</t>
  </si>
  <si>
    <t>CHEK1</t>
  </si>
  <si>
    <t>AZD-8055</t>
  </si>
  <si>
    <t>AZD8055</t>
  </si>
  <si>
    <t>MTOR</t>
  </si>
  <si>
    <t>AZD-8330</t>
  </si>
  <si>
    <t>AZD-8330;AZD-8330</t>
  </si>
  <si>
    <t>BAFETINIB</t>
  </si>
  <si>
    <t>BAFETINIB;INNO-406</t>
  </si>
  <si>
    <t>BCR-ABL;LYN</t>
  </si>
  <si>
    <t>CytRx</t>
  </si>
  <si>
    <t>https://www.nature.com/articles/srep25694</t>
  </si>
  <si>
    <t>BARASERTIB</t>
  </si>
  <si>
    <t>AZD2811;AZD1152 hQPA;AZD-1152;AZD1152</t>
  </si>
  <si>
    <t>AURKB</t>
  </si>
  <si>
    <t>BARDOXOLONE METHYL</t>
  </si>
  <si>
    <t>CDDO; RTA-401</t>
  </si>
  <si>
    <t>IKBKB</t>
  </si>
  <si>
    <t>IKK</t>
  </si>
  <si>
    <t>Reata Pharmaceuticals, Inc.</t>
  </si>
  <si>
    <t>BAY1000394</t>
  </si>
  <si>
    <t xml:space="preserve">RONICICLIB </t>
  </si>
  <si>
    <t>Bayer</t>
  </si>
  <si>
    <t>https://www.annalsofoncology.org/article/S0923-7534(19)53888-1/fulltext</t>
  </si>
  <si>
    <t>BAY1125976</t>
  </si>
  <si>
    <t>BAY1125976;BAY-1125976</t>
  </si>
  <si>
    <t>AKT1;AKT2</t>
  </si>
  <si>
    <t>Bayer </t>
  </si>
  <si>
    <t>https://pubmed.ncbi.nlm.nih.gov/27699769/</t>
  </si>
  <si>
    <t>BAY-1161909</t>
  </si>
  <si>
    <t>Empesertib</t>
  </si>
  <si>
    <t>TTK</t>
  </si>
  <si>
    <t>BAY1163877</t>
  </si>
  <si>
    <t>ROGARATINIB</t>
  </si>
  <si>
    <t>FGFR1;FGFR2;FGFR3;FGFR4</t>
  </si>
  <si>
    <t xml:space="preserve">Bayer </t>
  </si>
  <si>
    <t>https://pubmed.ncbi.nlm.nih.gov/29451369/</t>
  </si>
  <si>
    <t>BAY-1217389</t>
  </si>
  <si>
    <t>BAY1217389</t>
  </si>
  <si>
    <t>BAY1251152</t>
  </si>
  <si>
    <t>VIP-152;VIP152;BAY-1251152</t>
  </si>
  <si>
    <t>BAY-1834845</t>
  </si>
  <si>
    <t>BAY1834845</t>
  </si>
  <si>
    <t>IRAK4</t>
  </si>
  <si>
    <t>IRAK</t>
  </si>
  <si>
    <t>BAY1895344</t>
  </si>
  <si>
    <t>https://mct.aacrjournals.org/content/19/1/26</t>
  </si>
  <si>
    <t>BBI503</t>
  </si>
  <si>
    <t>AMCASERTIB;GB-503;BBI503</t>
  </si>
  <si>
    <t>PDGFRA</t>
  </si>
  <si>
    <t>Boston Biomedical</t>
  </si>
  <si>
    <t>https://ascopubs.org/doi/10.1200/jco.2014.32.15_suppl.2527</t>
  </si>
  <si>
    <t>BCD-115</t>
  </si>
  <si>
    <t>BCD115</t>
  </si>
  <si>
    <t>CDK8;CDK19</t>
  </si>
  <si>
    <t>Biocad</t>
  </si>
  <si>
    <t>BCT-197</t>
  </si>
  <si>
    <t>ACUMAPIMOD;BCT-197;BCT197</t>
  </si>
  <si>
    <t>Mereo BioPharma</t>
  </si>
  <si>
    <t>BDTX-189</t>
  </si>
  <si>
    <t>EGFR;ERRB2</t>
  </si>
  <si>
    <t>Black Diamond Therapeutics, Inc.</t>
  </si>
  <si>
    <t>https://www.cancer.gov/publications/dictionaries/cancer-drug/def/allosteric-erbb-inhibitor-bdtx-189</t>
  </si>
  <si>
    <t>https://www.blackdiamondtherapeutics.com/pipeline/bdtx-189/</t>
  </si>
  <si>
    <t>BEZ235</t>
  </si>
  <si>
    <t>DACTOLISIB ;NVP-BEZ235;BEZ235;RTB101</t>
  </si>
  <si>
    <t>PIK3CA;PIK3CB;PIK3CD;PIK3CG;MTOR</t>
  </si>
  <si>
    <t>PIKK:PIK3</t>
  </si>
  <si>
    <t>BGB-283</t>
  </si>
  <si>
    <t>LIFIRAFENIB</t>
  </si>
  <si>
    <t>RAF1;ARAF;BRAF;EGFR</t>
  </si>
  <si>
    <t>BRAF-V600E mutation</t>
  </si>
  <si>
    <t>BeiGene</t>
  </si>
  <si>
    <t>https://mct.aacrjournals.org/content/14/10/2187.long</t>
  </si>
  <si>
    <t>https://pubmed.ncbi.nlm.nih.gov/26208524/</t>
  </si>
  <si>
    <t>BGB324</t>
  </si>
  <si>
    <t>BEMCENTINIB;BEMCENTINIB;BGB-324;R-428</t>
  </si>
  <si>
    <t>AXL</t>
  </si>
  <si>
    <t>Rigel/BergenBio</t>
  </si>
  <si>
    <t>https://www.ncbi.nlm.nih.gov/pmc/articles/PMC5754222/</t>
  </si>
  <si>
    <t>BGB-3245</t>
  </si>
  <si>
    <t>V600 BRAF mutations; RAF fusions</t>
  </si>
  <si>
    <t>MapKure, LLC</t>
  </si>
  <si>
    <t>https://www.sec.gov/Archives/edgar/data/1651308/000165130819000066/a992mapkure_61819finalxen.htm</t>
  </si>
  <si>
    <t>BGJ-398</t>
  </si>
  <si>
    <t>INFIGRATINIB;INFIGRATINIB;NVP-BGJ398</t>
  </si>
  <si>
    <t>Novartis Oncology</t>
  </si>
  <si>
    <t>BGT226</t>
  </si>
  <si>
    <t>BGT-226;NPV-BGT226</t>
  </si>
  <si>
    <t>PIK3CA;PIK3CB;PIK3CG</t>
  </si>
  <si>
    <t>BI 1482694</t>
  </si>
  <si>
    <t>OLMUTINIB;BI1482694;BI-1482694;HM61713;HM61713;ZL-2303</t>
  </si>
  <si>
    <t>Boehringer Ingelheim</t>
  </si>
  <si>
    <t xml:space="preserve">BI 853520 </t>
  </si>
  <si>
    <t>BI853520 ;IN-10018</t>
  </si>
  <si>
    <t>PTK2</t>
  </si>
  <si>
    <t>FAK</t>
  </si>
  <si>
    <t>BI-2536</t>
  </si>
  <si>
    <t>PLK1</t>
  </si>
  <si>
    <t>PLK</t>
  </si>
  <si>
    <t>https://pubmed.ncbi.nlm.nih.gov/17291761/</t>
  </si>
  <si>
    <t>https://cancerres.aacrjournals.org/content/79/13_Supplement/2207</t>
  </si>
  <si>
    <t>BI-811283</t>
  </si>
  <si>
    <t>https://www.annalsofoncology.org/article/S0923-7534(19)34704-0/fulltext</t>
  </si>
  <si>
    <t>https://www.medkoo.com/products/5307</t>
  </si>
  <si>
    <t>BIIB068</t>
  </si>
  <si>
    <t>BIIB068;BIIB068</t>
  </si>
  <si>
    <t>Biogen</t>
  </si>
  <si>
    <t>BLU-285</t>
  </si>
  <si>
    <t>CS3007;BLU-285</t>
  </si>
  <si>
    <t>PDGFRA;KIT</t>
  </si>
  <si>
    <t>CStone Pharmaceuticals</t>
  </si>
  <si>
    <t>BLU-554</t>
  </si>
  <si>
    <t>FISOGATINIB;CS 3008</t>
  </si>
  <si>
    <t>FGFR4</t>
  </si>
  <si>
    <t>Blueprint Medicines Corporation</t>
  </si>
  <si>
    <t>https://cancerdiscovery.aacrjournals.org/content/9/12/1696</t>
  </si>
  <si>
    <t>https://www.medchemexpress.com/BLU-554.html</t>
  </si>
  <si>
    <t>RET</t>
  </si>
  <si>
    <t>BLZ-945</t>
  </si>
  <si>
    <t>https://pubmed.ncbi.nlm.nih.gov/25180976/</t>
  </si>
  <si>
    <t>BMS-540215</t>
  </si>
  <si>
    <t>BRIVANIB</t>
  </si>
  <si>
    <t>Bristol-Myers Squibb Inc</t>
  </si>
  <si>
    <t>https://www.tandfonline.com/doi/abs/10.1517/13543784.2011.565329?scroll=top&amp;needAccess=true&amp;journalCode=ieid20</t>
  </si>
  <si>
    <t>https://pubchem.ncbi.nlm.nih.gov/compound/Brivanib</t>
  </si>
  <si>
    <t>BMS-582949</t>
  </si>
  <si>
    <t>BMS-582949;BMS-582949</t>
  </si>
  <si>
    <t>Bristol-Myers Squibb</t>
  </si>
  <si>
    <t>BMS-690514</t>
  </si>
  <si>
    <t>EGFR;ERRB2;ERRB4;FLT1;FLT4;KDR</t>
  </si>
  <si>
    <t>https://www.nature.com/articles/6605748</t>
  </si>
  <si>
    <t>BMS-754807</t>
  </si>
  <si>
    <t>BMS-754807;BMS-754807</t>
  </si>
  <si>
    <t>BMS-777607</t>
  </si>
  <si>
    <t>BMS-797669;ASLAN002</t>
  </si>
  <si>
    <t>MET;MST1R</t>
  </si>
  <si>
    <t>BMS-817378</t>
  </si>
  <si>
    <t>SIM-817378;BMS 817378</t>
  </si>
  <si>
    <t>BMS-863233</t>
  </si>
  <si>
    <t>BMS-863233;BMS-863233;XL-413</t>
  </si>
  <si>
    <t>CDC7</t>
  </si>
  <si>
    <t>BMS-911543</t>
  </si>
  <si>
    <t>https://pubmed.ncbi.nlm.nih.gov/22015772/</t>
  </si>
  <si>
    <t>https://pubchem.ncbi.nlm.nih.gov/compound/Bms-911543</t>
  </si>
  <si>
    <t>BMS-986165</t>
  </si>
  <si>
    <t>DEUCRAVACITINAB</t>
  </si>
  <si>
    <t>TYK2</t>
  </si>
  <si>
    <t>Allosteric modulator</t>
  </si>
  <si>
    <t>https://www.jaad.org/article/S0190-9622(19)31082-5/fulltext</t>
  </si>
  <si>
    <t>https://ard.bmj.com/content/76/Suppl_2/859.1</t>
  </si>
  <si>
    <t>BMS-986195</t>
  </si>
  <si>
    <t>BRANEBRUTINIB;BMS-986195</t>
  </si>
  <si>
    <t>Irreversible covalent selective inhibitor</t>
  </si>
  <si>
    <t>https://pubs.acs.org/doi/10.1021/acs.jmedchem.9b00167</t>
  </si>
  <si>
    <t>https://pubmed.ncbi.nlm.nih.gov/32198939/</t>
  </si>
  <si>
    <t>BPI-7711</t>
  </si>
  <si>
    <t>REZIVERTINIB</t>
  </si>
  <si>
    <t>EGFR mutations</t>
  </si>
  <si>
    <t>SNP:EFGR mutations</t>
  </si>
  <si>
    <t>Beta Pharma, Inc.</t>
  </si>
  <si>
    <t>https://ascopubs.org/doi/abs/10.1200/JCO.2019.37.15_suppl.9034</t>
  </si>
  <si>
    <t>https://www.ncbi.nlm.nih.gov/medgen/1658340</t>
  </si>
  <si>
    <t>BPI-9016</t>
  </si>
  <si>
    <t>BPI-9016; BPI-9016M</t>
  </si>
  <si>
    <t>AXL;MET</t>
  </si>
  <si>
    <t>Betta Pharmaceuticals Co., Ltd.</t>
  </si>
  <si>
    <t>BRYOSTATIN</t>
  </si>
  <si>
    <t>BRYOSTATIN;Bryostatin-1</t>
  </si>
  <si>
    <t>PRKCA;PRKCB;PRKCD;PRKCE;PRKCG;PRKCH;PRKCQ;PRKD1;PRKD2;PRKD3</t>
  </si>
  <si>
    <t>Neurotrope Bioscience, Inc.</t>
  </si>
  <si>
    <t>BTX-A51</t>
  </si>
  <si>
    <t>CSNK1A1;CDK7;CDK9</t>
  </si>
  <si>
    <t>CSNK1A1</t>
  </si>
  <si>
    <t>BioTheryX, Inc.</t>
  </si>
  <si>
    <t>BUPARLISIB</t>
  </si>
  <si>
    <t>BUPARLISIB;BUPARLISIB;BKM120;NVP-BKM120;BKM-120</t>
  </si>
  <si>
    <t>PIK3CA;PIK3CB;PIK3CD;PIK3CG</t>
  </si>
  <si>
    <t>Novartis Institutes for Biomedical Research</t>
  </si>
  <si>
    <t>https://www.nature.com/articles/s41598-018-29062-w</t>
  </si>
  <si>
    <t>CA-4948</t>
  </si>
  <si>
    <t>AU 4948;CA4948;CA-4948</t>
  </si>
  <si>
    <t>Curis, Inc./Aurigene</t>
  </si>
  <si>
    <t>http://curisinc.wpengine.com/wp-content/uploads/2019/12/ASH2019CA-4948.pdf</t>
  </si>
  <si>
    <t>https://www.curis.com/pipeline/ca-4948/</t>
  </si>
  <si>
    <t>CAFUSERTIB</t>
  </si>
  <si>
    <t>Jiangsu Hansoh Pharmaceutical Co., Ltd.</t>
  </si>
  <si>
    <t>https://www.ebi.ac.uk/chembl/compound_report_card/CHEMBL3545354/</t>
  </si>
  <si>
    <t>CAL-263</t>
  </si>
  <si>
    <t>PIK3CD;PIK3CG</t>
  </si>
  <si>
    <t>Gilead Sciences</t>
  </si>
  <si>
    <t>CANERTINIB</t>
  </si>
  <si>
    <t>CI-1033; PD 0183805; PD 183805</t>
  </si>
  <si>
    <t>CC-115</t>
  </si>
  <si>
    <t>CC 115</t>
  </si>
  <si>
    <t>MTOR;PRKDC</t>
  </si>
  <si>
    <t>Dana-Farber Cancer Institute</t>
  </si>
  <si>
    <t>CC-223</t>
  </si>
  <si>
    <t>ONATASERTIB;ATG 008;ATG-008</t>
  </si>
  <si>
    <t>Antengene/Clegene</t>
  </si>
  <si>
    <t>https://pubmed.ncbi.nlm.nih.gov/25855786/</t>
  </si>
  <si>
    <t>CEDIRANIB</t>
  </si>
  <si>
    <t>CEDIRANIB;CEDIRANIB;AZD2171;RECENTIN</t>
  </si>
  <si>
    <t>FLT1;FLT4;KDR</t>
  </si>
  <si>
    <t>CEP-11981</t>
  </si>
  <si>
    <t>ESK 981;CEP-11981; ESK 981; SSR 106462</t>
  </si>
  <si>
    <t>FLT1;KDR;TEK</t>
  </si>
  <si>
    <t>Barbara Ann Karmanos Cancer Institute</t>
  </si>
  <si>
    <t>CEP-1347</t>
  </si>
  <si>
    <t>CEP-1347;KT 7515</t>
  </si>
  <si>
    <t>MAP3K10;MAP3K11;MAP3K9</t>
  </si>
  <si>
    <t>MLK</t>
  </si>
  <si>
    <t>Teva Pharmaceutical Industries</t>
  </si>
  <si>
    <t>CEP-32496</t>
  </si>
  <si>
    <t>AGERAFENIB;CEP-32496;RXDX-105;AC 013773</t>
  </si>
  <si>
    <t>Ambit Biosciences / Cephalon</t>
  </si>
  <si>
    <t>CEP-37440</t>
  </si>
  <si>
    <t>DAAPalouges</t>
  </si>
  <si>
    <t>ALK;PTK2</t>
  </si>
  <si>
    <t>ALK inhibitors: https://www.ncbi.nlm.nih.gov/pmc/articles/PMC4215402/</t>
  </si>
  <si>
    <t>CERC-006</t>
  </si>
  <si>
    <t>OSI-027;AEVI-006;ASP 7486;OSI-027</t>
  </si>
  <si>
    <t>Cerecor</t>
  </si>
  <si>
    <t>CFI-402411</t>
  </si>
  <si>
    <t>Treadwell Therapeutics, Inc</t>
  </si>
  <si>
    <t>https://ichgcp.net/clinical-trials-registry/NCT04521413</t>
  </si>
  <si>
    <t>CG-806</t>
  </si>
  <si>
    <t>CG-806;CG-026806</t>
  </si>
  <si>
    <t>FLT3-ITD (Internal Tandem Duplication);BTK;BTK-C481S(SNP)</t>
  </si>
  <si>
    <t>Non-covalent inhibitor; SNP:BTKC481S</t>
  </si>
  <si>
    <t>Aptose Biosciences Inc.</t>
  </si>
  <si>
    <t>https://ashpublications.org/blood/article/134/Supplement_1/3051/423467/CG-806-a-First-in-Class-Pan-FLT3-Pan-BTK-Inhibitor</t>
  </si>
  <si>
    <t>CHIR-265</t>
  </si>
  <si>
    <t>CHIR-265;RAF-265;RAF265</t>
  </si>
  <si>
    <t>BRAF;KDR;RAF1</t>
  </si>
  <si>
    <t>CI-1040</t>
  </si>
  <si>
    <t>PD 184352</t>
  </si>
  <si>
    <t>CK-101</t>
  </si>
  <si>
    <t>OLAFERTINIB;CK-101;RX518</t>
  </si>
  <si>
    <t>Checkpoint Therapeutics, Inc.</t>
  </si>
  <si>
    <t>CMX-2043</t>
  </si>
  <si>
    <t>CMX-2043;CMX-2043</t>
  </si>
  <si>
    <t>AKT1</t>
  </si>
  <si>
    <t>Ischemix, LLC</t>
  </si>
  <si>
    <t xml:space="preserve">CO-1686 </t>
  </si>
  <si>
    <t>ROCILETINIB;AVL-301;AVL-301</t>
  </si>
  <si>
    <t>Irreversible mutant-selective inhibitor</t>
  </si>
  <si>
    <t>Clovis Oncology; Avila Therapeutics</t>
  </si>
  <si>
    <t>https://www.ncbi.nlm.nih.gov/pmc/articles/PMC7356761/</t>
  </si>
  <si>
    <t>https://pubchem.ncbi.nlm.nih.gov/compound/Rociletinib</t>
  </si>
  <si>
    <t>CP-547632</t>
  </si>
  <si>
    <t>PAN 90806;OSI-632;CP-632;PAN-90806</t>
  </si>
  <si>
    <t>https://cancerres.aacrjournals.org/content/63/21/7301</t>
  </si>
  <si>
    <t>https://www.medchemexpress.com/CP-547632.html</t>
  </si>
  <si>
    <t>CP-868596</t>
  </si>
  <si>
    <t>CRENOLANIB;CP-868;ARO-002;IND 112201</t>
  </si>
  <si>
    <t>PDGFRA;PDGFRB;FLT3</t>
  </si>
  <si>
    <t>Arog Pharmaceuticals, Inc.</t>
  </si>
  <si>
    <t>https://pubmed.ncbi.nlm.nih.gov/20959830/</t>
  </si>
  <si>
    <t>CS2164</t>
  </si>
  <si>
    <t>CHIAURANIB;CS-2164</t>
  </si>
  <si>
    <t>AURKB;FLT1;FLT4;KDR;KIT;CSF1R;PDGFRA</t>
  </si>
  <si>
    <t>Chipscreen Biosciences, Ltd.</t>
  </si>
  <si>
    <t>https://pubmed.ncbi.nlm.nih.gov/30642372/</t>
  </si>
  <si>
    <t xml:space="preserve">PMID: 28004478;preclinical data PMID: 29864401 </t>
  </si>
  <si>
    <t>CS3002</t>
  </si>
  <si>
    <t>CDK4;CDK6</t>
  </si>
  <si>
    <t>CDK4</t>
  </si>
  <si>
    <t>https://cancerres.aacrjournals.org/content/80/16_Supplement/4844</t>
  </si>
  <si>
    <t>CT327</t>
  </si>
  <si>
    <t>PEGCANTRATINIB;CT-327;CT301;SNA-120;K-252a-PEG2K</t>
  </si>
  <si>
    <t>NTRK1</t>
  </si>
  <si>
    <t>Creabilis SA</t>
  </si>
  <si>
    <t>CUDC-101</t>
  </si>
  <si>
    <t>CUDC101;CUDC-101</t>
  </si>
  <si>
    <t>Curis, Inc.</t>
  </si>
  <si>
    <t>CUDC-907</t>
  </si>
  <si>
    <t>CUDC-907;FIMEPINOSTAT</t>
  </si>
  <si>
    <t>Curis Inc.</t>
  </si>
  <si>
    <t>CX-1003</t>
  </si>
  <si>
    <t>KANITINIB</t>
  </si>
  <si>
    <t>KDR;MET</t>
  </si>
  <si>
    <t>Beijing Konruns Pharmaceutical Co., Ltd.</t>
  </si>
  <si>
    <t>http://www.cancercellresearch.org/PDF/20182007.pdf</t>
  </si>
  <si>
    <t>CYC065</t>
  </si>
  <si>
    <t>FADRACICLIB;CYC065</t>
  </si>
  <si>
    <t>CDK2;CDK9</t>
  </si>
  <si>
    <t>Cyclacel Pharmaceuticals, Inc.</t>
  </si>
  <si>
    <t>https://journals.plos.org/plosone/article?id=10.1371/journal.pone.0234103</t>
  </si>
  <si>
    <t>https://cyclacel.com/research_programs_oncology_cyc065.shtml</t>
  </si>
  <si>
    <t>CYC116</t>
  </si>
  <si>
    <t>CYC116;CYC-116</t>
  </si>
  <si>
    <t>AURKA;AURKB;KDR</t>
  </si>
  <si>
    <t>CYT387</t>
  </si>
  <si>
    <t xml:space="preserve">MOMELOTINIB;CYT387;CYT-387 </t>
  </si>
  <si>
    <t>JAK1;JAK2</t>
  </si>
  <si>
    <t>Cytopia Research Pty Ltd and YM BioSciences</t>
  </si>
  <si>
    <t>DCC-2036</t>
  </si>
  <si>
    <t>REBASTINIB;DP-1919</t>
  </si>
  <si>
    <t>BCR-ABL;ABL1T315I;TEK</t>
  </si>
  <si>
    <t>Switch control inhibitor; ABL1T315I</t>
  </si>
  <si>
    <t>https://pubmed.ncbi.nlm.nih.gov/21505103/</t>
  </si>
  <si>
    <t>DCC-3014</t>
  </si>
  <si>
    <t xml:space="preserve">Targets the switch pocket </t>
  </si>
  <si>
    <t>mentioned in PMID: 29679908 </t>
  </si>
  <si>
    <t>https://mct.aacrjournals.org/content/18/12_Supplement/C087</t>
  </si>
  <si>
    <t>DE-104</t>
  </si>
  <si>
    <t>DE-104;DE-104</t>
  </si>
  <si>
    <t>Santen Inc.</t>
  </si>
  <si>
    <t>DEBIO 0123</t>
  </si>
  <si>
    <t>DEBIO 0123;Debio-0123</t>
  </si>
  <si>
    <t>WEE1</t>
  </si>
  <si>
    <t>WEE</t>
  </si>
  <si>
    <t>Debiopharm International SA</t>
  </si>
  <si>
    <t>https://cancerres.aacrjournals.org/content/79/13_Supplement/4423</t>
  </si>
  <si>
    <t>DEBIO 1347</t>
  </si>
  <si>
    <t>DEBIO-1347;DEBIO1347;DEBIO 1347;CH5183284;FF284</t>
  </si>
  <si>
    <t>DEFACTINIB</t>
  </si>
  <si>
    <t xml:space="preserve">DEFACTINIB;DEFACTINIB;PF-04554878;VS-6063 </t>
  </si>
  <si>
    <t>Pfizer / Verastem</t>
  </si>
  <si>
    <t>DINACICLIB</t>
  </si>
  <si>
    <t>DINACICLIB;DINACICLIB;MK-7965;SCH 727965</t>
  </si>
  <si>
    <t>CDK1;CDK2;CDK5;CDK9</t>
  </si>
  <si>
    <t>DNL151</t>
  </si>
  <si>
    <t>BIIB-122;DNL-151</t>
  </si>
  <si>
    <t>LRRK2</t>
  </si>
  <si>
    <t>LRRK</t>
  </si>
  <si>
    <t>Denali Therapeutics</t>
  </si>
  <si>
    <t>DNL201</t>
  </si>
  <si>
    <t>DNL-201</t>
  </si>
  <si>
    <t>DNL747</t>
  </si>
  <si>
    <t>SAR443060</t>
  </si>
  <si>
    <t>RIPK1</t>
  </si>
  <si>
    <t>RIPK</t>
  </si>
  <si>
    <t>Denali Therapeutics Inc.</t>
  </si>
  <si>
    <t>https://pubmed.ncbi.nlm.nih.gov/31048504/</t>
  </si>
  <si>
    <t>https://www.alzforum.org/therapeutics/dnl747</t>
  </si>
  <si>
    <t>DNL758</t>
  </si>
  <si>
    <t>DNL758;SAR443122</t>
  </si>
  <si>
    <t>Sanofi</t>
  </si>
  <si>
    <t>https://www.sec.gov/Archives/edgar/data/1714899/000171489918000013/ex991pressrelease11118.htm</t>
  </si>
  <si>
    <t>DONAFENIB</t>
  </si>
  <si>
    <t>DONAFENIB;CM 4307;CM-4307</t>
  </si>
  <si>
    <t>FLT1;FLT4;KDR;PDGFRA;PDGFRB;RAF1;MAP2K1;MAP2K2;BRAF</t>
  </si>
  <si>
    <t>Suzhou Zelgen Biopharmaceuticals Co.,Ltd</t>
  </si>
  <si>
    <t>https://ascopubs.org/doi/abs/10.1200/JCO.2020.38.15_suppl.4506</t>
  </si>
  <si>
    <t>https://pubchem.ncbi.nlm.nih.gov/compound/Donafenib</t>
  </si>
  <si>
    <t>DORAMAPIMOD</t>
  </si>
  <si>
    <t>BIRB 796; BIRB 796 BS; BIRB-0796</t>
  </si>
  <si>
    <t>DOVITINIB</t>
  </si>
  <si>
    <t>DOVITINIB;DOVITINIB;TKI-258;CHIR-258</t>
  </si>
  <si>
    <t>CSF1R;FGFR1;FGFR3;FLT1;FLT3;FLT4;KDR;KIT;PDGFRA;PDGFRB</t>
  </si>
  <si>
    <t>DS-3078A</t>
  </si>
  <si>
    <t>DS-3078;DS3078</t>
  </si>
  <si>
    <t>DS-7423</t>
  </si>
  <si>
    <t>Daiichi Sankyo</t>
  </si>
  <si>
    <t>https://pubmed.ncbi.nlm.nih.gov/24504419/</t>
  </si>
  <si>
    <t>E6201</t>
  </si>
  <si>
    <t>E6201;E-6201</t>
  </si>
  <si>
    <t>synthetic analogue</t>
  </si>
  <si>
    <t>MAP2K1;MAP3K1</t>
  </si>
  <si>
    <t>Eisai Inc/Spirita Oncology</t>
  </si>
  <si>
    <t>https://www.nature.com/articles/s41416-018-0099-5</t>
  </si>
  <si>
    <t>https://www.cancer.gov/publications/dictionaries/cancer-drug/def/mek-1-mekk-1-inhibitor-e6201</t>
  </si>
  <si>
    <t>E7050</t>
  </si>
  <si>
    <t>GOLVATINIB;E-7050</t>
  </si>
  <si>
    <t>MET;KDR</t>
  </si>
  <si>
    <t>Eisai Inc.</t>
  </si>
  <si>
    <t>https://www.cancer.gov/publications/dictionaries/cancer-drug/def/golvatinib</t>
  </si>
  <si>
    <t>https://pubchem.ncbi.nlm.nih.gov/compound/Golvatinib</t>
  </si>
  <si>
    <t>EFT508</t>
  </si>
  <si>
    <t>TOMIVOSERTIB</t>
  </si>
  <si>
    <t>MKNK1;MKNK2</t>
  </si>
  <si>
    <t>MAPKAPK</t>
  </si>
  <si>
    <t>Effector Therapeutics</t>
  </si>
  <si>
    <t>https://cancerres.aacrjournals.org/content/77/6_Supplement/PR11</t>
  </si>
  <si>
    <t>EGF816</t>
  </si>
  <si>
    <t>NAZARTINIB;EGF-816</t>
  </si>
  <si>
    <t>https://www.thelancet.com/journals/lanres/article/PIIS2213-2600(19)30267-X/fulltext</t>
  </si>
  <si>
    <t>EMD-1204831</t>
  </si>
  <si>
    <t>EMD1204831</t>
  </si>
  <si>
    <t>ENMD-981693</t>
  </si>
  <si>
    <t>ENMD-2076;ENMD2076;MKC-1693;ENMD-2076; ENMD-981693; MKC-1693</t>
  </si>
  <si>
    <t>FYN;AURKA;LYN;PDGFRA;SRMS;YES1;FGFR1;FGFR2;FLT3;FLT4;KDR;JAK2</t>
  </si>
  <si>
    <t>MULTI</t>
  </si>
  <si>
    <t>EMD Serono/Merck</t>
  </si>
  <si>
    <t>https://pubmed.ncbi.nlm.nih.gov/21177375/</t>
  </si>
  <si>
    <t>https://www.nature.com/articles/s41598-019-43222-6</t>
  </si>
  <si>
    <t>ENZASTAURIN</t>
  </si>
  <si>
    <t>ENZASTAURIN;ENZASTAURIN;LY317615;DB102</t>
  </si>
  <si>
    <t>PRKCB</t>
  </si>
  <si>
    <t>Denovo Biopharma LLC</t>
  </si>
  <si>
    <t>EVOBRUTINIB</t>
  </si>
  <si>
    <t>EVOBRUTINIB;M-2951;MSC2364447C;MSC-2364447</t>
  </si>
  <si>
    <t>https://pubchem.ncbi.nlm.nih.gov/compound/Evobrutinib</t>
  </si>
  <si>
    <t>FAMITINIB</t>
  </si>
  <si>
    <t>FAMITINIB;FAMITINIB;SHR1020</t>
  </si>
  <si>
    <t>KDR;KIT;PDGFRB;FLT1;FLT3;FLT4</t>
  </si>
  <si>
    <t>https://www.spandidos-publications.com/10.3892/ol.2016.4909</t>
  </si>
  <si>
    <t>https://cancercommun.biomedcentral.com/articles/10.1186/s40880-017-0263-y</t>
  </si>
  <si>
    <t>FASUDIL</t>
  </si>
  <si>
    <t>FASUDIL;HA-1077</t>
  </si>
  <si>
    <t>RenJi Hospital</t>
  </si>
  <si>
    <t>FGF401</t>
  </si>
  <si>
    <t>ROBLITINIB;FGF401</t>
  </si>
  <si>
    <t>Reversible-covalent</t>
  </si>
  <si>
    <t>https://mct.aacrjournals.org/content/18/12/2194</t>
  </si>
  <si>
    <t>https://pubs.acs.org/doi/10.1021/acs.jmedchem.0c01019</t>
  </si>
  <si>
    <t>FRUQUINTINIB</t>
  </si>
  <si>
    <t>FRUQUINTINIB;FRUQUINTINIB;HMPL-013;Elunate</t>
  </si>
  <si>
    <t>Hutchison Medipharma Limited</t>
  </si>
  <si>
    <t>FX-005</t>
  </si>
  <si>
    <t>FX005</t>
  </si>
  <si>
    <t>Flexion Therapeutics, Inc.</t>
  </si>
  <si>
    <t>G1 Therapeutics, Inc.</t>
  </si>
  <si>
    <t>G1T38</t>
  </si>
  <si>
    <t>LEROCICLIB;GB-491GB491</t>
  </si>
  <si>
    <t>https://www.ncbi.nlm.nih.gov/pmc/articles/PMC5522071/</t>
  </si>
  <si>
    <t>https://ascopubs.org/doi/abs/10.1200/JCO.2018.36.15_suppl.1061</t>
  </si>
  <si>
    <t>GDC-0032</t>
  </si>
  <si>
    <t>TASELISIB;RG7604;RG-7604</t>
  </si>
  <si>
    <t>PIK3CD</t>
  </si>
  <si>
    <t>Genentech</t>
  </si>
  <si>
    <t>https://www.ncbi.nlm.nih.gov/pmc/articles/PMC4870591/</t>
  </si>
  <si>
    <t>GDC-0068</t>
  </si>
  <si>
    <t>IPATASERTIB;RG7440;RG-7440</t>
  </si>
  <si>
    <t>Genentech/Array BioPharma Inc</t>
  </si>
  <si>
    <t>GDC-0084</t>
  </si>
  <si>
    <t>PAXALISIB;RG7666;RG-7666</t>
  </si>
  <si>
    <t>PIK3CA;MTOR</t>
  </si>
  <si>
    <t>Kazia Therapeutics?</t>
  </si>
  <si>
    <t>https://clincancerres.aacrjournals.org/content/26/8/1820</t>
  </si>
  <si>
    <t>GDC-0623</t>
  </si>
  <si>
    <t>GDC0623;RG7420;RG-7420</t>
  </si>
  <si>
    <t>ATP-noncompetitive allosteric inhibitor</t>
  </si>
  <si>
    <t>Genentech, Inc.</t>
  </si>
  <si>
    <t>https://cancerres.aacrjournals.org/content/79/13_Supplement/2196</t>
  </si>
  <si>
    <t>GDC-0980</t>
  </si>
  <si>
    <t>APITOLISIB;RG7422;GDC-0980</t>
  </si>
  <si>
    <t>MTOR;PIK3CA;PIK3CB;PIK3CD;PIK3CG</t>
  </si>
  <si>
    <t>GK1-399</t>
  </si>
  <si>
    <t>GK1-399;GK1-399;TTP399</t>
  </si>
  <si>
    <t>vTv Therapeutics</t>
  </si>
  <si>
    <t>GLPG0259</t>
  </si>
  <si>
    <t>GLPG0259;GLPG-0259</t>
  </si>
  <si>
    <t>MAPKAPK5</t>
  </si>
  <si>
    <t>Galapagos NV</t>
  </si>
  <si>
    <t>GLPG0634</t>
  </si>
  <si>
    <t>FILGOTINIB;G-146034;GS-6034;GLPG-0634;Jyseleca;</t>
  </si>
  <si>
    <t>Gilead and Galapagos</t>
  </si>
  <si>
    <t>GNS1480</t>
  </si>
  <si>
    <t>LAZERTINIB;YH25448</t>
  </si>
  <si>
    <t>SNP: EGFRT790M</t>
  </si>
  <si>
    <t>Yuhan</t>
  </si>
  <si>
    <t>compound 73: https://patents.google.com/patent/WO2016060443A2/en</t>
  </si>
  <si>
    <t>GR-389988</t>
  </si>
  <si>
    <t>GZ389988;GZ389988</t>
  </si>
  <si>
    <t>https://www.oarsijournal.com/article/S1063-4584(15)00144-2/fulltext</t>
  </si>
  <si>
    <t>GS4875</t>
  </si>
  <si>
    <t>GS-4875</t>
  </si>
  <si>
    <t>STE-Unique</t>
  </si>
  <si>
    <t>GS-9973</t>
  </si>
  <si>
    <t>ENTOSPLETINIB;GS-9973</t>
  </si>
  <si>
    <t>SYK</t>
  </si>
  <si>
    <t>https://www.apexbt.com/gs-9973.html</t>
  </si>
  <si>
    <t>https://pubmed.ncbi.nlm.nih.gov/24779514/</t>
  </si>
  <si>
    <t>GSK1070916</t>
  </si>
  <si>
    <t>GSK-1070916;NMI-900</t>
  </si>
  <si>
    <t>AURKB;AURKC</t>
  </si>
  <si>
    <t>GSK1363089</t>
  </si>
  <si>
    <t>FORETINIB;XL880</t>
  </si>
  <si>
    <t>GlaxoSmithKline</t>
  </si>
  <si>
    <t>https://www.ncbi.nlm.nih.gov/pmc/articles/PMC3169439/</t>
  </si>
  <si>
    <t>GSK2110183</t>
  </si>
  <si>
    <t>AFURESERTIB</t>
  </si>
  <si>
    <t>https://ashpublications.org/blood/article/118/21/1856/139855/Novel-AKT-Inhibitor-GSK2110183-Shows-Favorable</t>
  </si>
  <si>
    <t>GSK2126458 </t>
  </si>
  <si>
    <t>OMIPALISIB;GSK2126458 ;GSK-2118436;GSK458;GSK-212;</t>
  </si>
  <si>
    <t>GSK-2141795</t>
  </si>
  <si>
    <t>UPROSERTIB;GSK2141795</t>
  </si>
  <si>
    <t>https://pubmed.ncbi.nlm.nih.gov/28921907/</t>
  </si>
  <si>
    <t>GSK-2256098</t>
  </si>
  <si>
    <t>GSK2256098</t>
  </si>
  <si>
    <t>GSK2269557</t>
  </si>
  <si>
    <t>NEMIRALISIB;GSK2269557</t>
  </si>
  <si>
    <t>GSK2292767</t>
  </si>
  <si>
    <t>https://pubs.acs.org/doi/abs/10.1021/acs.jmedchem.5b00767</t>
  </si>
  <si>
    <t>GSK2636771</t>
  </si>
  <si>
    <t>PIK3CB</t>
  </si>
  <si>
    <t>https://clincancerres.aacrjournals.org/content/23/19/5981</t>
  </si>
  <si>
    <t>GSK2646264</t>
  </si>
  <si>
    <t>https://www.ncbi.nlm.nih.gov/pmc/articles/PMC6451110/</t>
  </si>
  <si>
    <t>GSK2982772</t>
  </si>
  <si>
    <t>https://www.ncbi.nlm.nih.gov/pmc/articles/PMC5723699/</t>
  </si>
  <si>
    <t>GSK-461364</t>
  </si>
  <si>
    <t>GSK-461364; GSK461364A</t>
  </si>
  <si>
    <t>GSK690693</t>
  </si>
  <si>
    <t>GSK690693;GSK-690693</t>
  </si>
  <si>
    <t>https://www.ncbi.nlm.nih.gov/pmc/articles/PMC3680595/</t>
  </si>
  <si>
    <t>GZD824</t>
  </si>
  <si>
    <t>OLVEREMBATINIB;HQP1351;APG 1351</t>
  </si>
  <si>
    <t>ABL mutants</t>
  </si>
  <si>
    <t>SNPs: BCR-ABLT315I</t>
  </si>
  <si>
    <t>Guangzhou Institute of Biomedicine and Health</t>
  </si>
  <si>
    <t>https://cellandbioscience.biomedcentral.com/articles/10.1186/s13578-019-0351-6</t>
  </si>
  <si>
    <t>H3B-6527</t>
  </si>
  <si>
    <t>H3B-6527;H3B-6527</t>
  </si>
  <si>
    <t>HENATINIB</t>
  </si>
  <si>
    <t>https://www.sciencedirect.com/science/article/abs/pii/S0731708513001209</t>
  </si>
  <si>
    <t>HM71224</t>
  </si>
  <si>
    <t>LY3337641;HM-71224</t>
  </si>
  <si>
    <t>Hanmi Pharmaceutical Company Limited</t>
  </si>
  <si>
    <t>HMPL-012</t>
  </si>
  <si>
    <t>SURUFATINIB;HMPL012;SULFATINIB</t>
  </si>
  <si>
    <t>FLT1;FLT4;KDR;FGFR1;CSF1R</t>
  </si>
  <si>
    <t>https://pubchem.ncbi.nlm.nih.gov/compound/Sulfatinib</t>
  </si>
  <si>
    <t>https://www.medkoo.com/products/5860</t>
  </si>
  <si>
    <t>HMPL-309</t>
  </si>
  <si>
    <t>XILIERTINIB;THELIATINIB</t>
  </si>
  <si>
    <t>https://www.medkoo.com/products/7434</t>
  </si>
  <si>
    <t>HMPL-453</t>
  </si>
  <si>
    <t>Chi-Med</t>
  </si>
  <si>
    <t>https://www.cancer.gov/publications/dictionaries/cancer-drug/def/fgfr1-2-3-inhibitor-hmpl-453</t>
  </si>
  <si>
    <t>HMPL-504</t>
  </si>
  <si>
    <t>SAVOLITINIB;AZD6094;VOLITINIB</t>
  </si>
  <si>
    <t>Astrazeneca</t>
  </si>
  <si>
    <t>https://ascopubs.org/doi/abs/10.1200/JCO.2020.38.4_suppl.TPS270</t>
  </si>
  <si>
    <t>HMPL-523</t>
  </si>
  <si>
    <t>https://ashpublications.org/blood/article/132/Supplement%201/5324/265784/Preliminary-Results-from-a-Phase-1-Study-of-HMPL</t>
  </si>
  <si>
    <t>HMPL-689</t>
  </si>
  <si>
    <t>HMPL-689;HMPL-689</t>
  </si>
  <si>
    <t>HMS5552</t>
  </si>
  <si>
    <t>Dorzagliatin;RO5305552;Sinogliatin</t>
  </si>
  <si>
    <t>Hua Medicine Limited</t>
  </si>
  <si>
    <t>ICEC0942</t>
  </si>
  <si>
    <t>SAMURACICLIB;CT-7001;CT7001</t>
  </si>
  <si>
    <t>CDK7</t>
  </si>
  <si>
    <t>ATP non-covalentcompetitive inhibitor</t>
  </si>
  <si>
    <t>Carrick Therapeutics Limited, Imperial College</t>
  </si>
  <si>
    <t>https://pubmed.ncbi.nlm.nih.gov/29545334/</t>
  </si>
  <si>
    <t>https://mct.aacrjournals.org/content/17/6/1156</t>
  </si>
  <si>
    <t>ICP-022</t>
  </si>
  <si>
    <t>ORELABRUTINIB;ICP-022</t>
  </si>
  <si>
    <t>Beijing InnoCare Pharma Tech Co., Ltd.</t>
  </si>
  <si>
    <t>https://www.ncbi.nlm.nih.gov/medgen/1666951</t>
  </si>
  <si>
    <t>IDE196</t>
  </si>
  <si>
    <t>IDE196;LXS-196</t>
  </si>
  <si>
    <t>PRKCA;PRKCB;PRKCD;PRKCE;PRKCG;PRKCH;PRKCQ</t>
  </si>
  <si>
    <t>IDEAYA Biosciences</t>
  </si>
  <si>
    <t>https://www.ideayabio.com/pkc/</t>
  </si>
  <si>
    <t>IMD-1041</t>
  </si>
  <si>
    <t>IMD1041</t>
  </si>
  <si>
    <t>Institute of Medicinal Molecular Design, Inc.</t>
  </si>
  <si>
    <t>IN10018</t>
  </si>
  <si>
    <t>IN10018;BI853520;BI-853520</t>
  </si>
  <si>
    <t>InxMed (Shanghai) Co., Ltd.</t>
  </si>
  <si>
    <t>INCB040093</t>
  </si>
  <si>
    <t>Incyte Corporation</t>
  </si>
  <si>
    <t>INCB047986</t>
  </si>
  <si>
    <t>INCB047986;INCB-047986</t>
  </si>
  <si>
    <t>https://www.tandfonline.com/doi/full/10.1517/13543784.2014.918604</t>
  </si>
  <si>
    <t>INCB-050465</t>
  </si>
  <si>
    <t>PARSACLISIB;INCB050465</t>
  </si>
  <si>
    <t>INCB053914</t>
  </si>
  <si>
    <t>UZANSERTIB;INCB-53914;INCB53914</t>
  </si>
  <si>
    <t>PIM1;PIM2;PIM3</t>
  </si>
  <si>
    <t>https://www.ncbi.nlm.nih.gov/pmc/articles/PMC6013247/</t>
  </si>
  <si>
    <t>INCB054828</t>
  </si>
  <si>
    <t>PEMIGATINIB;IBI-375</t>
  </si>
  <si>
    <t>https://journals.plos.org/plosone/article?id=10.1371/journal.pone.0231877</t>
  </si>
  <si>
    <t>INCB62079</t>
  </si>
  <si>
    <t>INCB062079;INCB62079</t>
  </si>
  <si>
    <t>INS115644</t>
  </si>
  <si>
    <t>INS115644;INS115644</t>
  </si>
  <si>
    <t>Merck Sharp &amp; Dohme Corp.</t>
  </si>
  <si>
    <t>INS117548</t>
  </si>
  <si>
    <t>INS117548;INS117548</t>
  </si>
  <si>
    <t>IPI-549</t>
  </si>
  <si>
    <t>EGANELISIB;IPI-549</t>
  </si>
  <si>
    <t>PIK3CG</t>
  </si>
  <si>
    <t>Intellikine</t>
  </si>
  <si>
    <t>ITACITINIB</t>
  </si>
  <si>
    <t>ITACITINIB;INCB39110</t>
  </si>
  <si>
    <t>Massachusetts General Hospital</t>
  </si>
  <si>
    <t>IZENCITINIB</t>
  </si>
  <si>
    <t>IZENCITINIB;TD-8236;EXAMPLE 1 [WO2016191524A1]</t>
  </si>
  <si>
    <t>JAK1;JAK2;JAK3</t>
  </si>
  <si>
    <t>Theravance Biopharma</t>
  </si>
  <si>
    <t>https://erj.ersjournals.com/content/54/suppl_63/PA3872</t>
  </si>
  <si>
    <t>JI-101</t>
  </si>
  <si>
    <t>CGI-1842; JI-101</t>
  </si>
  <si>
    <t>KDR;PDGFRB</t>
  </si>
  <si>
    <t>CGI Pharmaceuticals</t>
  </si>
  <si>
    <t>JNJ-26483327</t>
  </si>
  <si>
    <t>JNJ-26483327; MTKi-327</t>
  </si>
  <si>
    <t>LYN;SRC;YES1</t>
  </si>
  <si>
    <t>SRC</t>
  </si>
  <si>
    <t>Johnson &amp; Johnson Pharmaceutical Research &amp; Development, L.L.C.</t>
  </si>
  <si>
    <t>JNJ-38877605</t>
  </si>
  <si>
    <t>JNJ-40346527</t>
  </si>
  <si>
    <t>EDICOTINIB;PRV6527;JNJ-527;JNJ-244</t>
  </si>
  <si>
    <t>Janssen Research &amp; Development, LLC</t>
  </si>
  <si>
    <t>https://pubmed.ncbi.nlm.nih.gov/31710624/</t>
  </si>
  <si>
    <t>https://www.medchemexpress.com/Edicotinib.html</t>
  </si>
  <si>
    <t>JNK-401</t>
  </si>
  <si>
    <t>JNK-401;CC-401;JNK-401</t>
  </si>
  <si>
    <t>MAPK10;MAPK8;MAPK9</t>
  </si>
  <si>
    <t>MAPK:JNK</t>
  </si>
  <si>
    <t>JSI-1187</t>
  </si>
  <si>
    <t>MAPK3;MAPK1</t>
  </si>
  <si>
    <t>MAPK:ERK</t>
  </si>
  <si>
    <t>JS InnoPharm, LLC</t>
  </si>
  <si>
    <t>https://cancerres.aacrjournals.org/content/80/16_Supplement/4188</t>
  </si>
  <si>
    <t>K-115</t>
  </si>
  <si>
    <t>K-115;RIPASUDIL</t>
  </si>
  <si>
    <t>NorthShore University HealthSystem</t>
  </si>
  <si>
    <t>KC706</t>
  </si>
  <si>
    <t>KC706;KC-706</t>
  </si>
  <si>
    <t>Kemia, Inc</t>
  </si>
  <si>
    <t>KD025</t>
  </si>
  <si>
    <t>BELUMOSUDIL;SLX-2119;KD-025</t>
  </si>
  <si>
    <t>ROCK2</t>
  </si>
  <si>
    <t>Kadmon Corporation, LLC</t>
  </si>
  <si>
    <t>https://www.caymanchem.com/product/17055/kd-025</t>
  </si>
  <si>
    <t>KO-947</t>
  </si>
  <si>
    <t>KO947;KO-947</t>
  </si>
  <si>
    <t>Kura Oncology, Inc.</t>
  </si>
  <si>
    <t>https://www.sec.gov/Archives/edgar/data/1422143/000119312515348342/d32103dex991.htm</t>
  </si>
  <si>
    <t>http://cancerres.aacrjournals.org/content/77/13_Supplement/5168</t>
  </si>
  <si>
    <t>KRX-0601</t>
  </si>
  <si>
    <t>UCN-01;7-HYDROXYSTAUROSPORINE</t>
  </si>
  <si>
    <t>CHEK1;MARK1;PRKCA;PRKCB;PRKCG;PDPK1;CDK1;LCK;MAPK14</t>
  </si>
  <si>
    <t>GlaxoSmithKline/Kyowa Pharmaceutical, Inc</t>
  </si>
  <si>
    <t>KW-2449</t>
  </si>
  <si>
    <t>KW2449</t>
  </si>
  <si>
    <t>Kyowa Kirin Pharmaceutical Development, Inc.</t>
  </si>
  <si>
    <t xml:space="preserve">KX02 </t>
  </si>
  <si>
    <t>KX02 ;KX02 ;KX-2361</t>
  </si>
  <si>
    <t>Athenex, Inc.</t>
  </si>
  <si>
    <t>KX2-391</t>
  </si>
  <si>
    <t>KX2-391;KX2-391</t>
  </si>
  <si>
    <t>Kinex Pharmaceuticals/Athenex/Almirall</t>
  </si>
  <si>
    <t>L-2</t>
  </si>
  <si>
    <t>SELATINIB</t>
  </si>
  <si>
    <t>Qilu Pharmaceutical Co., Ltd.</t>
  </si>
  <si>
    <t>https://pubmed.ncbi.nlm.nih.gov/29856578/</t>
  </si>
  <si>
    <t>https://link.springer.com/article/10.1007/s10637-020-00959-6</t>
  </si>
  <si>
    <t>LEAD COMPOUND NRD.E1</t>
  </si>
  <si>
    <t>LEAD COMPOUND NRD.E1;NRD135S.E1</t>
  </si>
  <si>
    <t>LYN</t>
  </si>
  <si>
    <t>Novaremed Ltd.</t>
  </si>
  <si>
    <t>https://www.novaremed.com/</t>
  </si>
  <si>
    <t>LENIOLISIB;CDZ173</t>
  </si>
  <si>
    <t xml:space="preserve">PIK3CD </t>
  </si>
  <si>
    <t>type-1</t>
  </si>
  <si>
    <t>LESTAURTINIB</t>
  </si>
  <si>
    <t>LESTAURTINIB;LESTAURTINIB;CEP-701</t>
  </si>
  <si>
    <t>NTRK2;FLT3;JAK2;NTRK1;NTRK3</t>
  </si>
  <si>
    <t>Cephalon</t>
  </si>
  <si>
    <t>LGH447</t>
  </si>
  <si>
    <t>PIM447;LGH-447</t>
  </si>
  <si>
    <t>https://pubs.acs.org/doi/10.1021/acs.jmedchem.5b01275</t>
  </si>
  <si>
    <t>LINIFANIB</t>
  </si>
  <si>
    <t>LINIFANIB;LINIFANIB;ABT-869;ABT869</t>
  </si>
  <si>
    <t>CSF1R;FLT1;FLT3;FLT4;KDR;KIT;PDGFRB;RET;TEK</t>
  </si>
  <si>
    <t>LORECIVIVINT</t>
  </si>
  <si>
    <t>ADAVIVINT;SM-04690;SM04690;Lorecivivint</t>
  </si>
  <si>
    <t>DYRK1A;CLK2</t>
  </si>
  <si>
    <t>DYRK1A</t>
  </si>
  <si>
    <t>Samumed</t>
  </si>
  <si>
    <t>LOSMAPIMOD</t>
  </si>
  <si>
    <t>LOSMAPIMOD;LOSMAPIMOD;GW856553X;GW856553</t>
  </si>
  <si>
    <t>MAPK11;MAPK14</t>
  </si>
  <si>
    <t>LOXO-195</t>
  </si>
  <si>
    <t>SELITRECTINIB;BAY-2731954</t>
  </si>
  <si>
    <t>NTRK1;NTRK2;NTRK3</t>
  </si>
  <si>
    <t>Loxo Oncology</t>
  </si>
  <si>
    <t>https://pubchem.ncbi.nlm.nih.gov/compound/Selitrectinib</t>
  </si>
  <si>
    <t>LOXO-305</t>
  </si>
  <si>
    <t>RXC005</t>
  </si>
  <si>
    <t>Selective non-covalent</t>
  </si>
  <si>
    <t>Loxo Oncology, Inc. (acquired from Redxpharma)</t>
  </si>
  <si>
    <t>https://pubmed.ncbi.nlm.nih.gov/31028669/</t>
  </si>
  <si>
    <t>https://www.clinical-lymphoma-myeloma-leukemia.com/article/S2152-2650(18)30830-9/pdf</t>
  </si>
  <si>
    <t>LTT462</t>
  </si>
  <si>
    <t>https://clinicaltrials.gov/ct2/results?cond=&amp;term=LTT462</t>
  </si>
  <si>
    <t>https://ascopubs.org/doi/abs/10.1200/JCO.2020.38.15_suppl.3640</t>
  </si>
  <si>
    <t>LUCITANIB</t>
  </si>
  <si>
    <t>LUCITANIB;E-3810;E3810;AL 3810;AL3810</t>
  </si>
  <si>
    <t>FGFR1;FGFR2;FGFR3;FLT1;FLT4;KDR;PDGFRA;PDGFRB</t>
  </si>
  <si>
    <t>Eisai Inc</t>
  </si>
  <si>
    <t>https://pubchem.ncbi.nlm.nih.gov/compound/Lucitanib</t>
  </si>
  <si>
    <t>https://www.ncbi.nlm.nih.gov/pmc/articles/PMC5167242/</t>
  </si>
  <si>
    <t>LX7101</t>
  </si>
  <si>
    <t>LX7101;LX7101</t>
  </si>
  <si>
    <t>LIMK2</t>
  </si>
  <si>
    <t>LISK</t>
  </si>
  <si>
    <t>Lexicon Pharmaceuticals</t>
  </si>
  <si>
    <t>LX9211</t>
  </si>
  <si>
    <t>AAK1</t>
  </si>
  <si>
    <t>NAK</t>
  </si>
  <si>
    <t>https://austinpublishinggroup.com/austin-neurology/fulltext/an-v3-id1013.php</t>
  </si>
  <si>
    <t>LXH-254</t>
  </si>
  <si>
    <t>LXH254</t>
  </si>
  <si>
    <t>BRAF;RAF1</t>
  </si>
  <si>
    <t>https://pubmed.ncbi.nlm.nih.gov/32069373/</t>
  </si>
  <si>
    <t>LY2090314</t>
  </si>
  <si>
    <t>LY2090314;LY-2090314</t>
  </si>
  <si>
    <t>GSK3A;GSK3B</t>
  </si>
  <si>
    <t>Eli Lilly</t>
  </si>
  <si>
    <t>https://journals.plos.org/plosone/article?id=10.1371/journal.pone.0125028</t>
  </si>
  <si>
    <t>https://www.medchemexpress.com/LY2090314.html</t>
  </si>
  <si>
    <t>LY2157299</t>
  </si>
  <si>
    <t>GALUNISERTIB</t>
  </si>
  <si>
    <t>ACVR1B;TGFBR1;TGFBR2;BMPR1B</t>
  </si>
  <si>
    <t>STKR</t>
  </si>
  <si>
    <t>https://www.guidetopharmacology.org/GRAC/LigandDisplayForward?tab=biology&amp;ligandId=7797</t>
  </si>
  <si>
    <t>https://pubmed.ncbi.nlm.nih.gov/26309397/</t>
  </si>
  <si>
    <t xml:space="preserve">LY2228820  </t>
  </si>
  <si>
    <t>RALIMETINIB;LY2228820</t>
  </si>
  <si>
    <t>MAPK14;MAPK11</t>
  </si>
  <si>
    <t>https://www.ncbi.nlm.nih.gov/pmc/articles/PMC3585111/</t>
  </si>
  <si>
    <t>LY-2584702</t>
  </si>
  <si>
    <t>LY-S6K1; LY2584702; LYS 6K1 tosylate; P70 inhibitor</t>
  </si>
  <si>
    <t>RPS6KB1</t>
  </si>
  <si>
    <t>Eli Lilly and Company</t>
  </si>
  <si>
    <t>LY-2599506</t>
  </si>
  <si>
    <t>LY-2599506;LY2599506</t>
  </si>
  <si>
    <t>LY2603618</t>
  </si>
  <si>
    <t>RABUSERTIB</t>
  </si>
  <si>
    <t>CHEK2</t>
  </si>
  <si>
    <t>https://pubmed.ncbi.nlm.nih.gov/24114124/</t>
  </si>
  <si>
    <t>LY-2606368</t>
  </si>
  <si>
    <t>PREXASERTIB;LY 2606368 MsOH H2O; LY-2606368</t>
  </si>
  <si>
    <t>LY-2608204</t>
  </si>
  <si>
    <t>LY-2608204;LY2608204</t>
  </si>
  <si>
    <t>LY2780301</t>
  </si>
  <si>
    <t>LY2780301;LY-2780301</t>
  </si>
  <si>
    <t>AKT1;AKT2;AKT3;RPS6KB1</t>
  </si>
  <si>
    <t>https://pubmed.ncbi.nlm.nih.gov/25902900/</t>
  </si>
  <si>
    <t>https://www.semanticscholar.org/paper/Abstract-2049%3A-Pharmacokinetic-drug-drug-a-phase-Ib-Rezai-Huguet/6bae9d5bcb37b4fc8c02d31f5fe22d87beb12e10</t>
  </si>
  <si>
    <t xml:space="preserve">LY2784544 </t>
  </si>
  <si>
    <t>GANDOTINIB</t>
  </si>
  <si>
    <t>https://pubmed.ncbi.nlm.nih.gov/23584399/</t>
  </si>
  <si>
    <t>LY-3007113</t>
  </si>
  <si>
    <t>LY3007113</t>
  </si>
  <si>
    <t>LY3009120</t>
  </si>
  <si>
    <t>LY3009120;LY-3009120</t>
  </si>
  <si>
    <t>ARAF;BRAF;RAF1</t>
  </si>
  <si>
    <t>Type IIa kinase inhibitor</t>
  </si>
  <si>
    <t>https://pubmed.ncbi.nlm.nih.gov/26343583/</t>
  </si>
  <si>
    <t>https://mct.aacrjournals.org/content/19/2/460.abstract</t>
  </si>
  <si>
    <t>LY3023414</t>
  </si>
  <si>
    <t>SAMOTOLISIB</t>
  </si>
  <si>
    <t>https://mct.aacrjournals.org/content/15/10/2344</t>
  </si>
  <si>
    <t>https://pubchem.ncbi.nlm.nih.gov/compound/57519748</t>
  </si>
  <si>
    <t>LY3214996</t>
  </si>
  <si>
    <t>https://mct.aacrjournals.org/content/19/2/325</t>
  </si>
  <si>
    <t>http://cancerres.aacrjournals.org/content/77/13_Supplement/4973</t>
  </si>
  <si>
    <t>M3814</t>
  </si>
  <si>
    <t>PEPOSERTIB;MSC2490484A;NEDISERTIB</t>
  </si>
  <si>
    <t>PRKDC</t>
  </si>
  <si>
    <t>https://mct.aacrjournals.org/content/19/5/1091</t>
  </si>
  <si>
    <t>MASITINIB</t>
  </si>
  <si>
    <t>MASITINIB;MASITINIB;AB1010</t>
  </si>
  <si>
    <t>HCK;KIT;LYN;PDGFRA;PDGFRB;SRC</t>
  </si>
  <si>
    <t>AB Science</t>
  </si>
  <si>
    <t>ME-344</t>
  </si>
  <si>
    <t>NV-344</t>
  </si>
  <si>
    <t>Isoflavonoids</t>
  </si>
  <si>
    <t>MEI Pharma</t>
  </si>
  <si>
    <t>https://www.ncbi.nlm.nih.gov/pmc/articles/PMC7432957/</t>
  </si>
  <si>
    <t>ME-401</t>
  </si>
  <si>
    <t>ZANDELISIB;PWT143;EXAMPLE 51 [WO2012135160A1]</t>
  </si>
  <si>
    <t>http://www.bloodjournal.org/content/126/23/4858?sso-checked=true</t>
  </si>
  <si>
    <t>https://pubmed.ncbi.nlm.nih.gov/31506873/</t>
  </si>
  <si>
    <t>MERESTINIB</t>
  </si>
  <si>
    <t>LY-2801653;LY2801653</t>
  </si>
  <si>
    <t>METATINIB</t>
  </si>
  <si>
    <t>METATINIB;METATINIB</t>
  </si>
  <si>
    <t>Jiangsu Simcere Pharmaceutical Co., Ltd.</t>
  </si>
  <si>
    <t>https://clinicaltrials.gov/ct2/show/NCT02650375</t>
  </si>
  <si>
    <t>MGCD265</t>
  </si>
  <si>
    <t>GLESATINIB;MGCD265;MGCD265</t>
  </si>
  <si>
    <t>FLT1;FLT4;KDR;MET;TEK;MST1R</t>
  </si>
  <si>
    <t>Mirati Therapeutics Inc.</t>
  </si>
  <si>
    <t>MILCICLIB</t>
  </si>
  <si>
    <t>MILCICLIB;PHA-848125;TZLS-201</t>
  </si>
  <si>
    <t>CDK2;NTRK1</t>
  </si>
  <si>
    <t>Nerviano Medical Sciences</t>
  </si>
  <si>
    <t>http://www.tizianalifesciences.com/drug-pipeline/milciclib/</t>
  </si>
  <si>
    <t>MILTEFOSINE</t>
  </si>
  <si>
    <t>MILTEFOSINE;TF002</t>
  </si>
  <si>
    <t>Drugs for Neglected Diseases</t>
  </si>
  <si>
    <t>MIM-D3</t>
  </si>
  <si>
    <t>TAVILERMIDE;MIM-D3</t>
  </si>
  <si>
    <t>Mimetogen Pharmaceuticals USA, Inc.</t>
  </si>
  <si>
    <t>MK-1496</t>
  </si>
  <si>
    <t>https://ascopubs.org/doi/abs/10.1200/jco.2011.29.15_suppl.3012</t>
  </si>
  <si>
    <t>MK-1775</t>
  </si>
  <si>
    <t>ADAVOSERTIB;AZD1775;MK-1775</t>
  </si>
  <si>
    <t>MK-2206</t>
  </si>
  <si>
    <t>MK-2206;MK-2206</t>
  </si>
  <si>
    <t>Merck</t>
  </si>
  <si>
    <t>MK-2461</t>
  </si>
  <si>
    <t>https://ascopubs.org/doi/abs/10.1200/jco.2008.26.15_suppl.14657</t>
  </si>
  <si>
    <t>MK-5108</t>
  </si>
  <si>
    <t>VX689;VX-689;MK5108</t>
  </si>
  <si>
    <t>MK-6592</t>
  </si>
  <si>
    <t>MK6592; VX-667</t>
  </si>
  <si>
    <t>AURKC</t>
  </si>
  <si>
    <t>MK-8033</t>
  </si>
  <si>
    <t>HQP-8361; MK8033</t>
  </si>
  <si>
    <t>MK-8353</t>
  </si>
  <si>
    <t>SCH-900353</t>
  </si>
  <si>
    <t>https://www.ncbi.nlm.nih.gov/pmc/articles/PMC5916243/</t>
  </si>
  <si>
    <t>https://medkoo.com/products/5828</t>
  </si>
  <si>
    <t>MLN0128</t>
  </si>
  <si>
    <t>SAPANISERTIB;INK-128</t>
  </si>
  <si>
    <t>https://mct.aacrjournals.org/content/14/2/395</t>
  </si>
  <si>
    <t>https://pubmed.ncbi.nlm.nih.gov/23085766/</t>
  </si>
  <si>
    <t>MLN1117</t>
  </si>
  <si>
    <t>MLN1117;INK1117</t>
  </si>
  <si>
    <t>PIK3CA</t>
  </si>
  <si>
    <t>Takeda</t>
  </si>
  <si>
    <t>MLN2480</t>
  </si>
  <si>
    <t>BIIB-024;MLN-2480;TAK-580;DAY-101;AMG-2112819</t>
  </si>
  <si>
    <t>MLN-8054</t>
  </si>
  <si>
    <t>MLN-8054;MLN8054</t>
  </si>
  <si>
    <t>Millennium Pharmaceuticals, Inc.</t>
  </si>
  <si>
    <t>MLR-1023</t>
  </si>
  <si>
    <t>MLR-1023;MLR-1023</t>
  </si>
  <si>
    <t>Melior Pharmaceuticals</t>
  </si>
  <si>
    <t>MMI-0100</t>
  </si>
  <si>
    <t>MMI-0100;MMI-0100</t>
  </si>
  <si>
    <t>MAPKAPK2</t>
  </si>
  <si>
    <t>Moerae Matrix, Inc.</t>
  </si>
  <si>
    <t xml:space="preserve">MOTESANIB </t>
  </si>
  <si>
    <t>MOTESANIB ;MOTESANIB DIPHOSPHATE;AMG706</t>
  </si>
  <si>
    <t>FLT1;FLT4;KDR;KIT;PDGFRA;PDGFRB</t>
  </si>
  <si>
    <t>MP0112</t>
  </si>
  <si>
    <t>MP0112;MP0112</t>
  </si>
  <si>
    <t>FLT1;KDR</t>
  </si>
  <si>
    <t>Allergan</t>
  </si>
  <si>
    <t>MSC2156119J</t>
  </si>
  <si>
    <t>TEPOTINIB ;EMD-1214063</t>
  </si>
  <si>
    <t>https://www.ncbi.nlm.nih.gov/pmc/articles/PMC4190565/</t>
  </si>
  <si>
    <t>MSC-2363318A</t>
  </si>
  <si>
    <t>M-2698; M2698; MSC2363318A</t>
  </si>
  <si>
    <t>AKT1;RPS6KB1</t>
  </si>
  <si>
    <t>NEFLAMAPIMOD</t>
  </si>
  <si>
    <t>NEFLAMAPIMOD;VX-745</t>
  </si>
  <si>
    <t>MAPK11</t>
  </si>
  <si>
    <t>EIP Pharma Inc</t>
  </si>
  <si>
    <t>https://www.ncbi.nlm.nih.gov/pmc/articles/PMC4018046/</t>
  </si>
  <si>
    <t>https://www.medchemexpress.com/VX-745.html</t>
  </si>
  <si>
    <t>NMS-1116354</t>
  </si>
  <si>
    <t>NMS-1116354;NMS-1116354</t>
  </si>
  <si>
    <t>NS-018</t>
  </si>
  <si>
    <t>ILGINATINIB</t>
  </si>
  <si>
    <t>JAK2(JAK2V617F);SRC</t>
  </si>
  <si>
    <t>SNP:JAK2V617F</t>
  </si>
  <si>
    <t>NS Pharma, Inc.</t>
  </si>
  <si>
    <t>https://www.ncbi.nlm.nih.gov/pmc/articles/PMC3255248/</t>
  </si>
  <si>
    <t>OMAVELOXOLONE</t>
  </si>
  <si>
    <t>OMAVELOXOLONE;RTA-408</t>
  </si>
  <si>
    <t>OMO-1</t>
  </si>
  <si>
    <t>JNJ-38877618;OMO-1</t>
  </si>
  <si>
    <t>Octimet Oncology N.V.</t>
  </si>
  <si>
    <t>https://www.medchemexpress.com/JNJ-38877618.html</t>
  </si>
  <si>
    <t>ONO-7475</t>
  </si>
  <si>
    <t>ONO7475;ONO-7475</t>
  </si>
  <si>
    <t>AXL;MERTK</t>
  </si>
  <si>
    <t>Ono Pharmaceutical</t>
  </si>
  <si>
    <t>ONVANSERTIB</t>
  </si>
  <si>
    <t>ONVANSERTIB;NMS-P937;PCM-075</t>
  </si>
  <si>
    <t>Cardiff Oncology</t>
  </si>
  <si>
    <t>OSI-906</t>
  </si>
  <si>
    <t>LINSITINIB;OSI-906;OSI-906</t>
  </si>
  <si>
    <t>OSI Pharmaceuticals</t>
  </si>
  <si>
    <t>OSI-930</t>
  </si>
  <si>
    <t>OSI-930;OSI-930</t>
  </si>
  <si>
    <t>P1446A-05</t>
  </si>
  <si>
    <t>VORUCICLIB;P1446;P1446A</t>
  </si>
  <si>
    <t>Piramal Enterprises Limited</t>
  </si>
  <si>
    <t>https://pubmed.ncbi.nlm.nih.gov/26810603/</t>
  </si>
  <si>
    <t>P276-00</t>
  </si>
  <si>
    <t>RIVICICLIB;P276-00</t>
  </si>
  <si>
    <t>CDK1;CDK4;CDK9</t>
  </si>
  <si>
    <t>nature.com/articles/leu2008378</t>
  </si>
  <si>
    <t>P7170</t>
  </si>
  <si>
    <t>PANULISIB;AK151761</t>
  </si>
  <si>
    <t>https://mct.aacrjournals.org/content/14/5/1095</t>
  </si>
  <si>
    <t>https://pubmed.ncbi.nlm.nih.gov/25466244/</t>
  </si>
  <si>
    <t xml:space="preserve">PBI-05204 </t>
  </si>
  <si>
    <t>Oleandrin</t>
  </si>
  <si>
    <t>Botanical drug</t>
  </si>
  <si>
    <t>https://www.frontiersin.org/articles/10.3389/fphar.2020.552428/full</t>
  </si>
  <si>
    <t>https://www.nature.com/articles/srep25626</t>
  </si>
  <si>
    <t>PD-0325901</t>
  </si>
  <si>
    <t>MIRDAMETINIB;MIRDAMETINIB (PSEUDO INN)</t>
  </si>
  <si>
    <t>https://www.ncbi.nlm.nih.gov/pmc/articles/PMC3161511/</t>
  </si>
  <si>
    <t>https://www.ncbi.nlm.nih.gov/pmc/articles/PMC4002892/</t>
  </si>
  <si>
    <t>PELITINIB</t>
  </si>
  <si>
    <t>EKB-569</t>
  </si>
  <si>
    <t>Wyeth is now a wholly owned subsidiary of Pfizer</t>
  </si>
  <si>
    <t>PERIFOSINE</t>
  </si>
  <si>
    <t>NSC-639966;AEZS-104;KRX-0401;D-21266;YHI-1003</t>
  </si>
  <si>
    <t>AKT2;AKT3</t>
  </si>
  <si>
    <t>Columbia University</t>
  </si>
  <si>
    <t>PF-00337210</t>
  </si>
  <si>
    <t>PF-00337210; PF-337210;PF337210</t>
  </si>
  <si>
    <t>PF-00477736</t>
  </si>
  <si>
    <t>PF-00477736; PF-477736; PF-736;PF477736</t>
  </si>
  <si>
    <t>PF-03715455</t>
  </si>
  <si>
    <t>PF-03715455; PF-3715455;PF03715455; PF3715455</t>
  </si>
  <si>
    <t>PF-03814735</t>
  </si>
  <si>
    <t>PF-03814735; PF-3814735;PF03814735; PF3814735</t>
  </si>
  <si>
    <t>PF-04217903</t>
  </si>
  <si>
    <t>PF-04217903; PF-4217903; PF4217903</t>
  </si>
  <si>
    <t>PF-04691502</t>
  </si>
  <si>
    <t xml:space="preserve">PF-04965842 </t>
  </si>
  <si>
    <t>ABROCITINIB;PF-4965842;PF 04965842</t>
  </si>
  <si>
    <t>https://www.medchemexpress.com/Abrocitinib.html</t>
  </si>
  <si>
    <t>PF-05212384</t>
  </si>
  <si>
    <t>GEDATOLISIB;PF-05212384;PKI-587</t>
  </si>
  <si>
    <t>PF-06650833</t>
  </si>
  <si>
    <t>https://www.medchemexpress.com/PF06650833.html</t>
  </si>
  <si>
    <t>https://acrabstracts.org/abstract/safety-tolerability-pharmacokinetics-and-pharmacodynamics-of-pf-06650833-a-novel-potentially-first-in-class-inhibitor-of-interleukin-1-receptor-associated-kinase-4-irak-4-in-healthy-subjects/</t>
  </si>
  <si>
    <t>PF-06651600</t>
  </si>
  <si>
    <t>RITLECITINIB;PF-06651600;ORAL JAK3 INHIBITOR;PF‐06651600</t>
  </si>
  <si>
    <t>JAK3;TXK;TEC;ITK;BTK;BMX</t>
  </si>
  <si>
    <t>https://onlinelibrary.wiley.com/doi/full/10.1002/art.41316</t>
  </si>
  <si>
    <t>https://www.medchemexpress.com/PF-06651600.html</t>
  </si>
  <si>
    <t>PF-06700841</t>
  </si>
  <si>
    <t>BREPOCITINIB;PF-841;PF 6700841</t>
  </si>
  <si>
    <t>JAK1;TYK2</t>
  </si>
  <si>
    <t>https://pubmed.ncbi.nlm.nih.gov/31972249/</t>
  </si>
  <si>
    <t>PF-06826647</t>
  </si>
  <si>
    <t>https://www.medkoo.com/products/34149</t>
  </si>
  <si>
    <t>PF-06873600</t>
  </si>
  <si>
    <t>EDVACICLIB;EXAMPLE 10 [WO2018033815]</t>
  </si>
  <si>
    <t>CDK2;CDK4;CDK6</t>
  </si>
  <si>
    <t>https://s21.q4cdn.com/317678438/files/doc_presentations/2020/09/Oncology_FINAL2.pdf</t>
  </si>
  <si>
    <t>PF-114</t>
  </si>
  <si>
    <t>Highly selective; SNPs: BCR-ABLT315I</t>
  </si>
  <si>
    <t>Fusion Pharma LLC</t>
  </si>
  <si>
    <t>https://www.nature.com/articles/leu2014326?WT.ec_id=LEU-201505&amp;spMailingID=48607710&amp;spUserID=ODkwMTM2NjMwMQS2&amp;spJobID=680871783&amp;spReportId=NjgwODcxNzgzS0</t>
  </si>
  <si>
    <t>PF-3758309</t>
  </si>
  <si>
    <t>PF-03758309;PF-309</t>
  </si>
  <si>
    <t>PAK4</t>
  </si>
  <si>
    <t>https://www.pnas.org/content/107/20/9446</t>
  </si>
  <si>
    <t>PG-760564</t>
  </si>
  <si>
    <t>PG760564</t>
  </si>
  <si>
    <t>Procter and Gamble</t>
  </si>
  <si>
    <t>PH-797804</t>
  </si>
  <si>
    <t>PH-797804;PH-797804</t>
  </si>
  <si>
    <t>PHA-739358</t>
  </si>
  <si>
    <t>DANUSERTIB;PHA-739358</t>
  </si>
  <si>
    <t>Entremed</t>
  </si>
  <si>
    <t>https://pubmed.ncbi.nlm.nih.gov/18089710/</t>
  </si>
  <si>
    <t>PHA-793887</t>
  </si>
  <si>
    <t>PHA793887</t>
  </si>
  <si>
    <t>CDK19</t>
  </si>
  <si>
    <t>PICTILISIB</t>
  </si>
  <si>
    <t>PICTILISIB;GDC-0941</t>
  </si>
  <si>
    <t>PIK3CA;PIK3CD</t>
  </si>
  <si>
    <t>Royal Marsden NHS Foundation Trust</t>
  </si>
  <si>
    <t>PK-10571</t>
  </si>
  <si>
    <t>SERALUTINIB;GB 002;PK10571;GB002</t>
  </si>
  <si>
    <t>PDGFRA;PDGFRB</t>
  </si>
  <si>
    <t>Gossamer Bio/ Pulmokine</t>
  </si>
  <si>
    <t>https://www.atsjournals.org/doi/abs/10.1164/ajrccm-conference.2017.195.1_MeetingAbstracts.A6897</t>
  </si>
  <si>
    <t>PKI-179</t>
  </si>
  <si>
    <t>PKI179</t>
  </si>
  <si>
    <t>PLX3086</t>
  </si>
  <si>
    <t>PLX73086;AC-708;PLX-73086</t>
  </si>
  <si>
    <t>Plexxikon</t>
  </si>
  <si>
    <t>https://www.ncbi.nlm.nih.gov/medgen/1392528</t>
  </si>
  <si>
    <t>https://pubmed.ncbi.nlm.nih.gov/20496265/</t>
  </si>
  <si>
    <t>PLX5622</t>
  </si>
  <si>
    <t>PLX5622;PLX5622</t>
  </si>
  <si>
    <t>PLX-7486</t>
  </si>
  <si>
    <t>PLX7486;PLX7486;GTPL9104</t>
  </si>
  <si>
    <t>https://cancerimmunolres.aacrjournals.org/content/4/11_Supplement/A146</t>
  </si>
  <si>
    <t>PLX-8394</t>
  </si>
  <si>
    <t>PLX8394</t>
  </si>
  <si>
    <t>NovellusDx</t>
  </si>
  <si>
    <t>PMD-026</t>
  </si>
  <si>
    <t>RPS6KA1;RPS6KA2;RPS6KA3;RPS6KA4;RPS6KA1;RPS6KA2;RPS6KA3;RPS6KA6</t>
  </si>
  <si>
    <t>Phoenix Molecular Designs</t>
  </si>
  <si>
    <t>https://www.cancer.gov/publications/dictionaries/cancer-drug/def/799807</t>
  </si>
  <si>
    <t>POZIOTINIB</t>
  </si>
  <si>
    <t>POZIOTINIB;HM781-36B  ;NOV-1201;NOV-120101</t>
  </si>
  <si>
    <t>EGFR;ERBB2;ERBB4</t>
  </si>
  <si>
    <t>https://lincs.hms.harvard.edu/db/sm/10397-101/</t>
  </si>
  <si>
    <t>https://cancerdiscovery.aacrjournals.org/content/8/1/OF4</t>
  </si>
  <si>
    <t>PQR309</t>
  </si>
  <si>
    <t>BIMIRALISIB;PQR309;PQR309</t>
  </si>
  <si>
    <t>PIQUR Therapeutics AG</t>
  </si>
  <si>
    <t>PRN1008</t>
  </si>
  <si>
    <t>RILZABRUTINIB</t>
  </si>
  <si>
    <t>Principia Biopharma Inc.</t>
  </si>
  <si>
    <t>https://www.ncbi.nlm.nih.gov/pmc/articles/PMC5651318/</t>
  </si>
  <si>
    <t>PRN1371</t>
  </si>
  <si>
    <t>PRN1371;PRN1371</t>
  </si>
  <si>
    <t>discovery paper  PMID: 28665128</t>
  </si>
  <si>
    <t>PRT062070</t>
  </si>
  <si>
    <t>CERDULATINIB;PRT2070;DMVT 502;PRT-062070;PRT-062070; PRT-2070; RVT-502; RVT-502</t>
  </si>
  <si>
    <t>JAK1;JAK2;JAK3;SYK</t>
  </si>
  <si>
    <t>Portola Pharmaceuticals</t>
  </si>
  <si>
    <t>PMID: 25253883</t>
  </si>
  <si>
    <t>PRT062607</t>
  </si>
  <si>
    <t>PRT062607;BIIB-057;PRT-2607;P 50515</t>
  </si>
  <si>
    <t>PTC299</t>
  </si>
  <si>
    <t>PTC299;PTC299</t>
  </si>
  <si>
    <t>PTC Therapeutics</t>
  </si>
  <si>
    <t>PWT33597</t>
  </si>
  <si>
    <t>PWT33597;VDC-597</t>
  </si>
  <si>
    <t>MTOR;PIK3CA</t>
  </si>
  <si>
    <t>Pathway Therapeutics, Inc.</t>
  </si>
  <si>
    <t>https://cancerres.aacrjournals.org/content/74/19_Supplement/1644.abstract</t>
  </si>
  <si>
    <t>PXL770</t>
  </si>
  <si>
    <t>PRKAA1;PRKAA2;PRKAG1</t>
  </si>
  <si>
    <t>AMPK</t>
  </si>
  <si>
    <t>Poxel SA</t>
  </si>
  <si>
    <t>QUIZARTINIB</t>
  </si>
  <si>
    <t>QUIZARTINIB;QUIZARTINIB;AC-220;AC220</t>
  </si>
  <si>
    <t>Ambit Biosciences Corporation</t>
  </si>
  <si>
    <t>R1503</t>
  </si>
  <si>
    <t>PAMAPIMOD;RO4402257;R-1503;RO-4402257;P38 Inhibitor (4)</t>
  </si>
  <si>
    <t>Hoffmann-La Roche</t>
  </si>
  <si>
    <t>https://www.ncbi.nlm.nih.gov/pmc/articles/PMC7464410/</t>
  </si>
  <si>
    <t>https://www.medchemexpress.com/Pamapimod.html</t>
  </si>
  <si>
    <t>R333</t>
  </si>
  <si>
    <t>R-333;R932333;R-932333;TOPICAL JAK INHIBITOR</t>
  </si>
  <si>
    <t>JAK3;SYK</t>
  </si>
  <si>
    <t>Rigel Pharmaceuticals</t>
  </si>
  <si>
    <t>R343</t>
  </si>
  <si>
    <t>R-343;R-940343;R940343</t>
  </si>
  <si>
    <t>R348</t>
  </si>
  <si>
    <t>R348;R-348</t>
  </si>
  <si>
    <t>JAK3</t>
  </si>
  <si>
    <t>RDEA119</t>
  </si>
  <si>
    <t>REFAMETINIB;RDEA119;BAY86-9766</t>
  </si>
  <si>
    <t>MAPK1;MAPK3</t>
  </si>
  <si>
    <t>Ardea Biosciences</t>
  </si>
  <si>
    <t>RG-1530</t>
  </si>
  <si>
    <t>RG1530</t>
  </si>
  <si>
    <t>AURKA;KDR;PLK4</t>
  </si>
  <si>
    <t>RG-547</t>
  </si>
  <si>
    <t>R547</t>
  </si>
  <si>
    <t>CDK1</t>
  </si>
  <si>
    <t>RG-7602</t>
  </si>
  <si>
    <t>GDC-0425;RG7602;GDC-0425;GDC0425; RG7602</t>
  </si>
  <si>
    <t>RG-7603</t>
  </si>
  <si>
    <t>GDC0349;RG7603;GDC-0349;GDC0349; RG-7603</t>
  </si>
  <si>
    <t>RG-7741</t>
  </si>
  <si>
    <t>ARRY-575;GDC-0575;RO6845979;ARRY-575; GDC-0575; RG 7741; RO 6845979</t>
  </si>
  <si>
    <t>RGB-286638</t>
  </si>
  <si>
    <t>RGB286638</t>
  </si>
  <si>
    <t>Agennix</t>
  </si>
  <si>
    <t>RIDAFOROLIMUS</t>
  </si>
  <si>
    <t>RIDAFOROLIMUS;AP 23573;DEFOROLIMUS;MK-8669</t>
  </si>
  <si>
    <t>Ariad Pharmaceuticals and Merck</t>
  </si>
  <si>
    <t>RIGOSERTIB</t>
  </si>
  <si>
    <t>RIGOSERTIB;RIGOSERTIB;ON 01910.NA;ON-01910;ESTYBON</t>
  </si>
  <si>
    <t>PIK3CA;PIK3CB</t>
  </si>
  <si>
    <t>Onconova Therapeutics, Inc.</t>
  </si>
  <si>
    <t>RKI-983</t>
  </si>
  <si>
    <t>RKI-983;SNJ1656;Y-39983</t>
  </si>
  <si>
    <t>RO-4987655</t>
  </si>
  <si>
    <t>CH4987655; CIF - Chugai; R7167; RG7167; RO-4987655;RG-7167;RO4987655</t>
  </si>
  <si>
    <t>MAP2K2;MAP2K1</t>
  </si>
  <si>
    <t>Chugai Pharmaceutical</t>
  </si>
  <si>
    <t>https://www.ncbi.nlm.nih.gov/pmc/articles/PMC4452660/</t>
  </si>
  <si>
    <t>ROPOTRECTINIB</t>
  </si>
  <si>
    <t>REPOTRECTINIB;TPX-0005 ;REPOTRECTINIB;TPX 0005</t>
  </si>
  <si>
    <t>ALK;NTRK1;NTRK2;NTRK3;ROS1</t>
  </si>
  <si>
    <t>Turning Point Therapeutics, Inc.</t>
  </si>
  <si>
    <t>RP6530</t>
  </si>
  <si>
    <t>TENALISIB;RP6530</t>
  </si>
  <si>
    <t>Rhizen Pharmaceuticals SA</t>
  </si>
  <si>
    <t>RUBOXISTAURIN</t>
  </si>
  <si>
    <t>RUBOXISTAURIN;RUBOXISTAURIN MESYLATE;LY333531;ARXXANT</t>
  </si>
  <si>
    <t>RV1729</t>
  </si>
  <si>
    <t>PIK3CG;PIK3CD</t>
  </si>
  <si>
    <t>Respivert Ltd</t>
  </si>
  <si>
    <t>RV6153</t>
  </si>
  <si>
    <t>SAPITINIB</t>
  </si>
  <si>
    <t>AZD-8931</t>
  </si>
  <si>
    <t>ERBB2</t>
  </si>
  <si>
    <t>SAR-125844</t>
  </si>
  <si>
    <t>SAR125844</t>
  </si>
  <si>
    <t>SAR407899</t>
  </si>
  <si>
    <t>SAR407899;SAR-407899</t>
  </si>
  <si>
    <t>https://www.ahajournals.org/doi/10.1161/HYPERTENSIONAHA.109.134353</t>
  </si>
  <si>
    <t>SAR442168</t>
  </si>
  <si>
    <t>SAR442168;SAR442168;PRN2246;Tolebrutinib</t>
  </si>
  <si>
    <t>SARACATINIB</t>
  </si>
  <si>
    <t>AZD0530;AZD-0530</t>
  </si>
  <si>
    <t>VU University Medical Center</t>
  </si>
  <si>
    <t>SB1518</t>
  </si>
  <si>
    <t>PACRITINIB;SB1518;SB-1518;ONX0803;ONX-0803;</t>
  </si>
  <si>
    <t>S*Bio</t>
  </si>
  <si>
    <t>SB-681323</t>
  </si>
  <si>
    <t>DILMAPIMOD;SB-681323;SB-681323</t>
  </si>
  <si>
    <t>SCH900776</t>
  </si>
  <si>
    <t>MK-8776;SCH-900776</t>
  </si>
  <si>
    <t>Schering-Plough/Merck</t>
  </si>
  <si>
    <t>https://mct.aacrjournals.org/content/10/4/591.long</t>
  </si>
  <si>
    <t>https://www.medchemexpress.com/SCH900776.html</t>
  </si>
  <si>
    <t>SEL120</t>
  </si>
  <si>
    <t>Ryvu Therapeutics SA/Selvita</t>
  </si>
  <si>
    <t>https://mct.aacrjournals.org/content/10/11_Supplement/B242</t>
  </si>
  <si>
    <t>SEL24</t>
  </si>
  <si>
    <t>MEN-1703;SEL24</t>
  </si>
  <si>
    <t>FLT3;PIM1</t>
  </si>
  <si>
    <t>Menarini Group</t>
  </si>
  <si>
    <t>SELICICLIB</t>
  </si>
  <si>
    <t>SELICICLIB;SELICICLIB;R-ROSCOVITINE;CYC202</t>
  </si>
  <si>
    <t>CDK2;CDK7;CDK9</t>
  </si>
  <si>
    <t>Cedars-Sinai Medical Center</t>
  </si>
  <si>
    <t>SELONSERTIB</t>
  </si>
  <si>
    <t>GS-4977;GS-4977;GS4977;GS-4997;GS4997</t>
  </si>
  <si>
    <t>STE11</t>
  </si>
  <si>
    <t>SEMAPIMOD</t>
  </si>
  <si>
    <t>SEMAPIMOD;CPSI-2364</t>
  </si>
  <si>
    <t>Ferring Pharmaceuticals</t>
  </si>
  <si>
    <t>SF1126</t>
  </si>
  <si>
    <t>SF1126;LY294002;SF-1126</t>
  </si>
  <si>
    <t>SignalRX Pharmaceuticals, Inc.</t>
  </si>
  <si>
    <t>PMID: 18172313</t>
  </si>
  <si>
    <t>SGI-1776</t>
  </si>
  <si>
    <t>SGI-1776;SGI-1776</t>
  </si>
  <si>
    <t>SGX523</t>
  </si>
  <si>
    <t>SGX523;SGX-523</t>
  </si>
  <si>
    <t>SGX Pharmaceuticals, Inc.</t>
  </si>
  <si>
    <t>SHR1258</t>
  </si>
  <si>
    <t>PYROTINIB</t>
  </si>
  <si>
    <t>Irreversible</t>
  </si>
  <si>
    <t>Hengrui Pharmaceutical Co</t>
  </si>
  <si>
    <t>https://www.ncbi.nlm.nih.gov/pubmed/28115222</t>
  </si>
  <si>
    <t>SILMITASERTIB</t>
  </si>
  <si>
    <t>SILMITASERTIB;CX-4945</t>
  </si>
  <si>
    <t>CSNK2A1</t>
  </si>
  <si>
    <t>Senhwa Biosciences, Inc.</t>
  </si>
  <si>
    <t>SITRAVATINIB</t>
  </si>
  <si>
    <t>SITRAVATINIB;GCD516;MGCD516</t>
  </si>
  <si>
    <t>RET;DDR2;NTRK1;MERTK;AXL;KDR;KIT;MET;PDGFRA</t>
  </si>
  <si>
    <t>https://www.mirati.com/publications/#toggle-id-13</t>
  </si>
  <si>
    <t>https://pubmed.ncbi.nlm.nih.gov/26675259/</t>
  </si>
  <si>
    <t>SM08502</t>
  </si>
  <si>
    <t>CLK1;CLK2;CLK3</t>
  </si>
  <si>
    <t>CLK</t>
  </si>
  <si>
    <t>Samumed LLC</t>
  </si>
  <si>
    <t>https://cancerres.aacrjournals.org/content/79/24_Supplement/A02</t>
  </si>
  <si>
    <t>PMID: 31560935</t>
  </si>
  <si>
    <t>SNS-032</t>
  </si>
  <si>
    <t>SNS-032;BMS-387032</t>
  </si>
  <si>
    <t>Sunesis Pharmaceuticals</t>
  </si>
  <si>
    <t>SNS-062</t>
  </si>
  <si>
    <t>VECABRUTINIB</t>
  </si>
  <si>
    <t>Reversible non-covalent inhibitor</t>
  </si>
  <si>
    <t>https://mct.aacrjournals.org/content/14/12_Supplement_2/C186</t>
  </si>
  <si>
    <t>SNS-314</t>
  </si>
  <si>
    <t>SNS-314;SNS-314</t>
  </si>
  <si>
    <t>SOLCITINIB</t>
  </si>
  <si>
    <t>G154578; GLPG-0778;GLPG0778;GSK-2586184; GSK2586184</t>
  </si>
  <si>
    <t>SONOLISIB</t>
  </si>
  <si>
    <t xml:space="preserve">SONOLISIB;PX-866 </t>
  </si>
  <si>
    <t>PIK3CA;PIK3CG;PIK3CD;MTOR</t>
  </si>
  <si>
    <t>Oncothyreon</t>
  </si>
  <si>
    <t>https://pubchem.ncbi.nlm.nih.gov/compound/Sonolisib</t>
  </si>
  <si>
    <t>https://www.researchgate.net/publication/278090387_Sonolisib_Pan-Phosphatidylinositol_3-Kinase_PI3K_Inhibitor_Oncolytic</t>
  </si>
  <si>
    <t>SU-014813</t>
  </si>
  <si>
    <t>SU 014813; SU14813</t>
  </si>
  <si>
    <t>FLT3;KIT;PDGFRA</t>
  </si>
  <si>
    <t>SU5416</t>
  </si>
  <si>
    <t>SEMAXANIB</t>
  </si>
  <si>
    <t>https://ashpublications.org/blood/article/102/3/795/17306/SU5416-a-small-molecule-tyrosine-kinase-receptor</t>
  </si>
  <si>
    <t xml:space="preserve">SUN13837 </t>
  </si>
  <si>
    <t xml:space="preserve">SUN13837 ;SUN13837 </t>
  </si>
  <si>
    <t>FGFR1</t>
  </si>
  <si>
    <t>SY-1365</t>
  </si>
  <si>
    <t xml:space="preserve">MEVOCICLIB;COMPOUND 264 [WO2015154039A2] SY1365 </t>
  </si>
  <si>
    <t>Syros Pharmaceuticals</t>
  </si>
  <si>
    <t>https://cancerres.aacrjournals.org/content/79/13/3479</t>
  </si>
  <si>
    <t>SY-5609</t>
  </si>
  <si>
    <t>https://d1io3yog0oux5.cloudfront.net/_6a71ac77bb783a1efba6e43089f539bd/syros/db/353/2123/pdf/SY-5609+AACR+2019+Poster+FINAL.pdf</t>
  </si>
  <si>
    <t>TAK 788</t>
  </si>
  <si>
    <t>MOBOCERTINIB;AP32788;EXAMPLE 94 [WO2015195228A1]</t>
  </si>
  <si>
    <t>Ariad/Takeda</t>
  </si>
  <si>
    <t>https://www.annalsofoncology.org/article/S0923-7534(19)62172-1/pdf</t>
  </si>
  <si>
    <t>TAK-593</t>
  </si>
  <si>
    <t>TAK593</t>
  </si>
  <si>
    <t>TAK-659</t>
  </si>
  <si>
    <t>Mivavotinib;TAK659</t>
  </si>
  <si>
    <t>Big Ten Cancer Research Consortium</t>
  </si>
  <si>
    <t>TAK-715</t>
  </si>
  <si>
    <t>TAK715</t>
  </si>
  <si>
    <t>TAK-733</t>
  </si>
  <si>
    <t>Takeda Pharmaceutical</t>
  </si>
  <si>
    <t>https://pubchem.ncbi.nlm.nih.gov/compound/Tak-733</t>
  </si>
  <si>
    <t>TAK-901</t>
  </si>
  <si>
    <t>TAK901</t>
  </si>
  <si>
    <t>TAK-931</t>
  </si>
  <si>
    <t>SIMUROSERTIB</t>
  </si>
  <si>
    <t>https://www.ncbi.nlm.nih.gov/pmc/articles/PMC6531005/</t>
  </si>
  <si>
    <t>TAK-960</t>
  </si>
  <si>
    <t>TAK960</t>
  </si>
  <si>
    <t>TALETRECTINIB</t>
  </si>
  <si>
    <t>TALETRECTINIB;DS-6051;AB-106</t>
  </si>
  <si>
    <t>AnHeart Therapeutics Inc.</t>
  </si>
  <si>
    <t>https://clincancerres.aacrjournals.org/content/26/18/4785</t>
  </si>
  <si>
    <t>https://pubchem.ncbi.nlm.nih.gov/compound/72694302</t>
  </si>
  <si>
    <t>TALMAPIMOD</t>
  </si>
  <si>
    <t>TALMAPIMOD;TALMAPIMOD;SCIO-469</t>
  </si>
  <si>
    <t>Scios, Inc.</t>
  </si>
  <si>
    <t>TANDUTINIB</t>
  </si>
  <si>
    <t>TANDUTINIB;TANDUTINIB;MLN518;MLN-518</t>
  </si>
  <si>
    <t>TANZISERTIB</t>
  </si>
  <si>
    <t>CC-930;CC930: JNK930; JNK-930</t>
  </si>
  <si>
    <t>MAPK9</t>
  </si>
  <si>
    <t>TAS-119</t>
  </si>
  <si>
    <t>VIC-1911;TAS119; TAS-2104; VIC-1911;VIC1911</t>
  </si>
  <si>
    <t>Taiho Oncology, Inc.</t>
  </si>
  <si>
    <t>TAS-120</t>
  </si>
  <si>
    <t>FUTIBATINIB</t>
  </si>
  <si>
    <t>Taiho Pharmaceutical</t>
  </si>
  <si>
    <t>https://www.annalsofoncology.org/article/S0923-7534(19)66171-5/fulltext</t>
  </si>
  <si>
    <t>TD-0903</t>
  </si>
  <si>
    <t>Lung selective</t>
  </si>
  <si>
    <t>https://pipelinereview.com/index.php/2020041074299/Small-Molecules/Theravance-Biopharma-Responds-to-COVID-19-Pandemic-by-Advancing-TD-0903-to-Treat-Hospitalized-Patients-with-Acute-Lung-Injury.html</t>
  </si>
  <si>
    <t>TD-1473</t>
  </si>
  <si>
    <t>TD-1473;JNJ-8398</t>
  </si>
  <si>
    <t>JAK1;JAK2;JAK3;TYK2</t>
  </si>
  <si>
    <t>TD-5202</t>
  </si>
  <si>
    <t>TD5202</t>
  </si>
  <si>
    <t>Gut selective: Irreversible</t>
  </si>
  <si>
    <t>https://www.theravance.com/our-pipeline</t>
  </si>
  <si>
    <t>https://www.sec.gov/ix?doc=/Archives/edgar/data/1583107/000155837020001644/tbph-20191231x10kc43919.htm</t>
  </si>
  <si>
    <t>TELATINIB</t>
  </si>
  <si>
    <t>TELATINIB;TELATINIB;BAY579352</t>
  </si>
  <si>
    <t>FLT1;FLT4;KDR;PDGFRA;PDGFRB</t>
  </si>
  <si>
    <t>http://europepmc.org/article/MED/20869793</t>
  </si>
  <si>
    <t>PMID: 20869793; PMID: 23098265</t>
  </si>
  <si>
    <t>TELISOTUZUMAB</t>
  </si>
  <si>
    <t>ABT-700; h224G11; Mab-224G11; Mab-h224G11</t>
  </si>
  <si>
    <t>TG02</t>
  </si>
  <si>
    <t>ZOTIRACICLIB;SB-1317;TG02;SB 1317</t>
  </si>
  <si>
    <t>JAK2;CDK2;CDK9;FLT3;CDK5;CDK3;JAK1;CDK1;TYK2</t>
  </si>
  <si>
    <t>Lee's Pharmaceutical Limited</t>
  </si>
  <si>
    <t>TG100-115</t>
  </si>
  <si>
    <t>TargeGen</t>
  </si>
  <si>
    <t>TG100-801</t>
  </si>
  <si>
    <t>TG100572; TG100801</t>
  </si>
  <si>
    <t>FYN;BLK;LYN;PDGFRB;SRMS;YES1</t>
  </si>
  <si>
    <t>TG101348</t>
  </si>
  <si>
    <t>FEDRATINIB;SAR302503;SAR-302503;Fedratinib</t>
  </si>
  <si>
    <t>TIDEGLUSIB</t>
  </si>
  <si>
    <t>TIDEGLUSIB;TIDEGLUSIB;NP-031112;NP-12;NYPTA</t>
  </si>
  <si>
    <t>AMO Pharma Limited</t>
  </si>
  <si>
    <t>TIRABRUTINIB</t>
  </si>
  <si>
    <t>ONO-4059;GS-4059GS-4059;GS4059; ONO-4059</t>
  </si>
  <si>
    <t>Northwestern University</t>
  </si>
  <si>
    <t>TOZASERTIB</t>
  </si>
  <si>
    <t>TOZASERTIB;VX-680;MK-0457</t>
  </si>
  <si>
    <t>TP-0184</t>
  </si>
  <si>
    <t>TP-0184;AN ACTIVIN A RECEPTOR TYPE 1;ACVR1</t>
  </si>
  <si>
    <t>ACVR1</t>
  </si>
  <si>
    <t>https://ash.confex.com/ash/2015/webprogramscheduler/Paper86954.html</t>
  </si>
  <si>
    <t>TP-0903</t>
  </si>
  <si>
    <t>DUBERMATINIB;TP-0903</t>
  </si>
  <si>
    <t>AURKB;AXL;JAK2;AXL</t>
  </si>
  <si>
    <t>Tolero Pharmaceuticals</t>
  </si>
  <si>
    <t>https://cancerres.aacrjournals.org/content/79/13_Supplement/2197</t>
  </si>
  <si>
    <t>TP-3654</t>
  </si>
  <si>
    <t xml:space="preserve">PIM1;PIM2;PIM3 </t>
  </si>
  <si>
    <t>https://www.ncbi.nlm.nih.gov/pmc/articles/PMC4198696/</t>
  </si>
  <si>
    <t>TPX-0046</t>
  </si>
  <si>
    <t>Macrocycle drug</t>
  </si>
  <si>
    <t>RET;SRC</t>
  </si>
  <si>
    <t>https://www.sciencedirect.com/science/article/pii/S0923753419587282</t>
  </si>
  <si>
    <t>TRICIRIBINE</t>
  </si>
  <si>
    <t>PTX-200;TRICIRIBINE-PHOSPHATE;TCN-PM;VQD-002</t>
  </si>
  <si>
    <t>Prescient Therapeutics, Ltd.</t>
  </si>
  <si>
    <t>TROFINETIDE</t>
  </si>
  <si>
    <t>TROFINETIDE;G-2ME-PE;NNZ-2566;Glycyl-L-2-methylprolyl-L-glutamic acid</t>
  </si>
  <si>
    <t>ACADIA Pharmaceuticals Inc.</t>
  </si>
  <si>
    <t>TSR-011</t>
  </si>
  <si>
    <t>BELIZATINIB;TSR011;TSR-011</t>
  </si>
  <si>
    <t>MAP4K2;IRAK1;LCK;ALK</t>
  </si>
  <si>
    <t>Tesaro, Inc.</t>
  </si>
  <si>
    <t>http://www.tesarobio.com/documents/AACR%202012_Tesaro_ALK.pdf Kd ALK 0.36nM, amny fairly potent off-targets</t>
  </si>
  <si>
    <t>TSU-68</t>
  </si>
  <si>
    <t>ORANTINIB ;SU6668</t>
  </si>
  <si>
    <t>PDGFRB;KDR</t>
  </si>
  <si>
    <t>https://pubchem.ncbi.nlm.nih.gov/compound/Orantinib</t>
  </si>
  <si>
    <t>TTP-607</t>
  </si>
  <si>
    <t>HPP607; TTP607; TTP9607</t>
  </si>
  <si>
    <t>ULIXERTINIB</t>
  </si>
  <si>
    <t>BVD-523;VRT-752271;VX-271;BVD-523; BVD-523FB; BVD-ERK; BVD-ERK/HM; BVD-ERK/ST; VRT-0752271; VRT-752271; VX-271</t>
  </si>
  <si>
    <t>MAPK1</t>
  </si>
  <si>
    <t>BioMed Valley Discoveries, Inc</t>
  </si>
  <si>
    <t>VE-822</t>
  </si>
  <si>
    <t>BERZOSERTIB;VX-970;M6620</t>
  </si>
  <si>
    <t>https://pubmed.ncbi.nlm.nih.gov/27743911/</t>
  </si>
  <si>
    <t>VISTUSERTIB</t>
  </si>
  <si>
    <t>AZD-2014;AZD2014;AZD-2014;AZD2014</t>
  </si>
  <si>
    <t>VM-902A</t>
  </si>
  <si>
    <t>VM-902A;VM-902A</t>
  </si>
  <si>
    <t>Purdue Pharma LP</t>
  </si>
  <si>
    <t>VOLASERTIB</t>
  </si>
  <si>
    <t>BI-6727;BI6727</t>
  </si>
  <si>
    <t>VR588</t>
  </si>
  <si>
    <t>KN002</t>
  </si>
  <si>
    <t>Vectura</t>
  </si>
  <si>
    <t>https://www.atsjournals.org/doi/abs/10.1164/ajrccm-conference.2015.191.1_MeetingAbstracts.A6435</t>
  </si>
  <si>
    <t>VS-4718</t>
  </si>
  <si>
    <t>VS-4718;VS-4718</t>
  </si>
  <si>
    <t>Verastem, Inc.</t>
  </si>
  <si>
    <t>VS-5584</t>
  </si>
  <si>
    <t>VS-5584;VS-5584</t>
  </si>
  <si>
    <t>VX-509</t>
  </si>
  <si>
    <t>DECERNOTINIB;VX-509;VRT-831509</t>
  </si>
  <si>
    <t>Vertex Pharmaceuticals Incorporated</t>
  </si>
  <si>
    <t>WX-554</t>
  </si>
  <si>
    <t>WX-554;WX-554</t>
  </si>
  <si>
    <t>Wilex, AG. Germany</t>
  </si>
  <si>
    <t>VX-702</t>
  </si>
  <si>
    <t>VX-702;VX-702</t>
  </si>
  <si>
    <t>X-396</t>
  </si>
  <si>
    <t>ENSARTINIB;X-396</t>
  </si>
  <si>
    <t>Xcovery</t>
  </si>
  <si>
    <t>https://pubmed.ncbi.nlm.nih.gov/21613408/</t>
  </si>
  <si>
    <t>X-82</t>
  </si>
  <si>
    <t>VOROLANIB;CM-082</t>
  </si>
  <si>
    <t>FLT1;KDR;FLT3;FLT4;CSF1R;PDGFRA;PDGFRB;KIT</t>
  </si>
  <si>
    <t>Tyrogenex</t>
  </si>
  <si>
    <t>https://www.thelancet.com/journals/ebiom/article/PIIS2352-3964(20)30130-4/fulltext</t>
  </si>
  <si>
    <t>XL019</t>
  </si>
  <si>
    <t>XL-019;XL019</t>
  </si>
  <si>
    <t>Exelixis</t>
  </si>
  <si>
    <t>XL092</t>
  </si>
  <si>
    <t>XL-092</t>
  </si>
  <si>
    <t>FLT1;FLT4;MET</t>
  </si>
  <si>
    <t>Exelixis, Inc.</t>
  </si>
  <si>
    <t>https://www.sec.gov/Archives/edgar/data/939767/000093976719000108/exel20190331exhibit991.htm</t>
  </si>
  <si>
    <t>XL147</t>
  </si>
  <si>
    <t>PILARALISIB;XL147;SAR-245408;SAR245408</t>
  </si>
  <si>
    <t>Exelixis / Sanofi-Aventis</t>
  </si>
  <si>
    <t>XL228</t>
  </si>
  <si>
    <t>XL-228;XL228</t>
  </si>
  <si>
    <t>ABL1;AURKA;IGF1R;SRC</t>
  </si>
  <si>
    <t>XL281</t>
  </si>
  <si>
    <t>XL-281;BMS-908662</t>
  </si>
  <si>
    <t>Exelixis/ Bristol-Myers Squibb Inc</t>
  </si>
  <si>
    <t>XL418</t>
  </si>
  <si>
    <t>XL-418;XL418</t>
  </si>
  <si>
    <t>XL647</t>
  </si>
  <si>
    <t>TESEVATINIB;TESEVATINIB;KD019;KD020</t>
  </si>
  <si>
    <t>EGFR;EPHB4;ERBB2;FLT1;FLT4;KDR</t>
  </si>
  <si>
    <t>XL765</t>
  </si>
  <si>
    <t>VOXTALISIB;XL765;SAR-245409</t>
  </si>
  <si>
    <t>MTOR;PIK3CA;PIK3CD</t>
  </si>
  <si>
    <t>Exelixis and Sanofi-Aventis</t>
  </si>
  <si>
    <t>XL820</t>
  </si>
  <si>
    <t>XL-820;XL820</t>
  </si>
  <si>
    <t>https://pubchem.ncbi.nlm.nih.gov/substance/347909978</t>
  </si>
  <si>
    <t>XL844</t>
  </si>
  <si>
    <t>XL-844;XL844</t>
  </si>
  <si>
    <t>CHEK1;CHEK2</t>
  </si>
  <si>
    <t>XL999</t>
  </si>
  <si>
    <t>XL-999;XL999</t>
  </si>
  <si>
    <t>AXL;FGFR1;FLT1;FLT3;FLT4;KDR;KIT;PDGFRB</t>
  </si>
  <si>
    <t>Symphony Evolution, Inc.</t>
  </si>
  <si>
    <t>https://cancerres.aacrjournals.org/content/71/14/4758.long</t>
  </si>
  <si>
    <t>YY-20394</t>
  </si>
  <si>
    <t>LINPERLISIB;COMPOUND 10 [US20160244432]</t>
  </si>
  <si>
    <t>Shanghai YingLi Pharmaceutical Co. Ltd.</t>
  </si>
  <si>
    <t>https://ashpublications.org/blood/article/132/Supplement%201/5332/265874/Preliminary-Results-from-a-Phase-I-First-in-Human</t>
  </si>
  <si>
    <t>ZK222584</t>
  </si>
  <si>
    <t>VATALANIB ;PTK787</t>
  </si>
  <si>
    <t>https://pubmed.ncbi.nlm.nih.gov/17560285/</t>
  </si>
  <si>
    <t>ZN-A-1041</t>
  </si>
  <si>
    <t>ERRB2</t>
  </si>
  <si>
    <t>Suzhou Zanrong Pharma Limited</t>
  </si>
  <si>
    <t>ZN-C3</t>
  </si>
  <si>
    <t>Zentalis Pharmaceuticals</t>
  </si>
  <si>
    <t>ZSTK474</t>
  </si>
  <si>
    <t>ZSTK474;ZSTK474</t>
  </si>
  <si>
    <t>Zenyaku Kogyo Co., Ltd.</t>
  </si>
  <si>
    <t>ZYGK1</t>
  </si>
  <si>
    <t>ZYGK1;ZYGK1</t>
  </si>
  <si>
    <t>Cadila Healthcare Limited</t>
  </si>
  <si>
    <t>ABT-414</t>
  </si>
  <si>
    <t>DEPATUXIZUMAB MAFODOTIN</t>
  </si>
  <si>
    <t>Biologicals: Antibody-drug conjugate</t>
  </si>
  <si>
    <t>ABT-806</t>
  </si>
  <si>
    <t>ABT-806;ABT-806</t>
  </si>
  <si>
    <t>Biologicals: Antibody</t>
  </si>
  <si>
    <t>ACE1702</t>
  </si>
  <si>
    <t>Biologicals: Antibody-Cell Conjugation</t>
  </si>
  <si>
    <t>Acepodia Biotech Inc.</t>
  </si>
  <si>
    <t>https://www.acepodia.com/technology-detail/acc/</t>
  </si>
  <si>
    <t>ADU-214</t>
  </si>
  <si>
    <t>ADU-214;Pemlimogene merolisbac;JNJ-64041757;JNJ-757</t>
  </si>
  <si>
    <t>Modern Biologicals: Immunotherapy</t>
  </si>
  <si>
    <t>Cancer vaccine</t>
  </si>
  <si>
    <t>ADU-623</t>
  </si>
  <si>
    <t>ADU-623;ADU-623</t>
  </si>
  <si>
    <t>Providence Health &amp; Services</t>
  </si>
  <si>
    <t>AE37</t>
  </si>
  <si>
    <t>AE37;AE37 VACCINE</t>
  </si>
  <si>
    <t>Peptide vaccine</t>
  </si>
  <si>
    <t>Antigen Express, Inc</t>
  </si>
  <si>
    <t>https://www.ncbi.nlm.nih.gov/pmc/articles/PMC5583690/</t>
  </si>
  <si>
    <t>AGN-211745</t>
  </si>
  <si>
    <t>AGN-211745;AGN-211745;SIRNA-027</t>
  </si>
  <si>
    <t>Modern Biologicals: siRNA</t>
  </si>
  <si>
    <t>FLT1</t>
  </si>
  <si>
    <t>AKR-001</t>
  </si>
  <si>
    <t>EFRUXIFERMIN;AKR-001;AMG-876</t>
  </si>
  <si>
    <t>Biologicals: Protein product</t>
  </si>
  <si>
    <t>Recombinant protein</t>
  </si>
  <si>
    <t>Akero Therapeutics, Inc</t>
  </si>
  <si>
    <t>https://www.cell.com/cell-reports-medicine/pdf/S2666-3791(20)30073-2.pdf</t>
  </si>
  <si>
    <t>ALACIZUMAB</t>
  </si>
  <si>
    <t>ALACIZUMAB;ALACIZUMAB PEGOL;CDP-791</t>
  </si>
  <si>
    <t>Peptide</t>
  </si>
  <si>
    <t>UCB Pharma</t>
  </si>
  <si>
    <t>ALDAFERMIN</t>
  </si>
  <si>
    <t>ALDAFERMIN;NGM-282;M52</t>
  </si>
  <si>
    <t>NGM Biopharmaceuticals, Inc</t>
  </si>
  <si>
    <t>https://www.sciencedirect.com/science/article/pii/S0016508520350186</t>
  </si>
  <si>
    <t>ALN-VSP</t>
  </si>
  <si>
    <t>ALN-VSP;ALN-VSP</t>
  </si>
  <si>
    <t>Alnylam Pharmaceuticals</t>
  </si>
  <si>
    <t>ALT-110</t>
  </si>
  <si>
    <t>RINDOPEPIMUT;PF-4948568;CDX-110;PF-04948568ALT 110; Brain cancer vaccine - Celldex Therapeutics; CDX-110; PF-04948568; PF-04948569; PF-4948568; PF-4948569; Rindo; Rintega; SPX 110</t>
  </si>
  <si>
    <t>Celldex Therapeutics</t>
  </si>
  <si>
    <t>https://www.ncbi.nlm.nih.gov/pmc/articles/PMC4524671/</t>
  </si>
  <si>
    <t>ALT-P7</t>
  </si>
  <si>
    <t>ERRB2+monomethyl auristatin E (MMAE)</t>
  </si>
  <si>
    <t>Alteogen, Inc.</t>
  </si>
  <si>
    <t>AM-111</t>
  </si>
  <si>
    <t>AM-111;AM-111</t>
  </si>
  <si>
    <t>Auris Medical, Inc.</t>
  </si>
  <si>
    <t>AMG 0001</t>
  </si>
  <si>
    <t>AMG 0001;HGF (HEPATOCYTE GROWTH FACTOR);AMG0001;COLLATEGENE</t>
  </si>
  <si>
    <t>AnGes USA, Inc.</t>
  </si>
  <si>
    <t>AMG-479</t>
  </si>
  <si>
    <t>GANITUMAB;AMG-479;AMG 479</t>
  </si>
  <si>
    <t>QuantumLeap Healthcare Collaborative</t>
  </si>
  <si>
    <t>AOP2014</t>
  </si>
  <si>
    <t>AOP2014;AOP2014;PEG-IFN-ALPHA-2B; PEG-P-IFN-ALPHA-2B; PEGYLATED PROLINE INTERFERON-ALFA-2B;P1101</t>
  </si>
  <si>
    <t>Protein</t>
  </si>
  <si>
    <t>Fondazione per la Ricerca Ospedale Maggiore</t>
  </si>
  <si>
    <t>ARGX-111</t>
  </si>
  <si>
    <t>ARGX-111;ARGX-111</t>
  </si>
  <si>
    <t>argenx BVBA</t>
  </si>
  <si>
    <t>ARTEMIN</t>
  </si>
  <si>
    <t>BG-00010;NSGENE;Enovin;Neublastin</t>
  </si>
  <si>
    <t>ARX788</t>
  </si>
  <si>
    <t>ARX788;ARX788</t>
  </si>
  <si>
    <t>Ambrx, Inc.</t>
  </si>
  <si>
    <t>ASCRINVACUMAB</t>
  </si>
  <si>
    <t>PF-03446962</t>
  </si>
  <si>
    <t>ACVRL1</t>
  </si>
  <si>
    <t>ATI-501</t>
  </si>
  <si>
    <t>ATI-50001;A-201</t>
  </si>
  <si>
    <t>JAK1;JAK3</t>
  </si>
  <si>
    <t>Aclaris Therapeutics, Inc.</t>
  </si>
  <si>
    <t>ATI-502</t>
  </si>
  <si>
    <t>ATI 50002;A301</t>
  </si>
  <si>
    <t>ATU027</t>
  </si>
  <si>
    <t>ATU027;ATU027</t>
  </si>
  <si>
    <t>PKN3</t>
  </si>
  <si>
    <t>PKN</t>
  </si>
  <si>
    <t>Silence Therapeutics GmbH</t>
  </si>
  <si>
    <t xml:space="preserve">AV-203 </t>
  </si>
  <si>
    <t xml:space="preserve">AV-203 ;AV-203 </t>
  </si>
  <si>
    <t>ERBB3</t>
  </si>
  <si>
    <t>AVB-500</t>
  </si>
  <si>
    <t>AVB 500;AVB-S6-500;Aravive S-6;Ruga-S6</t>
  </si>
  <si>
    <t>Soluble fusion protein</t>
  </si>
  <si>
    <t>Aravive Biologics</t>
  </si>
  <si>
    <t>https://www.cancer.gov/publications/dictionaries/cancer-drug/def/anti-axl-fusion-protein-avb-s6-500</t>
  </si>
  <si>
    <t>AVE-1642</t>
  </si>
  <si>
    <t>AVE1642</t>
  </si>
  <si>
    <t>AVID100</t>
  </si>
  <si>
    <t>DM1 payload</t>
  </si>
  <si>
    <t>Forbius</t>
  </si>
  <si>
    <t>https://www.researchgate.net/publication/340213853_Abstract_A088_Novel_anti-EGFR_antibody-drug_conjugate_AVID100_A_phase_2a_trial_in_patients_with_EGFR-overexpressing_advanced_solid_tumors</t>
  </si>
  <si>
    <t>AVOTERMIN</t>
  </si>
  <si>
    <t>AVOTERMIN;AVOTERMIN</t>
  </si>
  <si>
    <t>TGFBR2</t>
  </si>
  <si>
    <t>Renovo</t>
  </si>
  <si>
    <t>BA3011</t>
  </si>
  <si>
    <t>BA3011;CAB-AXL-ADC;BA-3011</t>
  </si>
  <si>
    <t>CAB: Conditionally Active Biological</t>
  </si>
  <si>
    <t>BioAtla, LLC</t>
  </si>
  <si>
    <t>https://cancerres.aacrjournals.org/content/78/13_Supplement/827</t>
  </si>
  <si>
    <t>BA3021</t>
  </si>
  <si>
    <t>BA3021;CAB-ROR2-ADC</t>
  </si>
  <si>
    <t>ROR2</t>
  </si>
  <si>
    <t>Ror</t>
  </si>
  <si>
    <t>https://cancerres.aacrjournals.org/content/78/13_Supplement/833</t>
  </si>
  <si>
    <t>BALIFORSEN</t>
  </si>
  <si>
    <t>BALIFORSEN;ISIS-DMPKRX</t>
  </si>
  <si>
    <t>Modern Biologicals: Antisense oligonucleotides</t>
  </si>
  <si>
    <t>DMPK</t>
  </si>
  <si>
    <t>Ionis Pharmaceuticals, Inc.</t>
  </si>
  <si>
    <t>BAT8001</t>
  </si>
  <si>
    <t>BAT8001;HER2 ANTIBODY-DRUG CONJUGATE</t>
  </si>
  <si>
    <t>ERBB2+cytotoxic maytansine derivative</t>
  </si>
  <si>
    <t>Bio-Thera Solutions</t>
  </si>
  <si>
    <t>BEMARITUZUMAB</t>
  </si>
  <si>
    <t>BEMARITUZUMAB;FPA144;AN ISOFORM-SELECTIVE FGF RECEPTOR 2B;FGFR2B ANTIBODY</t>
  </si>
  <si>
    <t>FGFR2b</t>
  </si>
  <si>
    <t>Five Prime Therapeutics, Inc.</t>
  </si>
  <si>
    <t>http://www.fiveprime.com/pipeline/fpa144</t>
  </si>
  <si>
    <t>BIIB-094</t>
  </si>
  <si>
    <t>ION859;IONIS-BIIB7Rx;ION-859</t>
  </si>
  <si>
    <t>BIMAGRUMAB</t>
  </si>
  <si>
    <t>BIMAGRUMAB;BYM-338;BYM338</t>
  </si>
  <si>
    <t>ACVR2B</t>
  </si>
  <si>
    <t>BIO89-100</t>
  </si>
  <si>
    <t>BIO89-100;TEV 47948</t>
  </si>
  <si>
    <t>Engineered analog</t>
  </si>
  <si>
    <t>89bio, Inc.</t>
  </si>
  <si>
    <t>https://www.sec.gov/Archives/edgar/data/1785173/000156459020011636/etnb-10k_20191231.htm</t>
  </si>
  <si>
    <t>BMS-844203</t>
  </si>
  <si>
    <t>PEGDINETANIB;CT322;Angiocept;CT-322</t>
  </si>
  <si>
    <t>Adnectin: Fibronectin scaffold</t>
  </si>
  <si>
    <t>Bristol-Myers Squibb/Adnexus</t>
  </si>
  <si>
    <t>https://www.sciencedirect.com/science/article/pii/S135964461500344X</t>
  </si>
  <si>
    <t>https://pubmed.ncbi.nlm.nih.gov/21224368/</t>
  </si>
  <si>
    <t>BNZ-1</t>
  </si>
  <si>
    <t>BNZ-1;BNZ132-1;BNZ132-1-40</t>
  </si>
  <si>
    <t>Bioniz Therapeutics</t>
  </si>
  <si>
    <t>CABIRALIZUMAB</t>
  </si>
  <si>
    <t>CABIRALIZUMAB;FPA008;BMS-986227; FPA-008; ONO-4687</t>
  </si>
  <si>
    <t>NYU Langone Health</t>
  </si>
  <si>
    <t>CBP501</t>
  </si>
  <si>
    <t>CBP501;CBP501</t>
  </si>
  <si>
    <t>CHEK1;MAPKAPK2;MARK3</t>
  </si>
  <si>
    <t>CanBas Co. Ltd.</t>
  </si>
  <si>
    <t>CDX-0159</t>
  </si>
  <si>
    <t>KIT</t>
  </si>
  <si>
    <t>https://www.celldex.com/pipeline/cdx-0159.php</t>
  </si>
  <si>
    <t>CDX-301</t>
  </si>
  <si>
    <t>CDX-301;CDX-301;FLT3L</t>
  </si>
  <si>
    <t>CIRMTUZUMAB</t>
  </si>
  <si>
    <t>CIRMTUZUMAB;UC-961</t>
  </si>
  <si>
    <t>ROR1</t>
  </si>
  <si>
    <t>Oncternal Therapeutics</t>
  </si>
  <si>
    <t>https://www.ncbi.nlm.nih.gov/pmc/articles/PMC7001723/</t>
  </si>
  <si>
    <t>CIXUTUMUMAB</t>
  </si>
  <si>
    <t>CIXUTUMUMAB;CIXUTUMUMAB;IMC-A12</t>
  </si>
  <si>
    <t>CVBT-141H</t>
  </si>
  <si>
    <t>CVBT-141B;CVBT-141H;FGF-1;CVBT-141A</t>
  </si>
  <si>
    <t>CardioVascular BioTherapeutics, Inc.</t>
  </si>
  <si>
    <t>DALOTUZUMAB</t>
  </si>
  <si>
    <t>DALOTUZUMAB;DALOTUZUMAB;MK-0646</t>
  </si>
  <si>
    <t>DPX-0907</t>
  </si>
  <si>
    <t>DPX-0907;DPX-0907</t>
  </si>
  <si>
    <t>DDR1</t>
  </si>
  <si>
    <t>DDR</t>
  </si>
  <si>
    <t>ImmunoVaccine Technologies, Inc. (IMV Inc.)</t>
  </si>
  <si>
    <t>https://www.ncbi.nlm.nih.gov/pmc/articles/PMC3930480/</t>
  </si>
  <si>
    <t>https://www.cancer.gov/publications/dictionaries/cancer-drug/def/therapeutic-breast-ovarian-prostate-peptide-cancer-vaccine-dpx-0907</t>
  </si>
  <si>
    <t>DULIGOTUZUMAB</t>
  </si>
  <si>
    <t>Anti-HER3/EGFR DAF; MEHD-7945A; RG 7597; RO-5541078</t>
  </si>
  <si>
    <t>DWP-401</t>
  </si>
  <si>
    <t>DWP-401;rhEGF;Nepidermin</t>
  </si>
  <si>
    <t>The Immunobiological Technology Institute (Bio-Manguinhos) / Oswaldo Cruz Foundation (Fiocruz)</t>
  </si>
  <si>
    <t>E-10030</t>
  </si>
  <si>
    <t>E-10030;E10030</t>
  </si>
  <si>
    <t>Modern Biologicals: Aptamer</t>
  </si>
  <si>
    <t>PDGFRB</t>
  </si>
  <si>
    <t>IVERIC bio, Inc.</t>
  </si>
  <si>
    <t>E75</t>
  </si>
  <si>
    <t>E75;Nelipepimut</t>
  </si>
  <si>
    <t>Walter Reed Army Medical Center</t>
  </si>
  <si>
    <t>https://ascopubs.org/doi/abs/10.1200/JCO.2019.37.8_suppl.1</t>
  </si>
  <si>
    <t>https://www.oncologynurseadvisor.com/home/departments/publishers-alliance/evaluating-nelipepimut-s-in-tx-of-breast-cancer-emerging-data/</t>
  </si>
  <si>
    <t>EMIBETUZUMAB</t>
  </si>
  <si>
    <t>LY-2875358;LA-480</t>
  </si>
  <si>
    <t>EPITINIB</t>
  </si>
  <si>
    <t>EPITINIB;HMPL-813</t>
  </si>
  <si>
    <t>https://www.cancer.gov/publications/dictionaries/cancer-drug/def/epitinib-succinate</t>
  </si>
  <si>
    <t>CHEMBL3545121</t>
  </si>
  <si>
    <t>ERTUMAXOMAB</t>
  </si>
  <si>
    <t>Anti-CD3 X anti-HER-2/neu; Rexomab®; Rexomun</t>
  </si>
  <si>
    <t>Krankenhaus Nordwest</t>
  </si>
  <si>
    <t>FIGITUMUMAB</t>
  </si>
  <si>
    <t>FIGITUMUMAB;FIGITUMUMAB;CP-751871</t>
  </si>
  <si>
    <t xml:space="preserve">FPA008 </t>
  </si>
  <si>
    <t>FPA008</t>
  </si>
  <si>
    <t>http://www.fiveprime.com/pipeline/fpa008</t>
  </si>
  <si>
    <t>GBR 1302</t>
  </si>
  <si>
    <t>GBR 1302;HBM 9302;BI-SPECIFIC ANTIBODIES HER2XCD3;HBM-9302;ISB-1302</t>
  </si>
  <si>
    <t>Ichnos Sciences SA</t>
  </si>
  <si>
    <t>GGF-2</t>
  </si>
  <si>
    <t>GGF-2;GGF-2</t>
  </si>
  <si>
    <t>ERBB2;ERBB3;ERBB4</t>
  </si>
  <si>
    <t>Acorda Therapeutics</t>
  </si>
  <si>
    <t>GLR2007</t>
  </si>
  <si>
    <t>Gan and Lee Pharmaceuticals, USA</t>
  </si>
  <si>
    <t>http://www.ganlee.com/en/index.php?optionid=681&amp;auto_id=67</t>
  </si>
  <si>
    <t>HER-VAXX</t>
  </si>
  <si>
    <t>HER-VAXX;IMU-131;HER VAXX; HER-VAXX; IMU-131; PEV 6A; PEV6</t>
  </si>
  <si>
    <t>Imugene Limited</t>
  </si>
  <si>
    <t>HHGV-678</t>
  </si>
  <si>
    <t>FLUMATINIB;HH-GV-678</t>
  </si>
  <si>
    <t>BCR-ABL;PDGFRB;KIT;KDR</t>
  </si>
  <si>
    <t>Jiangsu Hengrui Medicine</t>
  </si>
  <si>
    <t>https://ashpublications.org/blood/article/112/11/4240/58880/HHGV678-a-Novel-Tyrosine-Kinase-Inhibitor-Inhibits</t>
  </si>
  <si>
    <t>HUMAX-EGFR</t>
  </si>
  <si>
    <t>HUMAX-EGFR;ZALUTUMUMAB</t>
  </si>
  <si>
    <t>Genmab</t>
  </si>
  <si>
    <t>IBI315</t>
  </si>
  <si>
    <t>Bispecific antibody</t>
  </si>
  <si>
    <t>ERBB2;(+PD1)</t>
  </si>
  <si>
    <t>Innovent Biologics (Suzhou) Co. Ltd.</t>
  </si>
  <si>
    <t>ICO-007</t>
  </si>
  <si>
    <t>ICO-007;ISIS-13650;iCo-007</t>
  </si>
  <si>
    <t>RAF1</t>
  </si>
  <si>
    <t>Johns Hopkins University</t>
  </si>
  <si>
    <t>ICRUCUMAB</t>
  </si>
  <si>
    <t>18F1; IMC-18F1; LY 3012212; Monoclonal-antibody-18F1</t>
  </si>
  <si>
    <t>ICT-107</t>
  </si>
  <si>
    <t>ICT-107;ICT-107</t>
  </si>
  <si>
    <t>Dendritic cell (DC) vaccine</t>
  </si>
  <si>
    <t>Precision Life Sciences Group</t>
  </si>
  <si>
    <t>https://pubmed.ncbi.nlm.nih.gov/31320597/</t>
  </si>
  <si>
    <t>IDM-2101</t>
  </si>
  <si>
    <t>IDM-2101;OSE 2101;EP-2101;OSE2101</t>
  </si>
  <si>
    <t>Multi-peptide vaccine</t>
  </si>
  <si>
    <t>OSE Immunotherapeutics</t>
  </si>
  <si>
    <t>https://ascopubs.org/doi/abs/10.1200/jco.2008.26.15_suppl.8057</t>
  </si>
  <si>
    <t>IMA901</t>
  </si>
  <si>
    <t>IMA901;IMA901</t>
  </si>
  <si>
    <t>immatics Biotechnologies GmbH</t>
  </si>
  <si>
    <t>https://pubmed.ncbi.nlm.nih.gov/27720136/</t>
  </si>
  <si>
    <t>https://www.nature.com/articles/nm.2883</t>
  </si>
  <si>
    <t>IMC-3C5</t>
  </si>
  <si>
    <t>IMC-3C5;IMC-3C5</t>
  </si>
  <si>
    <t>FLT4</t>
  </si>
  <si>
    <t>IMC-3G3</t>
  </si>
  <si>
    <t>IMC-3G3;IMC-3G3</t>
  </si>
  <si>
    <t>IMC-CS4</t>
  </si>
  <si>
    <t>LY3022855</t>
  </si>
  <si>
    <t>Early Phase 1</t>
  </si>
  <si>
    <t>human IgG1</t>
  </si>
  <si>
    <t>ImClone/Lilly</t>
  </si>
  <si>
    <t>http://www.lillyoncologypipeline.com/csf-1r-antibody.aspx</t>
  </si>
  <si>
    <t>IMGATUZUMAB</t>
  </si>
  <si>
    <t>GA201; R7160; RG7160; RO-5083945</t>
  </si>
  <si>
    <t>IMGN289</t>
  </si>
  <si>
    <t>IMGN289;IMGN289</t>
  </si>
  <si>
    <t>ImmunoGen, Inc.</t>
  </si>
  <si>
    <t>ISIS-FGFR4RX</t>
  </si>
  <si>
    <t>ISIS-FGFR4RX;ISIS-FGFR4RX</t>
  </si>
  <si>
    <t>ISTIRATUMAB</t>
  </si>
  <si>
    <t>ISTIRATUMAB;MM-141</t>
  </si>
  <si>
    <t>ERBB3;IGF1R</t>
  </si>
  <si>
    <t>Merrimack Pharmaceuticals</t>
  </si>
  <si>
    <t>JNJ-6372</t>
  </si>
  <si>
    <t>AMIVANTIMAB;JNJ-6372;JNJ-61186372;JNJ 372</t>
  </si>
  <si>
    <t>EGFR;MET</t>
  </si>
  <si>
    <t>https://www.jnj.com/janssen-announces-u-s-fda-breakthrough-therapy-designation-granted-for-jnj-6372-for-the-treatment-of-non-small-cell-lung-cancer</t>
  </si>
  <si>
    <t>JSP191</t>
  </si>
  <si>
    <t>JSP191;AMG191;AMG-191</t>
  </si>
  <si>
    <t>Jasper Therapeutics, Inc.</t>
  </si>
  <si>
    <t>KAI-1678</t>
  </si>
  <si>
    <t>KAI-1678;KAI-1678</t>
  </si>
  <si>
    <t>PRKCE</t>
  </si>
  <si>
    <t>KAI Pharmaceuticals</t>
  </si>
  <si>
    <t>KAI-9803</t>
  </si>
  <si>
    <t>DELCASERTIB;KAI-9803;KAI-9803</t>
  </si>
  <si>
    <t>PRKCD</t>
  </si>
  <si>
    <t>Bristol-Myers Squibb and KAI Pharmaceuticals</t>
  </si>
  <si>
    <t>KB004</t>
  </si>
  <si>
    <t>KB004;KB004</t>
  </si>
  <si>
    <t>EPHA3</t>
  </si>
  <si>
    <t>Eph</t>
  </si>
  <si>
    <t>Olivia Newton-John Cancer Research Institute</t>
  </si>
  <si>
    <t>KTN0158</t>
  </si>
  <si>
    <t>CDX0158;KTN-0158</t>
  </si>
  <si>
    <t>KTN3379</t>
  </si>
  <si>
    <t>KTN3379;KTN3379</t>
  </si>
  <si>
    <t>KUR-212</t>
  </si>
  <si>
    <t>PLATELET-DERIVED GROWTH FACTOR (PDGF) ;KUR-212;I-020502;FIBRINTG-PDGF.AB</t>
  </si>
  <si>
    <t>Kuros Biosurgery AG</t>
  </si>
  <si>
    <t>LERAFAON</t>
  </si>
  <si>
    <t>C-RAF ANTISENSE OLIGONUCLEOTIDE;LERAFAON</t>
  </si>
  <si>
    <t>INSYS Therapeutics Inc</t>
  </si>
  <si>
    <t>MATUZUMAB</t>
  </si>
  <si>
    <t>MATUZUMAB;EMD 72000</t>
  </si>
  <si>
    <t>Merck KGaA, Darmstadt, Germany</t>
  </si>
  <si>
    <t>https://pubmed.ncbi.nlm.nih.gov/16622465/</t>
  </si>
  <si>
    <t>MCLA-128</t>
  </si>
  <si>
    <t>MCLA-128;MCLA-128</t>
  </si>
  <si>
    <t>ERBB2;ERBB3</t>
  </si>
  <si>
    <t>Merus N.V.</t>
  </si>
  <si>
    <t>METMAB</t>
  </si>
  <si>
    <t>ONARTUZUMAB;METMAB;OA-5D5;PRO-143966;RG-3638;RO-5490258</t>
  </si>
  <si>
    <t>MGAH22</t>
  </si>
  <si>
    <t>MGAH22;MGAH22</t>
  </si>
  <si>
    <t>MacroGenics</t>
  </si>
  <si>
    <t>MM-111</t>
  </si>
  <si>
    <t>MM-111;MM-111</t>
  </si>
  <si>
    <t>MM-121</t>
  </si>
  <si>
    <t>MM-121;SERIBANTUMAB;SAR-256212</t>
  </si>
  <si>
    <t>Merrimack Pharmaceuticals, Inc.</t>
  </si>
  <si>
    <t>https://cancerres.aacrjournals.org/content/73/8_Supplement/5464</t>
  </si>
  <si>
    <t>MM-151</t>
  </si>
  <si>
    <t>MM-151;MM-151;OLIGOCLONAL: THREE FULLY HUMAN MONOCLONAL ANTIBODIES</t>
  </si>
  <si>
    <t>Three human monoclonal antibodies</t>
  </si>
  <si>
    <t>MVA-BN-HER-2</t>
  </si>
  <si>
    <t>MVA-BN-HER-2;PX-1032;MVA-BN/Her-2/Neu</t>
  </si>
  <si>
    <t>Modified Vaccinia Ankara-based recombinant vaccine</t>
  </si>
  <si>
    <t>Bavarian Nordic</t>
  </si>
  <si>
    <t>https://journals.lww.com/immunotherapy-journal/Citation/2006/11000/MVA_BN_HER2__A_Novel_Vaccine_for_the_Treatment_of.86.aspx</t>
  </si>
  <si>
    <t>https://www.ncbi.nlm.nih.gov/pmc/articles/PMC3249207/</t>
  </si>
  <si>
    <t>NARNATUMAB</t>
  </si>
  <si>
    <t>IMC-RON-8; RON-8</t>
  </si>
  <si>
    <t>MST1R</t>
  </si>
  <si>
    <t>NGM282</t>
  </si>
  <si>
    <t>NGM282;NGM282</t>
  </si>
  <si>
    <t>NGM313</t>
  </si>
  <si>
    <t>MK-3655;NGM313</t>
  </si>
  <si>
    <t>NIMOTUZUMAB</t>
  </si>
  <si>
    <t>NIMOTUZUMAB;NIMOTUZUMAB</t>
  </si>
  <si>
    <t>Sun Yat-sen University</t>
  </si>
  <si>
    <t>OLINVACIMAB</t>
  </si>
  <si>
    <t>OLINVACIMAB;TTAC-0001;TANIBIRUMAB;SSS-23;Anti-KDR mAb - PharmAbcine; Anti-VEGFR-2-mAb-PharmAbcine; SSS-23; Tanibirumab - PharmAbcine; TTAC-0001</t>
  </si>
  <si>
    <t>PharmAbcine</t>
  </si>
  <si>
    <t>https://www.nature.com/articles/d43747-020-00769-y</t>
  </si>
  <si>
    <t>OP-101</t>
  </si>
  <si>
    <t>Biologicals</t>
  </si>
  <si>
    <t>Hydroxyl Dendrimer (HD):chemical entity consisting of N-acetyl cysteine (NAC) covalently coupled to a metabolically- stable inactive dendrimer</t>
  </si>
  <si>
    <t>IKBKB;(+NFKBIB-non kinase)</t>
  </si>
  <si>
    <t>Orpheris, Inc.</t>
  </si>
  <si>
    <t>http://orpheris.com/pipeline/</t>
  </si>
  <si>
    <t>https://www.longdom.org/proceedings/op101-a-novel-therapy-for-treatment-of-childhood-cerebral-adrenoleukodystrophy-18784.html</t>
  </si>
  <si>
    <t>PATRITUMAB</t>
  </si>
  <si>
    <t>PATRITUMAB;PATRITUMAB; AMG-888;U3-1287</t>
  </si>
  <si>
    <t>PLK1 SNALP</t>
  </si>
  <si>
    <t>PLK1 SNALP;TKM-080301;TKM-PLK1;PLK1-LNP</t>
  </si>
  <si>
    <t>Arbutus Biopharma Corporation</t>
  </si>
  <si>
    <t>PRS-343</t>
  </si>
  <si>
    <t>PRS-343;PRS-343</t>
  </si>
  <si>
    <t>Bispecific fusion protein</t>
  </si>
  <si>
    <t>Pieris Pharmaceuticals, Inc.</t>
  </si>
  <si>
    <t>PX 104.1</t>
  </si>
  <si>
    <t>PX 104.1;HER-2 PROTEIN AUTOVAC;HER-2 Protein AUTOVAC (PX104.1.6)</t>
  </si>
  <si>
    <t>Case Comprehensive Cancer Center</t>
  </si>
  <si>
    <t>RC48</t>
  </si>
  <si>
    <t>RC48;DISITAMAB VEDOTIN</t>
  </si>
  <si>
    <t>ERBB2+MMAE(payload)</t>
  </si>
  <si>
    <t>RemeGen</t>
  </si>
  <si>
    <t>https://www.adcreview.com/drugmap/disitamab-vedotin/</t>
  </si>
  <si>
    <t>RG7155</t>
  </si>
  <si>
    <t>EMACTUZUMAB;RO5509554</t>
  </si>
  <si>
    <t>Humanized, IgG1kappa</t>
  </si>
  <si>
    <t>Roche</t>
  </si>
  <si>
    <t>ROBATUMUMAB</t>
  </si>
  <si>
    <t>19D12; SCH 717454; SCHOOL 717454</t>
  </si>
  <si>
    <t>RX-0201</t>
  </si>
  <si>
    <t>RX-0201;RX-0201;ARCHEXIN</t>
  </si>
  <si>
    <t>AKT1;AKT3;AKT2</t>
  </si>
  <si>
    <t>Rexahn Pharmaceuticals, Inc.</t>
  </si>
  <si>
    <t>SBT6050</t>
  </si>
  <si>
    <t>ERRB2+TLR8(payload)</t>
  </si>
  <si>
    <t>Silverback Therapeutics</t>
  </si>
  <si>
    <t>SHP607</t>
  </si>
  <si>
    <t>MECASERMIN RINFIBATE;MECASERMIN RINFIBATE;IPLEX;SHP607</t>
  </si>
  <si>
    <t>Shire</t>
  </si>
  <si>
    <t>SL-701</t>
  </si>
  <si>
    <t>SL-701;SL-701;BRAIN CANCER VACCINE</t>
  </si>
  <si>
    <t>EPHA2</t>
  </si>
  <si>
    <t>Stemline Therapeutics, Inc.</t>
  </si>
  <si>
    <t>SYM004</t>
  </si>
  <si>
    <t>SYM004;SYM004;Futuximab/modotuxima;992-and-1024; 992/1024; DS 992/DS 1024; DS-1024/DS-992</t>
  </si>
  <si>
    <t>Symphogen A/S</t>
  </si>
  <si>
    <t>SYM013</t>
  </si>
  <si>
    <t>SYM013;SYM013</t>
  </si>
  <si>
    <t>EGFR;ERBB2;ERBB3</t>
  </si>
  <si>
    <t>SYM015</t>
  </si>
  <si>
    <t>SYM015;SYM015</t>
  </si>
  <si>
    <t>Dual human monoclonal antibodies</t>
  </si>
  <si>
    <t>TELBERMIN</t>
  </si>
  <si>
    <t>rhVEGF165</t>
  </si>
  <si>
    <t>THR-184</t>
  </si>
  <si>
    <t>THR-184;THR-184</t>
  </si>
  <si>
    <t>BMPR1A;BMPR1B;BMPR2</t>
  </si>
  <si>
    <t>Thrasos Innovation, Inc.</t>
  </si>
  <si>
    <t>TLN-232</t>
  </si>
  <si>
    <t>TLN-232;CAP-232</t>
  </si>
  <si>
    <t>PKM</t>
  </si>
  <si>
    <t>Thallion Pharmaceuticals</t>
  </si>
  <si>
    <t>TOVETUMAB</t>
  </si>
  <si>
    <t>MEDI-575;MEDI575</t>
  </si>
  <si>
    <t>MedImmune LLC</t>
  </si>
  <si>
    <t>TRAFERMIN</t>
  </si>
  <si>
    <t>TRAFERMIN;TRAFERMIN;FIBRO</t>
  </si>
  <si>
    <t>Olympus Biotech Corporation</t>
  </si>
  <si>
    <t>TTHX1114</t>
  </si>
  <si>
    <t>Engineered protein derivative</t>
  </si>
  <si>
    <t>Trefoil Therapeutics, Inc.</t>
  </si>
  <si>
    <t>https://www.ncbi.nlm.nih.gov/pmc/articles/PMC6155473/</t>
  </si>
  <si>
    <t>TTI-1612</t>
  </si>
  <si>
    <t>TTI-1612;TTI-1612</t>
  </si>
  <si>
    <t>Trillium Therapeutics Inc.</t>
  </si>
  <si>
    <t>VOFATAMAB</t>
  </si>
  <si>
    <t>B-701;MFGR 1877A;B701</t>
  </si>
  <si>
    <t>Rainier Therapeutics</t>
  </si>
  <si>
    <t>https://www.annalsofoncology.org/article/S0923-7534(19)59133-5/fulltext</t>
  </si>
  <si>
    <t>https://www.cowen.com/transactions/fusion-pharmaceuticals-6-26-2020/; https://contracts.justia.com/companies/fusion-pharmaceuticals-inc-10723/contract/120587/</t>
  </si>
  <si>
    <t>XMT-1522</t>
  </si>
  <si>
    <t>XMT-1522;XMT-1522</t>
  </si>
  <si>
    <t>Mersana Therapeutics</t>
  </si>
  <si>
    <t>ZENOCUTUZUMAB</t>
  </si>
  <si>
    <t>ZENOCUTUZUMAB;MCLA-128</t>
  </si>
  <si>
    <t>ERRB2;ERRB3</t>
  </si>
  <si>
    <t>ZW25</t>
  </si>
  <si>
    <t>ZW25;ZW25</t>
  </si>
  <si>
    <t>Zymeworks Inc.</t>
  </si>
  <si>
    <t>Phase Notes</t>
  </si>
  <si>
    <t>In CT.gov?</t>
  </si>
  <si>
    <t>Indication(s)</t>
  </si>
  <si>
    <t>Indication</t>
  </si>
  <si>
    <t>Notes</t>
  </si>
  <si>
    <t>LID</t>
  </si>
  <si>
    <t>TargetFam</t>
  </si>
  <si>
    <t>Target Kinase group</t>
  </si>
  <si>
    <t>Target est or not</t>
  </si>
  <si>
    <t>PLX5568</t>
  </si>
  <si>
    <t>PLX5568;RG7376;R7376;</t>
  </si>
  <si>
    <t>Maybe Phase 1</t>
  </si>
  <si>
    <t>Not in CT.gov</t>
  </si>
  <si>
    <t>antineoplastic agent;analgesic</t>
  </si>
  <si>
    <t>O304</t>
  </si>
  <si>
    <t>O304;O306</t>
  </si>
  <si>
    <t>Maybe Phase 1 in Sweden 2020</t>
  </si>
  <si>
    <t>cardiovascular agent</t>
  </si>
  <si>
    <t>MGFR18775</t>
  </si>
  <si>
    <t>solid tumours &amp; MM</t>
  </si>
  <si>
    <t xml:space="preserve">Genentech </t>
  </si>
  <si>
    <t>https://coek.info/pdf-individualized-therapy-in-multiple-myeloma-are-we-there-f92a340219806d2f5e18edd642f4614c86371.html</t>
  </si>
  <si>
    <t>R835</t>
  </si>
  <si>
    <t>Autoimmune and Inflammatory Diseases</t>
  </si>
  <si>
    <t>Structure not disclosed</t>
  </si>
  <si>
    <t>IRAK1;IRAK4</t>
  </si>
  <si>
    <t>https://ard.bmj.com/content/79/Suppl_1/30.1; IRAK structure &amp; function review (2014) https://www.ncbi.nlm.nih.gov/pmc/articles/PMC4233944/</t>
  </si>
  <si>
    <t>https://ard.bmj.com/content/79/Suppl_1/579.1</t>
  </si>
  <si>
    <t>R548</t>
  </si>
  <si>
    <t>R548;R-548</t>
  </si>
  <si>
    <t>transplant rejection</t>
  </si>
  <si>
    <t>TAFA-93</t>
  </si>
  <si>
    <t>TAFA-93;TAFA-93</t>
  </si>
  <si>
    <t>immunosuppressant</t>
  </si>
  <si>
    <t xml:space="preserve">VIROSOME-BASED BREAST CANCER VACCINE </t>
  </si>
  <si>
    <t xml:space="preserve">VIROSOME-BASED BREAST CANCER VACCINE ;VIROSOME-BASED BREAST CANCER VACCINE </t>
  </si>
  <si>
    <t>Phase 1 in 2010</t>
  </si>
  <si>
    <t>antineoplastic agent</t>
  </si>
  <si>
    <t>https://pubmed.ncbi.nlm.nih.gov/20092022/</t>
  </si>
  <si>
    <t>https://www.ncbi.nlm.nih.gov/pmc/articles/PMC3866828/</t>
  </si>
  <si>
    <t>ALL-3</t>
  </si>
  <si>
    <t>AST-1306;ALLITINIB;</t>
  </si>
  <si>
    <t>Phase 1 in China</t>
  </si>
  <si>
    <t>advanced solid tumours</t>
  </si>
  <si>
    <t>Allist Pharmaceuticals</t>
  </si>
  <si>
    <t>https://pubmed.ncbi.nlm.nih.gov/21789172/</t>
  </si>
  <si>
    <t>https://pubmed.ncbi.nlm.nih.gov/24612546/</t>
  </si>
  <si>
    <t>MLN-0415</t>
  </si>
  <si>
    <t>MLN-0415;MLN0415;SAR 479746;</t>
  </si>
  <si>
    <t>Phase 1 trial</t>
  </si>
  <si>
    <t>antiinflammatory agent</t>
  </si>
  <si>
    <t>https://www.ncbi.nlm.nih.gov/pmc/articles/PMC7404026/</t>
  </si>
  <si>
    <t>R552</t>
  </si>
  <si>
    <t>R-552</t>
  </si>
  <si>
    <t>https://www.rigel.com/pipeline/proprietary-assets/rip1-inhibitor/</t>
  </si>
  <si>
    <t>MM-D37K</t>
  </si>
  <si>
    <t>MM-D37K;MM-D37K</t>
  </si>
  <si>
    <t>Phase 1 trial in Russia in 2018</t>
  </si>
  <si>
    <t>Antineoplastic agent</t>
  </si>
  <si>
    <t>https://ascopubs.org/doi/abs/10.1200/jco.2013.31.15_suppl.e13545</t>
  </si>
  <si>
    <t>ON-01210.NA</t>
  </si>
  <si>
    <t>ON-01210.NA;Recilisib;EX-RAD;</t>
  </si>
  <si>
    <t>Phase 1 trials 2008</t>
  </si>
  <si>
    <t>radioprotectant</t>
  </si>
  <si>
    <t>unknown but AKT activator</t>
  </si>
  <si>
    <t>TIGILANOL TIGLATE</t>
  </si>
  <si>
    <t>TIGILANOL TIGLATE;EBC-46</t>
  </si>
  <si>
    <t>Phase 1/2 trials done</t>
  </si>
  <si>
    <t>head and neck cancer</t>
  </si>
  <si>
    <t>Phase 1/2 trial initiated in 40 subjects with head and neck squamous cell carcinoma (HNSCC) in at least four sites in India and Australia</t>
  </si>
  <si>
    <t>PRKCA;PRKCB</t>
  </si>
  <si>
    <t>QBiotics Group Limited</t>
  </si>
  <si>
    <t>https://www.sciencedirect.com/science/article/pii/S0006295220302823?via%3Dihub</t>
  </si>
  <si>
    <t>CP-724714</t>
  </si>
  <si>
    <t>HER2 Overexpressing Metastatic Breast Cancer</t>
  </si>
  <si>
    <t>OSI Pharmaceuticals  and Pfizer</t>
  </si>
  <si>
    <t>AS-602801</t>
  </si>
  <si>
    <t>PGL-5001;BENTAMAPIMOD;AS602801;</t>
  </si>
  <si>
    <t>Phase 2 in Poland</t>
  </si>
  <si>
    <t>inflammatory endometriosis</t>
  </si>
  <si>
    <t>MAPK8;MAPK9</t>
  </si>
  <si>
    <t>PregLem</t>
  </si>
  <si>
    <t>ncbi.nlm.nih.gov/pmc/articles/PMC5053629/</t>
  </si>
  <si>
    <t>https://www.medchemexpress.com/AS-602801.html</t>
  </si>
  <si>
    <t>SNA-125</t>
  </si>
  <si>
    <t>SNA-125;CT 340</t>
  </si>
  <si>
    <t>Phase 2 trials</t>
  </si>
  <si>
    <t>psoriasis and the associated pruritus</t>
  </si>
  <si>
    <t>Phase I trials initiated enrolling 15 subjects</t>
  </si>
  <si>
    <t>JAK3;NTRK1</t>
  </si>
  <si>
    <t>Sienna Biopharmaceuticals</t>
  </si>
  <si>
    <t>TAS-115</t>
  </si>
  <si>
    <t>PAMUFETINIB;</t>
  </si>
  <si>
    <t>castration-resistant prostate cancer and bone metastases</t>
  </si>
  <si>
    <t>IDM-1</t>
  </si>
  <si>
    <t>IDM-1;IDM-1;OSIDEM;</t>
  </si>
  <si>
    <t>Phase 3 in Australia Canada and Europe</t>
  </si>
  <si>
    <t>Autologous cell therapy</t>
  </si>
  <si>
    <t>MDX-214</t>
  </si>
  <si>
    <t>MDX-214;MDX-214</t>
  </si>
  <si>
    <t>Fusion protein</t>
  </si>
  <si>
    <t>HERZYME</t>
  </si>
  <si>
    <t>HERZYME;HERZYME</t>
  </si>
  <si>
    <t>Modern Biologicals: Ribozyme</t>
  </si>
  <si>
    <t>INSM-18</t>
  </si>
  <si>
    <t>INSM 18;Masoprocal;TT-100;</t>
  </si>
  <si>
    <t>antineoplastic agent,prostate cancer</t>
  </si>
  <si>
    <t>ERBB2;IGF1R</t>
  </si>
  <si>
    <t>LAM-001</t>
  </si>
  <si>
    <t>LAM-001;LAM-001</t>
  </si>
  <si>
    <t>lymphangioleiomyomatosis</t>
  </si>
  <si>
    <t>KAI-1455</t>
  </si>
  <si>
    <t>KAI-1455;KAI-1455</t>
  </si>
  <si>
    <t>cardioprotectant</t>
  </si>
  <si>
    <t>BCX9250</t>
  </si>
  <si>
    <t>fibrodysplasia ossificans progressive (FOP)</t>
  </si>
  <si>
    <t>Phase 1 trial initiated enrolling healthy subjects</t>
  </si>
  <si>
    <t>BioCryst Pharmaceuticals, Inc.</t>
  </si>
  <si>
    <t>TABERMINOGENE</t>
  </si>
  <si>
    <t>TABERMINOGENE VADENOVEC;TABERMINOGENE VADENOVEC;EG004;Trinam;</t>
  </si>
  <si>
    <t>Vascular disorder therapies</t>
  </si>
  <si>
    <t>Modern Biologicals: Gene therapy</t>
  </si>
  <si>
    <t>Adenoviral vector</t>
  </si>
  <si>
    <t>https://chem.nlm.nih.gov/chemidplus/rn/943980-47-0</t>
  </si>
  <si>
    <t>ACU-XSP-001</t>
  </si>
  <si>
    <t>ACU-XSP-001;EXCELLAIR</t>
  </si>
  <si>
    <t>From 2006</t>
  </si>
  <si>
    <t>Preclinical</t>
  </si>
  <si>
    <t>antiinflammatory agent, antiasthmatic agent</t>
  </si>
  <si>
    <t>ADHTAP</t>
  </si>
  <si>
    <t>ADHTAP;ADHTAP;THERAPEUTIC CANCER VACCINE;</t>
  </si>
  <si>
    <t>From 2018</t>
  </si>
  <si>
    <t>Q702</t>
  </si>
  <si>
    <t>Q702;Axl/Mer/CSF1R Triple Inhibitor</t>
  </si>
  <si>
    <t>From 2020</t>
  </si>
  <si>
    <t>patients with advanced solid tumors for whom standard of care therapies are currently ineffective</t>
  </si>
  <si>
    <t>IND approved by the FDA</t>
  </si>
  <si>
    <t>AXL;MERTK;CSF1R</t>
  </si>
  <si>
    <t>Qurient</t>
  </si>
  <si>
    <t>PALOMID 529</t>
  </si>
  <si>
    <t>PALOMID-529;DFN-529;P529;RES-529;SG-00529</t>
  </si>
  <si>
    <t>for treatment of age-related macular degeneration</t>
  </si>
  <si>
    <t>MKI-833</t>
  </si>
  <si>
    <t>PWT-458;BALAMAPIMOD;HKI-357;</t>
  </si>
  <si>
    <t>n/a</t>
  </si>
  <si>
    <t>RAF1;MAP2K1;MAP2K2</t>
  </si>
  <si>
    <t>Wyeth</t>
  </si>
  <si>
    <t>SIM010603</t>
  </si>
  <si>
    <t>TAFETINIB;</t>
  </si>
  <si>
    <t>KDR;FLT4;FLT1</t>
  </si>
  <si>
    <t>Nanjing Yoko Biomedical</t>
  </si>
  <si>
    <t>XC-302</t>
  </si>
  <si>
    <t>PUQUITINIB;</t>
  </si>
  <si>
    <t xml:space="preserve">NHL (Chinese study PMID 26510909)- no CT.gov registered studies </t>
  </si>
  <si>
    <t>https://www.ncbi.nlm.nih.gov/pmc/articles/PMC4678157/</t>
  </si>
  <si>
    <t>IMATINIB prodrug</t>
  </si>
  <si>
    <t>IMATINIB prodrug;IKT-001;IkT 001Pro;</t>
  </si>
  <si>
    <t>BCR-ABL;KIT;PDGFRA;PDGFRB;RET</t>
  </si>
  <si>
    <t>EXAMPLE 3 [WO2016196840A1]</t>
  </si>
  <si>
    <t>TOLEBRUTINIB;TOLEBRUTINIB;</t>
  </si>
  <si>
    <t>EXAMPLE 6 [WO2015079417A1]</t>
  </si>
  <si>
    <t>REMIBRUTINIB;REMIBRUTINIB;</t>
  </si>
  <si>
    <t>clinicaltrials LOU064</t>
  </si>
  <si>
    <t>Novartis LOU064?</t>
  </si>
  <si>
    <t>CAPRIDINE</t>
  </si>
  <si>
    <t>CAPRIDINE;CAPRIDINE</t>
  </si>
  <si>
    <t>CDK4;PTK2</t>
  </si>
  <si>
    <t>SM07883</t>
  </si>
  <si>
    <t>AD</t>
  </si>
  <si>
    <t>Structure not disclosed; Tau pathology reduction</t>
  </si>
  <si>
    <t>PMID: 31267651</t>
  </si>
  <si>
    <t>ADXS-HER2</t>
  </si>
  <si>
    <t>ADXS-HER2;ADXS 31164</t>
  </si>
  <si>
    <t>ICT-140</t>
  </si>
  <si>
    <t>ICT-140;ICT-140;DENDRITIC CELL CANCER VACCINE;</t>
  </si>
  <si>
    <t>Multi-antigen cancer vaccine</t>
  </si>
  <si>
    <t>LAPULEUCEL-T</t>
  </si>
  <si>
    <t>DN24-02;BA 7072;APC8024;</t>
  </si>
  <si>
    <t>antineoplastic vaccine</t>
  </si>
  <si>
    <t>https://www.ncbi.nlm.nih.gov/pmc/articles/PMC2766354/</t>
  </si>
  <si>
    <t>BPX-603</t>
  </si>
  <si>
    <t>HER2-expressing solid tumors</t>
  </si>
  <si>
    <t>Modern Biologicals</t>
  </si>
  <si>
    <t>CAR-T therapy</t>
  </si>
  <si>
    <t>Bellicum Pharmaceutical</t>
  </si>
  <si>
    <t>EXAMPLE 1 [WO2018112379A1]</t>
  </si>
  <si>
    <t>LORPUCITINIB;LORPUCITINIB;</t>
  </si>
  <si>
    <t>CS12192</t>
  </si>
  <si>
    <t>autoimmune diseases and other related diseases</t>
  </si>
  <si>
    <t>IND approved by Center for Drug Evaluation, National Medical Products Administration of China</t>
  </si>
  <si>
    <t>Chipscreen Biosciences</t>
  </si>
  <si>
    <t>RAVOXERTINIB</t>
  </si>
  <si>
    <t>GD0 994; GDC-0994; RG-7842</t>
  </si>
  <si>
    <t>GW2580</t>
  </si>
  <si>
    <t>https://pubmed.ncbi.nlm.nih.gov/16249345/</t>
  </si>
  <si>
    <t>PMID:16249345</t>
  </si>
  <si>
    <t>PLK-1 INHIBITOR</t>
  </si>
  <si>
    <t>PLK-1 INHIBITOR;PLK-1 INHIBITOR</t>
  </si>
  <si>
    <t>GSK095</t>
  </si>
  <si>
    <t>pancreatic cancer</t>
  </si>
  <si>
    <t>Programme terminated Jan 2020; Structure not disclosed</t>
  </si>
  <si>
    <t>COMPOUND 18</t>
  </si>
  <si>
    <t>COMPOUND 18 [PMID: 24119557];SOVESUDIL;</t>
  </si>
  <si>
    <t>IOP-lowering agent</t>
  </si>
  <si>
    <t>Amakem had AMA0076 (PHP210, pH Pharma) in ph2, but structure not disclosed; pHP acquired the program from Amachem &amp; are developing it in Asia principally for normal tension glaucoma which accounts for ~76% of Primary open angle glaucoma (POAG) cases in Asia</t>
  </si>
  <si>
    <t>Amakem Therapeutics</t>
  </si>
  <si>
    <t>http://www.ph-pharma.com/en/portfolio/page01.html</t>
  </si>
  <si>
    <t>COMPOUND 8</t>
  </si>
  <si>
    <t>COMPOUND 8 [PMID: 25898023]</t>
  </si>
  <si>
    <t>TRC694</t>
  </si>
  <si>
    <t>TRC694;TRC694; JNJ-64290694;</t>
  </si>
  <si>
    <t>B-cell malignancies</t>
  </si>
  <si>
    <t>MAP3K14</t>
  </si>
  <si>
    <t>EXAMPLE 11 [WO2014151871A9]</t>
  </si>
  <si>
    <t>ITACNOSERTIB;ITACNOSERTIB;</t>
  </si>
  <si>
    <t>Tolero Pharmaceutical</t>
  </si>
  <si>
    <t>DCC-3116</t>
  </si>
  <si>
    <t>cancer</t>
  </si>
  <si>
    <t>Structure not disclosed; First-in-class autophagy inhibitor to treat mutant RAS cancers</t>
  </si>
  <si>
    <t>ULK1;ULK2</t>
  </si>
  <si>
    <t>ULK</t>
  </si>
  <si>
    <t>GITR Agonist Antibody</t>
  </si>
  <si>
    <t>FivePrime Therapeutics</t>
  </si>
  <si>
    <t>http://www.fiveprime.com/pipeline/immuno-oncology</t>
  </si>
  <si>
    <t>GNF2133</t>
  </si>
  <si>
    <t>tool compound</t>
  </si>
  <si>
    <t>T1DM</t>
  </si>
  <si>
    <t>GNF4877</t>
  </si>
  <si>
    <t>DYRK1A;GSK3B</t>
  </si>
  <si>
    <t>DS21360717</t>
  </si>
  <si>
    <t>FER</t>
  </si>
  <si>
    <t>Fer</t>
  </si>
  <si>
    <t>LASW1393</t>
  </si>
  <si>
    <t>airway inflammation</t>
  </si>
  <si>
    <t>COMPOUND 27</t>
  </si>
  <si>
    <t>COMPOUND 27 [PMID: 29775310]</t>
  </si>
  <si>
    <t>adv solid tumours</t>
  </si>
  <si>
    <t>SCH772984</t>
  </si>
  <si>
    <t>Schering-Plough</t>
  </si>
  <si>
    <t>SB202190</t>
  </si>
  <si>
    <t>Amgen?</t>
  </si>
  <si>
    <t>https://pubmed.ncbi.nlm.nih.gov/9738669/</t>
  </si>
  <si>
    <t>PMID: 9738669</t>
  </si>
  <si>
    <t>HS-173</t>
  </si>
  <si>
    <t>PIK-75</t>
  </si>
  <si>
    <t>COMPOUND 2Q</t>
  </si>
  <si>
    <t>COMPOUND 2Q [PMID: 30986068]</t>
  </si>
  <si>
    <t>inflammatory conditions, haematologic malignancies</t>
  </si>
  <si>
    <t>Merck / Shanghai Chempartners</t>
  </si>
  <si>
    <t>COMPOUND 12B</t>
  </si>
  <si>
    <t>COMPOUND 12B [PMID: 31465220]</t>
  </si>
  <si>
    <t>PIQUR Therapeutics</t>
  </si>
  <si>
    <t>COMPOUND 15A</t>
  </si>
  <si>
    <t>COMPOUND 15A [PMID: 32069401]</t>
  </si>
  <si>
    <t>PIK3CA;PIK3CB;PIK3CG;PIK3CD;MTOR</t>
  </si>
  <si>
    <t>TAK‐632</t>
  </si>
  <si>
    <t>BRAF;RAF1;ARAF;RIPK1;RIPK2</t>
  </si>
  <si>
    <t>SZM594</t>
  </si>
  <si>
    <t>RIPK1;RIPK3</t>
  </si>
  <si>
    <t>CHIESI ROCK INHIBITOR 3</t>
  </si>
  <si>
    <t>Compound 3</t>
  </si>
  <si>
    <t>Chiesi Farmaceutici</t>
  </si>
  <si>
    <t>https://pubmed.ncbi.nlm.nih.gov/30753868/</t>
  </si>
  <si>
    <t>https://academic.oup.com/eurheartj/article/38/suppl_1/ehx501.P726/4088020</t>
  </si>
  <si>
    <t>HSD1590</t>
  </si>
  <si>
    <t>Purdue University</t>
  </si>
  <si>
    <t>CPD 3</t>
  </si>
  <si>
    <t>CPD 3 PMID 26191365</t>
  </si>
  <si>
    <t>Allosteric inhibitor; CC(C)NC(=O)N1CCC(NC2=NC3C=C(F)C=CC3N(CC(F)F)C3C=CC(Cl)=CC23)C1</t>
  </si>
  <si>
    <t>PAK1</t>
  </si>
  <si>
    <t>FRAX486</t>
  </si>
  <si>
    <t>PAK inhibitors confer some protection from brain damage due to Fragile X syndrome in mice</t>
  </si>
  <si>
    <t>PAK1;PAK2;PAK3</t>
  </si>
  <si>
    <t>Afraxis</t>
  </si>
  <si>
    <t>https://pubmed.ncbi.nlm.nih.gov/23509247/</t>
  </si>
  <si>
    <t>CID 68060125</t>
  </si>
  <si>
    <t>CPD 4</t>
  </si>
  <si>
    <t>GNE-2861;CPD 4 [PMID: 24432870]</t>
  </si>
  <si>
    <t>PAK4;PAK6;PAK7</t>
  </si>
  <si>
    <t>https://pubmed.ncbi.nlm.nih.gov/24432870/</t>
  </si>
  <si>
    <t>PMID: 24432870</t>
  </si>
  <si>
    <t>BMS-986260</t>
  </si>
  <si>
    <t>Cancer</t>
  </si>
  <si>
    <t>TGFBR1</t>
  </si>
  <si>
    <t>Rige/BMS</t>
  </si>
  <si>
    <t>Biologicals: Not sure</t>
  </si>
  <si>
    <t>Small Molecule, presumed</t>
  </si>
  <si>
    <t>LENIOLISIB</t>
  </si>
  <si>
    <t>MAP3K5 (ASK1)</t>
  </si>
  <si>
    <t>MAP4K2 (GCK)</t>
  </si>
  <si>
    <t>MAP4K1 (HPK1)</t>
  </si>
  <si>
    <t>AKT1;AKT2;ROCK1;ROCK2; PRKACA;PRKACB;PRKACG;ROCK1;ROCK2</t>
  </si>
  <si>
    <t>MAP3K8 (TPL2)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</si>
</sst>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General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5" fillId="0" borderId="0"/>
  </cellStyleXfs>
  <cellXfs count="28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/>
    <xf numFmtId="0" fontId="0" fillId="0" borderId="0" xfId="0" applyFill="1"/>
    <xf numFmtId="0" fontId="3" fillId="0" borderId="0" xfId="0" applyNumberFormat="1" applyFont="1" applyFill="1" applyBorder="1"/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/>
    <xf numFmtId="164" fontId="6" fillId="0" borderId="0" xfId="2" applyFont="1" applyFill="1" applyBorder="1" applyAlignment="1" applyProtection="1">
      <alignment horizontal="left"/>
    </xf>
    <xf numFmtId="0" fontId="6" fillId="0" borderId="0" xfId="0" applyFont="1" applyFill="1"/>
    <xf numFmtId="0" fontId="7" fillId="0" borderId="0" xfId="1" applyFont="1" applyFill="1"/>
    <xf numFmtId="0" fontId="4" fillId="0" borderId="0" xfId="0" applyFont="1" applyFill="1"/>
    <xf numFmtId="0" fontId="4" fillId="0" borderId="0" xfId="0" applyNumberFormat="1" applyFont="1" applyFill="1" applyBorder="1"/>
    <xf numFmtId="0" fontId="4" fillId="0" borderId="0" xfId="0" applyFont="1" applyFill="1" applyAlignment="1"/>
    <xf numFmtId="0" fontId="3" fillId="0" borderId="0" xfId="0" applyFont="1" applyFill="1" applyBorder="1" applyAlignment="1">
      <alignment vertical="top"/>
    </xf>
    <xf numFmtId="0" fontId="1" fillId="0" borderId="0" xfId="1" applyFill="1"/>
    <xf numFmtId="0" fontId="6" fillId="0" borderId="0" xfId="0" applyFont="1" applyFill="1" applyBorder="1"/>
    <xf numFmtId="0" fontId="3" fillId="0" borderId="0" xfId="0" applyNumberFormat="1" applyFont="1" applyFill="1" applyBorder="1" applyAlignment="1"/>
    <xf numFmtId="0" fontId="3" fillId="0" borderId="0" xfId="0" applyFont="1" applyFill="1" applyAlignment="1">
      <alignment vertical="center"/>
    </xf>
    <xf numFmtId="164" fontId="8" fillId="0" borderId="0" xfId="2" applyFont="1" applyFill="1" applyBorder="1" applyAlignment="1" applyProtection="1"/>
    <xf numFmtId="0" fontId="3" fillId="0" borderId="0" xfId="0" applyFont="1" applyFill="1" applyBorder="1"/>
    <xf numFmtId="0" fontId="0" fillId="0" borderId="0" xfId="0" applyFont="1" applyFill="1"/>
    <xf numFmtId="0" fontId="3" fillId="2" borderId="0" xfId="0" applyFont="1" applyFill="1"/>
    <xf numFmtId="0" fontId="2" fillId="0" borderId="0" xfId="0" applyFont="1" applyFill="1" applyAlignment="1">
      <alignment horizontal="center"/>
    </xf>
  </cellXfs>
  <cellStyles count="3">
    <cellStyle name="Excel Built-in Normal" xfId="2"/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ubmed/28115222" TargetMode="External"/><Relationship Id="rId13" Type="http://schemas.openxmlformats.org/officeDocument/2006/relationships/hyperlink" Target="https://pubmed.ncbi.nlm.nih.gov/26810603/" TargetMode="External"/><Relationship Id="rId3" Type="http://schemas.openxmlformats.org/officeDocument/2006/relationships/hyperlink" Target="https://www.cancer.gov/publications/dictionaries/cancer-drug/def/799807" TargetMode="External"/><Relationship Id="rId7" Type="http://schemas.openxmlformats.org/officeDocument/2006/relationships/hyperlink" Target="https://www.ncbi.nlm.nih.gov/pubmed/29679908" TargetMode="External"/><Relationship Id="rId12" Type="http://schemas.openxmlformats.org/officeDocument/2006/relationships/hyperlink" Target="https://pubmed.ncbi.nlm.nih.gov/31506873/" TargetMode="External"/><Relationship Id="rId2" Type="http://schemas.openxmlformats.org/officeDocument/2006/relationships/hyperlink" Target="https://www.cowen.com/transactions/fusion-pharmaceuticals-6-26-2020/" TargetMode="External"/><Relationship Id="rId1" Type="http://schemas.openxmlformats.org/officeDocument/2006/relationships/hyperlink" Target="https://pubchem.ncbi.nlm.nih.gov/substance/312467971" TargetMode="External"/><Relationship Id="rId6" Type="http://schemas.openxmlformats.org/officeDocument/2006/relationships/hyperlink" Target="https://www.ncbi.nlm.nih.gov/medgen/1392528" TargetMode="External"/><Relationship Id="rId11" Type="http://schemas.openxmlformats.org/officeDocument/2006/relationships/hyperlink" Target="http://www.bloodjournal.org/content/126/23/4858?sso-checked=true" TargetMode="External"/><Relationship Id="rId5" Type="http://schemas.openxmlformats.org/officeDocument/2006/relationships/hyperlink" Target="https://pubmed.ncbi.nlm.nih.gov/31560935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ncbi.nlm.nih.gov/pmc/articles/PMC6876279/" TargetMode="External"/><Relationship Id="rId4" Type="http://schemas.openxmlformats.org/officeDocument/2006/relationships/hyperlink" Target="https://ashpublications.org/blood/article/132/Supplement%201/5324/265784/Preliminary-Results-from-a-Phase-1-Study-of-HMPL" TargetMode="External"/><Relationship Id="rId9" Type="http://schemas.openxmlformats.org/officeDocument/2006/relationships/hyperlink" Target="http://www.cancercellresearch.org/PDF/20182007.pdf" TargetMode="External"/><Relationship Id="rId14" Type="http://schemas.openxmlformats.org/officeDocument/2006/relationships/hyperlink" Target="https://www.ncbi.nlm.nih.gov/pubmed/1817231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rd.bmj.com/content/79/Suppl_1/30.1;" TargetMode="External"/><Relationship Id="rId2" Type="http://schemas.openxmlformats.org/officeDocument/2006/relationships/hyperlink" Target="https://pubmed.ncbi.nlm.nih.gov/20092022/" TargetMode="External"/><Relationship Id="rId1" Type="http://schemas.openxmlformats.org/officeDocument/2006/relationships/hyperlink" Target="https://pubmed.ncbi.nlm.nih.gov/31267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07"/>
  <sheetViews>
    <sheetView tabSelected="1" zoomScale="80" zoomScaleNormal="80" workbookViewId="0">
      <pane ySplit="1" topLeftCell="A353" activePane="bottomLeft" state="frozen"/>
      <selection pane="bottomLeft" activeCell="H379" sqref="H379"/>
    </sheetView>
  </sheetViews>
  <sheetFormatPr defaultColWidth="23.7109375" defaultRowHeight="15" x14ac:dyDescent="0.25"/>
  <cols>
    <col min="1" max="1" width="16.28515625" style="5" customWidth="1"/>
    <col min="2" max="2" width="24.28515625" style="5" customWidth="1"/>
    <col min="3" max="3" width="11" style="5" customWidth="1"/>
    <col min="4" max="4" width="23.7109375" style="5"/>
    <col min="5" max="5" width="7.28515625" style="5" customWidth="1"/>
    <col min="6" max="6" width="11" style="5" customWidth="1"/>
    <col min="7" max="7" width="4.5703125" style="5" customWidth="1"/>
    <col min="8" max="8" width="17.28515625" style="5" customWidth="1"/>
    <col min="9" max="11" width="16.42578125" style="10" customWidth="1"/>
    <col min="12" max="12" width="8.28515625" style="5" customWidth="1"/>
    <col min="13" max="13" width="19.85546875" style="5" customWidth="1"/>
    <col min="14" max="14" width="11.7109375" style="5" customWidth="1"/>
    <col min="15" max="15" width="14.28515625" style="5" customWidth="1"/>
    <col min="16" max="16384" width="23.7109375" style="5"/>
  </cols>
  <sheetData>
    <row r="1" spans="1:15" s="1" customFormat="1" ht="13.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1" t="s">
        <v>7</v>
      </c>
      <c r="I1" s="27" t="s">
        <v>8</v>
      </c>
      <c r="J1" s="27" t="s">
        <v>9</v>
      </c>
      <c r="K1" s="27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25">
      <c r="A2" s="5" t="s">
        <v>2102</v>
      </c>
      <c r="B2" s="5" t="s">
        <v>2102</v>
      </c>
      <c r="C2" s="5">
        <v>2018</v>
      </c>
      <c r="D2" s="6" t="s">
        <v>17</v>
      </c>
      <c r="E2" s="6" t="s">
        <v>18</v>
      </c>
      <c r="F2" s="5" t="s">
        <v>2103</v>
      </c>
      <c r="G2" s="5" t="s">
        <v>2104</v>
      </c>
      <c r="H2" s="5" t="s">
        <v>2105</v>
      </c>
      <c r="I2" s="9" t="s">
        <v>55</v>
      </c>
      <c r="J2" s="9" t="s">
        <v>378</v>
      </c>
      <c r="K2" s="10" t="s">
        <v>29</v>
      </c>
      <c r="M2" s="6" t="s">
        <v>2106</v>
      </c>
      <c r="N2" s="5" t="s">
        <v>2107</v>
      </c>
      <c r="O2" s="5" t="s">
        <v>2108</v>
      </c>
    </row>
    <row r="3" spans="1:15" x14ac:dyDescent="0.25">
      <c r="A3" s="5" t="s">
        <v>1844</v>
      </c>
      <c r="B3" s="5" t="s">
        <v>1845</v>
      </c>
      <c r="C3" s="5">
        <v>2018</v>
      </c>
      <c r="D3" s="6" t="s">
        <v>17</v>
      </c>
      <c r="E3" s="6" t="s">
        <v>18</v>
      </c>
      <c r="F3" s="5" t="s">
        <v>1761</v>
      </c>
      <c r="G3" s="5" t="s">
        <v>1846</v>
      </c>
      <c r="H3" s="5" t="s">
        <v>437</v>
      </c>
      <c r="I3" s="10" t="s">
        <v>21</v>
      </c>
      <c r="J3" s="10" t="s">
        <v>437</v>
      </c>
      <c r="K3" s="10" t="s">
        <v>29</v>
      </c>
      <c r="M3" s="5" t="s">
        <v>1847</v>
      </c>
      <c r="N3" s="5" t="s">
        <v>1848</v>
      </c>
    </row>
    <row r="4" spans="1:15" x14ac:dyDescent="0.25">
      <c r="A4" s="5" t="s">
        <v>1759</v>
      </c>
      <c r="B4" s="5" t="s">
        <v>1760</v>
      </c>
      <c r="C4" s="5">
        <v>2010</v>
      </c>
      <c r="D4" s="6" t="s">
        <v>17</v>
      </c>
      <c r="E4" s="6" t="s">
        <v>18</v>
      </c>
      <c r="F4" s="5" t="s">
        <v>1761</v>
      </c>
      <c r="H4" s="5" t="s">
        <v>68</v>
      </c>
      <c r="I4" s="9" t="s">
        <v>21</v>
      </c>
      <c r="J4" s="9" t="s">
        <v>68</v>
      </c>
      <c r="K4" s="10" t="s">
        <v>23</v>
      </c>
      <c r="M4" s="6" t="s">
        <v>35</v>
      </c>
    </row>
    <row r="5" spans="1:15" x14ac:dyDescent="0.25">
      <c r="A5" s="5" t="s">
        <v>2095</v>
      </c>
      <c r="B5" s="5" t="s">
        <v>2096</v>
      </c>
      <c r="C5" s="5">
        <v>2005</v>
      </c>
      <c r="D5" s="6" t="s">
        <v>17</v>
      </c>
      <c r="E5" s="6" t="s">
        <v>39</v>
      </c>
      <c r="F5" s="5" t="s">
        <v>1761</v>
      </c>
      <c r="G5" s="8"/>
      <c r="H5" s="5" t="s">
        <v>68</v>
      </c>
      <c r="I5" s="9" t="s">
        <v>21</v>
      </c>
      <c r="J5" s="9" t="s">
        <v>68</v>
      </c>
      <c r="K5" s="10" t="s">
        <v>23</v>
      </c>
      <c r="M5" s="6" t="s">
        <v>2097</v>
      </c>
    </row>
    <row r="6" spans="1:15" x14ac:dyDescent="0.25">
      <c r="A6" s="5" t="s">
        <v>2030</v>
      </c>
      <c r="B6" s="5" t="s">
        <v>2031</v>
      </c>
      <c r="C6" s="5">
        <v>2016</v>
      </c>
      <c r="D6" s="6" t="s">
        <v>17</v>
      </c>
      <c r="E6" s="6" t="s">
        <v>46</v>
      </c>
      <c r="F6" s="5" t="s">
        <v>1761</v>
      </c>
      <c r="G6" s="5" t="s">
        <v>1984</v>
      </c>
      <c r="H6" s="5" t="s">
        <v>2032</v>
      </c>
      <c r="I6" s="9" t="s">
        <v>21</v>
      </c>
      <c r="J6" s="9" t="s">
        <v>68</v>
      </c>
      <c r="K6" s="10" t="s">
        <v>23</v>
      </c>
      <c r="M6" s="6" t="s">
        <v>961</v>
      </c>
      <c r="N6" s="5" t="s">
        <v>2033</v>
      </c>
    </row>
    <row r="7" spans="1:15" x14ac:dyDescent="0.25">
      <c r="A7" s="5" t="s">
        <v>2070</v>
      </c>
      <c r="B7" s="5" t="s">
        <v>2071</v>
      </c>
      <c r="C7" s="5">
        <v>2010</v>
      </c>
      <c r="D7" s="6" t="s">
        <v>17</v>
      </c>
      <c r="E7" s="6" t="s">
        <v>46</v>
      </c>
      <c r="F7" s="5" t="s">
        <v>1761</v>
      </c>
      <c r="G7" s="8"/>
      <c r="H7" s="5" t="s">
        <v>1451</v>
      </c>
      <c r="I7" s="9" t="s">
        <v>21</v>
      </c>
      <c r="J7" s="9" t="s">
        <v>68</v>
      </c>
      <c r="K7" s="10" t="s">
        <v>23</v>
      </c>
      <c r="M7" s="6" t="s">
        <v>2072</v>
      </c>
    </row>
    <row r="8" spans="1:15" x14ac:dyDescent="0.25">
      <c r="A8" s="5" t="s">
        <v>1962</v>
      </c>
      <c r="B8" s="5" t="s">
        <v>1963</v>
      </c>
      <c r="C8" s="5">
        <v>2020</v>
      </c>
      <c r="D8" s="6" t="s">
        <v>17</v>
      </c>
      <c r="E8" s="6" t="s">
        <v>61</v>
      </c>
      <c r="F8" s="5" t="s">
        <v>1761</v>
      </c>
      <c r="H8" s="5" t="s">
        <v>1451</v>
      </c>
      <c r="I8" s="9" t="s">
        <v>21</v>
      </c>
      <c r="J8" s="9" t="s">
        <v>68</v>
      </c>
      <c r="K8" s="10" t="s">
        <v>23</v>
      </c>
      <c r="M8" s="6" t="s">
        <v>1964</v>
      </c>
    </row>
    <row r="9" spans="1:15" x14ac:dyDescent="0.25">
      <c r="A9" s="5" t="s">
        <v>2189</v>
      </c>
      <c r="B9" s="5" t="s">
        <v>2190</v>
      </c>
      <c r="C9" s="5">
        <v>2016</v>
      </c>
      <c r="D9" s="6" t="s">
        <v>17</v>
      </c>
      <c r="E9" s="6" t="s">
        <v>18</v>
      </c>
      <c r="F9" s="5" t="s">
        <v>1761</v>
      </c>
      <c r="G9" s="5" t="s">
        <v>1984</v>
      </c>
      <c r="H9" s="5" t="s">
        <v>1451</v>
      </c>
      <c r="I9" s="9" t="s">
        <v>21</v>
      </c>
      <c r="J9" s="9" t="s">
        <v>68</v>
      </c>
      <c r="K9" s="10" t="s">
        <v>23</v>
      </c>
      <c r="M9" s="6" t="s">
        <v>2191</v>
      </c>
    </row>
    <row r="10" spans="1:15" x14ac:dyDescent="0.25">
      <c r="A10" s="5" t="s">
        <v>1983</v>
      </c>
      <c r="B10" s="5" t="s">
        <v>1983</v>
      </c>
      <c r="C10" s="5">
        <v>2019</v>
      </c>
      <c r="D10" s="6" t="s">
        <v>17</v>
      </c>
      <c r="E10" s="6" t="s">
        <v>46</v>
      </c>
      <c r="F10" s="5" t="s">
        <v>1761</v>
      </c>
      <c r="G10" s="5" t="s">
        <v>1984</v>
      </c>
      <c r="H10" s="5" t="s">
        <v>1985</v>
      </c>
      <c r="I10" s="9" t="s">
        <v>21</v>
      </c>
      <c r="J10" s="9" t="s">
        <v>68</v>
      </c>
      <c r="K10" s="10" t="s">
        <v>23</v>
      </c>
      <c r="M10" s="6" t="s">
        <v>1986</v>
      </c>
    </row>
    <row r="11" spans="1:15" x14ac:dyDescent="0.25">
      <c r="A11" s="5" t="s">
        <v>2064</v>
      </c>
      <c r="B11" s="5" t="s">
        <v>2065</v>
      </c>
      <c r="C11" s="5">
        <v>2018</v>
      </c>
      <c r="D11" s="6" t="s">
        <v>17</v>
      </c>
      <c r="E11" s="6" t="s">
        <v>18</v>
      </c>
      <c r="F11" s="5" t="s">
        <v>1761</v>
      </c>
      <c r="G11" s="5" t="s">
        <v>1984</v>
      </c>
      <c r="H11" s="5" t="s">
        <v>2066</v>
      </c>
      <c r="I11" s="9" t="s">
        <v>21</v>
      </c>
      <c r="J11" s="9" t="s">
        <v>68</v>
      </c>
      <c r="K11" s="10" t="s">
        <v>23</v>
      </c>
      <c r="M11" s="6" t="s">
        <v>2067</v>
      </c>
    </row>
    <row r="12" spans="1:15" x14ac:dyDescent="0.25">
      <c r="A12" s="5" t="s">
        <v>1841</v>
      </c>
      <c r="B12" s="5" t="s">
        <v>1842</v>
      </c>
      <c r="C12" s="5">
        <v>2012</v>
      </c>
      <c r="D12" s="6" t="s">
        <v>17</v>
      </c>
      <c r="E12" s="6" t="s">
        <v>46</v>
      </c>
      <c r="F12" s="5" t="s">
        <v>1761</v>
      </c>
      <c r="H12" s="5" t="s">
        <v>1843</v>
      </c>
      <c r="I12" s="9" t="s">
        <v>21</v>
      </c>
      <c r="J12" s="9" t="s">
        <v>68</v>
      </c>
      <c r="K12" s="10" t="s">
        <v>23</v>
      </c>
      <c r="M12" s="6" t="s">
        <v>303</v>
      </c>
    </row>
    <row r="13" spans="1:15" x14ac:dyDescent="0.25">
      <c r="A13" s="5" t="s">
        <v>2109</v>
      </c>
      <c r="B13" s="5" t="s">
        <v>2110</v>
      </c>
      <c r="C13" s="5">
        <v>2010</v>
      </c>
      <c r="D13" s="6" t="s">
        <v>17</v>
      </c>
      <c r="E13" s="6" t="s">
        <v>46</v>
      </c>
      <c r="F13" s="5" t="s">
        <v>1761</v>
      </c>
      <c r="H13" s="5" t="s">
        <v>1843</v>
      </c>
      <c r="I13" s="9" t="s">
        <v>21</v>
      </c>
      <c r="J13" s="9" t="s">
        <v>68</v>
      </c>
      <c r="K13" s="10" t="s">
        <v>23</v>
      </c>
      <c r="M13" s="6" t="s">
        <v>1814</v>
      </c>
    </row>
    <row r="14" spans="1:15" x14ac:dyDescent="0.25">
      <c r="A14" s="5" t="s">
        <v>2186</v>
      </c>
      <c r="B14" s="5" t="s">
        <v>2187</v>
      </c>
      <c r="C14" s="5">
        <v>2015</v>
      </c>
      <c r="D14" s="6" t="s">
        <v>17</v>
      </c>
      <c r="E14" s="6" t="s">
        <v>61</v>
      </c>
      <c r="F14" s="5" t="s">
        <v>1761</v>
      </c>
      <c r="G14" s="5" t="s">
        <v>1984</v>
      </c>
      <c r="H14" s="5" t="s">
        <v>2188</v>
      </c>
      <c r="I14" s="9" t="s">
        <v>21</v>
      </c>
      <c r="J14" s="9" t="s">
        <v>68</v>
      </c>
      <c r="K14" s="10" t="s">
        <v>23</v>
      </c>
      <c r="M14" s="6" t="s">
        <v>2067</v>
      </c>
    </row>
    <row r="15" spans="1:15" x14ac:dyDescent="0.25">
      <c r="A15" s="5" t="s">
        <v>1980</v>
      </c>
      <c r="B15" s="5" t="s">
        <v>1981</v>
      </c>
      <c r="C15" s="5">
        <v>2003</v>
      </c>
      <c r="D15" s="6" t="s">
        <v>76</v>
      </c>
      <c r="E15" s="6" t="s">
        <v>61</v>
      </c>
      <c r="F15" s="5" t="s">
        <v>1761</v>
      </c>
      <c r="G15" s="8"/>
      <c r="H15" s="5" t="s">
        <v>68</v>
      </c>
      <c r="I15" s="9" t="s">
        <v>21</v>
      </c>
      <c r="J15" s="9" t="s">
        <v>68</v>
      </c>
      <c r="K15" s="10" t="s">
        <v>23</v>
      </c>
      <c r="M15" s="6" t="s">
        <v>1982</v>
      </c>
    </row>
    <row r="16" spans="1:15" x14ac:dyDescent="0.25">
      <c r="A16" s="5" t="s">
        <v>2079</v>
      </c>
      <c r="B16" s="5" t="s">
        <v>2080</v>
      </c>
      <c r="C16" s="5">
        <v>2012</v>
      </c>
      <c r="D16" s="6" t="s">
        <v>76</v>
      </c>
      <c r="E16" s="6" t="s">
        <v>61</v>
      </c>
      <c r="F16" s="5" t="s">
        <v>1761</v>
      </c>
      <c r="G16" s="5" t="s">
        <v>2081</v>
      </c>
      <c r="H16" s="5" t="s">
        <v>68</v>
      </c>
      <c r="I16" s="9" t="s">
        <v>21</v>
      </c>
      <c r="J16" s="9" t="s">
        <v>68</v>
      </c>
      <c r="K16" s="10" t="s">
        <v>23</v>
      </c>
      <c r="M16" s="6" t="s">
        <v>2029</v>
      </c>
    </row>
    <row r="17" spans="1:15" x14ac:dyDescent="0.25">
      <c r="A17" s="5" t="s">
        <v>1933</v>
      </c>
      <c r="B17" s="5" t="s">
        <v>1934</v>
      </c>
      <c r="C17" s="5">
        <v>2010</v>
      </c>
      <c r="D17" s="6" t="s">
        <v>76</v>
      </c>
      <c r="E17" s="5" t="s">
        <v>18</v>
      </c>
      <c r="F17" s="5" t="s">
        <v>1761</v>
      </c>
      <c r="H17" s="5" t="s">
        <v>68</v>
      </c>
      <c r="I17" s="9" t="s">
        <v>21</v>
      </c>
      <c r="J17" s="9" t="s">
        <v>68</v>
      </c>
      <c r="K17" s="10" t="s">
        <v>23</v>
      </c>
      <c r="M17" s="5" t="s">
        <v>795</v>
      </c>
    </row>
    <row r="18" spans="1:15" x14ac:dyDescent="0.25">
      <c r="A18" s="5" t="s">
        <v>2019</v>
      </c>
      <c r="B18" s="5" t="s">
        <v>2020</v>
      </c>
      <c r="C18" s="5">
        <v>2008</v>
      </c>
      <c r="D18" s="6" t="s">
        <v>76</v>
      </c>
      <c r="E18" s="5" t="s">
        <v>18</v>
      </c>
      <c r="F18" s="5" t="s">
        <v>1761</v>
      </c>
      <c r="H18" s="5" t="s">
        <v>68</v>
      </c>
      <c r="I18" s="9" t="s">
        <v>21</v>
      </c>
      <c r="J18" s="9" t="s">
        <v>68</v>
      </c>
      <c r="K18" s="10" t="s">
        <v>23</v>
      </c>
      <c r="M18" s="5" t="s">
        <v>1391</v>
      </c>
    </row>
    <row r="19" spans="1:15" x14ac:dyDescent="0.25">
      <c r="A19" s="5" t="s">
        <v>2060</v>
      </c>
      <c r="B19" s="5" t="s">
        <v>2061</v>
      </c>
      <c r="C19" s="5">
        <v>2002</v>
      </c>
      <c r="D19" s="6" t="s">
        <v>76</v>
      </c>
      <c r="E19" s="5" t="s">
        <v>18</v>
      </c>
      <c r="F19" s="5" t="s">
        <v>1761</v>
      </c>
      <c r="H19" s="5" t="s">
        <v>68</v>
      </c>
      <c r="I19" s="9" t="s">
        <v>21</v>
      </c>
      <c r="J19" s="9" t="s">
        <v>68</v>
      </c>
      <c r="K19" s="10" t="s">
        <v>23</v>
      </c>
      <c r="M19" s="5" t="s">
        <v>2062</v>
      </c>
      <c r="N19" s="5" t="s">
        <v>2063</v>
      </c>
    </row>
    <row r="20" spans="1:15" ht="15" customHeight="1" x14ac:dyDescent="0.25">
      <c r="A20" s="5" t="s">
        <v>2146</v>
      </c>
      <c r="B20" s="5" t="s">
        <v>2147</v>
      </c>
      <c r="C20" s="5">
        <v>2010</v>
      </c>
      <c r="D20" s="6" t="s">
        <v>76</v>
      </c>
      <c r="E20" s="6" t="s">
        <v>39</v>
      </c>
      <c r="F20" s="5" t="s">
        <v>1761</v>
      </c>
      <c r="G20" s="8"/>
      <c r="H20" s="5" t="s">
        <v>68</v>
      </c>
      <c r="I20" s="9" t="s">
        <v>21</v>
      </c>
      <c r="J20" s="9" t="s">
        <v>68</v>
      </c>
      <c r="K20" s="10" t="s">
        <v>23</v>
      </c>
      <c r="M20" s="6" t="s">
        <v>2148</v>
      </c>
    </row>
    <row r="21" spans="1:15" ht="15" customHeight="1" x14ac:dyDescent="0.25">
      <c r="A21" s="5" t="s">
        <v>1954</v>
      </c>
      <c r="B21" s="5" t="s">
        <v>1955</v>
      </c>
      <c r="C21" s="5">
        <v>2006</v>
      </c>
      <c r="D21" s="6" t="s">
        <v>76</v>
      </c>
      <c r="E21" s="5" t="s">
        <v>61</v>
      </c>
      <c r="F21" s="5" t="s">
        <v>1761</v>
      </c>
      <c r="H21" s="5" t="s">
        <v>1451</v>
      </c>
      <c r="I21" s="9" t="s">
        <v>21</v>
      </c>
      <c r="J21" s="9" t="s">
        <v>68</v>
      </c>
      <c r="K21" s="10" t="s">
        <v>23</v>
      </c>
      <c r="M21" s="5" t="s">
        <v>1956</v>
      </c>
    </row>
    <row r="22" spans="1:15" ht="15" customHeight="1" x14ac:dyDescent="0.25">
      <c r="A22" s="5" t="s">
        <v>2073</v>
      </c>
      <c r="B22" s="5" t="s">
        <v>2074</v>
      </c>
      <c r="C22" s="5">
        <v>2009</v>
      </c>
      <c r="D22" s="6" t="s">
        <v>76</v>
      </c>
      <c r="E22" s="6" t="s">
        <v>18</v>
      </c>
      <c r="F22" s="5" t="s">
        <v>1761</v>
      </c>
      <c r="G22" s="8"/>
      <c r="H22" s="5" t="s">
        <v>2066</v>
      </c>
      <c r="I22" s="9" t="s">
        <v>21</v>
      </c>
      <c r="J22" s="9" t="s">
        <v>68</v>
      </c>
      <c r="K22" s="10" t="s">
        <v>23</v>
      </c>
      <c r="M22" s="6" t="s">
        <v>2029</v>
      </c>
    </row>
    <row r="23" spans="1:15" ht="15" customHeight="1" x14ac:dyDescent="0.25">
      <c r="A23" s="5" t="s">
        <v>2052</v>
      </c>
      <c r="B23" s="5" t="s">
        <v>2053</v>
      </c>
      <c r="C23" s="5">
        <v>2014</v>
      </c>
      <c r="D23" s="6" t="s">
        <v>76</v>
      </c>
      <c r="E23" s="6" t="s">
        <v>46</v>
      </c>
      <c r="F23" s="5" t="s">
        <v>1761</v>
      </c>
      <c r="H23" s="5" t="s">
        <v>1843</v>
      </c>
      <c r="I23" s="9" t="s">
        <v>21</v>
      </c>
      <c r="J23" s="9" t="s">
        <v>68</v>
      </c>
      <c r="K23" s="10" t="s">
        <v>23</v>
      </c>
      <c r="M23" s="6" t="s">
        <v>1801</v>
      </c>
    </row>
    <row r="24" spans="1:15" ht="15" customHeight="1" x14ac:dyDescent="0.25">
      <c r="A24" s="5" t="s">
        <v>2075</v>
      </c>
      <c r="B24" s="5" t="s">
        <v>2076</v>
      </c>
      <c r="C24" s="5">
        <v>2008</v>
      </c>
      <c r="D24" s="6" t="s">
        <v>76</v>
      </c>
      <c r="E24" s="6" t="s">
        <v>18</v>
      </c>
      <c r="F24" s="5" t="s">
        <v>1761</v>
      </c>
      <c r="H24" s="5" t="s">
        <v>1843</v>
      </c>
      <c r="I24" s="9" t="s">
        <v>21</v>
      </c>
      <c r="J24" s="9" t="s">
        <v>68</v>
      </c>
      <c r="K24" s="10" t="s">
        <v>23</v>
      </c>
      <c r="M24" s="5" t="s">
        <v>2077</v>
      </c>
      <c r="N24" s="5" t="s">
        <v>2078</v>
      </c>
    </row>
    <row r="25" spans="1:15" ht="15" customHeight="1" x14ac:dyDescent="0.25">
      <c r="A25" s="5" t="s">
        <v>2026</v>
      </c>
      <c r="B25" s="5" t="s">
        <v>2027</v>
      </c>
      <c r="C25" s="5">
        <v>2012</v>
      </c>
      <c r="D25" s="6" t="s">
        <v>76</v>
      </c>
      <c r="E25" s="6" t="s">
        <v>18</v>
      </c>
      <c r="F25" s="5" t="s">
        <v>1761</v>
      </c>
      <c r="G25" s="5" t="s">
        <v>1984</v>
      </c>
      <c r="H25" s="5" t="s">
        <v>2028</v>
      </c>
      <c r="I25" s="9" t="s">
        <v>21</v>
      </c>
      <c r="J25" s="9" t="s">
        <v>68</v>
      </c>
      <c r="K25" s="10" t="s">
        <v>23</v>
      </c>
      <c r="M25" s="6" t="s">
        <v>2029</v>
      </c>
    </row>
    <row r="26" spans="1:15" ht="15" customHeight="1" x14ac:dyDescent="0.25">
      <c r="A26" s="5" t="s">
        <v>2149</v>
      </c>
      <c r="B26" s="5" t="s">
        <v>2150</v>
      </c>
      <c r="C26" s="5">
        <v>2016</v>
      </c>
      <c r="D26" s="5" t="s">
        <v>124</v>
      </c>
      <c r="E26" s="6" t="s">
        <v>61</v>
      </c>
      <c r="F26" s="5" t="s">
        <v>1761</v>
      </c>
      <c r="H26" s="5" t="s">
        <v>2151</v>
      </c>
      <c r="I26" s="9" t="s">
        <v>21</v>
      </c>
      <c r="J26" s="9" t="s">
        <v>68</v>
      </c>
      <c r="K26" s="10" t="s">
        <v>23</v>
      </c>
      <c r="M26" s="6" t="s">
        <v>2148</v>
      </c>
    </row>
    <row r="27" spans="1:15" ht="15" customHeight="1" x14ac:dyDescent="0.25">
      <c r="A27" s="5" t="s">
        <v>2045</v>
      </c>
      <c r="B27" s="5" t="s">
        <v>2046</v>
      </c>
      <c r="C27" s="5">
        <v>2010</v>
      </c>
      <c r="D27" s="6" t="s">
        <v>17</v>
      </c>
      <c r="E27" s="6" t="s">
        <v>46</v>
      </c>
      <c r="F27" s="5" t="s">
        <v>1761</v>
      </c>
      <c r="G27" s="8"/>
      <c r="H27" s="5" t="s">
        <v>2047</v>
      </c>
      <c r="I27" s="10" t="s">
        <v>21</v>
      </c>
      <c r="J27" s="10" t="s">
        <v>2048</v>
      </c>
      <c r="K27" s="10" t="s">
        <v>29</v>
      </c>
      <c r="M27" s="6" t="s">
        <v>2049</v>
      </c>
    </row>
    <row r="28" spans="1:15" ht="15" customHeight="1" x14ac:dyDescent="0.25">
      <c r="A28" s="5" t="s">
        <v>1878</v>
      </c>
      <c r="B28" s="5" t="s">
        <v>1879</v>
      </c>
      <c r="C28" s="5">
        <v>2017</v>
      </c>
      <c r="D28" s="6" t="s">
        <v>17</v>
      </c>
      <c r="E28" s="6" t="s">
        <v>18</v>
      </c>
      <c r="F28" s="5" t="s">
        <v>1761</v>
      </c>
      <c r="H28" s="5" t="s">
        <v>1880</v>
      </c>
      <c r="I28" s="9" t="s">
        <v>21</v>
      </c>
      <c r="J28" s="9" t="s">
        <v>198</v>
      </c>
      <c r="K28" s="10" t="s">
        <v>23</v>
      </c>
      <c r="M28" s="6" t="s">
        <v>1881</v>
      </c>
      <c r="N28" s="5" t="s">
        <v>1882</v>
      </c>
    </row>
    <row r="29" spans="1:15" ht="15" customHeight="1" x14ac:dyDescent="0.25">
      <c r="A29" s="5" t="s">
        <v>2178</v>
      </c>
      <c r="B29" s="5" t="s">
        <v>2179</v>
      </c>
      <c r="C29" s="5">
        <v>2015</v>
      </c>
      <c r="D29" s="6" t="s">
        <v>17</v>
      </c>
      <c r="E29" s="6" t="s">
        <v>61</v>
      </c>
      <c r="F29" s="5" t="s">
        <v>1761</v>
      </c>
      <c r="H29" s="5" t="s">
        <v>333</v>
      </c>
      <c r="I29" s="9" t="s">
        <v>21</v>
      </c>
      <c r="J29" s="9" t="s">
        <v>198</v>
      </c>
      <c r="K29" s="10" t="s">
        <v>23</v>
      </c>
      <c r="M29" s="6" t="s">
        <v>2180</v>
      </c>
      <c r="N29" s="5" t="s">
        <v>2181</v>
      </c>
      <c r="O29" s="19" t="s">
        <v>2182</v>
      </c>
    </row>
    <row r="30" spans="1:15" ht="15" customHeight="1" x14ac:dyDescent="0.25">
      <c r="A30" s="5" t="s">
        <v>2093</v>
      </c>
      <c r="B30" s="5" t="s">
        <v>2094</v>
      </c>
      <c r="C30" s="5">
        <v>2016</v>
      </c>
      <c r="D30" s="5" t="s">
        <v>258</v>
      </c>
      <c r="E30" s="6" t="s">
        <v>46</v>
      </c>
      <c r="F30" s="5" t="s">
        <v>1761</v>
      </c>
      <c r="H30" s="5" t="s">
        <v>1543</v>
      </c>
      <c r="I30" s="9" t="s">
        <v>21</v>
      </c>
      <c r="J30" s="9" t="s">
        <v>198</v>
      </c>
      <c r="K30" s="10" t="s">
        <v>23</v>
      </c>
      <c r="M30" s="6" t="s">
        <v>1794</v>
      </c>
    </row>
    <row r="31" spans="1:15" ht="15" customHeight="1" x14ac:dyDescent="0.25">
      <c r="A31" s="5" t="s">
        <v>1812</v>
      </c>
      <c r="B31" s="5" t="s">
        <v>1813</v>
      </c>
      <c r="C31" s="5">
        <v>2007</v>
      </c>
      <c r="D31" s="6" t="s">
        <v>17</v>
      </c>
      <c r="E31" s="6" t="s">
        <v>46</v>
      </c>
      <c r="F31" s="5" t="s">
        <v>1761</v>
      </c>
      <c r="G31" s="8"/>
      <c r="H31" s="5" t="s">
        <v>309</v>
      </c>
      <c r="I31" s="9" t="s">
        <v>21</v>
      </c>
      <c r="J31" s="9" t="s">
        <v>310</v>
      </c>
      <c r="K31" s="10" t="s">
        <v>29</v>
      </c>
      <c r="M31" s="6" t="s">
        <v>1814</v>
      </c>
    </row>
    <row r="32" spans="1:15" x14ac:dyDescent="0.25">
      <c r="A32" s="5" t="s">
        <v>1919</v>
      </c>
      <c r="B32" s="5" t="s">
        <v>1920</v>
      </c>
      <c r="C32" s="5">
        <v>2007</v>
      </c>
      <c r="D32" s="6" t="s">
        <v>17</v>
      </c>
      <c r="E32" s="6" t="s">
        <v>18</v>
      </c>
      <c r="F32" s="5" t="s">
        <v>1761</v>
      </c>
      <c r="G32" s="8"/>
      <c r="H32" s="5" t="s">
        <v>309</v>
      </c>
      <c r="I32" s="9" t="s">
        <v>21</v>
      </c>
      <c r="J32" s="9" t="s">
        <v>310</v>
      </c>
      <c r="K32" s="10" t="s">
        <v>29</v>
      </c>
      <c r="M32" s="6" t="s">
        <v>279</v>
      </c>
    </row>
    <row r="33" spans="1:15" x14ac:dyDescent="0.25">
      <c r="A33" s="5" t="s">
        <v>1849</v>
      </c>
      <c r="B33" s="5" t="s">
        <v>1850</v>
      </c>
      <c r="C33" s="5">
        <v>2006</v>
      </c>
      <c r="D33" s="6" t="s">
        <v>76</v>
      </c>
      <c r="E33" s="5" t="s">
        <v>18</v>
      </c>
      <c r="F33" s="5" t="s">
        <v>1761</v>
      </c>
      <c r="H33" s="5" t="s">
        <v>309</v>
      </c>
      <c r="I33" s="9" t="s">
        <v>21</v>
      </c>
      <c r="J33" s="9" t="s">
        <v>310</v>
      </c>
      <c r="K33" s="10" t="s">
        <v>29</v>
      </c>
      <c r="M33" s="5" t="s">
        <v>699</v>
      </c>
    </row>
    <row r="34" spans="1:15" x14ac:dyDescent="0.25">
      <c r="A34" s="5" t="s">
        <v>1924</v>
      </c>
      <c r="B34" s="5" t="s">
        <v>1925</v>
      </c>
      <c r="C34" s="5">
        <v>2006</v>
      </c>
      <c r="D34" s="6" t="s">
        <v>76</v>
      </c>
      <c r="E34" s="6" t="s">
        <v>18</v>
      </c>
      <c r="F34" s="5" t="s">
        <v>1761</v>
      </c>
      <c r="G34" s="8"/>
      <c r="H34" s="5" t="s">
        <v>309</v>
      </c>
      <c r="I34" s="9" t="s">
        <v>21</v>
      </c>
      <c r="J34" s="9" t="s">
        <v>310</v>
      </c>
      <c r="K34" s="10" t="s">
        <v>29</v>
      </c>
      <c r="M34" s="6" t="s">
        <v>934</v>
      </c>
    </row>
    <row r="35" spans="1:15" x14ac:dyDescent="0.25">
      <c r="A35" s="5" t="s">
        <v>2130</v>
      </c>
      <c r="B35" s="5" t="s">
        <v>2131</v>
      </c>
      <c r="C35" s="5">
        <v>2007</v>
      </c>
      <c r="D35" s="6" t="s">
        <v>76</v>
      </c>
      <c r="E35" s="5" t="s">
        <v>18</v>
      </c>
      <c r="F35" s="5" t="s">
        <v>1761</v>
      </c>
      <c r="H35" s="5" t="s">
        <v>309</v>
      </c>
      <c r="I35" s="9" t="s">
        <v>21</v>
      </c>
      <c r="J35" s="9" t="s">
        <v>310</v>
      </c>
      <c r="K35" s="10" t="s">
        <v>29</v>
      </c>
      <c r="M35" s="5" t="s">
        <v>934</v>
      </c>
    </row>
    <row r="36" spans="1:15" x14ac:dyDescent="0.25">
      <c r="A36" s="5" t="s">
        <v>1957</v>
      </c>
      <c r="B36" s="5" t="s">
        <v>1958</v>
      </c>
      <c r="C36" s="5">
        <v>2008</v>
      </c>
      <c r="D36" s="6" t="s">
        <v>76</v>
      </c>
      <c r="E36" s="6" t="s">
        <v>39</v>
      </c>
      <c r="F36" s="5" t="s">
        <v>1761</v>
      </c>
      <c r="G36" s="8"/>
      <c r="H36" s="5" t="s">
        <v>309</v>
      </c>
      <c r="I36" s="9" t="s">
        <v>21</v>
      </c>
      <c r="J36" s="9" t="s">
        <v>310</v>
      </c>
      <c r="K36" s="10" t="s">
        <v>29</v>
      </c>
      <c r="M36" s="6" t="s">
        <v>115</v>
      </c>
    </row>
    <row r="37" spans="1:15" x14ac:dyDescent="0.25">
      <c r="A37" s="5" t="s">
        <v>2152</v>
      </c>
      <c r="B37" s="5" t="s">
        <v>2153</v>
      </c>
      <c r="C37" s="5">
        <v>2016</v>
      </c>
      <c r="D37" s="6" t="s">
        <v>17</v>
      </c>
      <c r="E37" s="6" t="s">
        <v>61</v>
      </c>
      <c r="F37" s="5" t="s">
        <v>1761</v>
      </c>
      <c r="G37" s="5" t="s">
        <v>2154</v>
      </c>
      <c r="H37" s="5" t="s">
        <v>153</v>
      </c>
      <c r="I37" s="9" t="s">
        <v>21</v>
      </c>
      <c r="J37" s="10" t="s">
        <v>153</v>
      </c>
      <c r="K37" s="10" t="s">
        <v>23</v>
      </c>
      <c r="M37" s="6" t="s">
        <v>2148</v>
      </c>
    </row>
    <row r="38" spans="1:15" x14ac:dyDescent="0.25">
      <c r="A38" s="5" t="s">
        <v>1819</v>
      </c>
      <c r="B38" s="5" t="s">
        <v>1820</v>
      </c>
      <c r="C38" s="5">
        <v>2014</v>
      </c>
      <c r="D38" s="6" t="s">
        <v>76</v>
      </c>
      <c r="E38" s="6" t="s">
        <v>46</v>
      </c>
      <c r="F38" s="5" t="s">
        <v>1761</v>
      </c>
      <c r="H38" s="5" t="s">
        <v>153</v>
      </c>
      <c r="I38" s="9" t="s">
        <v>21</v>
      </c>
      <c r="J38" s="10" t="s">
        <v>153</v>
      </c>
      <c r="K38" s="10" t="s">
        <v>23</v>
      </c>
      <c r="M38" s="6" t="s">
        <v>1821</v>
      </c>
    </row>
    <row r="39" spans="1:15" x14ac:dyDescent="0.25">
      <c r="A39" s="5" t="s">
        <v>1948</v>
      </c>
      <c r="B39" s="5" t="s">
        <v>1949</v>
      </c>
      <c r="C39" s="5">
        <v>2013</v>
      </c>
      <c r="D39" s="6" t="s">
        <v>76</v>
      </c>
      <c r="E39" s="5" t="s">
        <v>18</v>
      </c>
      <c r="F39" s="5" t="s">
        <v>1761</v>
      </c>
      <c r="H39" s="5" t="s">
        <v>153</v>
      </c>
      <c r="I39" s="9" t="s">
        <v>21</v>
      </c>
      <c r="J39" s="10" t="s">
        <v>153</v>
      </c>
      <c r="K39" s="10" t="s">
        <v>23</v>
      </c>
      <c r="M39" s="5" t="s">
        <v>1085</v>
      </c>
    </row>
    <row r="40" spans="1:15" x14ac:dyDescent="0.25">
      <c r="A40" s="5" t="s">
        <v>2068</v>
      </c>
      <c r="B40" s="5" t="s">
        <v>2069</v>
      </c>
      <c r="C40" s="5">
        <v>2011</v>
      </c>
      <c r="D40" s="6" t="s">
        <v>76</v>
      </c>
      <c r="E40" s="6" t="s">
        <v>39</v>
      </c>
      <c r="F40" s="5" t="s">
        <v>1761</v>
      </c>
      <c r="G40" s="8"/>
      <c r="H40" s="5" t="s">
        <v>153</v>
      </c>
      <c r="I40" s="9" t="s">
        <v>21</v>
      </c>
      <c r="J40" s="10" t="s">
        <v>153</v>
      </c>
      <c r="K40" s="10" t="s">
        <v>23</v>
      </c>
      <c r="M40" s="6" t="s">
        <v>1391</v>
      </c>
    </row>
    <row r="41" spans="1:15" x14ac:dyDescent="0.25">
      <c r="A41" s="5" t="s">
        <v>2088</v>
      </c>
      <c r="B41" s="5" t="s">
        <v>2089</v>
      </c>
      <c r="C41" s="5">
        <v>2010</v>
      </c>
      <c r="D41" s="6" t="s">
        <v>76</v>
      </c>
      <c r="E41" s="5" t="s">
        <v>46</v>
      </c>
      <c r="F41" s="5" t="s">
        <v>1761</v>
      </c>
      <c r="H41" s="5" t="s">
        <v>2090</v>
      </c>
      <c r="I41" s="10" t="s">
        <v>21</v>
      </c>
      <c r="J41" s="10" t="s">
        <v>153</v>
      </c>
      <c r="K41" s="10" t="s">
        <v>29</v>
      </c>
      <c r="M41" s="5" t="s">
        <v>1085</v>
      </c>
    </row>
    <row r="42" spans="1:15" x14ac:dyDescent="0.25">
      <c r="A42" s="5" t="s">
        <v>2013</v>
      </c>
      <c r="B42" s="5" t="s">
        <v>2014</v>
      </c>
      <c r="C42" s="5">
        <v>2011</v>
      </c>
      <c r="D42" s="6" t="s">
        <v>17</v>
      </c>
      <c r="E42" s="6" t="s">
        <v>2015</v>
      </c>
      <c r="F42" s="5" t="s">
        <v>1761</v>
      </c>
      <c r="G42" s="8" t="s">
        <v>2016</v>
      </c>
      <c r="H42" s="5" t="s">
        <v>230</v>
      </c>
      <c r="I42" s="10" t="s">
        <v>21</v>
      </c>
      <c r="J42" s="10" t="s">
        <v>22</v>
      </c>
      <c r="K42" s="10" t="s">
        <v>23</v>
      </c>
      <c r="M42" s="5" t="s">
        <v>2017</v>
      </c>
      <c r="N42" s="5" t="s">
        <v>2018</v>
      </c>
    </row>
    <row r="43" spans="1:15" x14ac:dyDescent="0.25">
      <c r="A43" s="5" t="s">
        <v>1902</v>
      </c>
      <c r="B43" s="5" t="s">
        <v>1903</v>
      </c>
      <c r="C43" s="5">
        <v>2017</v>
      </c>
      <c r="D43" s="6" t="s">
        <v>17</v>
      </c>
      <c r="E43" s="6" t="s">
        <v>18</v>
      </c>
      <c r="F43" s="5" t="s">
        <v>1761</v>
      </c>
      <c r="H43" s="5" t="s">
        <v>230</v>
      </c>
      <c r="I43" s="10" t="s">
        <v>21</v>
      </c>
      <c r="J43" s="10" t="s">
        <v>22</v>
      </c>
      <c r="K43" s="10" t="s">
        <v>23</v>
      </c>
      <c r="M43" s="6" t="s">
        <v>1904</v>
      </c>
    </row>
    <row r="44" spans="1:15" x14ac:dyDescent="0.25">
      <c r="A44" s="5" t="s">
        <v>2126</v>
      </c>
      <c r="B44" s="5" t="s">
        <v>2127</v>
      </c>
      <c r="C44" s="5">
        <v>2015</v>
      </c>
      <c r="D44" s="6" t="s">
        <v>17</v>
      </c>
      <c r="E44" s="6" t="s">
        <v>18</v>
      </c>
      <c r="F44" s="5" t="s">
        <v>1761</v>
      </c>
      <c r="G44" s="5" t="s">
        <v>2128</v>
      </c>
      <c r="H44" s="5" t="s">
        <v>230</v>
      </c>
      <c r="I44" s="10" t="s">
        <v>21</v>
      </c>
      <c r="J44" s="10" t="s">
        <v>22</v>
      </c>
      <c r="K44" s="10" t="s">
        <v>23</v>
      </c>
      <c r="M44" s="5" t="s">
        <v>2129</v>
      </c>
    </row>
    <row r="45" spans="1:15" x14ac:dyDescent="0.25">
      <c r="A45" s="5" t="s">
        <v>2034</v>
      </c>
      <c r="B45" s="5" t="s">
        <v>2035</v>
      </c>
      <c r="C45" s="5">
        <v>2020</v>
      </c>
      <c r="D45" s="6" t="s">
        <v>17</v>
      </c>
      <c r="E45" s="6" t="s">
        <v>46</v>
      </c>
      <c r="F45" s="5" t="s">
        <v>1761</v>
      </c>
      <c r="H45" s="5" t="s">
        <v>1910</v>
      </c>
      <c r="I45" s="10" t="s">
        <v>21</v>
      </c>
      <c r="J45" s="10" t="s">
        <v>22</v>
      </c>
      <c r="K45" s="10" t="s">
        <v>23</v>
      </c>
      <c r="M45" s="6" t="s">
        <v>2036</v>
      </c>
    </row>
    <row r="46" spans="1:15" x14ac:dyDescent="0.25">
      <c r="A46" s="5" t="s">
        <v>1909</v>
      </c>
      <c r="B46" s="5" t="s">
        <v>1909</v>
      </c>
      <c r="C46" s="5">
        <v>2019</v>
      </c>
      <c r="D46" s="5" t="s">
        <v>258</v>
      </c>
      <c r="E46" s="6" t="s">
        <v>46</v>
      </c>
      <c r="F46" s="5" t="s">
        <v>1761</v>
      </c>
      <c r="H46" s="5" t="s">
        <v>1910</v>
      </c>
      <c r="I46" s="10" t="s">
        <v>21</v>
      </c>
      <c r="J46" s="10" t="s">
        <v>22</v>
      </c>
      <c r="K46" s="10" t="s">
        <v>23</v>
      </c>
      <c r="M46" s="6" t="s">
        <v>1801</v>
      </c>
      <c r="N46" s="5" t="s">
        <v>1911</v>
      </c>
      <c r="O46" s="5" t="s">
        <v>1911</v>
      </c>
    </row>
    <row r="47" spans="1:15" x14ac:dyDescent="0.25">
      <c r="A47" s="5" t="s">
        <v>1959</v>
      </c>
      <c r="B47" s="5" t="s">
        <v>1960</v>
      </c>
      <c r="C47" s="5">
        <v>2013</v>
      </c>
      <c r="D47" s="6" t="s">
        <v>76</v>
      </c>
      <c r="E47" s="6" t="s">
        <v>61</v>
      </c>
      <c r="F47" s="5" t="s">
        <v>1761</v>
      </c>
      <c r="G47" s="11"/>
      <c r="H47" s="5" t="s">
        <v>230</v>
      </c>
      <c r="I47" s="10" t="s">
        <v>21</v>
      </c>
      <c r="J47" s="10" t="s">
        <v>22</v>
      </c>
      <c r="K47" s="10" t="s">
        <v>23</v>
      </c>
      <c r="M47" s="6" t="s">
        <v>1881</v>
      </c>
      <c r="N47" s="5" t="s">
        <v>1961</v>
      </c>
    </row>
    <row r="48" spans="1:15" x14ac:dyDescent="0.25">
      <c r="A48" s="12" t="s">
        <v>2011</v>
      </c>
      <c r="B48" s="5" t="s">
        <v>2012</v>
      </c>
      <c r="C48" s="5">
        <v>2006</v>
      </c>
      <c r="D48" s="6" t="s">
        <v>76</v>
      </c>
      <c r="E48" s="6" t="s">
        <v>46</v>
      </c>
      <c r="F48" s="5" t="s">
        <v>1761</v>
      </c>
      <c r="G48" s="8"/>
      <c r="H48" s="5" t="s">
        <v>409</v>
      </c>
      <c r="I48" s="10" t="s">
        <v>21</v>
      </c>
      <c r="J48" s="10" t="s">
        <v>22</v>
      </c>
      <c r="K48" s="10" t="s">
        <v>23</v>
      </c>
      <c r="M48" s="6" t="s">
        <v>1085</v>
      </c>
    </row>
    <row r="49" spans="1:14" x14ac:dyDescent="0.25">
      <c r="A49" s="5" t="s">
        <v>2165</v>
      </c>
      <c r="B49" s="5" t="s">
        <v>2166</v>
      </c>
      <c r="C49" s="5">
        <v>2009</v>
      </c>
      <c r="D49" s="6" t="s">
        <v>76</v>
      </c>
      <c r="E49" s="5" t="s">
        <v>61</v>
      </c>
      <c r="F49" s="5" t="s">
        <v>1761</v>
      </c>
      <c r="H49" s="5" t="s">
        <v>409</v>
      </c>
      <c r="I49" s="10" t="s">
        <v>21</v>
      </c>
      <c r="J49" s="10" t="s">
        <v>22</v>
      </c>
      <c r="K49" s="10" t="s">
        <v>23</v>
      </c>
      <c r="M49" s="5" t="s">
        <v>2167</v>
      </c>
    </row>
    <row r="50" spans="1:14" ht="13.9" customHeight="1" x14ac:dyDescent="0.25">
      <c r="A50" s="5" t="s">
        <v>2050</v>
      </c>
      <c r="B50" s="5" t="s">
        <v>2051</v>
      </c>
      <c r="C50" s="5">
        <v>2015</v>
      </c>
      <c r="D50" s="5" t="s">
        <v>124</v>
      </c>
      <c r="E50" s="6" t="s">
        <v>46</v>
      </c>
      <c r="F50" s="5" t="s">
        <v>1761</v>
      </c>
      <c r="H50" s="5" t="s">
        <v>1910</v>
      </c>
      <c r="I50" s="10" t="s">
        <v>21</v>
      </c>
      <c r="J50" s="10" t="s">
        <v>22</v>
      </c>
      <c r="K50" s="10" t="s">
        <v>23</v>
      </c>
      <c r="M50" s="6" t="s">
        <v>1801</v>
      </c>
    </row>
    <row r="51" spans="1:14" x14ac:dyDescent="0.25">
      <c r="A51" s="5" t="s">
        <v>1914</v>
      </c>
      <c r="B51" s="5" t="s">
        <v>1915</v>
      </c>
      <c r="C51" s="5">
        <v>2007</v>
      </c>
      <c r="D51" s="6" t="s">
        <v>17</v>
      </c>
      <c r="E51" s="6" t="s">
        <v>18</v>
      </c>
      <c r="F51" s="5" t="s">
        <v>1761</v>
      </c>
      <c r="H51" s="5" t="s">
        <v>1916</v>
      </c>
      <c r="I51" s="10" t="s">
        <v>21</v>
      </c>
      <c r="J51" s="10" t="s">
        <v>1867</v>
      </c>
      <c r="K51" s="10" t="s">
        <v>29</v>
      </c>
      <c r="M51" s="5" t="s">
        <v>1917</v>
      </c>
      <c r="N51" s="5" t="s">
        <v>1918</v>
      </c>
    </row>
    <row r="52" spans="1:14" x14ac:dyDescent="0.25">
      <c r="A52" s="5" t="s">
        <v>2098</v>
      </c>
      <c r="B52" s="5" t="s">
        <v>2099</v>
      </c>
      <c r="C52" s="5">
        <v>2011</v>
      </c>
      <c r="D52" s="6" t="s">
        <v>17</v>
      </c>
      <c r="E52" s="6" t="s">
        <v>18</v>
      </c>
      <c r="F52" s="5" t="s">
        <v>1761</v>
      </c>
      <c r="H52" s="5" t="s">
        <v>109</v>
      </c>
      <c r="I52" s="10" t="s">
        <v>21</v>
      </c>
      <c r="J52" s="10" t="s">
        <v>110</v>
      </c>
      <c r="K52" s="10" t="s">
        <v>23</v>
      </c>
      <c r="M52" s="6" t="s">
        <v>2100</v>
      </c>
      <c r="N52" s="5" t="s">
        <v>2101</v>
      </c>
    </row>
    <row r="53" spans="1:14" x14ac:dyDescent="0.25">
      <c r="A53" s="5" t="s">
        <v>1991</v>
      </c>
      <c r="B53" s="5" t="s">
        <v>1992</v>
      </c>
      <c r="C53" s="5">
        <v>2006</v>
      </c>
      <c r="D53" s="6" t="s">
        <v>76</v>
      </c>
      <c r="E53" s="5" t="s">
        <v>18</v>
      </c>
      <c r="F53" s="5" t="s">
        <v>1761</v>
      </c>
      <c r="H53" s="5" t="s">
        <v>1781</v>
      </c>
      <c r="I53" s="9" t="s">
        <v>21</v>
      </c>
      <c r="J53" s="9" t="s">
        <v>110</v>
      </c>
      <c r="K53" s="10" t="s">
        <v>23</v>
      </c>
      <c r="M53" s="5" t="s">
        <v>1085</v>
      </c>
    </row>
    <row r="54" spans="1:14" x14ac:dyDescent="0.25">
      <c r="A54" s="5" t="s">
        <v>2008</v>
      </c>
      <c r="B54" s="5" t="s">
        <v>2009</v>
      </c>
      <c r="C54" s="5">
        <v>2011</v>
      </c>
      <c r="D54" s="6" t="s">
        <v>76</v>
      </c>
      <c r="E54" s="6" t="s">
        <v>46</v>
      </c>
      <c r="F54" s="5" t="s">
        <v>1761</v>
      </c>
      <c r="G54" s="8"/>
      <c r="H54" s="5" t="s">
        <v>2010</v>
      </c>
      <c r="I54" s="10" t="s">
        <v>21</v>
      </c>
      <c r="J54" s="10" t="s">
        <v>110</v>
      </c>
      <c r="K54" s="10" t="s">
        <v>23</v>
      </c>
      <c r="M54" s="6" t="s">
        <v>1085</v>
      </c>
    </row>
    <row r="55" spans="1:14" x14ac:dyDescent="0.25">
      <c r="A55" s="5" t="s">
        <v>1885</v>
      </c>
      <c r="B55" s="5" t="s">
        <v>1886</v>
      </c>
      <c r="C55" s="5">
        <v>2011</v>
      </c>
      <c r="D55" s="6" t="s">
        <v>76</v>
      </c>
      <c r="E55" s="6" t="s">
        <v>228</v>
      </c>
      <c r="F55" s="5" t="s">
        <v>1761</v>
      </c>
      <c r="H55" s="5" t="s">
        <v>1887</v>
      </c>
      <c r="I55" s="9" t="s">
        <v>48</v>
      </c>
      <c r="J55" s="9" t="s">
        <v>1075</v>
      </c>
      <c r="K55" s="10" t="s">
        <v>29</v>
      </c>
      <c r="M55" s="6" t="s">
        <v>43</v>
      </c>
    </row>
    <row r="56" spans="1:14" x14ac:dyDescent="0.25">
      <c r="A56" s="5" t="s">
        <v>1827</v>
      </c>
      <c r="B56" s="5" t="s">
        <v>1828</v>
      </c>
      <c r="C56" s="5">
        <v>2007</v>
      </c>
      <c r="D56" s="6" t="s">
        <v>76</v>
      </c>
      <c r="E56" s="5" t="s">
        <v>18</v>
      </c>
      <c r="F56" s="5" t="s">
        <v>1761</v>
      </c>
      <c r="H56" s="5" t="s">
        <v>1829</v>
      </c>
      <c r="I56" s="9" t="s">
        <v>48</v>
      </c>
      <c r="J56" s="9" t="s">
        <v>1075</v>
      </c>
      <c r="K56" s="10" t="s">
        <v>29</v>
      </c>
      <c r="M56" s="5" t="s">
        <v>115</v>
      </c>
    </row>
    <row r="57" spans="1:14" x14ac:dyDescent="0.25">
      <c r="A57" s="5" t="s">
        <v>1762</v>
      </c>
      <c r="B57" s="5" t="s">
        <v>1762</v>
      </c>
      <c r="C57" s="5">
        <v>2020</v>
      </c>
      <c r="D57" s="6" t="s">
        <v>17</v>
      </c>
      <c r="E57" s="6" t="s">
        <v>46</v>
      </c>
      <c r="F57" s="5" t="s">
        <v>1763</v>
      </c>
      <c r="H57" s="5" t="s">
        <v>1746</v>
      </c>
      <c r="I57" s="9" t="s">
        <v>21</v>
      </c>
      <c r="J57" s="9" t="s">
        <v>68</v>
      </c>
      <c r="K57" s="10" t="s">
        <v>23</v>
      </c>
      <c r="M57" s="6" t="s">
        <v>1764</v>
      </c>
      <c r="N57" s="5" t="s">
        <v>1765</v>
      </c>
    </row>
    <row r="58" spans="1:14" ht="13.9" x14ac:dyDescent="0.25">
      <c r="A58" s="5" t="s">
        <v>1859</v>
      </c>
      <c r="B58" s="5" t="s">
        <v>1860</v>
      </c>
      <c r="C58" s="5">
        <v>2018</v>
      </c>
      <c r="D58" s="6" t="s">
        <v>17</v>
      </c>
      <c r="E58" s="6" t="s">
        <v>61</v>
      </c>
      <c r="F58" s="5" t="s">
        <v>1758</v>
      </c>
      <c r="G58" s="5" t="s">
        <v>1861</v>
      </c>
      <c r="H58" s="5" t="s">
        <v>437</v>
      </c>
      <c r="I58" s="10" t="s">
        <v>21</v>
      </c>
      <c r="J58" s="10" t="s">
        <v>437</v>
      </c>
      <c r="K58" s="10" t="s">
        <v>29</v>
      </c>
      <c r="M58" s="6" t="s">
        <v>1862</v>
      </c>
      <c r="N58" s="5" t="s">
        <v>1863</v>
      </c>
    </row>
    <row r="59" spans="1:14" x14ac:dyDescent="0.25">
      <c r="A59" s="5" t="s">
        <v>1851</v>
      </c>
      <c r="B59" s="5" t="s">
        <v>1851</v>
      </c>
      <c r="C59" s="5">
        <v>2017</v>
      </c>
      <c r="D59" s="6" t="s">
        <v>17</v>
      </c>
      <c r="E59" s="6" t="s">
        <v>61</v>
      </c>
      <c r="F59" s="5" t="s">
        <v>1758</v>
      </c>
      <c r="G59" s="5" t="s">
        <v>1852</v>
      </c>
      <c r="H59" s="5" t="s">
        <v>68</v>
      </c>
      <c r="I59" s="9" t="s">
        <v>21</v>
      </c>
      <c r="J59" s="9" t="s">
        <v>68</v>
      </c>
      <c r="K59" s="10" t="s">
        <v>23</v>
      </c>
      <c r="M59" s="5" t="s">
        <v>1853</v>
      </c>
      <c r="N59" s="5" t="s">
        <v>1854</v>
      </c>
    </row>
    <row r="60" spans="1:14" x14ac:dyDescent="0.25">
      <c r="A60" s="5" t="s">
        <v>1756</v>
      </c>
      <c r="B60" s="5" t="s">
        <v>1757</v>
      </c>
      <c r="C60" s="5">
        <v>2012</v>
      </c>
      <c r="D60" s="6" t="s">
        <v>17</v>
      </c>
      <c r="E60" s="6" t="s">
        <v>228</v>
      </c>
      <c r="F60" s="5" t="s">
        <v>1758</v>
      </c>
      <c r="G60" s="8"/>
      <c r="H60" s="5" t="s">
        <v>68</v>
      </c>
      <c r="I60" s="9" t="s">
        <v>21</v>
      </c>
      <c r="J60" s="9" t="s">
        <v>68</v>
      </c>
      <c r="K60" s="10" t="s">
        <v>23</v>
      </c>
      <c r="M60" s="6" t="s">
        <v>57</v>
      </c>
    </row>
    <row r="61" spans="1:14" x14ac:dyDescent="0.25">
      <c r="A61" s="5" t="s">
        <v>1824</v>
      </c>
      <c r="B61" s="5" t="s">
        <v>1825</v>
      </c>
      <c r="C61" s="5">
        <v>2016</v>
      </c>
      <c r="D61" s="6" t="s">
        <v>17</v>
      </c>
      <c r="E61" s="6" t="s">
        <v>46</v>
      </c>
      <c r="F61" s="5" t="s">
        <v>1758</v>
      </c>
      <c r="H61" s="5" t="s">
        <v>1451</v>
      </c>
      <c r="I61" s="9" t="s">
        <v>21</v>
      </c>
      <c r="J61" s="9" t="s">
        <v>68</v>
      </c>
      <c r="K61" s="10" t="s">
        <v>23</v>
      </c>
      <c r="M61" s="6" t="s">
        <v>1826</v>
      </c>
    </row>
    <row r="62" spans="1:14" x14ac:dyDescent="0.25">
      <c r="A62" s="5" t="s">
        <v>2183</v>
      </c>
      <c r="B62" s="5" t="s">
        <v>2184</v>
      </c>
      <c r="C62" s="5">
        <v>2016</v>
      </c>
      <c r="D62" s="6" t="s">
        <v>17</v>
      </c>
      <c r="E62" s="6" t="s">
        <v>46</v>
      </c>
      <c r="F62" s="5" t="s">
        <v>1758</v>
      </c>
      <c r="H62" s="5" t="s">
        <v>1451</v>
      </c>
      <c r="I62" s="9" t="s">
        <v>21</v>
      </c>
      <c r="J62" s="9" t="s">
        <v>68</v>
      </c>
      <c r="K62" s="10" t="s">
        <v>23</v>
      </c>
      <c r="M62" s="6" t="s">
        <v>2185</v>
      </c>
    </row>
    <row r="63" spans="1:14" x14ac:dyDescent="0.25">
      <c r="A63" s="5" t="s">
        <v>1874</v>
      </c>
      <c r="B63" s="5" t="s">
        <v>1875</v>
      </c>
      <c r="C63" s="5">
        <v>2017</v>
      </c>
      <c r="D63" s="6" t="s">
        <v>17</v>
      </c>
      <c r="E63" s="6" t="s">
        <v>39</v>
      </c>
      <c r="F63" s="5" t="s">
        <v>1758</v>
      </c>
      <c r="H63" s="5" t="s">
        <v>1876</v>
      </c>
      <c r="I63" s="9" t="s">
        <v>21</v>
      </c>
      <c r="J63" s="9" t="s">
        <v>68</v>
      </c>
      <c r="K63" s="10" t="s">
        <v>23</v>
      </c>
      <c r="M63" s="6" t="s">
        <v>1877</v>
      </c>
    </row>
    <row r="64" spans="1:14" x14ac:dyDescent="0.25">
      <c r="A64" s="5" t="s">
        <v>2121</v>
      </c>
      <c r="B64" s="5" t="s">
        <v>2122</v>
      </c>
      <c r="C64" s="5">
        <v>2015</v>
      </c>
      <c r="D64" s="6" t="s">
        <v>17</v>
      </c>
      <c r="E64" s="6" t="s">
        <v>39</v>
      </c>
      <c r="F64" s="5" t="s">
        <v>1758</v>
      </c>
      <c r="H64" s="5" t="s">
        <v>2123</v>
      </c>
      <c r="I64" s="9" t="s">
        <v>21</v>
      </c>
      <c r="J64" s="9" t="s">
        <v>68</v>
      </c>
      <c r="K64" s="10" t="s">
        <v>23</v>
      </c>
      <c r="M64" s="6" t="s">
        <v>2124</v>
      </c>
      <c r="N64" s="5" t="s">
        <v>2125</v>
      </c>
    </row>
    <row r="65" spans="1:15" x14ac:dyDescent="0.25">
      <c r="A65" s="5" t="s">
        <v>1803</v>
      </c>
      <c r="B65" s="5" t="s">
        <v>1803</v>
      </c>
      <c r="C65" s="5">
        <v>2018</v>
      </c>
      <c r="D65" s="6" t="s">
        <v>17</v>
      </c>
      <c r="E65" s="6" t="s">
        <v>46</v>
      </c>
      <c r="F65" s="5" t="s">
        <v>1758</v>
      </c>
      <c r="H65" s="5" t="s">
        <v>1804</v>
      </c>
      <c r="I65" s="9" t="s">
        <v>21</v>
      </c>
      <c r="J65" s="9" t="s">
        <v>68</v>
      </c>
      <c r="K65" s="10" t="s">
        <v>23</v>
      </c>
      <c r="M65" s="6" t="s">
        <v>1805</v>
      </c>
    </row>
    <row r="66" spans="1:15" x14ac:dyDescent="0.25">
      <c r="A66" s="5" t="s">
        <v>2136</v>
      </c>
      <c r="B66" s="5" t="s">
        <v>2136</v>
      </c>
      <c r="C66" s="5">
        <v>2020</v>
      </c>
      <c r="D66" s="6" t="s">
        <v>17</v>
      </c>
      <c r="E66" s="6" t="s">
        <v>46</v>
      </c>
      <c r="F66" s="5" t="s">
        <v>1758</v>
      </c>
      <c r="H66" s="5" t="s">
        <v>2137</v>
      </c>
      <c r="I66" s="9" t="s">
        <v>21</v>
      </c>
      <c r="J66" s="9" t="s">
        <v>68</v>
      </c>
      <c r="K66" s="10" t="s">
        <v>23</v>
      </c>
      <c r="M66" s="6" t="s">
        <v>2138</v>
      </c>
    </row>
    <row r="67" spans="1:15" x14ac:dyDescent="0.25">
      <c r="A67" s="5" t="s">
        <v>2021</v>
      </c>
      <c r="B67" s="5" t="s">
        <v>2022</v>
      </c>
      <c r="C67" s="5">
        <v>2013</v>
      </c>
      <c r="D67" s="6" t="s">
        <v>76</v>
      </c>
      <c r="E67" s="6" t="s">
        <v>46</v>
      </c>
      <c r="F67" s="5" t="s">
        <v>1758</v>
      </c>
      <c r="H67" s="5" t="s">
        <v>68</v>
      </c>
      <c r="I67" s="9" t="s">
        <v>21</v>
      </c>
      <c r="J67" s="9" t="s">
        <v>68</v>
      </c>
      <c r="K67" s="10" t="s">
        <v>23</v>
      </c>
      <c r="M67" s="6" t="s">
        <v>2023</v>
      </c>
    </row>
    <row r="68" spans="1:15" x14ac:dyDescent="0.25">
      <c r="A68" s="5" t="s">
        <v>1864</v>
      </c>
      <c r="B68" s="5" t="s">
        <v>1865</v>
      </c>
      <c r="C68" s="5">
        <v>2018</v>
      </c>
      <c r="D68" s="6" t="s">
        <v>17</v>
      </c>
      <c r="E68" s="6" t="s">
        <v>61</v>
      </c>
      <c r="F68" s="5" t="s">
        <v>1758</v>
      </c>
      <c r="G68" s="5" t="s">
        <v>1861</v>
      </c>
      <c r="H68" s="5" t="s">
        <v>1866</v>
      </c>
      <c r="I68" s="10" t="s">
        <v>21</v>
      </c>
      <c r="J68" s="10" t="s">
        <v>1867</v>
      </c>
      <c r="K68" s="10" t="s">
        <v>29</v>
      </c>
      <c r="M68" s="6" t="s">
        <v>1862</v>
      </c>
      <c r="N68" s="5" t="s">
        <v>1868</v>
      </c>
    </row>
    <row r="69" spans="1:15" x14ac:dyDescent="0.25">
      <c r="A69" s="5" t="s">
        <v>1969</v>
      </c>
      <c r="B69" s="5" t="s">
        <v>1969</v>
      </c>
      <c r="C69" s="5">
        <v>2020</v>
      </c>
      <c r="D69" s="6" t="s">
        <v>17</v>
      </c>
      <c r="E69" s="6" t="s">
        <v>61</v>
      </c>
      <c r="F69" s="8" t="s">
        <v>2477</v>
      </c>
      <c r="H69" s="5" t="s">
        <v>626</v>
      </c>
      <c r="I69" s="10" t="s">
        <v>27</v>
      </c>
      <c r="J69" s="10" t="s">
        <v>627</v>
      </c>
      <c r="K69" s="10" t="s">
        <v>23</v>
      </c>
      <c r="M69" s="6" t="s">
        <v>1970</v>
      </c>
      <c r="N69" s="5" t="s">
        <v>1971</v>
      </c>
    </row>
    <row r="70" spans="1:15" x14ac:dyDescent="0.25">
      <c r="A70" s="5" t="s">
        <v>1975</v>
      </c>
      <c r="B70" s="5" t="s">
        <v>1976</v>
      </c>
      <c r="C70" s="5">
        <v>2013</v>
      </c>
      <c r="D70" s="6" t="s">
        <v>17</v>
      </c>
      <c r="E70" s="6" t="s">
        <v>39</v>
      </c>
      <c r="F70" s="8" t="s">
        <v>2477</v>
      </c>
      <c r="G70" s="8"/>
      <c r="H70" s="5" t="s">
        <v>1977</v>
      </c>
      <c r="I70" s="10" t="s">
        <v>21</v>
      </c>
      <c r="J70" s="10" t="s">
        <v>41</v>
      </c>
      <c r="K70" s="10" t="s">
        <v>23</v>
      </c>
      <c r="M70" s="5" t="s">
        <v>1978</v>
      </c>
      <c r="N70" s="5" t="s">
        <v>1979</v>
      </c>
    </row>
    <row r="71" spans="1:15" x14ac:dyDescent="0.25">
      <c r="A71" s="15" t="s">
        <v>1950</v>
      </c>
      <c r="B71" s="5" t="s">
        <v>1951</v>
      </c>
      <c r="C71" s="5">
        <v>2011</v>
      </c>
      <c r="D71" s="6" t="s">
        <v>76</v>
      </c>
      <c r="E71" s="6" t="s">
        <v>46</v>
      </c>
      <c r="F71" s="8" t="s">
        <v>2477</v>
      </c>
      <c r="G71" s="8"/>
      <c r="H71" s="5" t="s">
        <v>68</v>
      </c>
      <c r="I71" s="9" t="s">
        <v>21</v>
      </c>
      <c r="J71" s="9" t="s">
        <v>68</v>
      </c>
      <c r="K71" s="10" t="s">
        <v>23</v>
      </c>
      <c r="M71" s="6" t="s">
        <v>770</v>
      </c>
      <c r="N71" s="15" t="s">
        <v>1952</v>
      </c>
      <c r="O71" s="14" t="s">
        <v>1953</v>
      </c>
    </row>
    <row r="72" spans="1:15" x14ac:dyDescent="0.25">
      <c r="A72" s="5" t="s">
        <v>1830</v>
      </c>
      <c r="B72" s="5" t="s">
        <v>1831</v>
      </c>
      <c r="C72" s="5">
        <v>2018</v>
      </c>
      <c r="D72" s="6" t="s">
        <v>17</v>
      </c>
      <c r="E72" s="6" t="s">
        <v>18</v>
      </c>
      <c r="F72" s="8" t="s">
        <v>2477</v>
      </c>
      <c r="G72" s="8"/>
      <c r="H72" s="5" t="s">
        <v>1832</v>
      </c>
      <c r="I72" s="9" t="s">
        <v>21</v>
      </c>
      <c r="J72" s="10" t="s">
        <v>78</v>
      </c>
      <c r="K72" s="10" t="s">
        <v>23</v>
      </c>
      <c r="M72" s="6" t="s">
        <v>1833</v>
      </c>
      <c r="N72" s="22"/>
      <c r="O72" s="22"/>
    </row>
    <row r="73" spans="1:15" x14ac:dyDescent="0.25">
      <c r="A73" s="5" t="s">
        <v>1834</v>
      </c>
      <c r="B73" s="5" t="s">
        <v>1835</v>
      </c>
      <c r="C73" s="5">
        <v>2018</v>
      </c>
      <c r="D73" s="6" t="s">
        <v>17</v>
      </c>
      <c r="E73" s="6" t="s">
        <v>18</v>
      </c>
      <c r="F73" s="8" t="s">
        <v>2477</v>
      </c>
      <c r="G73" s="8"/>
      <c r="H73" s="5" t="s">
        <v>1832</v>
      </c>
      <c r="I73" s="9" t="s">
        <v>21</v>
      </c>
      <c r="J73" s="10" t="s">
        <v>78</v>
      </c>
      <c r="K73" s="10" t="s">
        <v>23</v>
      </c>
      <c r="M73" s="6" t="s">
        <v>1833</v>
      </c>
      <c r="N73" s="22"/>
      <c r="O73" s="22"/>
    </row>
    <row r="74" spans="1:15" x14ac:dyDescent="0.25">
      <c r="A74" s="5" t="s">
        <v>2041</v>
      </c>
      <c r="B74" s="5" t="s">
        <v>2042</v>
      </c>
      <c r="C74" s="5">
        <v>2004</v>
      </c>
      <c r="D74" s="6" t="s">
        <v>76</v>
      </c>
      <c r="E74" s="6" t="s">
        <v>18</v>
      </c>
      <c r="F74" s="5" t="s">
        <v>1784</v>
      </c>
      <c r="G74" s="5" t="s">
        <v>1790</v>
      </c>
      <c r="H74" s="5" t="s">
        <v>2043</v>
      </c>
      <c r="I74" s="9" t="s">
        <v>63</v>
      </c>
      <c r="J74" s="9" t="s">
        <v>105</v>
      </c>
      <c r="K74" s="10" t="s">
        <v>29</v>
      </c>
      <c r="M74" s="5" t="s">
        <v>2044</v>
      </c>
    </row>
    <row r="75" spans="1:15" x14ac:dyDescent="0.25">
      <c r="A75" s="5" t="s">
        <v>2037</v>
      </c>
      <c r="B75" s="5" t="s">
        <v>2038</v>
      </c>
      <c r="C75" s="5">
        <v>2008</v>
      </c>
      <c r="D75" s="6" t="s">
        <v>76</v>
      </c>
      <c r="E75" s="6" t="s">
        <v>18</v>
      </c>
      <c r="F75" s="5" t="s">
        <v>1784</v>
      </c>
      <c r="G75" s="5" t="s">
        <v>1790</v>
      </c>
      <c r="H75" s="5" t="s">
        <v>2039</v>
      </c>
      <c r="I75" s="9" t="s">
        <v>63</v>
      </c>
      <c r="J75" s="9" t="s">
        <v>105</v>
      </c>
      <c r="K75" s="10" t="s">
        <v>29</v>
      </c>
      <c r="M75" s="6" t="s">
        <v>2040</v>
      </c>
    </row>
    <row r="76" spans="1:15" x14ac:dyDescent="0.25">
      <c r="A76" s="5" t="s">
        <v>1905</v>
      </c>
      <c r="B76" s="5" t="s">
        <v>1906</v>
      </c>
      <c r="C76" s="5">
        <v>2006</v>
      </c>
      <c r="D76" s="6" t="s">
        <v>17</v>
      </c>
      <c r="E76" s="6" t="s">
        <v>46</v>
      </c>
      <c r="F76" s="5" t="s">
        <v>1784</v>
      </c>
      <c r="G76" s="5" t="s">
        <v>1790</v>
      </c>
      <c r="H76" s="5" t="s">
        <v>1907</v>
      </c>
      <c r="I76" s="10" t="s">
        <v>87</v>
      </c>
      <c r="J76" s="10" t="s">
        <v>361</v>
      </c>
      <c r="K76" s="10" t="s">
        <v>29</v>
      </c>
      <c r="M76" s="6" t="s">
        <v>1908</v>
      </c>
    </row>
    <row r="77" spans="1:15" x14ac:dyDescent="0.25">
      <c r="A77" s="5" t="s">
        <v>1806</v>
      </c>
      <c r="B77" s="5" t="s">
        <v>1807</v>
      </c>
      <c r="C77" s="5">
        <v>2008</v>
      </c>
      <c r="D77" s="6" t="s">
        <v>76</v>
      </c>
      <c r="E77" s="6" t="s">
        <v>39</v>
      </c>
      <c r="F77" s="5" t="s">
        <v>1784</v>
      </c>
      <c r="G77" s="5" t="s">
        <v>1790</v>
      </c>
      <c r="H77" s="5" t="s">
        <v>966</v>
      </c>
      <c r="I77" s="9" t="s">
        <v>27</v>
      </c>
      <c r="J77" s="9" t="s">
        <v>967</v>
      </c>
      <c r="K77" s="10" t="s">
        <v>29</v>
      </c>
      <c r="M77" s="6" t="s">
        <v>1808</v>
      </c>
    </row>
    <row r="78" spans="1:15" x14ac:dyDescent="0.25">
      <c r="A78" s="5" t="s">
        <v>2161</v>
      </c>
      <c r="B78" s="5" t="s">
        <v>2162</v>
      </c>
      <c r="C78" s="5">
        <v>2008</v>
      </c>
      <c r="D78" s="6" t="s">
        <v>76</v>
      </c>
      <c r="E78" s="6" t="s">
        <v>18</v>
      </c>
      <c r="F78" s="5" t="s">
        <v>1784</v>
      </c>
      <c r="G78" s="5" t="s">
        <v>1790</v>
      </c>
      <c r="H78" s="5" t="s">
        <v>2163</v>
      </c>
      <c r="I78" s="10" t="s">
        <v>94</v>
      </c>
      <c r="J78" s="10" t="s">
        <v>119</v>
      </c>
      <c r="K78" s="10" t="s">
        <v>29</v>
      </c>
      <c r="M78" s="6" t="s">
        <v>2164</v>
      </c>
    </row>
    <row r="79" spans="1:15" x14ac:dyDescent="0.25">
      <c r="A79" s="5" t="s">
        <v>2114</v>
      </c>
      <c r="B79" s="5" t="s">
        <v>2115</v>
      </c>
      <c r="C79" s="5">
        <v>2017</v>
      </c>
      <c r="D79" s="5" t="s">
        <v>17</v>
      </c>
      <c r="E79" s="6" t="s">
        <v>46</v>
      </c>
      <c r="F79" s="5" t="s">
        <v>1784</v>
      </c>
      <c r="G79" s="5" t="s">
        <v>2116</v>
      </c>
      <c r="H79" s="5" t="s">
        <v>1451</v>
      </c>
      <c r="I79" s="9" t="s">
        <v>21</v>
      </c>
      <c r="J79" s="9" t="s">
        <v>68</v>
      </c>
      <c r="K79" s="10" t="s">
        <v>23</v>
      </c>
      <c r="M79" s="6" t="s">
        <v>2117</v>
      </c>
    </row>
    <row r="80" spans="1:15" x14ac:dyDescent="0.25">
      <c r="A80" s="5" t="s">
        <v>2175</v>
      </c>
      <c r="B80" s="5" t="s">
        <v>2176</v>
      </c>
      <c r="C80" s="5">
        <v>2012</v>
      </c>
      <c r="D80" s="6" t="s">
        <v>76</v>
      </c>
      <c r="E80" s="6" t="s">
        <v>46</v>
      </c>
      <c r="F80" s="5" t="s">
        <v>1784</v>
      </c>
      <c r="G80" s="5" t="s">
        <v>1785</v>
      </c>
      <c r="H80" s="5" t="s">
        <v>68</v>
      </c>
      <c r="I80" s="9" t="s">
        <v>21</v>
      </c>
      <c r="J80" s="9" t="s">
        <v>68</v>
      </c>
      <c r="K80" s="10" t="s">
        <v>23</v>
      </c>
      <c r="M80" s="6" t="s">
        <v>2177</v>
      </c>
    </row>
    <row r="81" spans="1:14" x14ac:dyDescent="0.25">
      <c r="A81" s="5" t="s">
        <v>1965</v>
      </c>
      <c r="B81" s="5" t="s">
        <v>1966</v>
      </c>
      <c r="C81" s="5">
        <v>2013</v>
      </c>
      <c r="D81" s="6" t="s">
        <v>76</v>
      </c>
      <c r="E81" s="6" t="s">
        <v>46</v>
      </c>
      <c r="F81" s="5" t="s">
        <v>1784</v>
      </c>
      <c r="G81" s="5" t="s">
        <v>1785</v>
      </c>
      <c r="H81" s="5" t="s">
        <v>1967</v>
      </c>
      <c r="I81" s="9" t="s">
        <v>21</v>
      </c>
      <c r="J81" s="9" t="s">
        <v>68</v>
      </c>
      <c r="K81" s="10" t="s">
        <v>23</v>
      </c>
      <c r="M81" s="6" t="s">
        <v>1968</v>
      </c>
    </row>
    <row r="82" spans="1:14" x14ac:dyDescent="0.25">
      <c r="A82" s="5" t="s">
        <v>1888</v>
      </c>
      <c r="B82" s="5" t="s">
        <v>1889</v>
      </c>
      <c r="C82" s="5">
        <v>2019</v>
      </c>
      <c r="D82" s="6" t="s">
        <v>17</v>
      </c>
      <c r="E82" s="6" t="s">
        <v>61</v>
      </c>
      <c r="F82" s="5" t="s">
        <v>1784</v>
      </c>
      <c r="G82" s="5" t="s">
        <v>1890</v>
      </c>
      <c r="H82" s="5" t="s">
        <v>197</v>
      </c>
      <c r="I82" s="9" t="s">
        <v>21</v>
      </c>
      <c r="J82" s="9" t="s">
        <v>198</v>
      </c>
      <c r="K82" s="10" t="s">
        <v>23</v>
      </c>
      <c r="M82" s="6" t="s">
        <v>1891</v>
      </c>
      <c r="N82" s="5" t="s">
        <v>1892</v>
      </c>
    </row>
    <row r="83" spans="1:14" x14ac:dyDescent="0.25">
      <c r="A83" s="5" t="s">
        <v>1782</v>
      </c>
      <c r="B83" s="5" t="s">
        <v>1783</v>
      </c>
      <c r="C83" s="5">
        <v>2019</v>
      </c>
      <c r="D83" s="6" t="s">
        <v>17</v>
      </c>
      <c r="E83" s="6" t="s">
        <v>18</v>
      </c>
      <c r="F83" s="5" t="s">
        <v>1784</v>
      </c>
      <c r="G83" s="5" t="s">
        <v>1785</v>
      </c>
      <c r="H83" s="5" t="s">
        <v>197</v>
      </c>
      <c r="I83" s="9" t="s">
        <v>21</v>
      </c>
      <c r="J83" s="9" t="s">
        <v>198</v>
      </c>
      <c r="K83" s="10" t="s">
        <v>23</v>
      </c>
      <c r="M83" s="6" t="s">
        <v>1786</v>
      </c>
      <c r="N83" s="5" t="s">
        <v>1787</v>
      </c>
    </row>
    <row r="84" spans="1:14" x14ac:dyDescent="0.25">
      <c r="A84" s="5" t="s">
        <v>1921</v>
      </c>
      <c r="B84" s="5" t="s">
        <v>1922</v>
      </c>
      <c r="C84" s="5">
        <v>2005</v>
      </c>
      <c r="D84" s="6" t="s">
        <v>17</v>
      </c>
      <c r="E84" s="6" t="s">
        <v>61</v>
      </c>
      <c r="F84" s="5" t="s">
        <v>1784</v>
      </c>
      <c r="G84" s="5" t="s">
        <v>1785</v>
      </c>
      <c r="H84" s="5" t="s">
        <v>394</v>
      </c>
      <c r="I84" s="9" t="s">
        <v>21</v>
      </c>
      <c r="J84" s="9" t="s">
        <v>198</v>
      </c>
      <c r="K84" s="10" t="s">
        <v>23</v>
      </c>
      <c r="M84" s="6" t="s">
        <v>1923</v>
      </c>
    </row>
    <row r="85" spans="1:14" x14ac:dyDescent="0.25">
      <c r="A85" s="5" t="s">
        <v>2171</v>
      </c>
      <c r="B85" s="5" t="s">
        <v>2171</v>
      </c>
      <c r="C85" s="5">
        <v>2020</v>
      </c>
      <c r="D85" s="6" t="s">
        <v>17</v>
      </c>
      <c r="E85" s="6" t="s">
        <v>61</v>
      </c>
      <c r="F85" s="5" t="s">
        <v>1784</v>
      </c>
      <c r="G85" s="5" t="s">
        <v>2172</v>
      </c>
      <c r="H85" s="5" t="s">
        <v>394</v>
      </c>
      <c r="I85" s="9" t="s">
        <v>21</v>
      </c>
      <c r="J85" s="9" t="s">
        <v>198</v>
      </c>
      <c r="K85" s="10" t="s">
        <v>23</v>
      </c>
      <c r="M85" s="6" t="s">
        <v>2173</v>
      </c>
      <c r="N85" s="5" t="s">
        <v>2174</v>
      </c>
    </row>
    <row r="86" spans="1:14" x14ac:dyDescent="0.25">
      <c r="A86" s="5" t="s">
        <v>2091</v>
      </c>
      <c r="B86" s="5" t="s">
        <v>2092</v>
      </c>
      <c r="C86" s="5">
        <v>2013</v>
      </c>
      <c r="D86" s="6" t="s">
        <v>17</v>
      </c>
      <c r="E86" s="6" t="s">
        <v>18</v>
      </c>
      <c r="F86" s="5" t="s">
        <v>1784</v>
      </c>
      <c r="G86" s="5" t="s">
        <v>1817</v>
      </c>
      <c r="H86" s="5" t="s">
        <v>474</v>
      </c>
      <c r="I86" s="9" t="s">
        <v>21</v>
      </c>
      <c r="J86" s="9" t="s">
        <v>198</v>
      </c>
      <c r="K86" s="10" t="s">
        <v>23</v>
      </c>
      <c r="M86" s="6" t="s">
        <v>1794</v>
      </c>
    </row>
    <row r="87" spans="1:14" x14ac:dyDescent="0.25">
      <c r="A87" s="5" t="s">
        <v>1792</v>
      </c>
      <c r="B87" s="5" t="s">
        <v>1793</v>
      </c>
      <c r="C87" s="5">
        <v>2019</v>
      </c>
      <c r="D87" s="5" t="s">
        <v>258</v>
      </c>
      <c r="E87" s="6" t="s">
        <v>46</v>
      </c>
      <c r="F87" s="5" t="s">
        <v>1784</v>
      </c>
      <c r="G87" s="5" t="s">
        <v>1785</v>
      </c>
      <c r="H87" s="5" t="s">
        <v>474</v>
      </c>
      <c r="I87" s="9" t="s">
        <v>21</v>
      </c>
      <c r="J87" s="9" t="s">
        <v>198</v>
      </c>
      <c r="K87" s="10" t="s">
        <v>23</v>
      </c>
      <c r="M87" s="6" t="s">
        <v>1794</v>
      </c>
      <c r="N87" s="5" t="s">
        <v>1795</v>
      </c>
    </row>
    <row r="88" spans="1:14" x14ac:dyDescent="0.25">
      <c r="A88" s="5" t="s">
        <v>2168</v>
      </c>
      <c r="B88" s="5" t="s">
        <v>2169</v>
      </c>
      <c r="C88" s="5">
        <v>2005</v>
      </c>
      <c r="D88" s="6" t="s">
        <v>76</v>
      </c>
      <c r="E88" s="6" t="s">
        <v>39</v>
      </c>
      <c r="F88" s="5" t="s">
        <v>1784</v>
      </c>
      <c r="G88" s="8"/>
      <c r="H88" s="5" t="s">
        <v>394</v>
      </c>
      <c r="I88" s="9" t="s">
        <v>21</v>
      </c>
      <c r="J88" s="9" t="s">
        <v>198</v>
      </c>
      <c r="K88" s="10" t="s">
        <v>23</v>
      </c>
      <c r="M88" s="6" t="s">
        <v>2170</v>
      </c>
    </row>
    <row r="89" spans="1:14" x14ac:dyDescent="0.25">
      <c r="A89" s="5" t="s">
        <v>2139</v>
      </c>
      <c r="B89" s="5" t="s">
        <v>2140</v>
      </c>
      <c r="C89" s="5">
        <v>2019</v>
      </c>
      <c r="D89" s="6" t="s">
        <v>17</v>
      </c>
      <c r="E89" s="6" t="s">
        <v>18</v>
      </c>
      <c r="F89" s="5" t="s">
        <v>1784</v>
      </c>
      <c r="G89" s="5" t="s">
        <v>1785</v>
      </c>
      <c r="H89" s="5" t="s">
        <v>309</v>
      </c>
      <c r="I89" s="9" t="s">
        <v>21</v>
      </c>
      <c r="J89" s="9" t="s">
        <v>310</v>
      </c>
      <c r="K89" s="10" t="s">
        <v>29</v>
      </c>
      <c r="M89" s="6" t="s">
        <v>2141</v>
      </c>
    </row>
    <row r="90" spans="1:14" x14ac:dyDescent="0.25">
      <c r="A90" s="5" t="s">
        <v>1899</v>
      </c>
      <c r="B90" s="5" t="s">
        <v>1900</v>
      </c>
      <c r="C90" s="5">
        <v>2019</v>
      </c>
      <c r="D90" s="6" t="s">
        <v>17</v>
      </c>
      <c r="E90" s="6" t="s">
        <v>18</v>
      </c>
      <c r="F90" s="5" t="s">
        <v>1784</v>
      </c>
      <c r="G90" s="5" t="s">
        <v>1790</v>
      </c>
      <c r="H90" s="5" t="s">
        <v>1832</v>
      </c>
      <c r="I90" s="9" t="s">
        <v>21</v>
      </c>
      <c r="J90" s="10" t="s">
        <v>78</v>
      </c>
      <c r="K90" s="10" t="s">
        <v>23</v>
      </c>
      <c r="M90" s="6" t="s">
        <v>1901</v>
      </c>
    </row>
    <row r="91" spans="1:14" x14ac:dyDescent="0.25">
      <c r="A91" s="5" t="s">
        <v>1815</v>
      </c>
      <c r="B91" s="5" t="s">
        <v>1816</v>
      </c>
      <c r="C91" s="5">
        <v>2013</v>
      </c>
      <c r="D91" s="6" t="s">
        <v>17</v>
      </c>
      <c r="E91" s="6" t="s">
        <v>18</v>
      </c>
      <c r="F91" s="5" t="s">
        <v>1784</v>
      </c>
      <c r="G91" s="5" t="s">
        <v>1817</v>
      </c>
      <c r="H91" s="5" t="s">
        <v>77</v>
      </c>
      <c r="I91" s="9" t="s">
        <v>21</v>
      </c>
      <c r="J91" s="10" t="s">
        <v>78</v>
      </c>
      <c r="K91" s="10" t="s">
        <v>23</v>
      </c>
      <c r="M91" s="6" t="s">
        <v>1818</v>
      </c>
    </row>
    <row r="92" spans="1:14" x14ac:dyDescent="0.25">
      <c r="A92" s="5" t="s">
        <v>1809</v>
      </c>
      <c r="B92" s="5" t="s">
        <v>1810</v>
      </c>
      <c r="C92" s="5">
        <v>2014</v>
      </c>
      <c r="D92" s="6" t="s">
        <v>17</v>
      </c>
      <c r="E92" s="6" t="s">
        <v>18</v>
      </c>
      <c r="F92" s="5" t="s">
        <v>1784</v>
      </c>
      <c r="G92" s="5" t="s">
        <v>1785</v>
      </c>
      <c r="H92" s="5" t="s">
        <v>153</v>
      </c>
      <c r="I92" s="9" t="s">
        <v>21</v>
      </c>
      <c r="J92" s="10" t="s">
        <v>153</v>
      </c>
      <c r="K92" s="10" t="s">
        <v>23</v>
      </c>
      <c r="M92" s="6" t="s">
        <v>1811</v>
      </c>
    </row>
    <row r="93" spans="1:14" x14ac:dyDescent="0.25">
      <c r="A93" s="5" t="s">
        <v>1912</v>
      </c>
      <c r="B93" s="5" t="s">
        <v>1913</v>
      </c>
      <c r="C93" s="5">
        <v>2011</v>
      </c>
      <c r="D93" s="6" t="s">
        <v>17</v>
      </c>
      <c r="E93" s="6" t="s">
        <v>18</v>
      </c>
      <c r="F93" s="5" t="s">
        <v>1784</v>
      </c>
      <c r="G93" s="5" t="s">
        <v>1785</v>
      </c>
      <c r="H93" s="5" t="s">
        <v>20</v>
      </c>
      <c r="I93" s="9" t="s">
        <v>21</v>
      </c>
      <c r="J93" s="9" t="s">
        <v>22</v>
      </c>
      <c r="K93" s="10" t="s">
        <v>23</v>
      </c>
      <c r="M93" s="6" t="s">
        <v>156</v>
      </c>
    </row>
    <row r="94" spans="1:14" x14ac:dyDescent="0.25">
      <c r="A94" s="5" t="s">
        <v>2054</v>
      </c>
      <c r="B94" s="5" t="s">
        <v>2055</v>
      </c>
      <c r="C94" s="5">
        <v>2007</v>
      </c>
      <c r="D94" s="6" t="s">
        <v>76</v>
      </c>
      <c r="E94" s="6" t="s">
        <v>18</v>
      </c>
      <c r="F94" s="5" t="s">
        <v>1784</v>
      </c>
      <c r="G94" s="8"/>
      <c r="H94" s="5" t="s">
        <v>1330</v>
      </c>
      <c r="I94" s="10" t="s">
        <v>21</v>
      </c>
      <c r="J94" s="10" t="s">
        <v>22</v>
      </c>
      <c r="K94" s="10" t="s">
        <v>23</v>
      </c>
      <c r="M94" s="6" t="s">
        <v>2056</v>
      </c>
    </row>
    <row r="95" spans="1:14" x14ac:dyDescent="0.25">
      <c r="A95" s="5" t="s">
        <v>1822</v>
      </c>
      <c r="B95" s="5" t="s">
        <v>1823</v>
      </c>
      <c r="C95" s="5">
        <v>2009</v>
      </c>
      <c r="D95" s="6" t="s">
        <v>76</v>
      </c>
      <c r="E95" s="6" t="s">
        <v>46</v>
      </c>
      <c r="F95" s="5" t="s">
        <v>1784</v>
      </c>
      <c r="G95" s="5" t="s">
        <v>1785</v>
      </c>
      <c r="H95" s="5" t="s">
        <v>478</v>
      </c>
      <c r="I95" s="9" t="s">
        <v>21</v>
      </c>
      <c r="J95" s="9" t="s">
        <v>478</v>
      </c>
      <c r="K95" s="10" t="s">
        <v>23</v>
      </c>
      <c r="M95" s="6" t="s">
        <v>467</v>
      </c>
    </row>
    <row r="96" spans="1:14" x14ac:dyDescent="0.25">
      <c r="A96" s="5" t="s">
        <v>1935</v>
      </c>
      <c r="B96" s="5" t="s">
        <v>1936</v>
      </c>
      <c r="C96" s="5">
        <v>2009</v>
      </c>
      <c r="D96" s="6" t="s">
        <v>76</v>
      </c>
      <c r="E96" s="6" t="s">
        <v>39</v>
      </c>
      <c r="F96" s="5" t="s">
        <v>1784</v>
      </c>
      <c r="G96" s="5" t="s">
        <v>1785</v>
      </c>
      <c r="H96" s="5" t="s">
        <v>563</v>
      </c>
      <c r="I96" s="9" t="s">
        <v>21</v>
      </c>
      <c r="J96" s="9" t="s">
        <v>110</v>
      </c>
      <c r="K96" s="10" t="s">
        <v>23</v>
      </c>
      <c r="M96" s="6" t="s">
        <v>1937</v>
      </c>
    </row>
    <row r="97" spans="1:15" x14ac:dyDescent="0.25">
      <c r="A97" s="5" t="s">
        <v>2155</v>
      </c>
      <c r="B97" s="5" t="s">
        <v>2156</v>
      </c>
      <c r="C97" s="5">
        <v>2003</v>
      </c>
      <c r="D97" s="6" t="s">
        <v>76</v>
      </c>
      <c r="E97" s="5" t="s">
        <v>18</v>
      </c>
      <c r="F97" s="5" t="s">
        <v>1784</v>
      </c>
      <c r="H97" s="5" t="s">
        <v>1202</v>
      </c>
      <c r="I97" s="9" t="s">
        <v>21</v>
      </c>
      <c r="J97" s="9" t="s">
        <v>110</v>
      </c>
      <c r="K97" s="10" t="s">
        <v>23</v>
      </c>
      <c r="M97" s="5" t="s">
        <v>795</v>
      </c>
    </row>
    <row r="98" spans="1:15" x14ac:dyDescent="0.25">
      <c r="A98" s="5" t="s">
        <v>1788</v>
      </c>
      <c r="B98" s="5" t="s">
        <v>1789</v>
      </c>
      <c r="C98" s="5">
        <v>2005</v>
      </c>
      <c r="D98" s="6" t="s">
        <v>76</v>
      </c>
      <c r="E98" s="6" t="s">
        <v>18</v>
      </c>
      <c r="F98" s="5" t="s">
        <v>1784</v>
      </c>
      <c r="G98" s="5" t="s">
        <v>1790</v>
      </c>
      <c r="H98" s="5" t="s">
        <v>109</v>
      </c>
      <c r="I98" s="10" t="s">
        <v>21</v>
      </c>
      <c r="J98" s="10" t="s">
        <v>110</v>
      </c>
      <c r="K98" s="10" t="s">
        <v>23</v>
      </c>
      <c r="M98" s="6" t="s">
        <v>1791</v>
      </c>
    </row>
    <row r="99" spans="1:15" x14ac:dyDescent="0.25">
      <c r="A99" s="5" t="s">
        <v>1893</v>
      </c>
      <c r="B99" s="5" t="s">
        <v>1894</v>
      </c>
      <c r="C99" s="5">
        <v>2013</v>
      </c>
      <c r="D99" s="6" t="s">
        <v>76</v>
      </c>
      <c r="E99" s="6" t="s">
        <v>18</v>
      </c>
      <c r="F99" s="5" t="s">
        <v>1784</v>
      </c>
      <c r="G99" s="8" t="s">
        <v>1895</v>
      </c>
      <c r="H99" s="5" t="s">
        <v>109</v>
      </c>
      <c r="I99" s="10" t="s">
        <v>21</v>
      </c>
      <c r="J99" s="10" t="s">
        <v>110</v>
      </c>
      <c r="K99" s="10" t="s">
        <v>23</v>
      </c>
      <c r="M99" s="5" t="s">
        <v>1896</v>
      </c>
      <c r="N99" s="5" t="s">
        <v>1897</v>
      </c>
      <c r="O99" s="5" t="s">
        <v>1898</v>
      </c>
    </row>
    <row r="100" spans="1:15" x14ac:dyDescent="0.25">
      <c r="A100" s="5" t="s">
        <v>2157</v>
      </c>
      <c r="B100" s="5" t="s">
        <v>2158</v>
      </c>
      <c r="C100" s="5">
        <v>2013</v>
      </c>
      <c r="D100" s="6" t="s">
        <v>76</v>
      </c>
      <c r="E100" s="6" t="s">
        <v>18</v>
      </c>
      <c r="F100" s="5" t="s">
        <v>1784</v>
      </c>
      <c r="G100" s="5" t="s">
        <v>1790</v>
      </c>
      <c r="H100" s="5" t="s">
        <v>2159</v>
      </c>
      <c r="I100" s="10" t="s">
        <v>48</v>
      </c>
      <c r="J100" s="10" t="s">
        <v>1075</v>
      </c>
      <c r="K100" s="10" t="s">
        <v>29</v>
      </c>
      <c r="M100" s="6" t="s">
        <v>2160</v>
      </c>
    </row>
    <row r="101" spans="1:15" x14ac:dyDescent="0.25">
      <c r="A101" s="5" t="s">
        <v>1855</v>
      </c>
      <c r="B101" s="5" t="s">
        <v>1856</v>
      </c>
      <c r="C101" s="5">
        <v>2001</v>
      </c>
      <c r="D101" s="6" t="s">
        <v>76</v>
      </c>
      <c r="E101" s="6" t="s">
        <v>61</v>
      </c>
      <c r="F101" s="5" t="s">
        <v>1784</v>
      </c>
      <c r="G101" s="5" t="s">
        <v>1785</v>
      </c>
      <c r="H101" s="5" t="s">
        <v>1857</v>
      </c>
      <c r="I101" s="10" t="s">
        <v>48</v>
      </c>
      <c r="J101" s="10" t="s">
        <v>1075</v>
      </c>
      <c r="K101" s="10" t="s">
        <v>29</v>
      </c>
      <c r="M101" s="6" t="s">
        <v>1858</v>
      </c>
    </row>
    <row r="102" spans="1:15" x14ac:dyDescent="0.25">
      <c r="A102" s="5" t="s">
        <v>2132</v>
      </c>
      <c r="B102" s="5" t="s">
        <v>2133</v>
      </c>
      <c r="C102" s="5">
        <v>2009</v>
      </c>
      <c r="D102" s="6" t="s">
        <v>76</v>
      </c>
      <c r="E102" s="6" t="s">
        <v>61</v>
      </c>
      <c r="F102" s="5" t="s">
        <v>1871</v>
      </c>
      <c r="H102" s="5" t="s">
        <v>2134</v>
      </c>
      <c r="I102" s="10" t="s">
        <v>63</v>
      </c>
      <c r="J102" s="10" t="s">
        <v>64</v>
      </c>
      <c r="K102" s="10" t="s">
        <v>29</v>
      </c>
      <c r="M102" s="6" t="s">
        <v>2135</v>
      </c>
    </row>
    <row r="103" spans="1:15" x14ac:dyDescent="0.25">
      <c r="A103" s="5" t="s">
        <v>1869</v>
      </c>
      <c r="B103" s="5" t="s">
        <v>1870</v>
      </c>
      <c r="C103" s="5">
        <v>2014</v>
      </c>
      <c r="D103" s="6" t="s">
        <v>76</v>
      </c>
      <c r="E103" s="6" t="s">
        <v>61</v>
      </c>
      <c r="F103" s="5" t="s">
        <v>1871</v>
      </c>
      <c r="H103" s="5" t="s">
        <v>1872</v>
      </c>
      <c r="I103" s="10" t="s">
        <v>63</v>
      </c>
      <c r="J103" s="10" t="s">
        <v>1872</v>
      </c>
      <c r="K103" s="10" t="s">
        <v>29</v>
      </c>
      <c r="M103" s="6" t="s">
        <v>1873</v>
      </c>
    </row>
    <row r="104" spans="1:15" x14ac:dyDescent="0.25">
      <c r="A104" s="5" t="s">
        <v>2024</v>
      </c>
      <c r="B104" s="5" t="s">
        <v>2025</v>
      </c>
      <c r="C104" s="5">
        <v>2015</v>
      </c>
      <c r="D104" s="5" t="s">
        <v>124</v>
      </c>
      <c r="E104" s="6" t="s">
        <v>18</v>
      </c>
      <c r="F104" s="5" t="s">
        <v>1871</v>
      </c>
      <c r="H104" s="5" t="s">
        <v>474</v>
      </c>
      <c r="I104" s="9" t="s">
        <v>21</v>
      </c>
      <c r="J104" s="9" t="s">
        <v>198</v>
      </c>
      <c r="K104" s="10" t="s">
        <v>23</v>
      </c>
      <c r="M104" s="6" t="s">
        <v>1873</v>
      </c>
    </row>
    <row r="105" spans="1:15" x14ac:dyDescent="0.25">
      <c r="A105" s="5" t="s">
        <v>1883</v>
      </c>
      <c r="B105" s="5" t="s">
        <v>1884</v>
      </c>
      <c r="C105" s="5">
        <v>2019</v>
      </c>
      <c r="D105" s="6" t="s">
        <v>17</v>
      </c>
      <c r="E105" s="6" t="s">
        <v>46</v>
      </c>
      <c r="F105" s="5" t="s">
        <v>1871</v>
      </c>
      <c r="G105" s="8"/>
      <c r="H105" s="5" t="s">
        <v>685</v>
      </c>
      <c r="I105" s="9" t="s">
        <v>48</v>
      </c>
      <c r="J105" s="9" t="s">
        <v>686</v>
      </c>
      <c r="K105" s="10" t="s">
        <v>29</v>
      </c>
      <c r="M105" s="6" t="s">
        <v>467</v>
      </c>
    </row>
    <row r="106" spans="1:15" x14ac:dyDescent="0.25">
      <c r="A106" s="5" t="s">
        <v>2057</v>
      </c>
      <c r="B106" s="5" t="s">
        <v>2058</v>
      </c>
      <c r="C106" s="5">
        <v>2001</v>
      </c>
      <c r="D106" s="6" t="s">
        <v>76</v>
      </c>
      <c r="E106" s="6" t="s">
        <v>46</v>
      </c>
      <c r="F106" s="5" t="s">
        <v>1871</v>
      </c>
      <c r="G106" s="8"/>
      <c r="H106" s="5" t="s">
        <v>1989</v>
      </c>
      <c r="I106" s="9" t="s">
        <v>48</v>
      </c>
      <c r="J106" s="9" t="s">
        <v>49</v>
      </c>
      <c r="K106" s="10" t="s">
        <v>23</v>
      </c>
      <c r="M106" s="6" t="s">
        <v>2059</v>
      </c>
    </row>
    <row r="107" spans="1:15" x14ac:dyDescent="0.25">
      <c r="A107" s="5" t="s">
        <v>1987</v>
      </c>
      <c r="B107" s="5" t="s">
        <v>1988</v>
      </c>
      <c r="C107" s="5">
        <v>2008</v>
      </c>
      <c r="D107" s="6" t="s">
        <v>76</v>
      </c>
      <c r="E107" s="6" t="s">
        <v>18</v>
      </c>
      <c r="F107" s="5" t="s">
        <v>1871</v>
      </c>
      <c r="G107" s="8"/>
      <c r="H107" s="5" t="s">
        <v>1989</v>
      </c>
      <c r="I107" s="9" t="s">
        <v>48</v>
      </c>
      <c r="J107" s="9" t="s">
        <v>49</v>
      </c>
      <c r="K107" s="10" t="s">
        <v>23</v>
      </c>
      <c r="M107" s="6" t="s">
        <v>1990</v>
      </c>
    </row>
    <row r="108" spans="1:15" x14ac:dyDescent="0.25">
      <c r="A108" s="5" t="s">
        <v>1938</v>
      </c>
      <c r="B108" s="5" t="s">
        <v>1939</v>
      </c>
      <c r="C108" s="5">
        <v>2007</v>
      </c>
      <c r="D108" s="6" t="s">
        <v>76</v>
      </c>
      <c r="E108" s="6" t="s">
        <v>39</v>
      </c>
      <c r="F108" s="8" t="s">
        <v>1940</v>
      </c>
      <c r="G108" s="8"/>
      <c r="H108" s="5" t="s">
        <v>1941</v>
      </c>
      <c r="I108" s="10" t="s">
        <v>21</v>
      </c>
      <c r="J108" s="10" t="s">
        <v>22</v>
      </c>
      <c r="K108" s="10" t="s">
        <v>23</v>
      </c>
      <c r="M108" s="6" t="s">
        <v>1942</v>
      </c>
    </row>
    <row r="109" spans="1:15" x14ac:dyDescent="0.25">
      <c r="A109" s="5" t="s">
        <v>1926</v>
      </c>
      <c r="B109" s="5" t="s">
        <v>1927</v>
      </c>
      <c r="C109" s="5">
        <v>2010</v>
      </c>
      <c r="D109" s="6" t="s">
        <v>76</v>
      </c>
      <c r="E109" s="6" t="s">
        <v>46</v>
      </c>
      <c r="F109" s="5" t="s">
        <v>1768</v>
      </c>
      <c r="G109" s="8" t="s">
        <v>1775</v>
      </c>
      <c r="H109" s="5" t="s">
        <v>1928</v>
      </c>
      <c r="I109" s="10" t="s">
        <v>21</v>
      </c>
      <c r="J109" s="10" t="s">
        <v>1929</v>
      </c>
      <c r="K109" s="10" t="s">
        <v>29</v>
      </c>
      <c r="M109" s="6" t="s">
        <v>1930</v>
      </c>
      <c r="N109" s="5" t="s">
        <v>1931</v>
      </c>
      <c r="O109" s="5" t="s">
        <v>1932</v>
      </c>
    </row>
    <row r="110" spans="1:15" x14ac:dyDescent="0.25">
      <c r="A110" s="5" t="s">
        <v>1972</v>
      </c>
      <c r="B110" s="5" t="s">
        <v>1973</v>
      </c>
      <c r="C110" s="5">
        <v>2017</v>
      </c>
      <c r="D110" s="6" t="s">
        <v>17</v>
      </c>
      <c r="E110" s="6" t="s">
        <v>61</v>
      </c>
      <c r="F110" s="5" t="s">
        <v>1768</v>
      </c>
      <c r="G110" s="5" t="s">
        <v>1775</v>
      </c>
      <c r="H110" s="5" t="s">
        <v>1451</v>
      </c>
      <c r="I110" s="9" t="s">
        <v>21</v>
      </c>
      <c r="J110" s="9" t="s">
        <v>68</v>
      </c>
      <c r="K110" s="10" t="s">
        <v>23</v>
      </c>
      <c r="M110" s="6" t="s">
        <v>1974</v>
      </c>
    </row>
    <row r="111" spans="1:15" x14ac:dyDescent="0.25">
      <c r="A111" s="5" t="s">
        <v>1773</v>
      </c>
      <c r="B111" s="5" t="s">
        <v>1774</v>
      </c>
      <c r="C111" s="5">
        <v>2007</v>
      </c>
      <c r="D111" s="6" t="s">
        <v>17</v>
      </c>
      <c r="E111" s="6" t="s">
        <v>18</v>
      </c>
      <c r="F111" s="5" t="s">
        <v>1768</v>
      </c>
      <c r="G111" s="8" t="s">
        <v>1775</v>
      </c>
      <c r="H111" s="5" t="s">
        <v>1451</v>
      </c>
      <c r="I111" s="9" t="s">
        <v>21</v>
      </c>
      <c r="J111" s="9" t="s">
        <v>68</v>
      </c>
      <c r="K111" s="10" t="s">
        <v>23</v>
      </c>
      <c r="M111" s="6" t="s">
        <v>1776</v>
      </c>
      <c r="N111" s="5" t="s">
        <v>1777</v>
      </c>
    </row>
    <row r="112" spans="1:15" x14ac:dyDescent="0.25">
      <c r="A112" s="12" t="s">
        <v>1998</v>
      </c>
      <c r="B112" s="5" t="s">
        <v>1999</v>
      </c>
      <c r="C112" s="5">
        <v>2016</v>
      </c>
      <c r="D112" s="6" t="s">
        <v>17</v>
      </c>
      <c r="E112" s="6" t="s">
        <v>39</v>
      </c>
      <c r="F112" s="5" t="s">
        <v>1768</v>
      </c>
      <c r="G112" s="5" t="s">
        <v>2000</v>
      </c>
      <c r="H112" s="5" t="s">
        <v>1451</v>
      </c>
      <c r="I112" s="9" t="s">
        <v>21</v>
      </c>
      <c r="J112" s="9" t="s">
        <v>68</v>
      </c>
      <c r="K112" s="10" t="s">
        <v>23</v>
      </c>
      <c r="M112" s="6" t="s">
        <v>2001</v>
      </c>
      <c r="N112" s="5" t="s">
        <v>2002</v>
      </c>
    </row>
    <row r="113" spans="1:15" x14ac:dyDescent="0.25">
      <c r="A113" s="5" t="s">
        <v>1770</v>
      </c>
      <c r="B113" s="5" t="s">
        <v>1771</v>
      </c>
      <c r="C113" s="5">
        <v>2014</v>
      </c>
      <c r="D113" s="6" t="s">
        <v>76</v>
      </c>
      <c r="E113" s="6" t="s">
        <v>46</v>
      </c>
      <c r="F113" s="5" t="s">
        <v>1768</v>
      </c>
      <c r="G113" s="5" t="s">
        <v>1769</v>
      </c>
      <c r="H113" s="5" t="s">
        <v>68</v>
      </c>
      <c r="I113" s="9" t="s">
        <v>21</v>
      </c>
      <c r="J113" s="9" t="s">
        <v>68</v>
      </c>
      <c r="K113" s="10" t="s">
        <v>23</v>
      </c>
      <c r="M113" s="6" t="s">
        <v>1772</v>
      </c>
    </row>
    <row r="114" spans="1:15" x14ac:dyDescent="0.25">
      <c r="A114" s="5" t="s">
        <v>1799</v>
      </c>
      <c r="B114" s="5" t="s">
        <v>1800</v>
      </c>
      <c r="C114" s="5">
        <v>2007</v>
      </c>
      <c r="D114" s="6" t="s">
        <v>76</v>
      </c>
      <c r="E114" s="6" t="s">
        <v>39</v>
      </c>
      <c r="F114" s="5" t="s">
        <v>1768</v>
      </c>
      <c r="G114" s="8" t="s">
        <v>1775</v>
      </c>
      <c r="H114" s="5" t="s">
        <v>68</v>
      </c>
      <c r="I114" s="9" t="s">
        <v>21</v>
      </c>
      <c r="J114" s="9" t="s">
        <v>68</v>
      </c>
      <c r="K114" s="10" t="s">
        <v>23</v>
      </c>
      <c r="M114" s="6" t="s">
        <v>1801</v>
      </c>
      <c r="N114" s="5" t="s">
        <v>1802</v>
      </c>
    </row>
    <row r="115" spans="1:15" x14ac:dyDescent="0.25">
      <c r="A115" s="5" t="s">
        <v>1943</v>
      </c>
      <c r="B115" s="5" t="s">
        <v>1944</v>
      </c>
      <c r="C115" s="5">
        <v>2001</v>
      </c>
      <c r="D115" s="6" t="s">
        <v>76</v>
      </c>
      <c r="E115" s="6" t="s">
        <v>46</v>
      </c>
      <c r="F115" s="5" t="s">
        <v>1768</v>
      </c>
      <c r="G115" s="8" t="s">
        <v>1775</v>
      </c>
      <c r="H115" s="5" t="s">
        <v>1451</v>
      </c>
      <c r="I115" s="9" t="s">
        <v>21</v>
      </c>
      <c r="J115" s="9" t="s">
        <v>68</v>
      </c>
      <c r="K115" s="10" t="s">
        <v>23</v>
      </c>
      <c r="M115" s="6" t="s">
        <v>1945</v>
      </c>
      <c r="N115" s="5" t="s">
        <v>1946</v>
      </c>
      <c r="O115" s="5" t="s">
        <v>1947</v>
      </c>
    </row>
    <row r="116" spans="1:15" x14ac:dyDescent="0.25">
      <c r="A116" s="5" t="s">
        <v>2082</v>
      </c>
      <c r="B116" s="5" t="s">
        <v>2083</v>
      </c>
      <c r="C116" s="5">
        <v>2007</v>
      </c>
      <c r="D116" s="6" t="s">
        <v>76</v>
      </c>
      <c r="E116" s="6" t="s">
        <v>46</v>
      </c>
      <c r="F116" s="5" t="s">
        <v>1768</v>
      </c>
      <c r="G116" s="8" t="s">
        <v>2084</v>
      </c>
      <c r="H116" s="5" t="s">
        <v>1451</v>
      </c>
      <c r="I116" s="9" t="s">
        <v>21</v>
      </c>
      <c r="J116" s="9" t="s">
        <v>68</v>
      </c>
      <c r="K116" s="10" t="s">
        <v>23</v>
      </c>
      <c r="M116" s="6" t="s">
        <v>2085</v>
      </c>
      <c r="N116" s="5" t="s">
        <v>2086</v>
      </c>
      <c r="O116" s="5" t="s">
        <v>2087</v>
      </c>
    </row>
    <row r="117" spans="1:15" x14ac:dyDescent="0.25">
      <c r="A117" s="12" t="s">
        <v>2118</v>
      </c>
      <c r="B117" s="5" t="s">
        <v>2119</v>
      </c>
      <c r="C117" s="5">
        <v>2003</v>
      </c>
      <c r="D117" s="6" t="s">
        <v>76</v>
      </c>
      <c r="E117" s="6" t="s">
        <v>46</v>
      </c>
      <c r="F117" s="5" t="s">
        <v>1768</v>
      </c>
      <c r="G117" s="8" t="s">
        <v>1775</v>
      </c>
      <c r="H117" s="5" t="s">
        <v>1451</v>
      </c>
      <c r="I117" s="9" t="s">
        <v>21</v>
      </c>
      <c r="J117" s="9" t="s">
        <v>68</v>
      </c>
      <c r="K117" s="10" t="s">
        <v>23</v>
      </c>
      <c r="M117" s="6" t="s">
        <v>2120</v>
      </c>
    </row>
    <row r="118" spans="1:15" x14ac:dyDescent="0.25">
      <c r="A118" s="5" t="s">
        <v>1993</v>
      </c>
      <c r="B118" s="5" t="s">
        <v>1994</v>
      </c>
      <c r="C118" s="5">
        <v>2011</v>
      </c>
      <c r="D118" s="6" t="s">
        <v>76</v>
      </c>
      <c r="E118" s="6" t="s">
        <v>39</v>
      </c>
      <c r="F118" s="5" t="s">
        <v>1768</v>
      </c>
      <c r="G118" s="11" t="s">
        <v>1995</v>
      </c>
      <c r="H118" s="5" t="s">
        <v>1451</v>
      </c>
      <c r="I118" s="9" t="s">
        <v>21</v>
      </c>
      <c r="J118" s="9" t="s">
        <v>68</v>
      </c>
      <c r="K118" s="10" t="s">
        <v>23</v>
      </c>
      <c r="M118" s="6" t="s">
        <v>1996</v>
      </c>
      <c r="N118" s="5" t="s">
        <v>1997</v>
      </c>
    </row>
    <row r="119" spans="1:15" x14ac:dyDescent="0.25">
      <c r="A119" s="5" t="s">
        <v>1766</v>
      </c>
      <c r="B119" s="5" t="s">
        <v>1767</v>
      </c>
      <c r="C119" s="5">
        <v>2015</v>
      </c>
      <c r="D119" s="5" t="s">
        <v>124</v>
      </c>
      <c r="E119" s="6" t="s">
        <v>61</v>
      </c>
      <c r="F119" s="5" t="s">
        <v>1768</v>
      </c>
      <c r="G119" s="5" t="s">
        <v>1769</v>
      </c>
      <c r="H119" s="5" t="s">
        <v>68</v>
      </c>
      <c r="I119" s="9" t="s">
        <v>21</v>
      </c>
      <c r="J119" s="9" t="s">
        <v>68</v>
      </c>
      <c r="K119" s="10" t="s">
        <v>23</v>
      </c>
      <c r="M119" s="6" t="s">
        <v>961</v>
      </c>
    </row>
    <row r="120" spans="1:15" x14ac:dyDescent="0.25">
      <c r="A120" s="5" t="s">
        <v>2142</v>
      </c>
      <c r="B120" s="5" t="s">
        <v>2143</v>
      </c>
      <c r="C120" s="5">
        <v>2014</v>
      </c>
      <c r="D120" s="6" t="s">
        <v>76</v>
      </c>
      <c r="E120" s="6" t="s">
        <v>61</v>
      </c>
      <c r="F120" s="5" t="s">
        <v>1768</v>
      </c>
      <c r="G120" s="5" t="s">
        <v>2000</v>
      </c>
      <c r="H120" s="5" t="s">
        <v>2144</v>
      </c>
      <c r="I120" s="10" t="s">
        <v>21</v>
      </c>
      <c r="J120" s="10" t="s">
        <v>2048</v>
      </c>
      <c r="K120" s="10" t="s">
        <v>29</v>
      </c>
      <c r="M120" s="6" t="s">
        <v>2145</v>
      </c>
    </row>
    <row r="121" spans="1:15" x14ac:dyDescent="0.25">
      <c r="A121" s="5" t="s">
        <v>2003</v>
      </c>
      <c r="B121" s="5" t="s">
        <v>2004</v>
      </c>
      <c r="C121" s="5">
        <v>2007</v>
      </c>
      <c r="D121" s="6" t="s">
        <v>76</v>
      </c>
      <c r="E121" s="6" t="s">
        <v>39</v>
      </c>
      <c r="F121" s="5" t="s">
        <v>1768</v>
      </c>
      <c r="G121" s="5" t="s">
        <v>2000</v>
      </c>
      <c r="H121" s="5" t="s">
        <v>153</v>
      </c>
      <c r="I121" s="9" t="s">
        <v>21</v>
      </c>
      <c r="J121" s="10" t="s">
        <v>153</v>
      </c>
      <c r="K121" s="10" t="s">
        <v>23</v>
      </c>
      <c r="M121" s="6" t="s">
        <v>2005</v>
      </c>
      <c r="N121" s="5" t="s">
        <v>2006</v>
      </c>
      <c r="O121" s="5" t="s">
        <v>2007</v>
      </c>
    </row>
    <row r="122" spans="1:15" x14ac:dyDescent="0.25">
      <c r="A122" s="5" t="s">
        <v>1836</v>
      </c>
      <c r="B122" s="5" t="s">
        <v>1837</v>
      </c>
      <c r="C122" s="5">
        <v>2009</v>
      </c>
      <c r="D122" s="6" t="s">
        <v>76</v>
      </c>
      <c r="E122" s="6" t="s">
        <v>61</v>
      </c>
      <c r="F122" s="5" t="s">
        <v>1780</v>
      </c>
      <c r="G122" s="8"/>
      <c r="H122" s="5" t="s">
        <v>1838</v>
      </c>
      <c r="I122" s="10" t="s">
        <v>63</v>
      </c>
      <c r="J122" s="10" t="s">
        <v>1839</v>
      </c>
      <c r="K122" s="10" t="s">
        <v>29</v>
      </c>
      <c r="M122" s="6" t="s">
        <v>1840</v>
      </c>
    </row>
    <row r="123" spans="1:15" x14ac:dyDescent="0.25">
      <c r="A123" s="5" t="s">
        <v>2111</v>
      </c>
      <c r="B123" s="5" t="s">
        <v>2112</v>
      </c>
      <c r="C123" s="5">
        <v>2010</v>
      </c>
      <c r="D123" s="6" t="s">
        <v>76</v>
      </c>
      <c r="E123" s="6" t="s">
        <v>61</v>
      </c>
      <c r="F123" s="5" t="s">
        <v>1780</v>
      </c>
      <c r="G123" s="11"/>
      <c r="H123" s="5" t="s">
        <v>458</v>
      </c>
      <c r="I123" s="9" t="s">
        <v>55</v>
      </c>
      <c r="J123" s="9" t="s">
        <v>459</v>
      </c>
      <c r="K123" s="10" t="s">
        <v>29</v>
      </c>
      <c r="M123" s="6" t="s">
        <v>2113</v>
      </c>
    </row>
    <row r="124" spans="1:15" x14ac:dyDescent="0.25">
      <c r="A124" s="5" t="s">
        <v>1778</v>
      </c>
      <c r="B124" s="5" t="s">
        <v>1779</v>
      </c>
      <c r="C124" s="5">
        <v>2004</v>
      </c>
      <c r="D124" s="6" t="s">
        <v>76</v>
      </c>
      <c r="E124" s="6" t="s">
        <v>61</v>
      </c>
      <c r="F124" s="5" t="s">
        <v>1780</v>
      </c>
      <c r="G124" s="8"/>
      <c r="H124" s="5" t="s">
        <v>1781</v>
      </c>
      <c r="I124" s="9" t="s">
        <v>21</v>
      </c>
      <c r="J124" s="9" t="s">
        <v>110</v>
      </c>
      <c r="K124" s="10" t="s">
        <v>23</v>
      </c>
      <c r="M124" s="6" t="s">
        <v>1203</v>
      </c>
    </row>
    <row r="125" spans="1:15" x14ac:dyDescent="0.25">
      <c r="A125" s="5" t="s">
        <v>1796</v>
      </c>
      <c r="B125" s="5" t="s">
        <v>1797</v>
      </c>
      <c r="C125" s="5">
        <v>2009</v>
      </c>
      <c r="D125" s="6" t="s">
        <v>76</v>
      </c>
      <c r="E125" s="6" t="s">
        <v>46</v>
      </c>
      <c r="F125" s="5" t="s">
        <v>1780</v>
      </c>
      <c r="G125" s="8"/>
      <c r="H125" s="5" t="s">
        <v>563</v>
      </c>
      <c r="I125" s="9" t="s">
        <v>21</v>
      </c>
      <c r="J125" s="9" t="s">
        <v>110</v>
      </c>
      <c r="K125" s="10" t="s">
        <v>23</v>
      </c>
      <c r="M125" s="6" t="s">
        <v>1798</v>
      </c>
    </row>
    <row r="126" spans="1:15" x14ac:dyDescent="0.25">
      <c r="A126" s="12" t="s">
        <v>1151</v>
      </c>
      <c r="B126" s="5" t="s">
        <v>1152</v>
      </c>
      <c r="C126" s="7">
        <v>2005</v>
      </c>
      <c r="D126" s="6" t="s">
        <v>17</v>
      </c>
      <c r="E126" s="7" t="s">
        <v>39</v>
      </c>
      <c r="F126" s="5" t="s">
        <v>19</v>
      </c>
      <c r="G126" s="11"/>
      <c r="H126" s="5" t="s">
        <v>386</v>
      </c>
      <c r="I126" s="10" t="s">
        <v>63</v>
      </c>
      <c r="J126" s="10" t="s">
        <v>64</v>
      </c>
      <c r="K126" s="10" t="s">
        <v>29</v>
      </c>
      <c r="M126" s="6" t="s">
        <v>1153</v>
      </c>
    </row>
    <row r="127" spans="1:15" x14ac:dyDescent="0.25">
      <c r="A127" s="5" t="s">
        <v>205</v>
      </c>
      <c r="B127" s="5" t="s">
        <v>206</v>
      </c>
      <c r="C127" s="5">
        <v>2016</v>
      </c>
      <c r="D127" s="6" t="s">
        <v>17</v>
      </c>
      <c r="E127" s="7" t="s">
        <v>46</v>
      </c>
      <c r="F127" s="5" t="s">
        <v>19</v>
      </c>
      <c r="G127" s="11"/>
      <c r="H127" s="5" t="s">
        <v>203</v>
      </c>
      <c r="I127" s="10" t="s">
        <v>63</v>
      </c>
      <c r="J127" s="10" t="s">
        <v>64</v>
      </c>
      <c r="K127" s="10" t="s">
        <v>29</v>
      </c>
      <c r="L127" s="5" t="s">
        <v>42</v>
      </c>
      <c r="M127" s="5" t="s">
        <v>207</v>
      </c>
      <c r="N127" s="5" t="s">
        <v>208</v>
      </c>
    </row>
    <row r="128" spans="1:15" x14ac:dyDescent="0.25">
      <c r="A128" s="12" t="s">
        <v>1644</v>
      </c>
      <c r="B128" s="5" t="s">
        <v>1645</v>
      </c>
      <c r="C128" s="5">
        <v>2006</v>
      </c>
      <c r="D128" s="6" t="s">
        <v>17</v>
      </c>
      <c r="E128" s="7" t="s">
        <v>61</v>
      </c>
      <c r="F128" s="5" t="s">
        <v>19</v>
      </c>
      <c r="G128" s="8"/>
      <c r="H128" s="5" t="s">
        <v>203</v>
      </c>
      <c r="I128" s="10" t="s">
        <v>63</v>
      </c>
      <c r="J128" s="10" t="s">
        <v>64</v>
      </c>
      <c r="K128" s="10" t="s">
        <v>29</v>
      </c>
      <c r="M128" s="6" t="s">
        <v>1646</v>
      </c>
    </row>
    <row r="129" spans="1:15" x14ac:dyDescent="0.25">
      <c r="A129" s="5" t="s">
        <v>201</v>
      </c>
      <c r="B129" s="5" t="s">
        <v>202</v>
      </c>
      <c r="C129" s="5">
        <v>2011</v>
      </c>
      <c r="D129" s="6" t="s">
        <v>17</v>
      </c>
      <c r="E129" s="7" t="s">
        <v>18</v>
      </c>
      <c r="F129" s="5" t="s">
        <v>19</v>
      </c>
      <c r="H129" s="5" t="s">
        <v>203</v>
      </c>
      <c r="I129" s="10" t="s">
        <v>63</v>
      </c>
      <c r="J129" s="10" t="s">
        <v>64</v>
      </c>
      <c r="K129" s="10" t="s">
        <v>29</v>
      </c>
      <c r="L129" s="5" t="s">
        <v>42</v>
      </c>
      <c r="M129" s="5" t="s">
        <v>204</v>
      </c>
    </row>
    <row r="130" spans="1:15" x14ac:dyDescent="0.25">
      <c r="A130" s="5" t="s">
        <v>833</v>
      </c>
      <c r="B130" s="5" t="s">
        <v>834</v>
      </c>
      <c r="C130" s="5">
        <v>2011</v>
      </c>
      <c r="D130" s="6" t="s">
        <v>17</v>
      </c>
      <c r="E130" s="7" t="s">
        <v>18</v>
      </c>
      <c r="F130" s="5" t="s">
        <v>19</v>
      </c>
      <c r="G130" s="8"/>
      <c r="H130" s="5" t="s">
        <v>203</v>
      </c>
      <c r="I130" s="10" t="s">
        <v>63</v>
      </c>
      <c r="J130" s="10" t="s">
        <v>64</v>
      </c>
      <c r="K130" s="10" t="s">
        <v>29</v>
      </c>
      <c r="L130" s="5" t="s">
        <v>328</v>
      </c>
      <c r="M130" s="5" t="s">
        <v>831</v>
      </c>
      <c r="N130" s="5" t="s">
        <v>835</v>
      </c>
    </row>
    <row r="131" spans="1:15" x14ac:dyDescent="0.25">
      <c r="A131" s="5" t="s">
        <v>838</v>
      </c>
      <c r="B131" s="5" t="s">
        <v>839</v>
      </c>
      <c r="C131" s="5">
        <v>2009</v>
      </c>
      <c r="D131" s="6" t="s">
        <v>17</v>
      </c>
      <c r="E131" s="7" t="s">
        <v>18</v>
      </c>
      <c r="F131" s="5" t="s">
        <v>19</v>
      </c>
      <c r="G131" s="8"/>
      <c r="H131" s="5" t="s">
        <v>203</v>
      </c>
      <c r="I131" s="10" t="s">
        <v>63</v>
      </c>
      <c r="J131" s="10" t="s">
        <v>64</v>
      </c>
      <c r="K131" s="10" t="s">
        <v>29</v>
      </c>
      <c r="L131" s="5" t="s">
        <v>328</v>
      </c>
      <c r="M131" s="5" t="s">
        <v>831</v>
      </c>
      <c r="N131" s="5" t="s">
        <v>840</v>
      </c>
    </row>
    <row r="132" spans="1:15" x14ac:dyDescent="0.25">
      <c r="A132" s="5" t="s">
        <v>1161</v>
      </c>
      <c r="B132" s="5" t="s">
        <v>1162</v>
      </c>
      <c r="C132" s="5">
        <v>2008</v>
      </c>
      <c r="D132" s="6" t="s">
        <v>17</v>
      </c>
      <c r="E132" s="7" t="s">
        <v>18</v>
      </c>
      <c r="F132" s="5" t="s">
        <v>19</v>
      </c>
      <c r="G132" s="8"/>
      <c r="H132" s="5" t="s">
        <v>203</v>
      </c>
      <c r="I132" s="10" t="s">
        <v>63</v>
      </c>
      <c r="J132" s="10" t="s">
        <v>64</v>
      </c>
      <c r="K132" s="10" t="s">
        <v>29</v>
      </c>
      <c r="L132" s="5" t="s">
        <v>42</v>
      </c>
      <c r="M132" s="5" t="s">
        <v>1163</v>
      </c>
    </row>
    <row r="133" spans="1:15" x14ac:dyDescent="0.25">
      <c r="A133" s="5" t="s">
        <v>784</v>
      </c>
      <c r="B133" s="5" t="s">
        <v>785</v>
      </c>
      <c r="C133" s="5">
        <v>2010</v>
      </c>
      <c r="D133" s="6" t="s">
        <v>17</v>
      </c>
      <c r="E133" s="7" t="s">
        <v>39</v>
      </c>
      <c r="F133" s="5" t="s">
        <v>19</v>
      </c>
      <c r="G133" s="8"/>
      <c r="H133" s="5" t="s">
        <v>203</v>
      </c>
      <c r="I133" s="10" t="s">
        <v>63</v>
      </c>
      <c r="J133" s="10" t="s">
        <v>64</v>
      </c>
      <c r="K133" s="10" t="s">
        <v>29</v>
      </c>
      <c r="L133" s="5" t="s">
        <v>328</v>
      </c>
      <c r="M133" s="5" t="s">
        <v>786</v>
      </c>
    </row>
    <row r="134" spans="1:15" x14ac:dyDescent="0.25">
      <c r="A134" s="5" t="s">
        <v>334</v>
      </c>
      <c r="B134" s="5" t="s">
        <v>335</v>
      </c>
      <c r="C134" s="5">
        <v>2011</v>
      </c>
      <c r="D134" s="6" t="s">
        <v>17</v>
      </c>
      <c r="E134" s="7" t="s">
        <v>39</v>
      </c>
      <c r="F134" s="5" t="s">
        <v>19</v>
      </c>
      <c r="G134" s="8"/>
      <c r="H134" s="5" t="s">
        <v>336</v>
      </c>
      <c r="I134" s="10" t="s">
        <v>63</v>
      </c>
      <c r="J134" s="10" t="s">
        <v>64</v>
      </c>
      <c r="K134" s="10" t="s">
        <v>29</v>
      </c>
      <c r="L134" s="5" t="s">
        <v>328</v>
      </c>
      <c r="M134" s="6" t="s">
        <v>337</v>
      </c>
      <c r="N134" s="5" t="s">
        <v>338</v>
      </c>
    </row>
    <row r="135" spans="1:15" x14ac:dyDescent="0.25">
      <c r="A135" s="5" t="s">
        <v>59</v>
      </c>
      <c r="B135" s="5" t="s">
        <v>60</v>
      </c>
      <c r="C135" s="5">
        <v>2014</v>
      </c>
      <c r="D135" s="6" t="s">
        <v>17</v>
      </c>
      <c r="E135" s="7" t="s">
        <v>61</v>
      </c>
      <c r="F135" s="5" t="s">
        <v>19</v>
      </c>
      <c r="H135" s="5" t="s">
        <v>62</v>
      </c>
      <c r="I135" s="10" t="s">
        <v>63</v>
      </c>
      <c r="J135" s="10" t="s">
        <v>64</v>
      </c>
      <c r="K135" s="10" t="s">
        <v>29</v>
      </c>
      <c r="M135" s="6" t="s">
        <v>65</v>
      </c>
    </row>
    <row r="136" spans="1:15" x14ac:dyDescent="0.25">
      <c r="A136" s="5" t="s">
        <v>1266</v>
      </c>
      <c r="B136" s="5" t="s">
        <v>1267</v>
      </c>
      <c r="C136" s="5">
        <v>1999</v>
      </c>
      <c r="D136" s="6" t="s">
        <v>17</v>
      </c>
      <c r="E136" s="7" t="s">
        <v>39</v>
      </c>
      <c r="F136" s="5" t="s">
        <v>19</v>
      </c>
      <c r="G136" s="8"/>
      <c r="H136" s="5" t="s">
        <v>1268</v>
      </c>
      <c r="I136" s="10" t="s">
        <v>63</v>
      </c>
      <c r="J136" s="10" t="s">
        <v>64</v>
      </c>
      <c r="K136" s="10" t="s">
        <v>29</v>
      </c>
      <c r="M136" s="6" t="s">
        <v>1269</v>
      </c>
    </row>
    <row r="137" spans="1:15" x14ac:dyDescent="0.25">
      <c r="A137" s="5" t="s">
        <v>600</v>
      </c>
      <c r="B137" s="5" t="s">
        <v>601</v>
      </c>
      <c r="C137" s="5">
        <v>2010</v>
      </c>
      <c r="D137" s="6" t="s">
        <v>76</v>
      </c>
      <c r="E137" s="7" t="s">
        <v>18</v>
      </c>
      <c r="F137" s="5" t="s">
        <v>19</v>
      </c>
      <c r="G137" s="11"/>
      <c r="H137" s="5" t="s">
        <v>602</v>
      </c>
      <c r="I137" s="10" t="s">
        <v>63</v>
      </c>
      <c r="J137" s="10" t="s">
        <v>64</v>
      </c>
      <c r="K137" s="10" t="s">
        <v>29</v>
      </c>
      <c r="M137" s="6" t="s">
        <v>603</v>
      </c>
    </row>
    <row r="138" spans="1:15" x14ac:dyDescent="0.25">
      <c r="A138" s="5" t="s">
        <v>384</v>
      </c>
      <c r="B138" s="5" t="s">
        <v>385</v>
      </c>
      <c r="C138" s="5">
        <v>2013</v>
      </c>
      <c r="D138" s="6" t="s">
        <v>76</v>
      </c>
      <c r="E138" s="7" t="s">
        <v>46</v>
      </c>
      <c r="F138" s="5" t="s">
        <v>19</v>
      </c>
      <c r="G138" s="8"/>
      <c r="H138" s="5" t="s">
        <v>386</v>
      </c>
      <c r="I138" s="10" t="s">
        <v>63</v>
      </c>
      <c r="J138" s="10" t="s">
        <v>64</v>
      </c>
      <c r="K138" s="10" t="s">
        <v>29</v>
      </c>
      <c r="L138" s="5" t="s">
        <v>42</v>
      </c>
      <c r="M138" s="5" t="s">
        <v>387</v>
      </c>
      <c r="N138" s="5" t="s">
        <v>388</v>
      </c>
    </row>
    <row r="139" spans="1:15" x14ac:dyDescent="0.25">
      <c r="A139" s="5" t="s">
        <v>856</v>
      </c>
      <c r="B139" s="5" t="s">
        <v>857</v>
      </c>
      <c r="C139" s="5">
        <v>2007</v>
      </c>
      <c r="D139" s="6" t="s">
        <v>76</v>
      </c>
      <c r="E139" s="7" t="s">
        <v>46</v>
      </c>
      <c r="F139" s="5" t="s">
        <v>19</v>
      </c>
      <c r="G139" s="8"/>
      <c r="H139" s="5" t="s">
        <v>203</v>
      </c>
      <c r="I139" s="10" t="s">
        <v>63</v>
      </c>
      <c r="J139" s="10" t="s">
        <v>64</v>
      </c>
      <c r="K139" s="10" t="s">
        <v>29</v>
      </c>
      <c r="L139" s="5" t="s">
        <v>328</v>
      </c>
      <c r="M139" s="6" t="s">
        <v>831</v>
      </c>
      <c r="N139" s="5" t="s">
        <v>858</v>
      </c>
    </row>
    <row r="140" spans="1:15" x14ac:dyDescent="0.25">
      <c r="A140" s="5" t="s">
        <v>1718</v>
      </c>
      <c r="B140" s="5" t="s">
        <v>1719</v>
      </c>
      <c r="C140" s="5">
        <v>2007</v>
      </c>
      <c r="D140" s="6" t="s">
        <v>76</v>
      </c>
      <c r="E140" s="7" t="s">
        <v>46</v>
      </c>
      <c r="F140" s="5" t="s">
        <v>19</v>
      </c>
      <c r="G140" s="8"/>
      <c r="H140" s="5" t="s">
        <v>1098</v>
      </c>
      <c r="I140" s="10" t="s">
        <v>63</v>
      </c>
      <c r="J140" s="10" t="s">
        <v>64</v>
      </c>
      <c r="K140" s="10" t="s">
        <v>29</v>
      </c>
      <c r="M140" s="6" t="s">
        <v>1703</v>
      </c>
    </row>
    <row r="141" spans="1:15" x14ac:dyDescent="0.25">
      <c r="A141" s="5" t="s">
        <v>1096</v>
      </c>
      <c r="B141" s="5" t="s">
        <v>1097</v>
      </c>
      <c r="C141" s="5">
        <v>2010</v>
      </c>
      <c r="D141" s="6" t="s">
        <v>76</v>
      </c>
      <c r="E141" s="7" t="s">
        <v>61</v>
      </c>
      <c r="F141" s="5" t="s">
        <v>19</v>
      </c>
      <c r="G141" s="11"/>
      <c r="H141" s="5" t="s">
        <v>1098</v>
      </c>
      <c r="I141" s="10" t="s">
        <v>63</v>
      </c>
      <c r="J141" s="10" t="s">
        <v>64</v>
      </c>
      <c r="K141" s="10" t="s">
        <v>29</v>
      </c>
      <c r="L141" s="5" t="s">
        <v>328</v>
      </c>
      <c r="M141" s="18" t="s">
        <v>1069</v>
      </c>
      <c r="N141" s="18" t="s">
        <v>1099</v>
      </c>
      <c r="O141" s="18" t="s">
        <v>1100</v>
      </c>
    </row>
    <row r="142" spans="1:15" x14ac:dyDescent="0.25">
      <c r="A142" s="5" t="s">
        <v>274</v>
      </c>
      <c r="B142" s="5" t="s">
        <v>275</v>
      </c>
      <c r="C142" s="5">
        <v>2012</v>
      </c>
      <c r="D142" s="6" t="s">
        <v>76</v>
      </c>
      <c r="E142" s="7" t="s">
        <v>46</v>
      </c>
      <c r="F142" s="5" t="s">
        <v>19</v>
      </c>
      <c r="H142" s="5" t="s">
        <v>2483</v>
      </c>
      <c r="I142" s="9" t="s">
        <v>63</v>
      </c>
      <c r="J142" s="9" t="s">
        <v>64</v>
      </c>
      <c r="K142" s="10" t="s">
        <v>29</v>
      </c>
      <c r="M142" s="6" t="s">
        <v>276</v>
      </c>
    </row>
    <row r="143" spans="1:15" x14ac:dyDescent="0.25">
      <c r="A143" s="5" t="s">
        <v>1207</v>
      </c>
      <c r="B143" s="5" t="s">
        <v>1208</v>
      </c>
      <c r="C143" s="5">
        <v>2013</v>
      </c>
      <c r="D143" s="6" t="s">
        <v>76</v>
      </c>
      <c r="E143" s="7" t="s">
        <v>46</v>
      </c>
      <c r="F143" s="5" t="s">
        <v>19</v>
      </c>
      <c r="H143" s="5" t="s">
        <v>1209</v>
      </c>
      <c r="I143" s="10" t="s">
        <v>63</v>
      </c>
      <c r="J143" s="10" t="s">
        <v>64</v>
      </c>
      <c r="K143" s="10" t="s">
        <v>29</v>
      </c>
      <c r="M143" s="5" t="s">
        <v>255</v>
      </c>
    </row>
    <row r="144" spans="1:15" x14ac:dyDescent="0.25">
      <c r="A144" s="5" t="s">
        <v>186</v>
      </c>
      <c r="B144" s="5" t="s">
        <v>187</v>
      </c>
      <c r="C144" s="5">
        <v>2009</v>
      </c>
      <c r="D144" s="6" t="s">
        <v>76</v>
      </c>
      <c r="E144" s="7" t="s">
        <v>46</v>
      </c>
      <c r="F144" s="5" t="s">
        <v>19</v>
      </c>
      <c r="G144" s="8"/>
      <c r="H144" s="5" t="s">
        <v>188</v>
      </c>
      <c r="I144" s="9" t="s">
        <v>63</v>
      </c>
      <c r="J144" s="9" t="s">
        <v>189</v>
      </c>
      <c r="K144" s="10" t="s">
        <v>29</v>
      </c>
      <c r="M144" s="6" t="s">
        <v>190</v>
      </c>
      <c r="N144" s="5" t="s">
        <v>191</v>
      </c>
    </row>
    <row r="145" spans="1:39" x14ac:dyDescent="0.25">
      <c r="A145" s="5" t="s">
        <v>905</v>
      </c>
      <c r="B145" s="5" t="s">
        <v>906</v>
      </c>
      <c r="C145" s="5">
        <v>2019</v>
      </c>
      <c r="D145" s="6" t="s">
        <v>17</v>
      </c>
      <c r="E145" s="7" t="s">
        <v>61</v>
      </c>
      <c r="F145" s="5" t="s">
        <v>19</v>
      </c>
      <c r="H145" s="5" t="s">
        <v>907</v>
      </c>
      <c r="I145" s="9" t="s">
        <v>63</v>
      </c>
      <c r="J145" s="9" t="s">
        <v>105</v>
      </c>
      <c r="K145" s="10" t="s">
        <v>29</v>
      </c>
      <c r="M145" s="6" t="s">
        <v>908</v>
      </c>
      <c r="N145" s="5" t="s">
        <v>909</v>
      </c>
    </row>
    <row r="146" spans="1:39" x14ac:dyDescent="0.25">
      <c r="A146" s="12" t="s">
        <v>527</v>
      </c>
      <c r="B146" s="5" t="s">
        <v>528</v>
      </c>
      <c r="C146" s="7">
        <v>1996</v>
      </c>
      <c r="D146" s="6" t="s">
        <v>17</v>
      </c>
      <c r="E146" s="7" t="s">
        <v>18</v>
      </c>
      <c r="F146" s="5" t="s">
        <v>19</v>
      </c>
      <c r="G146" s="8"/>
      <c r="H146" s="5" t="s">
        <v>529</v>
      </c>
      <c r="I146" s="9" t="s">
        <v>63</v>
      </c>
      <c r="J146" s="9" t="s">
        <v>105</v>
      </c>
      <c r="K146" s="10" t="s">
        <v>29</v>
      </c>
      <c r="M146" s="6" t="s">
        <v>530</v>
      </c>
    </row>
    <row r="147" spans="1:39" x14ac:dyDescent="0.25">
      <c r="A147" s="5" t="s">
        <v>748</v>
      </c>
      <c r="B147" s="5" t="s">
        <v>749</v>
      </c>
      <c r="C147" s="5">
        <v>2002</v>
      </c>
      <c r="D147" s="6" t="s">
        <v>17</v>
      </c>
      <c r="E147" s="7" t="s">
        <v>39</v>
      </c>
      <c r="F147" s="5" t="s">
        <v>19</v>
      </c>
      <c r="G147" s="8"/>
      <c r="H147" s="5" t="s">
        <v>750</v>
      </c>
      <c r="I147" s="9" t="s">
        <v>63</v>
      </c>
      <c r="J147" s="9" t="s">
        <v>105</v>
      </c>
      <c r="K147" s="10" t="s">
        <v>29</v>
      </c>
      <c r="M147" s="6" t="s">
        <v>751</v>
      </c>
    </row>
    <row r="148" spans="1:39" x14ac:dyDescent="0.25">
      <c r="A148" s="12" t="s">
        <v>1443</v>
      </c>
      <c r="B148" s="5" t="s">
        <v>1444</v>
      </c>
      <c r="C148" s="5">
        <v>1999</v>
      </c>
      <c r="D148" s="6" t="s">
        <v>17</v>
      </c>
      <c r="E148" s="7" t="s">
        <v>39</v>
      </c>
      <c r="F148" s="5" t="s">
        <v>19</v>
      </c>
      <c r="G148" s="8"/>
      <c r="H148" s="5" t="s">
        <v>750</v>
      </c>
      <c r="I148" s="9" t="s">
        <v>63</v>
      </c>
      <c r="J148" s="9" t="s">
        <v>105</v>
      </c>
      <c r="K148" s="10" t="s">
        <v>29</v>
      </c>
      <c r="M148" s="6" t="s">
        <v>1085</v>
      </c>
    </row>
    <row r="149" spans="1:39" x14ac:dyDescent="0.25">
      <c r="A149" s="5" t="s">
        <v>102</v>
      </c>
      <c r="B149" s="5" t="s">
        <v>103</v>
      </c>
      <c r="C149" s="5">
        <v>2006</v>
      </c>
      <c r="D149" s="6" t="s">
        <v>17</v>
      </c>
      <c r="E149" s="7" t="s">
        <v>18</v>
      </c>
      <c r="F149" s="5" t="s">
        <v>19</v>
      </c>
      <c r="G149" s="8"/>
      <c r="H149" s="5" t="s">
        <v>104</v>
      </c>
      <c r="I149" s="9" t="s">
        <v>63</v>
      </c>
      <c r="J149" s="9" t="s">
        <v>105</v>
      </c>
      <c r="K149" s="10" t="s">
        <v>29</v>
      </c>
      <c r="M149" s="6" t="s">
        <v>43</v>
      </c>
      <c r="N149" s="5" t="s">
        <v>106</v>
      </c>
    </row>
    <row r="150" spans="1:39" x14ac:dyDescent="0.25">
      <c r="A150" s="5" t="s">
        <v>1119</v>
      </c>
      <c r="B150" s="5" t="s">
        <v>1120</v>
      </c>
      <c r="C150" s="5">
        <v>2014</v>
      </c>
      <c r="D150" s="6" t="s">
        <v>17</v>
      </c>
      <c r="E150" s="7" t="s">
        <v>61</v>
      </c>
      <c r="F150" s="5" t="s">
        <v>19</v>
      </c>
      <c r="G150" s="8"/>
      <c r="H150" s="5" t="s">
        <v>1121</v>
      </c>
      <c r="I150" s="9" t="s">
        <v>63</v>
      </c>
      <c r="J150" s="9" t="s">
        <v>105</v>
      </c>
      <c r="K150" s="10" t="s">
        <v>29</v>
      </c>
      <c r="M150" s="5" t="s">
        <v>745</v>
      </c>
      <c r="N150" s="5" t="s">
        <v>1122</v>
      </c>
    </row>
    <row r="151" spans="1:39" x14ac:dyDescent="0.25">
      <c r="A151" s="12" t="s">
        <v>760</v>
      </c>
      <c r="B151" s="5" t="s">
        <v>761</v>
      </c>
      <c r="C151" s="5">
        <v>2007</v>
      </c>
      <c r="D151" s="6" t="s">
        <v>17</v>
      </c>
      <c r="E151" s="7" t="s">
        <v>167</v>
      </c>
      <c r="F151" s="5" t="s">
        <v>19</v>
      </c>
      <c r="G151" s="8"/>
      <c r="H151" s="5" t="s">
        <v>148</v>
      </c>
      <c r="I151" s="9" t="s">
        <v>63</v>
      </c>
      <c r="J151" s="10" t="s">
        <v>149</v>
      </c>
      <c r="K151" s="10" t="s">
        <v>23</v>
      </c>
      <c r="M151" s="6" t="s">
        <v>762</v>
      </c>
    </row>
    <row r="152" spans="1:39" x14ac:dyDescent="0.25">
      <c r="A152" s="12" t="s">
        <v>973</v>
      </c>
      <c r="B152" s="5" t="s">
        <v>974</v>
      </c>
      <c r="C152" s="5">
        <v>2017</v>
      </c>
      <c r="D152" s="6" t="s">
        <v>17</v>
      </c>
      <c r="E152" s="7" t="s">
        <v>167</v>
      </c>
      <c r="F152" s="5" t="s">
        <v>19</v>
      </c>
      <c r="G152" s="8"/>
      <c r="H152" s="5" t="s">
        <v>148</v>
      </c>
      <c r="I152" s="9" t="s">
        <v>63</v>
      </c>
      <c r="J152" s="10" t="s">
        <v>149</v>
      </c>
      <c r="K152" s="10" t="s">
        <v>23</v>
      </c>
      <c r="M152" s="6" t="s">
        <v>975</v>
      </c>
    </row>
    <row r="153" spans="1:39" x14ac:dyDescent="0.25">
      <c r="A153" s="5" t="s">
        <v>979</v>
      </c>
      <c r="B153" s="5" t="s">
        <v>980</v>
      </c>
      <c r="C153" s="5">
        <v>2014</v>
      </c>
      <c r="D153" s="6" t="s">
        <v>17</v>
      </c>
      <c r="E153" s="7" t="s">
        <v>18</v>
      </c>
      <c r="F153" s="5" t="s">
        <v>19</v>
      </c>
      <c r="G153" s="11"/>
      <c r="H153" s="5" t="s">
        <v>981</v>
      </c>
      <c r="I153" s="9" t="s">
        <v>63</v>
      </c>
      <c r="J153" s="10" t="s">
        <v>149</v>
      </c>
      <c r="K153" s="10" t="s">
        <v>23</v>
      </c>
      <c r="M153" s="6" t="s">
        <v>982</v>
      </c>
      <c r="N153" s="5" t="s">
        <v>983</v>
      </c>
    </row>
    <row r="154" spans="1:39" x14ac:dyDescent="0.25">
      <c r="A154" s="12" t="s">
        <v>932</v>
      </c>
      <c r="B154" s="5" t="s">
        <v>933</v>
      </c>
      <c r="C154" s="5">
        <v>2007</v>
      </c>
      <c r="D154" s="6" t="s">
        <v>76</v>
      </c>
      <c r="E154" s="7" t="s">
        <v>46</v>
      </c>
      <c r="F154" s="5" t="s">
        <v>19</v>
      </c>
      <c r="G154" s="8"/>
      <c r="H154" s="5" t="s">
        <v>148</v>
      </c>
      <c r="I154" s="9" t="s">
        <v>63</v>
      </c>
      <c r="J154" s="10" t="s">
        <v>149</v>
      </c>
      <c r="K154" s="10" t="s">
        <v>23</v>
      </c>
      <c r="M154" s="6" t="s">
        <v>934</v>
      </c>
      <c r="AM154" s="6"/>
    </row>
    <row r="155" spans="1:39" x14ac:dyDescent="0.25">
      <c r="A155" s="5" t="s">
        <v>935</v>
      </c>
      <c r="B155" s="5" t="s">
        <v>936</v>
      </c>
      <c r="C155" s="5">
        <v>2008</v>
      </c>
      <c r="D155" s="6" t="s">
        <v>76</v>
      </c>
      <c r="E155" s="7" t="s">
        <v>46</v>
      </c>
      <c r="F155" s="5" t="s">
        <v>19</v>
      </c>
      <c r="G155" s="8"/>
      <c r="H155" s="5" t="s">
        <v>148</v>
      </c>
      <c r="I155" s="9" t="s">
        <v>63</v>
      </c>
      <c r="J155" s="10" t="s">
        <v>149</v>
      </c>
      <c r="K155" s="10" t="s">
        <v>23</v>
      </c>
      <c r="M155" s="6" t="s">
        <v>934</v>
      </c>
    </row>
    <row r="156" spans="1:39" x14ac:dyDescent="0.25">
      <c r="A156" s="5" t="s">
        <v>1429</v>
      </c>
      <c r="B156" s="5" t="s">
        <v>1430</v>
      </c>
      <c r="C156" s="5">
        <v>2007</v>
      </c>
      <c r="D156" s="6" t="s">
        <v>76</v>
      </c>
      <c r="E156" s="7" t="s">
        <v>61</v>
      </c>
      <c r="F156" s="5" t="s">
        <v>19</v>
      </c>
      <c r="G156" s="8"/>
      <c r="H156" s="5" t="s">
        <v>148</v>
      </c>
      <c r="I156" s="9" t="s">
        <v>63</v>
      </c>
      <c r="J156" s="10" t="s">
        <v>149</v>
      </c>
      <c r="K156" s="10" t="s">
        <v>23</v>
      </c>
      <c r="M156" s="6" t="s">
        <v>43</v>
      </c>
    </row>
    <row r="157" spans="1:39" x14ac:dyDescent="0.25">
      <c r="A157" s="12" t="s">
        <v>146</v>
      </c>
      <c r="B157" s="5" t="s">
        <v>147</v>
      </c>
      <c r="C157" s="5">
        <v>2012</v>
      </c>
      <c r="D157" s="6" t="s">
        <v>76</v>
      </c>
      <c r="E157" s="7" t="s">
        <v>18</v>
      </c>
      <c r="F157" s="5" t="s">
        <v>19</v>
      </c>
      <c r="G157" s="8"/>
      <c r="H157" s="5" t="s">
        <v>148</v>
      </c>
      <c r="I157" s="9" t="s">
        <v>63</v>
      </c>
      <c r="J157" s="10" t="s">
        <v>149</v>
      </c>
      <c r="K157" s="10" t="s">
        <v>23</v>
      </c>
      <c r="M157" s="6" t="s">
        <v>150</v>
      </c>
    </row>
    <row r="158" spans="1:39" x14ac:dyDescent="0.25">
      <c r="A158" s="5" t="s">
        <v>192</v>
      </c>
      <c r="B158" s="5" t="s">
        <v>193</v>
      </c>
      <c r="C158" s="5">
        <v>2009</v>
      </c>
      <c r="D158" s="6" t="s">
        <v>76</v>
      </c>
      <c r="E158" s="7" t="s">
        <v>18</v>
      </c>
      <c r="F158" s="5" t="s">
        <v>19</v>
      </c>
      <c r="G158" s="8"/>
      <c r="H158" s="5" t="s">
        <v>148</v>
      </c>
      <c r="I158" s="9" t="s">
        <v>63</v>
      </c>
      <c r="J158" s="10" t="s">
        <v>149</v>
      </c>
      <c r="K158" s="10" t="s">
        <v>23</v>
      </c>
      <c r="M158" s="6" t="s">
        <v>194</v>
      </c>
    </row>
    <row r="159" spans="1:39" x14ac:dyDescent="0.25">
      <c r="A159" s="5" t="s">
        <v>298</v>
      </c>
      <c r="B159" s="5" t="s">
        <v>299</v>
      </c>
      <c r="C159" s="5">
        <v>2012</v>
      </c>
      <c r="D159" s="6" t="s">
        <v>76</v>
      </c>
      <c r="E159" s="7" t="s">
        <v>18</v>
      </c>
      <c r="F159" s="5" t="s">
        <v>19</v>
      </c>
      <c r="G159" s="8"/>
      <c r="H159" s="5" t="s">
        <v>148</v>
      </c>
      <c r="I159" s="9" t="s">
        <v>63</v>
      </c>
      <c r="J159" s="10" t="s">
        <v>149</v>
      </c>
      <c r="K159" s="10" t="s">
        <v>23</v>
      </c>
      <c r="M159" s="6" t="s">
        <v>300</v>
      </c>
    </row>
    <row r="160" spans="1:39" x14ac:dyDescent="0.25">
      <c r="A160" s="12" t="s">
        <v>666</v>
      </c>
      <c r="B160" s="5" t="s">
        <v>667</v>
      </c>
      <c r="C160" s="5">
        <v>2008</v>
      </c>
      <c r="D160" s="6" t="s">
        <v>76</v>
      </c>
      <c r="E160" s="7" t="s">
        <v>18</v>
      </c>
      <c r="F160" s="5" t="s">
        <v>19</v>
      </c>
      <c r="G160" s="8"/>
      <c r="H160" s="5" t="s">
        <v>148</v>
      </c>
      <c r="I160" s="9" t="s">
        <v>63</v>
      </c>
      <c r="J160" s="10" t="s">
        <v>149</v>
      </c>
      <c r="K160" s="10" t="s">
        <v>23</v>
      </c>
      <c r="M160" s="6" t="s">
        <v>668</v>
      </c>
    </row>
    <row r="161" spans="1:15" x14ac:dyDescent="0.25">
      <c r="A161" s="5" t="s">
        <v>1454</v>
      </c>
      <c r="B161" s="5" t="s">
        <v>1455</v>
      </c>
      <c r="C161" s="5">
        <v>2009</v>
      </c>
      <c r="D161" s="6" t="s">
        <v>76</v>
      </c>
      <c r="E161" s="7" t="s">
        <v>18</v>
      </c>
      <c r="F161" s="5" t="s">
        <v>19</v>
      </c>
      <c r="G161" s="8"/>
      <c r="H161" s="5" t="s">
        <v>148</v>
      </c>
      <c r="I161" s="9" t="s">
        <v>63</v>
      </c>
      <c r="J161" s="10" t="s">
        <v>149</v>
      </c>
      <c r="K161" s="10" t="s">
        <v>23</v>
      </c>
      <c r="L161" s="5" t="s">
        <v>328</v>
      </c>
      <c r="M161" s="6" t="s">
        <v>699</v>
      </c>
      <c r="N161" s="5" t="s">
        <v>1456</v>
      </c>
    </row>
    <row r="162" spans="1:15" x14ac:dyDescent="0.25">
      <c r="A162" s="5" t="s">
        <v>1348</v>
      </c>
      <c r="B162" s="5" t="s">
        <v>1348</v>
      </c>
      <c r="C162" s="5">
        <v>2019</v>
      </c>
      <c r="D162" s="6" t="s">
        <v>17</v>
      </c>
      <c r="E162" s="7" t="s">
        <v>46</v>
      </c>
      <c r="F162" s="5" t="s">
        <v>19</v>
      </c>
      <c r="H162" s="5" t="s">
        <v>1349</v>
      </c>
      <c r="I162" s="9" t="s">
        <v>63</v>
      </c>
      <c r="J162" s="9" t="s">
        <v>100</v>
      </c>
      <c r="K162" s="10" t="s">
        <v>29</v>
      </c>
      <c r="M162" s="6" t="s">
        <v>1350</v>
      </c>
      <c r="N162" s="14" t="s">
        <v>1351</v>
      </c>
      <c r="O162" s="14"/>
    </row>
    <row r="163" spans="1:15" x14ac:dyDescent="0.25">
      <c r="A163" s="5" t="s">
        <v>97</v>
      </c>
      <c r="B163" s="5" t="s">
        <v>98</v>
      </c>
      <c r="C163" s="5">
        <v>2018</v>
      </c>
      <c r="D163" s="6" t="s">
        <v>17</v>
      </c>
      <c r="E163" s="7" t="s">
        <v>46</v>
      </c>
      <c r="F163" s="5" t="s">
        <v>19</v>
      </c>
      <c r="G163" s="8"/>
      <c r="H163" s="5" t="s">
        <v>99</v>
      </c>
      <c r="I163" s="9" t="s">
        <v>63</v>
      </c>
      <c r="J163" s="9" t="s">
        <v>100</v>
      </c>
      <c r="K163" s="10" t="s">
        <v>29</v>
      </c>
      <c r="M163" s="6" t="s">
        <v>101</v>
      </c>
    </row>
    <row r="164" spans="1:15" x14ac:dyDescent="0.25">
      <c r="A164" s="5" t="s">
        <v>1082</v>
      </c>
      <c r="B164" s="5" t="s">
        <v>1083</v>
      </c>
      <c r="C164" s="7">
        <v>2008</v>
      </c>
      <c r="D164" s="6" t="s">
        <v>76</v>
      </c>
      <c r="E164" s="7" t="s">
        <v>46</v>
      </c>
      <c r="F164" s="5" t="s">
        <v>19</v>
      </c>
      <c r="H164" s="5" t="s">
        <v>1084</v>
      </c>
      <c r="I164" s="9" t="s">
        <v>63</v>
      </c>
      <c r="J164" s="9" t="s">
        <v>100</v>
      </c>
      <c r="K164" s="10" t="s">
        <v>29</v>
      </c>
      <c r="M164" s="5" t="s">
        <v>1085</v>
      </c>
    </row>
    <row r="165" spans="1:15" x14ac:dyDescent="0.25">
      <c r="A165" s="5" t="s">
        <v>405</v>
      </c>
      <c r="B165" s="5" t="s">
        <v>405</v>
      </c>
      <c r="C165" s="5">
        <v>2017</v>
      </c>
      <c r="D165" s="6" t="s">
        <v>17</v>
      </c>
      <c r="E165" s="7" t="s">
        <v>46</v>
      </c>
      <c r="F165" s="5" t="s">
        <v>19</v>
      </c>
      <c r="G165" s="8"/>
      <c r="H165" s="5" t="s">
        <v>344</v>
      </c>
      <c r="I165" s="9" t="s">
        <v>345</v>
      </c>
      <c r="J165" s="9" t="s">
        <v>346</v>
      </c>
      <c r="K165" s="10" t="s">
        <v>29</v>
      </c>
      <c r="M165" s="5" t="s">
        <v>395</v>
      </c>
      <c r="N165" s="5" t="s">
        <v>406</v>
      </c>
    </row>
    <row r="166" spans="1:15" x14ac:dyDescent="0.25">
      <c r="A166" s="5" t="s">
        <v>342</v>
      </c>
      <c r="B166" s="5" t="s">
        <v>343</v>
      </c>
      <c r="C166" s="5">
        <v>2013</v>
      </c>
      <c r="D166" s="6" t="s">
        <v>17</v>
      </c>
      <c r="E166" s="7" t="s">
        <v>18</v>
      </c>
      <c r="F166" s="5" t="s">
        <v>19</v>
      </c>
      <c r="G166" s="8"/>
      <c r="H166" s="5" t="s">
        <v>344</v>
      </c>
      <c r="I166" s="9" t="s">
        <v>345</v>
      </c>
      <c r="J166" s="9" t="s">
        <v>346</v>
      </c>
      <c r="K166" s="10" t="s">
        <v>29</v>
      </c>
      <c r="M166" s="5" t="s">
        <v>319</v>
      </c>
      <c r="N166" s="5" t="s">
        <v>347</v>
      </c>
    </row>
    <row r="167" spans="1:15" x14ac:dyDescent="0.25">
      <c r="A167" s="5" t="s">
        <v>1665</v>
      </c>
      <c r="B167" s="5" t="s">
        <v>1666</v>
      </c>
      <c r="C167" s="5">
        <v>2012</v>
      </c>
      <c r="D167" s="6" t="s">
        <v>17</v>
      </c>
      <c r="E167" s="7" t="s">
        <v>18</v>
      </c>
      <c r="F167" s="5" t="s">
        <v>19</v>
      </c>
      <c r="H167" s="5" t="s">
        <v>344</v>
      </c>
      <c r="I167" s="9" t="s">
        <v>345</v>
      </c>
      <c r="J167" s="9" t="s">
        <v>346</v>
      </c>
      <c r="K167" s="10" t="s">
        <v>29</v>
      </c>
      <c r="M167" s="5" t="s">
        <v>745</v>
      </c>
      <c r="N167" s="5" t="s">
        <v>1667</v>
      </c>
    </row>
    <row r="168" spans="1:15" x14ac:dyDescent="0.25">
      <c r="A168" s="5" t="s">
        <v>557</v>
      </c>
      <c r="B168" s="5" t="s">
        <v>558</v>
      </c>
      <c r="C168" s="5">
        <v>2010</v>
      </c>
      <c r="D168" s="6" t="s">
        <v>17</v>
      </c>
      <c r="E168" s="7" t="s">
        <v>61</v>
      </c>
      <c r="F168" s="5" t="s">
        <v>19</v>
      </c>
      <c r="G168" s="11"/>
      <c r="H168" s="5" t="s">
        <v>364</v>
      </c>
      <c r="I168" s="9" t="s">
        <v>345</v>
      </c>
      <c r="J168" s="9" t="s">
        <v>346</v>
      </c>
      <c r="K168" s="10" t="s">
        <v>23</v>
      </c>
      <c r="M168" s="5" t="s">
        <v>559</v>
      </c>
      <c r="N168" s="5" t="s">
        <v>560</v>
      </c>
    </row>
    <row r="169" spans="1:15" x14ac:dyDescent="0.25">
      <c r="A169" s="5" t="s">
        <v>1177</v>
      </c>
      <c r="B169" s="5" t="s">
        <v>1178</v>
      </c>
      <c r="C169" s="5">
        <v>2010</v>
      </c>
      <c r="D169" s="6" t="s">
        <v>17</v>
      </c>
      <c r="E169" s="7" t="s">
        <v>18</v>
      </c>
      <c r="F169" s="5" t="s">
        <v>19</v>
      </c>
      <c r="G169" s="8"/>
      <c r="H169" s="5" t="s">
        <v>364</v>
      </c>
      <c r="I169" s="9" t="s">
        <v>345</v>
      </c>
      <c r="J169" s="9" t="s">
        <v>346</v>
      </c>
      <c r="K169" s="10" t="s">
        <v>23</v>
      </c>
      <c r="M169" s="5" t="s">
        <v>940</v>
      </c>
      <c r="N169" s="5" t="s">
        <v>1179</v>
      </c>
      <c r="O169" s="5" t="s">
        <v>1180</v>
      </c>
    </row>
    <row r="170" spans="1:15" x14ac:dyDescent="0.25">
      <c r="A170" s="5" t="s">
        <v>1668</v>
      </c>
      <c r="B170" s="5" t="s">
        <v>1669</v>
      </c>
      <c r="C170" s="5">
        <v>2009</v>
      </c>
      <c r="D170" s="6" t="s">
        <v>17</v>
      </c>
      <c r="E170" s="7" t="s">
        <v>18</v>
      </c>
      <c r="F170" s="5" t="s">
        <v>19</v>
      </c>
      <c r="H170" s="5" t="s">
        <v>364</v>
      </c>
      <c r="I170" s="9" t="s">
        <v>345</v>
      </c>
      <c r="J170" s="9" t="s">
        <v>346</v>
      </c>
      <c r="K170" s="10" t="s">
        <v>23</v>
      </c>
      <c r="M170" s="5" t="s">
        <v>943</v>
      </c>
    </row>
    <row r="171" spans="1:15" x14ac:dyDescent="0.25">
      <c r="A171" s="5" t="s">
        <v>1422</v>
      </c>
      <c r="B171" s="5" t="s">
        <v>1423</v>
      </c>
      <c r="C171" s="5">
        <v>2005</v>
      </c>
      <c r="D171" s="6" t="s">
        <v>17</v>
      </c>
      <c r="E171" s="7" t="s">
        <v>39</v>
      </c>
      <c r="F171" s="5" t="s">
        <v>19</v>
      </c>
      <c r="G171" s="8"/>
      <c r="H171" s="5" t="s">
        <v>364</v>
      </c>
      <c r="I171" s="9" t="s">
        <v>345</v>
      </c>
      <c r="J171" s="9" t="s">
        <v>346</v>
      </c>
      <c r="K171" s="10" t="s">
        <v>23</v>
      </c>
      <c r="M171" s="5" t="s">
        <v>1424</v>
      </c>
    </row>
    <row r="172" spans="1:15" x14ac:dyDescent="0.25">
      <c r="A172" s="5" t="s">
        <v>553</v>
      </c>
      <c r="B172" s="5" t="s">
        <v>554</v>
      </c>
      <c r="C172" s="5">
        <v>2010</v>
      </c>
      <c r="D172" s="6" t="s">
        <v>17</v>
      </c>
      <c r="E172" s="7" t="s">
        <v>18</v>
      </c>
      <c r="F172" s="5" t="s">
        <v>19</v>
      </c>
      <c r="H172" s="5" t="s">
        <v>555</v>
      </c>
      <c r="I172" s="9" t="s">
        <v>345</v>
      </c>
      <c r="J172" s="9" t="s">
        <v>346</v>
      </c>
      <c r="K172" s="10" t="s">
        <v>23</v>
      </c>
      <c r="M172" s="5" t="s">
        <v>556</v>
      </c>
    </row>
    <row r="173" spans="1:15" x14ac:dyDescent="0.25">
      <c r="A173" s="5" t="s">
        <v>362</v>
      </c>
      <c r="B173" s="5" t="s">
        <v>363</v>
      </c>
      <c r="C173" s="5">
        <v>2008</v>
      </c>
      <c r="D173" s="6" t="s">
        <v>76</v>
      </c>
      <c r="E173" s="7" t="s">
        <v>46</v>
      </c>
      <c r="F173" s="5" t="s">
        <v>19</v>
      </c>
      <c r="H173" s="5" t="s">
        <v>364</v>
      </c>
      <c r="I173" s="9" t="s">
        <v>345</v>
      </c>
      <c r="J173" s="9" t="s">
        <v>346</v>
      </c>
      <c r="K173" s="10" t="s">
        <v>23</v>
      </c>
      <c r="M173" s="5" t="s">
        <v>319</v>
      </c>
    </row>
    <row r="174" spans="1:15" x14ac:dyDescent="0.25">
      <c r="A174" s="5" t="s">
        <v>580</v>
      </c>
      <c r="B174" s="5" t="s">
        <v>581</v>
      </c>
      <c r="C174" s="5">
        <v>2008</v>
      </c>
      <c r="D174" s="6" t="s">
        <v>76</v>
      </c>
      <c r="E174" s="7" t="s">
        <v>46</v>
      </c>
      <c r="F174" s="5" t="s">
        <v>19</v>
      </c>
      <c r="H174" s="5" t="s">
        <v>364</v>
      </c>
      <c r="I174" s="9" t="s">
        <v>345</v>
      </c>
      <c r="J174" s="9" t="s">
        <v>346</v>
      </c>
      <c r="K174" s="10" t="s">
        <v>23</v>
      </c>
      <c r="M174" s="5" t="s">
        <v>582</v>
      </c>
    </row>
    <row r="175" spans="1:15" x14ac:dyDescent="0.25">
      <c r="A175" s="5" t="s">
        <v>712</v>
      </c>
      <c r="B175" s="5" t="s">
        <v>713</v>
      </c>
      <c r="C175" s="5">
        <v>2012</v>
      </c>
      <c r="D175" s="6" t="s">
        <v>76</v>
      </c>
      <c r="E175" s="7" t="s">
        <v>46</v>
      </c>
      <c r="F175" s="5" t="s">
        <v>19</v>
      </c>
      <c r="H175" s="5" t="s">
        <v>364</v>
      </c>
      <c r="I175" s="9" t="s">
        <v>345</v>
      </c>
      <c r="J175" s="9" t="s">
        <v>346</v>
      </c>
      <c r="K175" s="10" t="s">
        <v>23</v>
      </c>
      <c r="M175" s="5" t="s">
        <v>79</v>
      </c>
    </row>
    <row r="176" spans="1:15" x14ac:dyDescent="0.25">
      <c r="A176" s="5" t="s">
        <v>1333</v>
      </c>
      <c r="B176" s="5" t="s">
        <v>1334</v>
      </c>
      <c r="C176" s="5">
        <v>2010</v>
      </c>
      <c r="D176" s="6" t="s">
        <v>76</v>
      </c>
      <c r="E176" s="7" t="s">
        <v>46</v>
      </c>
      <c r="F176" s="5" t="s">
        <v>19</v>
      </c>
      <c r="H176" s="5" t="s">
        <v>364</v>
      </c>
      <c r="I176" s="9" t="s">
        <v>345</v>
      </c>
      <c r="J176" s="9" t="s">
        <v>346</v>
      </c>
      <c r="K176" s="10" t="s">
        <v>23</v>
      </c>
      <c r="M176" s="5" t="s">
        <v>1265</v>
      </c>
    </row>
    <row r="177" spans="1:57" x14ac:dyDescent="0.25">
      <c r="A177" s="5" t="s">
        <v>1415</v>
      </c>
      <c r="B177" s="5" t="s">
        <v>1416</v>
      </c>
      <c r="C177" s="5">
        <v>2011</v>
      </c>
      <c r="D177" s="6" t="s">
        <v>76</v>
      </c>
      <c r="E177" s="7" t="s">
        <v>46</v>
      </c>
      <c r="F177" s="5" t="s">
        <v>19</v>
      </c>
      <c r="H177" s="5" t="s">
        <v>364</v>
      </c>
      <c r="I177" s="9" t="s">
        <v>345</v>
      </c>
      <c r="J177" s="9" t="s">
        <v>346</v>
      </c>
      <c r="K177" s="10" t="s">
        <v>23</v>
      </c>
      <c r="M177" s="5" t="s">
        <v>795</v>
      </c>
    </row>
    <row r="178" spans="1:57" x14ac:dyDescent="0.25">
      <c r="A178" s="5" t="s">
        <v>1127</v>
      </c>
      <c r="B178" s="5" t="s">
        <v>1128</v>
      </c>
      <c r="C178" s="5">
        <v>2012</v>
      </c>
      <c r="D178" s="6" t="s">
        <v>76</v>
      </c>
      <c r="E178" s="7" t="s">
        <v>61</v>
      </c>
      <c r="F178" s="5" t="s">
        <v>19</v>
      </c>
      <c r="G178" s="8" t="s">
        <v>1129</v>
      </c>
      <c r="H178" s="5" t="s">
        <v>364</v>
      </c>
      <c r="I178" s="9" t="s">
        <v>345</v>
      </c>
      <c r="J178" s="9" t="s">
        <v>346</v>
      </c>
      <c r="K178" s="10" t="s">
        <v>23</v>
      </c>
      <c r="M178" s="5" t="s">
        <v>1130</v>
      </c>
      <c r="N178" s="5" t="s">
        <v>1131</v>
      </c>
    </row>
    <row r="179" spans="1:57" x14ac:dyDescent="0.25">
      <c r="A179" s="5" t="s">
        <v>797</v>
      </c>
      <c r="B179" s="5" t="s">
        <v>798</v>
      </c>
      <c r="C179" s="5">
        <v>2009</v>
      </c>
      <c r="D179" s="6" t="s">
        <v>17</v>
      </c>
      <c r="E179" s="7" t="s">
        <v>18</v>
      </c>
      <c r="F179" s="5" t="s">
        <v>19</v>
      </c>
      <c r="H179" s="5" t="s">
        <v>799</v>
      </c>
      <c r="I179" s="9" t="s">
        <v>345</v>
      </c>
      <c r="J179" s="10" t="s">
        <v>427</v>
      </c>
      <c r="K179" s="10" t="s">
        <v>23</v>
      </c>
      <c r="M179" s="6" t="s">
        <v>795</v>
      </c>
    </row>
    <row r="180" spans="1:57" s="26" customFormat="1" x14ac:dyDescent="0.25">
      <c r="A180" s="5" t="s">
        <v>1357</v>
      </c>
      <c r="B180" s="5" t="s">
        <v>1358</v>
      </c>
      <c r="C180" s="5">
        <v>2014</v>
      </c>
      <c r="D180" s="6" t="s">
        <v>17</v>
      </c>
      <c r="E180" s="7" t="s">
        <v>18</v>
      </c>
      <c r="F180" s="5" t="s">
        <v>19</v>
      </c>
      <c r="G180" s="5"/>
      <c r="H180" s="5" t="s">
        <v>799</v>
      </c>
      <c r="I180" s="9" t="s">
        <v>345</v>
      </c>
      <c r="J180" s="10" t="s">
        <v>427</v>
      </c>
      <c r="K180" s="10" t="s">
        <v>23</v>
      </c>
      <c r="L180" s="5"/>
      <c r="M180" s="6" t="s">
        <v>1359</v>
      </c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</row>
    <row r="181" spans="1:57" x14ac:dyDescent="0.25">
      <c r="A181" s="5" t="s">
        <v>1489</v>
      </c>
      <c r="B181" s="5" t="s">
        <v>1490</v>
      </c>
      <c r="C181" s="5">
        <v>2007</v>
      </c>
      <c r="D181" s="6" t="s">
        <v>17</v>
      </c>
      <c r="E181" s="7" t="s">
        <v>18</v>
      </c>
      <c r="F181" s="5" t="s">
        <v>19</v>
      </c>
      <c r="G181" s="8"/>
      <c r="H181" s="5" t="s">
        <v>799</v>
      </c>
      <c r="I181" s="9" t="s">
        <v>345</v>
      </c>
      <c r="J181" s="10" t="s">
        <v>427</v>
      </c>
      <c r="K181" s="10" t="s">
        <v>23</v>
      </c>
      <c r="M181" s="6" t="s">
        <v>1491</v>
      </c>
      <c r="N181" s="14" t="s">
        <v>1492</v>
      </c>
      <c r="O181" s="14"/>
    </row>
    <row r="182" spans="1:57" x14ac:dyDescent="0.25">
      <c r="A182" s="5" t="s">
        <v>787</v>
      </c>
      <c r="B182" s="5" t="s">
        <v>788</v>
      </c>
      <c r="C182" s="5">
        <v>2012</v>
      </c>
      <c r="D182" s="6" t="s">
        <v>17</v>
      </c>
      <c r="E182" s="7" t="s">
        <v>18</v>
      </c>
      <c r="F182" s="5" t="s">
        <v>19</v>
      </c>
      <c r="G182" s="8"/>
      <c r="H182" s="5" t="s">
        <v>789</v>
      </c>
      <c r="I182" s="9" t="s">
        <v>345</v>
      </c>
      <c r="J182" s="10" t="s">
        <v>427</v>
      </c>
      <c r="K182" s="10" t="s">
        <v>23</v>
      </c>
      <c r="M182" s="5" t="s">
        <v>790</v>
      </c>
      <c r="N182" s="5" t="s">
        <v>791</v>
      </c>
    </row>
    <row r="183" spans="1:57" x14ac:dyDescent="0.25">
      <c r="A183" s="5" t="s">
        <v>1112</v>
      </c>
      <c r="B183" s="5" t="s">
        <v>1113</v>
      </c>
      <c r="C183" s="5">
        <v>2012</v>
      </c>
      <c r="D183" s="6" t="s">
        <v>17</v>
      </c>
      <c r="E183" s="7" t="s">
        <v>18</v>
      </c>
      <c r="F183" s="5" t="s">
        <v>19</v>
      </c>
      <c r="G183" s="8"/>
      <c r="H183" s="5" t="s">
        <v>789</v>
      </c>
      <c r="I183" s="9" t="s">
        <v>345</v>
      </c>
      <c r="J183" s="10" t="s">
        <v>427</v>
      </c>
      <c r="K183" s="10" t="s">
        <v>23</v>
      </c>
      <c r="M183" s="5" t="s">
        <v>1069</v>
      </c>
      <c r="N183" s="5" t="s">
        <v>1114</v>
      </c>
      <c r="O183" s="5" t="s">
        <v>1115</v>
      </c>
    </row>
    <row r="184" spans="1:57" x14ac:dyDescent="0.25">
      <c r="A184" s="5" t="s">
        <v>424</v>
      </c>
      <c r="B184" s="5" t="s">
        <v>425</v>
      </c>
      <c r="C184" s="5">
        <v>2006</v>
      </c>
      <c r="D184" s="6" t="s">
        <v>17</v>
      </c>
      <c r="E184" s="7" t="s">
        <v>39</v>
      </c>
      <c r="F184" s="5" t="s">
        <v>19</v>
      </c>
      <c r="G184" s="8"/>
      <c r="H184" s="5" t="s">
        <v>426</v>
      </c>
      <c r="I184" s="9" t="s">
        <v>345</v>
      </c>
      <c r="J184" s="10" t="s">
        <v>427</v>
      </c>
      <c r="K184" s="10" t="s">
        <v>23</v>
      </c>
      <c r="M184" s="6" t="s">
        <v>43</v>
      </c>
    </row>
    <row r="185" spans="1:57" x14ac:dyDescent="0.25">
      <c r="A185" s="5" t="s">
        <v>1377</v>
      </c>
      <c r="B185" s="5" t="s">
        <v>1378</v>
      </c>
      <c r="C185" s="5">
        <v>2011</v>
      </c>
      <c r="D185" s="6" t="s">
        <v>76</v>
      </c>
      <c r="E185" s="7" t="s">
        <v>46</v>
      </c>
      <c r="F185" s="8" t="s">
        <v>19</v>
      </c>
      <c r="G185" s="8"/>
      <c r="H185" s="5" t="s">
        <v>1379</v>
      </c>
      <c r="I185" s="9" t="s">
        <v>345</v>
      </c>
      <c r="J185" s="10" t="s">
        <v>427</v>
      </c>
      <c r="K185" s="10" t="s">
        <v>23</v>
      </c>
      <c r="M185" s="6" t="s">
        <v>1380</v>
      </c>
      <c r="N185" s="5" t="s">
        <v>1381</v>
      </c>
    </row>
    <row r="186" spans="1:57" x14ac:dyDescent="0.25">
      <c r="A186" s="5" t="s">
        <v>1682</v>
      </c>
      <c r="B186" s="5" t="s">
        <v>1683</v>
      </c>
      <c r="C186" s="5">
        <v>2013</v>
      </c>
      <c r="D186" s="6" t="s">
        <v>76</v>
      </c>
      <c r="E186" s="7" t="s">
        <v>46</v>
      </c>
      <c r="F186" s="5" t="s">
        <v>19</v>
      </c>
      <c r="H186" s="5" t="s">
        <v>799</v>
      </c>
      <c r="I186" s="9" t="s">
        <v>345</v>
      </c>
      <c r="J186" s="10" t="s">
        <v>427</v>
      </c>
      <c r="K186" s="10" t="s">
        <v>23</v>
      </c>
      <c r="M186" s="6" t="s">
        <v>1681</v>
      </c>
    </row>
    <row r="187" spans="1:57" x14ac:dyDescent="0.25">
      <c r="A187" s="5" t="s">
        <v>1723</v>
      </c>
      <c r="B187" s="5" t="s">
        <v>1724</v>
      </c>
      <c r="C187" s="5">
        <v>2007</v>
      </c>
      <c r="D187" s="6" t="s">
        <v>76</v>
      </c>
      <c r="E187" s="7" t="s">
        <v>61</v>
      </c>
      <c r="F187" s="5" t="s">
        <v>19</v>
      </c>
      <c r="G187" s="8"/>
      <c r="H187" s="5" t="s">
        <v>1725</v>
      </c>
      <c r="I187" s="9" t="s">
        <v>345</v>
      </c>
      <c r="J187" s="10" t="s">
        <v>427</v>
      </c>
      <c r="K187" s="10" t="s">
        <v>23</v>
      </c>
      <c r="M187" s="5" t="s">
        <v>1726</v>
      </c>
    </row>
    <row r="188" spans="1:57" x14ac:dyDescent="0.25">
      <c r="A188" s="5" t="s">
        <v>1250</v>
      </c>
      <c r="B188" s="5" t="s">
        <v>1251</v>
      </c>
      <c r="C188" s="5">
        <v>2012</v>
      </c>
      <c r="D188" s="6" t="s">
        <v>76</v>
      </c>
      <c r="E188" s="7" t="s">
        <v>46</v>
      </c>
      <c r="F188" s="5" t="s">
        <v>19</v>
      </c>
      <c r="G188" s="8"/>
      <c r="H188" s="5" t="s">
        <v>789</v>
      </c>
      <c r="I188" s="9" t="s">
        <v>345</v>
      </c>
      <c r="J188" s="10" t="s">
        <v>427</v>
      </c>
      <c r="K188" s="10" t="s">
        <v>23</v>
      </c>
      <c r="M188" s="6" t="s">
        <v>1244</v>
      </c>
      <c r="N188" s="5" t="s">
        <v>1252</v>
      </c>
      <c r="O188" s="5" t="s">
        <v>1253</v>
      </c>
    </row>
    <row r="189" spans="1:57" x14ac:dyDescent="0.25">
      <c r="A189" s="12" t="s">
        <v>714</v>
      </c>
      <c r="B189" s="5" t="s">
        <v>714</v>
      </c>
      <c r="C189" s="5">
        <v>2011</v>
      </c>
      <c r="D189" s="6" t="s">
        <v>76</v>
      </c>
      <c r="E189" s="7" t="s">
        <v>46</v>
      </c>
      <c r="F189" s="5" t="s">
        <v>19</v>
      </c>
      <c r="G189" s="8"/>
      <c r="H189" s="5" t="s">
        <v>426</v>
      </c>
      <c r="I189" s="9" t="s">
        <v>345</v>
      </c>
      <c r="J189" s="10" t="s">
        <v>427</v>
      </c>
      <c r="K189" s="10" t="s">
        <v>23</v>
      </c>
      <c r="M189" s="5" t="s">
        <v>715</v>
      </c>
      <c r="N189" s="5" t="s">
        <v>716</v>
      </c>
    </row>
    <row r="190" spans="1:57" x14ac:dyDescent="0.25">
      <c r="A190" s="12" t="s">
        <v>836</v>
      </c>
      <c r="B190" s="5" t="s">
        <v>837</v>
      </c>
      <c r="C190" s="5">
        <v>2009</v>
      </c>
      <c r="D190" s="6" t="s">
        <v>76</v>
      </c>
      <c r="E190" s="7" t="s">
        <v>46</v>
      </c>
      <c r="F190" s="5" t="s">
        <v>19</v>
      </c>
      <c r="G190" s="8"/>
      <c r="H190" s="5" t="s">
        <v>426</v>
      </c>
      <c r="I190" s="9" t="s">
        <v>345</v>
      </c>
      <c r="J190" s="10" t="s">
        <v>427</v>
      </c>
      <c r="K190" s="10" t="s">
        <v>23</v>
      </c>
      <c r="M190" s="6" t="s">
        <v>831</v>
      </c>
    </row>
    <row r="191" spans="1:57" x14ac:dyDescent="0.25">
      <c r="A191" s="20" t="s">
        <v>1280</v>
      </c>
      <c r="B191" s="5" t="s">
        <v>1280</v>
      </c>
      <c r="C191" s="5">
        <v>2009</v>
      </c>
      <c r="D191" s="6" t="s">
        <v>76</v>
      </c>
      <c r="E191" s="7" t="s">
        <v>18</v>
      </c>
      <c r="F191" s="5" t="s">
        <v>19</v>
      </c>
      <c r="G191" s="8"/>
      <c r="H191" s="5" t="s">
        <v>426</v>
      </c>
      <c r="I191" s="9" t="s">
        <v>345</v>
      </c>
      <c r="J191" s="10" t="s">
        <v>427</v>
      </c>
      <c r="K191" s="10" t="s">
        <v>23</v>
      </c>
      <c r="M191" s="5" t="s">
        <v>115</v>
      </c>
    </row>
    <row r="192" spans="1:57" x14ac:dyDescent="0.25">
      <c r="A192" s="5" t="s">
        <v>1529</v>
      </c>
      <c r="B192" s="5" t="s">
        <v>1530</v>
      </c>
      <c r="C192" s="5">
        <v>2008</v>
      </c>
      <c r="D192" s="6" t="s">
        <v>76</v>
      </c>
      <c r="E192" s="7" t="s">
        <v>18</v>
      </c>
      <c r="F192" s="5" t="s">
        <v>19</v>
      </c>
      <c r="G192" s="8"/>
      <c r="H192" s="5" t="s">
        <v>1531</v>
      </c>
      <c r="I192" s="9" t="s">
        <v>345</v>
      </c>
      <c r="J192" s="10" t="s">
        <v>427</v>
      </c>
      <c r="K192" s="10" t="s">
        <v>23</v>
      </c>
      <c r="M192" s="5" t="s">
        <v>1532</v>
      </c>
      <c r="N192" s="5" t="s">
        <v>1533</v>
      </c>
      <c r="O192" s="5" t="s">
        <v>1534</v>
      </c>
    </row>
    <row r="193" spans="1:15" x14ac:dyDescent="0.25">
      <c r="A193" s="5" t="s">
        <v>1382</v>
      </c>
      <c r="B193" s="5" t="s">
        <v>1382</v>
      </c>
      <c r="C193" s="5">
        <v>2017</v>
      </c>
      <c r="D193" s="6" t="s">
        <v>17</v>
      </c>
      <c r="E193" s="7" t="s">
        <v>18</v>
      </c>
      <c r="F193" s="5" t="s">
        <v>19</v>
      </c>
      <c r="H193" s="5" t="s">
        <v>1383</v>
      </c>
      <c r="I193" s="9" t="s">
        <v>87</v>
      </c>
      <c r="J193" s="9" t="s">
        <v>1384</v>
      </c>
      <c r="K193" s="10" t="s">
        <v>29</v>
      </c>
      <c r="M193" s="6" t="s">
        <v>1385</v>
      </c>
    </row>
    <row r="194" spans="1:15" x14ac:dyDescent="0.25">
      <c r="A194" s="5" t="s">
        <v>1092</v>
      </c>
      <c r="B194" s="5" t="s">
        <v>1093</v>
      </c>
      <c r="C194" s="5">
        <v>2010</v>
      </c>
      <c r="D194" s="6" t="s">
        <v>17</v>
      </c>
      <c r="E194" s="7" t="s">
        <v>18</v>
      </c>
      <c r="F194" s="5" t="s">
        <v>19</v>
      </c>
      <c r="H194" s="5" t="s">
        <v>361</v>
      </c>
      <c r="I194" s="10" t="s">
        <v>87</v>
      </c>
      <c r="J194" s="10" t="s">
        <v>361</v>
      </c>
      <c r="K194" s="10" t="s">
        <v>29</v>
      </c>
      <c r="M194" s="5" t="s">
        <v>556</v>
      </c>
    </row>
    <row r="195" spans="1:15" x14ac:dyDescent="0.25">
      <c r="A195" s="5" t="s">
        <v>359</v>
      </c>
      <c r="B195" s="5" t="s">
        <v>360</v>
      </c>
      <c r="C195" s="5">
        <v>2006</v>
      </c>
      <c r="D195" s="6" t="s">
        <v>76</v>
      </c>
      <c r="E195" s="7" t="s">
        <v>46</v>
      </c>
      <c r="F195" s="5" t="s">
        <v>19</v>
      </c>
      <c r="H195" s="5" t="s">
        <v>361</v>
      </c>
      <c r="I195" s="10" t="s">
        <v>87</v>
      </c>
      <c r="J195" s="10" t="s">
        <v>361</v>
      </c>
      <c r="K195" s="10" t="s">
        <v>29</v>
      </c>
      <c r="M195" s="5" t="s">
        <v>319</v>
      </c>
    </row>
    <row r="196" spans="1:15" x14ac:dyDescent="0.25">
      <c r="A196" s="5" t="s">
        <v>1272</v>
      </c>
      <c r="B196" s="5" t="s">
        <v>1273</v>
      </c>
      <c r="C196" s="5">
        <v>2006</v>
      </c>
      <c r="D196" s="6" t="s">
        <v>76</v>
      </c>
      <c r="E196" s="7" t="s">
        <v>46</v>
      </c>
      <c r="F196" s="5" t="s">
        <v>19</v>
      </c>
      <c r="H196" s="5" t="s">
        <v>361</v>
      </c>
      <c r="I196" s="10" t="s">
        <v>87</v>
      </c>
      <c r="J196" s="10" t="s">
        <v>361</v>
      </c>
      <c r="K196" s="10" t="s">
        <v>29</v>
      </c>
      <c r="M196" s="5" t="s">
        <v>115</v>
      </c>
    </row>
    <row r="197" spans="1:15" x14ac:dyDescent="0.25">
      <c r="A197" s="5" t="s">
        <v>1413</v>
      </c>
      <c r="B197" s="5" t="s">
        <v>1414</v>
      </c>
      <c r="C197" s="5">
        <v>2011</v>
      </c>
      <c r="D197" s="6" t="s">
        <v>76</v>
      </c>
      <c r="E197" s="7" t="s">
        <v>46</v>
      </c>
      <c r="F197" s="5" t="s">
        <v>19</v>
      </c>
      <c r="H197" s="5" t="s">
        <v>361</v>
      </c>
      <c r="I197" s="10" t="s">
        <v>87</v>
      </c>
      <c r="J197" s="10" t="s">
        <v>361</v>
      </c>
      <c r="K197" s="10" t="s">
        <v>29</v>
      </c>
      <c r="M197" s="5" t="s">
        <v>795</v>
      </c>
    </row>
    <row r="198" spans="1:15" x14ac:dyDescent="0.25">
      <c r="A198" s="5" t="s">
        <v>1417</v>
      </c>
      <c r="B198" s="5" t="s">
        <v>1418</v>
      </c>
      <c r="C198" s="5">
        <v>2012</v>
      </c>
      <c r="D198" s="6" t="s">
        <v>76</v>
      </c>
      <c r="E198" s="7" t="s">
        <v>46</v>
      </c>
      <c r="F198" s="5" t="s">
        <v>19</v>
      </c>
      <c r="H198" s="5" t="s">
        <v>361</v>
      </c>
      <c r="I198" s="10" t="s">
        <v>87</v>
      </c>
      <c r="J198" s="10" t="s">
        <v>361</v>
      </c>
      <c r="K198" s="10" t="s">
        <v>29</v>
      </c>
      <c r="M198" s="5" t="s">
        <v>795</v>
      </c>
    </row>
    <row r="199" spans="1:15" x14ac:dyDescent="0.25">
      <c r="A199" s="5" t="s">
        <v>1467</v>
      </c>
      <c r="B199" s="5" t="s">
        <v>1468</v>
      </c>
      <c r="C199" s="5">
        <v>2008</v>
      </c>
      <c r="D199" s="6" t="s">
        <v>76</v>
      </c>
      <c r="E199" s="7" t="s">
        <v>46</v>
      </c>
      <c r="F199" s="5" t="s">
        <v>19</v>
      </c>
      <c r="G199" s="11"/>
      <c r="H199" s="5" t="s">
        <v>361</v>
      </c>
      <c r="I199" s="10" t="s">
        <v>87</v>
      </c>
      <c r="J199" s="10" t="s">
        <v>361</v>
      </c>
      <c r="K199" s="10" t="s">
        <v>29</v>
      </c>
      <c r="M199" s="5" t="s">
        <v>1469</v>
      </c>
      <c r="N199" s="5" t="s">
        <v>1470</v>
      </c>
      <c r="O199" s="5" t="s">
        <v>1471</v>
      </c>
    </row>
    <row r="200" spans="1:15" x14ac:dyDescent="0.25">
      <c r="A200" s="5" t="s">
        <v>1730</v>
      </c>
      <c r="B200" s="5" t="s">
        <v>1731</v>
      </c>
      <c r="C200" s="5">
        <v>2007</v>
      </c>
      <c r="D200" s="6" t="s">
        <v>76</v>
      </c>
      <c r="E200" s="7" t="s">
        <v>46</v>
      </c>
      <c r="F200" s="5" t="s">
        <v>19</v>
      </c>
      <c r="G200" s="8"/>
      <c r="H200" s="5" t="s">
        <v>1732</v>
      </c>
      <c r="I200" s="10" t="s">
        <v>87</v>
      </c>
      <c r="J200" s="10" t="s">
        <v>361</v>
      </c>
      <c r="K200" s="10" t="s">
        <v>29</v>
      </c>
      <c r="M200" s="6" t="s">
        <v>1703</v>
      </c>
    </row>
    <row r="201" spans="1:15" x14ac:dyDescent="0.25">
      <c r="A201" s="5" t="s">
        <v>1088</v>
      </c>
      <c r="B201" s="5" t="s">
        <v>1089</v>
      </c>
      <c r="C201" s="5">
        <v>2007</v>
      </c>
      <c r="D201" s="6" t="s">
        <v>76</v>
      </c>
      <c r="E201" s="7" t="s">
        <v>18</v>
      </c>
      <c r="F201" s="5" t="s">
        <v>19</v>
      </c>
      <c r="G201" s="8"/>
      <c r="H201" s="5" t="s">
        <v>1090</v>
      </c>
      <c r="I201" s="10" t="s">
        <v>87</v>
      </c>
      <c r="J201" s="10" t="s">
        <v>1090</v>
      </c>
      <c r="K201" s="10" t="s">
        <v>29</v>
      </c>
      <c r="M201" s="5" t="s">
        <v>1069</v>
      </c>
      <c r="N201" s="5" t="s">
        <v>1091</v>
      </c>
    </row>
    <row r="202" spans="1:15" x14ac:dyDescent="0.25">
      <c r="A202" s="5" t="s">
        <v>730</v>
      </c>
      <c r="B202" s="5" t="s">
        <v>731</v>
      </c>
      <c r="C202" s="5">
        <v>2017</v>
      </c>
      <c r="D202" s="6" t="s">
        <v>17</v>
      </c>
      <c r="E202" s="7" t="s">
        <v>18</v>
      </c>
      <c r="F202" s="5" t="s">
        <v>19</v>
      </c>
      <c r="G202" s="11"/>
      <c r="H202" s="5" t="s">
        <v>732</v>
      </c>
      <c r="I202" s="9" t="s">
        <v>87</v>
      </c>
      <c r="J202" s="9" t="s">
        <v>733</v>
      </c>
      <c r="K202" s="10" t="s">
        <v>29</v>
      </c>
      <c r="M202" s="6" t="s">
        <v>734</v>
      </c>
      <c r="N202" s="5" t="s">
        <v>735</v>
      </c>
    </row>
    <row r="203" spans="1:15" x14ac:dyDescent="0.25">
      <c r="A203" s="5" t="s">
        <v>803</v>
      </c>
      <c r="B203" s="5" t="s">
        <v>804</v>
      </c>
      <c r="C203" s="5">
        <v>2009</v>
      </c>
      <c r="D203" s="6" t="s">
        <v>76</v>
      </c>
      <c r="E203" s="7" t="s">
        <v>18</v>
      </c>
      <c r="F203" s="5" t="s">
        <v>19</v>
      </c>
      <c r="G203" s="8"/>
      <c r="H203" s="5" t="s">
        <v>805</v>
      </c>
      <c r="I203" s="9" t="s">
        <v>87</v>
      </c>
      <c r="J203" s="9" t="s">
        <v>733</v>
      </c>
      <c r="K203" s="10" t="s">
        <v>29</v>
      </c>
      <c r="M203" s="6" t="s">
        <v>806</v>
      </c>
    </row>
    <row r="204" spans="1:15" x14ac:dyDescent="0.25">
      <c r="A204" s="5" t="s">
        <v>1193</v>
      </c>
      <c r="B204" s="5" t="s">
        <v>1194</v>
      </c>
      <c r="C204" s="5">
        <v>2015</v>
      </c>
      <c r="D204" s="5" t="s">
        <v>124</v>
      </c>
      <c r="E204" s="7" t="s">
        <v>46</v>
      </c>
      <c r="F204" s="5" t="s">
        <v>19</v>
      </c>
      <c r="H204" s="5" t="s">
        <v>1195</v>
      </c>
      <c r="I204" s="9" t="s">
        <v>87</v>
      </c>
      <c r="J204" s="9" t="s">
        <v>733</v>
      </c>
      <c r="K204" s="10" t="s">
        <v>29</v>
      </c>
      <c r="M204" s="6" t="s">
        <v>1196</v>
      </c>
    </row>
    <row r="205" spans="1:15" x14ac:dyDescent="0.25">
      <c r="A205" s="5" t="s">
        <v>1019</v>
      </c>
      <c r="B205" s="5" t="s">
        <v>1020</v>
      </c>
      <c r="C205" s="5">
        <v>2012</v>
      </c>
      <c r="D205" s="6" t="s">
        <v>17</v>
      </c>
      <c r="E205" s="7" t="s">
        <v>46</v>
      </c>
      <c r="F205" s="5" t="s">
        <v>19</v>
      </c>
      <c r="G205" s="8"/>
      <c r="H205" s="5" t="s">
        <v>925</v>
      </c>
      <c r="I205" s="9" t="s">
        <v>87</v>
      </c>
      <c r="J205" s="9" t="s">
        <v>318</v>
      </c>
      <c r="K205" s="10" t="s">
        <v>29</v>
      </c>
      <c r="L205" s="5" t="s">
        <v>328</v>
      </c>
      <c r="M205" s="6" t="s">
        <v>43</v>
      </c>
      <c r="N205" s="5" t="s">
        <v>1021</v>
      </c>
    </row>
    <row r="206" spans="1:15" x14ac:dyDescent="0.25">
      <c r="A206" s="5" t="s">
        <v>923</v>
      </c>
      <c r="B206" s="5" t="s">
        <v>924</v>
      </c>
      <c r="C206" s="5">
        <v>2015</v>
      </c>
      <c r="D206" s="6" t="s">
        <v>17</v>
      </c>
      <c r="E206" s="7" t="s">
        <v>61</v>
      </c>
      <c r="F206" s="5" t="s">
        <v>19</v>
      </c>
      <c r="G206" s="8"/>
      <c r="H206" s="5" t="s">
        <v>925</v>
      </c>
      <c r="I206" s="9" t="s">
        <v>87</v>
      </c>
      <c r="J206" s="9" t="s">
        <v>318</v>
      </c>
      <c r="K206" s="10" t="s">
        <v>29</v>
      </c>
      <c r="L206" s="5" t="s">
        <v>328</v>
      </c>
      <c r="M206" s="6" t="s">
        <v>917</v>
      </c>
      <c r="N206" s="5" t="s">
        <v>926</v>
      </c>
    </row>
    <row r="207" spans="1:15" x14ac:dyDescent="0.25">
      <c r="A207" s="5" t="s">
        <v>1637</v>
      </c>
      <c r="B207" s="5" t="s">
        <v>1637</v>
      </c>
      <c r="C207" s="5">
        <v>2019</v>
      </c>
      <c r="D207" s="6" t="s">
        <v>17</v>
      </c>
      <c r="E207" s="7" t="s">
        <v>46</v>
      </c>
      <c r="F207" s="5" t="s">
        <v>19</v>
      </c>
      <c r="H207" s="5" t="s">
        <v>1638</v>
      </c>
      <c r="I207" s="9" t="s">
        <v>87</v>
      </c>
      <c r="J207" s="9" t="s">
        <v>318</v>
      </c>
      <c r="K207" s="10" t="s">
        <v>29</v>
      </c>
      <c r="M207" s="6" t="s">
        <v>144</v>
      </c>
      <c r="N207" s="5" t="s">
        <v>1639</v>
      </c>
    </row>
    <row r="208" spans="1:15" x14ac:dyDescent="0.25">
      <c r="A208" s="5" t="s">
        <v>1493</v>
      </c>
      <c r="B208" s="5" t="s">
        <v>1494</v>
      </c>
      <c r="C208" s="5">
        <v>2009</v>
      </c>
      <c r="D208" s="6" t="s">
        <v>76</v>
      </c>
      <c r="E208" s="7" t="s">
        <v>46</v>
      </c>
      <c r="F208" s="5" t="s">
        <v>19</v>
      </c>
      <c r="G208" s="8"/>
      <c r="H208" s="5" t="s">
        <v>925</v>
      </c>
      <c r="I208" s="9" t="s">
        <v>87</v>
      </c>
      <c r="J208" s="9" t="s">
        <v>318</v>
      </c>
      <c r="K208" s="10" t="s">
        <v>29</v>
      </c>
      <c r="M208" s="6" t="s">
        <v>164</v>
      </c>
    </row>
    <row r="209" spans="1:15" x14ac:dyDescent="0.25">
      <c r="A209" s="5" t="s">
        <v>315</v>
      </c>
      <c r="B209" s="5" t="s">
        <v>316</v>
      </c>
      <c r="C209" s="5">
        <v>2012</v>
      </c>
      <c r="D209" s="6" t="s">
        <v>76</v>
      </c>
      <c r="E209" s="7" t="s">
        <v>46</v>
      </c>
      <c r="F209" s="5" t="s">
        <v>19</v>
      </c>
      <c r="H209" s="5" t="s">
        <v>317</v>
      </c>
      <c r="I209" s="9" t="s">
        <v>87</v>
      </c>
      <c r="J209" s="9" t="s">
        <v>318</v>
      </c>
      <c r="K209" s="10" t="s">
        <v>29</v>
      </c>
      <c r="M209" s="5" t="s">
        <v>319</v>
      </c>
    </row>
    <row r="210" spans="1:15" x14ac:dyDescent="0.25">
      <c r="A210" s="5" t="s">
        <v>84</v>
      </c>
      <c r="B210" s="5" t="s">
        <v>85</v>
      </c>
      <c r="C210" s="5">
        <v>2007</v>
      </c>
      <c r="D210" s="6" t="s">
        <v>76</v>
      </c>
      <c r="E210" s="7" t="s">
        <v>39</v>
      </c>
      <c r="F210" s="5" t="s">
        <v>19</v>
      </c>
      <c r="G210" s="11"/>
      <c r="H210" s="5" t="s">
        <v>86</v>
      </c>
      <c r="I210" s="10" t="s">
        <v>87</v>
      </c>
      <c r="J210" s="10" t="s">
        <v>88</v>
      </c>
      <c r="K210" s="10" t="s">
        <v>29</v>
      </c>
      <c r="L210" s="5" t="s">
        <v>89</v>
      </c>
      <c r="M210" s="6" t="s">
        <v>90</v>
      </c>
    </row>
    <row r="211" spans="1:15" x14ac:dyDescent="0.25">
      <c r="A211" s="5" t="s">
        <v>680</v>
      </c>
      <c r="B211" s="5" t="s">
        <v>681</v>
      </c>
      <c r="C211" s="5">
        <v>2009</v>
      </c>
      <c r="D211" s="6" t="s">
        <v>17</v>
      </c>
      <c r="E211" s="7" t="s">
        <v>39</v>
      </c>
      <c r="F211" s="5" t="s">
        <v>19</v>
      </c>
      <c r="H211" s="5" t="s">
        <v>682</v>
      </c>
      <c r="I211" s="10" t="s">
        <v>27</v>
      </c>
      <c r="J211" s="10" t="s">
        <v>114</v>
      </c>
      <c r="K211" s="10" t="s">
        <v>29</v>
      </c>
      <c r="M211" s="6" t="s">
        <v>279</v>
      </c>
    </row>
    <row r="212" spans="1:15" x14ac:dyDescent="0.25">
      <c r="A212" s="5" t="s">
        <v>277</v>
      </c>
      <c r="B212" s="5" t="s">
        <v>278</v>
      </c>
      <c r="C212" s="5">
        <v>2006</v>
      </c>
      <c r="D212" s="6" t="s">
        <v>17</v>
      </c>
      <c r="E212" s="7" t="s">
        <v>18</v>
      </c>
      <c r="F212" s="5" t="s">
        <v>19</v>
      </c>
      <c r="G212" s="8"/>
      <c r="H212" s="5" t="s">
        <v>113</v>
      </c>
      <c r="I212" s="10" t="s">
        <v>27</v>
      </c>
      <c r="J212" s="10" t="s">
        <v>114</v>
      </c>
      <c r="K212" s="10" t="s">
        <v>29</v>
      </c>
      <c r="M212" s="6" t="s">
        <v>279</v>
      </c>
    </row>
    <row r="213" spans="1:15" x14ac:dyDescent="0.25">
      <c r="A213" s="5" t="s">
        <v>1479</v>
      </c>
      <c r="B213" s="5" t="s">
        <v>1480</v>
      </c>
      <c r="C213" s="5">
        <v>2012</v>
      </c>
      <c r="D213" s="6" t="s">
        <v>17</v>
      </c>
      <c r="E213" s="7" t="s">
        <v>18</v>
      </c>
      <c r="F213" s="5" t="s">
        <v>19</v>
      </c>
      <c r="H213" s="5" t="s">
        <v>1481</v>
      </c>
      <c r="I213" s="10" t="s">
        <v>27</v>
      </c>
      <c r="J213" s="10" t="s">
        <v>114</v>
      </c>
      <c r="K213" s="10" t="s">
        <v>29</v>
      </c>
      <c r="M213" s="6" t="s">
        <v>1482</v>
      </c>
    </row>
    <row r="214" spans="1:15" x14ac:dyDescent="0.25">
      <c r="A214" s="5" t="s">
        <v>644</v>
      </c>
      <c r="B214" s="5" t="s">
        <v>645</v>
      </c>
      <c r="C214" s="5">
        <v>2015</v>
      </c>
      <c r="D214" s="6" t="s">
        <v>17</v>
      </c>
      <c r="E214" s="7" t="s">
        <v>46</v>
      </c>
      <c r="F214" s="5" t="s">
        <v>19</v>
      </c>
      <c r="G214" s="8"/>
      <c r="H214" s="5" t="s">
        <v>646</v>
      </c>
      <c r="I214" s="10" t="s">
        <v>27</v>
      </c>
      <c r="J214" s="10" t="s">
        <v>114</v>
      </c>
      <c r="K214" s="10" t="s">
        <v>29</v>
      </c>
      <c r="M214" s="6" t="s">
        <v>647</v>
      </c>
      <c r="N214" s="5" t="s">
        <v>648</v>
      </c>
      <c r="O214" s="5" t="s">
        <v>649</v>
      </c>
    </row>
    <row r="215" spans="1:15" x14ac:dyDescent="0.25">
      <c r="A215" s="5" t="s">
        <v>1146</v>
      </c>
      <c r="B215" s="5" t="s">
        <v>1147</v>
      </c>
      <c r="C215" s="7">
        <v>2006</v>
      </c>
      <c r="D215" s="6" t="s">
        <v>17</v>
      </c>
      <c r="E215" s="7" t="s">
        <v>18</v>
      </c>
      <c r="F215" s="5" t="s">
        <v>19</v>
      </c>
      <c r="G215" s="8"/>
      <c r="H215" s="5" t="s">
        <v>1148</v>
      </c>
      <c r="I215" s="10" t="s">
        <v>27</v>
      </c>
      <c r="J215" s="10" t="s">
        <v>114</v>
      </c>
      <c r="K215" s="10" t="s">
        <v>29</v>
      </c>
      <c r="M215" s="5" t="s">
        <v>1149</v>
      </c>
      <c r="N215" s="5" t="s">
        <v>1150</v>
      </c>
    </row>
    <row r="216" spans="1:15" x14ac:dyDescent="0.25">
      <c r="A216" s="5" t="s">
        <v>1544</v>
      </c>
      <c r="B216" s="5" t="s">
        <v>1545</v>
      </c>
      <c r="C216" s="5">
        <v>2017</v>
      </c>
      <c r="D216" s="6" t="s">
        <v>17</v>
      </c>
      <c r="E216" s="7" t="s">
        <v>46</v>
      </c>
      <c r="F216" s="5" t="s">
        <v>19</v>
      </c>
      <c r="G216" s="8"/>
      <c r="H216" s="5" t="s">
        <v>896</v>
      </c>
      <c r="I216" s="10" t="s">
        <v>27</v>
      </c>
      <c r="J216" s="10" t="s">
        <v>114</v>
      </c>
      <c r="K216" s="10" t="s">
        <v>29</v>
      </c>
      <c r="M216" s="6" t="s">
        <v>1546</v>
      </c>
      <c r="N216" s="5" t="s">
        <v>1547</v>
      </c>
    </row>
    <row r="217" spans="1:15" x14ac:dyDescent="0.25">
      <c r="A217" s="5" t="s">
        <v>1548</v>
      </c>
      <c r="B217" s="5" t="s">
        <v>1548</v>
      </c>
      <c r="C217" s="5">
        <v>2020</v>
      </c>
      <c r="D217" s="6" t="s">
        <v>17</v>
      </c>
      <c r="E217" s="7" t="s">
        <v>46</v>
      </c>
      <c r="F217" s="5" t="s">
        <v>19</v>
      </c>
      <c r="H217" s="5" t="s">
        <v>896</v>
      </c>
      <c r="I217" s="10" t="s">
        <v>27</v>
      </c>
      <c r="J217" s="10" t="s">
        <v>114</v>
      </c>
      <c r="K217" s="10" t="s">
        <v>29</v>
      </c>
      <c r="M217" s="6" t="s">
        <v>1546</v>
      </c>
      <c r="N217" s="5" t="s">
        <v>1549</v>
      </c>
    </row>
    <row r="218" spans="1:15" x14ac:dyDescent="0.25">
      <c r="A218" s="5" t="s">
        <v>894</v>
      </c>
      <c r="B218" s="5" t="s">
        <v>895</v>
      </c>
      <c r="C218" s="5">
        <v>2017</v>
      </c>
      <c r="D218" s="6" t="s">
        <v>17</v>
      </c>
      <c r="E218" s="7" t="s">
        <v>61</v>
      </c>
      <c r="F218" s="5" t="s">
        <v>19</v>
      </c>
      <c r="G218" s="11"/>
      <c r="H218" s="5" t="s">
        <v>896</v>
      </c>
      <c r="I218" s="10" t="s">
        <v>27</v>
      </c>
      <c r="J218" s="10" t="s">
        <v>114</v>
      </c>
      <c r="K218" s="10" t="s">
        <v>29</v>
      </c>
      <c r="L218" s="5" t="s">
        <v>897</v>
      </c>
      <c r="M218" s="5" t="s">
        <v>898</v>
      </c>
      <c r="N218" s="5" t="s">
        <v>899</v>
      </c>
      <c r="O218" s="5" t="s">
        <v>900</v>
      </c>
    </row>
    <row r="219" spans="1:15" x14ac:dyDescent="0.25">
      <c r="A219" s="5" t="s">
        <v>412</v>
      </c>
      <c r="B219" s="5" t="s">
        <v>413</v>
      </c>
      <c r="C219" s="5">
        <v>2017</v>
      </c>
      <c r="D219" s="6" t="s">
        <v>17</v>
      </c>
      <c r="E219" s="7" t="s">
        <v>46</v>
      </c>
      <c r="F219" s="5" t="s">
        <v>19</v>
      </c>
      <c r="H219" s="5" t="s">
        <v>414</v>
      </c>
      <c r="I219" s="10" t="s">
        <v>27</v>
      </c>
      <c r="J219" s="10" t="s">
        <v>114</v>
      </c>
      <c r="K219" s="10" t="s">
        <v>29</v>
      </c>
      <c r="M219" s="5" t="s">
        <v>415</v>
      </c>
    </row>
    <row r="220" spans="1:15" x14ac:dyDescent="0.25">
      <c r="A220" s="5" t="s">
        <v>1472</v>
      </c>
      <c r="B220" s="5" t="s">
        <v>1472</v>
      </c>
      <c r="C220" s="5">
        <v>2019</v>
      </c>
      <c r="D220" s="6" t="s">
        <v>17</v>
      </c>
      <c r="E220" s="7" t="s">
        <v>46</v>
      </c>
      <c r="F220" s="5" t="s">
        <v>19</v>
      </c>
      <c r="H220" s="5" t="s">
        <v>414</v>
      </c>
      <c r="I220" s="10" t="s">
        <v>27</v>
      </c>
      <c r="J220" s="10" t="s">
        <v>114</v>
      </c>
      <c r="K220" s="10" t="s">
        <v>29</v>
      </c>
      <c r="M220" s="6" t="s">
        <v>1473</v>
      </c>
      <c r="N220" s="5" t="s">
        <v>1474</v>
      </c>
    </row>
    <row r="221" spans="1:15" x14ac:dyDescent="0.25">
      <c r="A221" s="5" t="s">
        <v>399</v>
      </c>
      <c r="B221" s="5" t="s">
        <v>400</v>
      </c>
      <c r="C221" s="5">
        <v>2016</v>
      </c>
      <c r="D221" s="6" t="s">
        <v>17</v>
      </c>
      <c r="E221" s="7" t="s">
        <v>46</v>
      </c>
      <c r="F221" s="5" t="s">
        <v>19</v>
      </c>
      <c r="H221" s="5" t="s">
        <v>143</v>
      </c>
      <c r="I221" s="10" t="s">
        <v>27</v>
      </c>
      <c r="J221" s="10" t="s">
        <v>114</v>
      </c>
      <c r="K221" s="10" t="s">
        <v>29</v>
      </c>
      <c r="M221" s="5" t="s">
        <v>382</v>
      </c>
    </row>
    <row r="222" spans="1:15" x14ac:dyDescent="0.25">
      <c r="A222" s="5" t="s">
        <v>141</v>
      </c>
      <c r="B222" s="5" t="s">
        <v>142</v>
      </c>
      <c r="C222" s="5">
        <v>2004</v>
      </c>
      <c r="D222" s="6" t="s">
        <v>17</v>
      </c>
      <c r="E222" s="7" t="s">
        <v>18</v>
      </c>
      <c r="F222" s="5" t="s">
        <v>19</v>
      </c>
      <c r="H222" s="5" t="s">
        <v>143</v>
      </c>
      <c r="I222" s="10" t="s">
        <v>27</v>
      </c>
      <c r="J222" s="10" t="s">
        <v>114</v>
      </c>
      <c r="K222" s="10" t="s">
        <v>29</v>
      </c>
      <c r="M222" s="6" t="s">
        <v>144</v>
      </c>
      <c r="N222" s="5" t="s">
        <v>145</v>
      </c>
    </row>
    <row r="223" spans="1:15" x14ac:dyDescent="0.25">
      <c r="A223" s="5" t="s">
        <v>380</v>
      </c>
      <c r="B223" s="5" t="s">
        <v>381</v>
      </c>
      <c r="C223" s="5">
        <v>2010</v>
      </c>
      <c r="D223" s="6" t="s">
        <v>76</v>
      </c>
      <c r="E223" s="7" t="s">
        <v>18</v>
      </c>
      <c r="F223" s="5" t="s">
        <v>19</v>
      </c>
      <c r="G223" s="8"/>
      <c r="H223" s="5" t="s">
        <v>114</v>
      </c>
      <c r="I223" s="9" t="s">
        <v>27</v>
      </c>
      <c r="J223" s="9" t="s">
        <v>114</v>
      </c>
      <c r="K223" s="10" t="s">
        <v>29</v>
      </c>
      <c r="M223" s="5" t="s">
        <v>382</v>
      </c>
      <c r="N223" s="5" t="s">
        <v>383</v>
      </c>
    </row>
    <row r="224" spans="1:15" x14ac:dyDescent="0.25">
      <c r="A224" s="5" t="s">
        <v>1410</v>
      </c>
      <c r="B224" s="5" t="s">
        <v>1411</v>
      </c>
      <c r="C224" s="5">
        <v>2005</v>
      </c>
      <c r="D224" s="6" t="s">
        <v>76</v>
      </c>
      <c r="E224" s="7" t="s">
        <v>46</v>
      </c>
      <c r="F224" s="5" t="s">
        <v>19</v>
      </c>
      <c r="H224" s="5" t="s">
        <v>1412</v>
      </c>
      <c r="I224" s="10" t="s">
        <v>27</v>
      </c>
      <c r="J224" s="10" t="s">
        <v>114</v>
      </c>
      <c r="K224" s="10" t="s">
        <v>29</v>
      </c>
      <c r="M224" s="5" t="s">
        <v>1391</v>
      </c>
    </row>
    <row r="225" spans="1:15" x14ac:dyDescent="0.25">
      <c r="A225" s="5" t="s">
        <v>1246</v>
      </c>
      <c r="B225" s="5" t="s">
        <v>1247</v>
      </c>
      <c r="C225" s="5">
        <v>2005</v>
      </c>
      <c r="D225" s="6" t="s">
        <v>76</v>
      </c>
      <c r="E225" s="7" t="s">
        <v>18</v>
      </c>
      <c r="F225" s="5" t="s">
        <v>19</v>
      </c>
      <c r="G225" s="8"/>
      <c r="H225" s="5" t="s">
        <v>1248</v>
      </c>
      <c r="I225" s="10" t="s">
        <v>27</v>
      </c>
      <c r="J225" s="10" t="s">
        <v>114</v>
      </c>
      <c r="K225" s="10" t="s">
        <v>29</v>
      </c>
      <c r="M225" s="6" t="s">
        <v>1244</v>
      </c>
      <c r="N225" s="5" t="s">
        <v>1249</v>
      </c>
    </row>
    <row r="226" spans="1:15" x14ac:dyDescent="0.25">
      <c r="A226" s="5" t="s">
        <v>339</v>
      </c>
      <c r="B226" s="5" t="s">
        <v>340</v>
      </c>
      <c r="C226" s="5">
        <v>2004</v>
      </c>
      <c r="D226" s="6" t="s">
        <v>76</v>
      </c>
      <c r="E226" s="7" t="s">
        <v>46</v>
      </c>
      <c r="F226" s="5" t="s">
        <v>19</v>
      </c>
      <c r="H226" s="5" t="s">
        <v>341</v>
      </c>
      <c r="I226" s="10" t="s">
        <v>27</v>
      </c>
      <c r="J226" s="10" t="s">
        <v>114</v>
      </c>
      <c r="K226" s="10" t="s">
        <v>29</v>
      </c>
      <c r="M226" s="5" t="s">
        <v>319</v>
      </c>
    </row>
    <row r="227" spans="1:15" x14ac:dyDescent="0.25">
      <c r="A227" s="5" t="s">
        <v>1321</v>
      </c>
      <c r="B227" s="5" t="s">
        <v>1322</v>
      </c>
      <c r="C227" s="5">
        <v>2006</v>
      </c>
      <c r="D227" s="6" t="s">
        <v>76</v>
      </c>
      <c r="E227" s="7" t="s">
        <v>46</v>
      </c>
      <c r="F227" s="5" t="s">
        <v>19</v>
      </c>
      <c r="H227" s="5" t="s">
        <v>1323</v>
      </c>
      <c r="I227" s="10" t="s">
        <v>27</v>
      </c>
      <c r="J227" s="10" t="s">
        <v>114</v>
      </c>
      <c r="K227" s="10" t="s">
        <v>29</v>
      </c>
      <c r="M227" s="5" t="s">
        <v>1149</v>
      </c>
    </row>
    <row r="228" spans="1:15" x14ac:dyDescent="0.25">
      <c r="A228" s="5" t="s">
        <v>111</v>
      </c>
      <c r="B228" s="5" t="s">
        <v>112</v>
      </c>
      <c r="C228" s="5">
        <v>2004</v>
      </c>
      <c r="D228" s="6" t="s">
        <v>76</v>
      </c>
      <c r="E228" s="7" t="s">
        <v>46</v>
      </c>
      <c r="F228" s="5" t="s">
        <v>19</v>
      </c>
      <c r="H228" s="5" t="s">
        <v>113</v>
      </c>
      <c r="I228" s="10" t="s">
        <v>27</v>
      </c>
      <c r="J228" s="10" t="s">
        <v>114</v>
      </c>
      <c r="K228" s="10" t="s">
        <v>29</v>
      </c>
      <c r="M228" s="5" t="s">
        <v>115</v>
      </c>
    </row>
    <row r="229" spans="1:15" x14ac:dyDescent="0.25">
      <c r="A229" s="5" t="s">
        <v>1518</v>
      </c>
      <c r="B229" s="5" t="s">
        <v>1519</v>
      </c>
      <c r="C229" s="5">
        <v>2006</v>
      </c>
      <c r="D229" s="6" t="s">
        <v>76</v>
      </c>
      <c r="E229" s="7" t="s">
        <v>46</v>
      </c>
      <c r="F229" s="5" t="s">
        <v>19</v>
      </c>
      <c r="G229" s="8"/>
      <c r="H229" s="5" t="s">
        <v>1481</v>
      </c>
      <c r="I229" s="10" t="s">
        <v>27</v>
      </c>
      <c r="J229" s="10" t="s">
        <v>114</v>
      </c>
      <c r="K229" s="10" t="s">
        <v>29</v>
      </c>
      <c r="M229" s="6" t="s">
        <v>1520</v>
      </c>
    </row>
    <row r="230" spans="1:15" x14ac:dyDescent="0.25">
      <c r="A230" s="5" t="s">
        <v>1419</v>
      </c>
      <c r="B230" s="5" t="s">
        <v>1420</v>
      </c>
      <c r="C230" s="5">
        <v>2011</v>
      </c>
      <c r="D230" s="6" t="s">
        <v>76</v>
      </c>
      <c r="E230" s="7" t="s">
        <v>46</v>
      </c>
      <c r="F230" s="5" t="s">
        <v>19</v>
      </c>
      <c r="H230" s="5" t="s">
        <v>896</v>
      </c>
      <c r="I230" s="10" t="s">
        <v>27</v>
      </c>
      <c r="J230" s="10" t="s">
        <v>114</v>
      </c>
      <c r="K230" s="10" t="s">
        <v>29</v>
      </c>
      <c r="M230" s="5" t="s">
        <v>1421</v>
      </c>
    </row>
    <row r="231" spans="1:15" x14ac:dyDescent="0.25">
      <c r="A231" s="5" t="s">
        <v>1300</v>
      </c>
      <c r="B231" s="5" t="s">
        <v>1301</v>
      </c>
      <c r="C231" s="5">
        <v>2018</v>
      </c>
      <c r="D231" s="6" t="s">
        <v>17</v>
      </c>
      <c r="E231" s="7" t="s">
        <v>18</v>
      </c>
      <c r="F231" s="5" t="s">
        <v>19</v>
      </c>
      <c r="G231" s="8"/>
      <c r="H231" s="5" t="s">
        <v>1302</v>
      </c>
      <c r="I231" s="10" t="s">
        <v>27</v>
      </c>
      <c r="J231" s="10" t="s">
        <v>627</v>
      </c>
      <c r="K231" s="10" t="s">
        <v>23</v>
      </c>
      <c r="M231" s="5" t="s">
        <v>115</v>
      </c>
      <c r="N231" s="5" t="s">
        <v>1303</v>
      </c>
    </row>
    <row r="232" spans="1:15" x14ac:dyDescent="0.25">
      <c r="A232" s="5" t="s">
        <v>1242</v>
      </c>
      <c r="B232" s="5" t="s">
        <v>1243</v>
      </c>
      <c r="C232" s="5">
        <v>2008</v>
      </c>
      <c r="D232" s="6" t="s">
        <v>17</v>
      </c>
      <c r="E232" s="7" t="s">
        <v>46</v>
      </c>
      <c r="F232" s="5" t="s">
        <v>19</v>
      </c>
      <c r="G232" s="8"/>
      <c r="H232" s="5" t="s">
        <v>627</v>
      </c>
      <c r="I232" s="10" t="s">
        <v>27</v>
      </c>
      <c r="J232" s="10" t="s">
        <v>627</v>
      </c>
      <c r="K232" s="10" t="s">
        <v>23</v>
      </c>
      <c r="M232" s="6" t="s">
        <v>1244</v>
      </c>
      <c r="N232" s="19" t="s">
        <v>1245</v>
      </c>
    </row>
    <row r="233" spans="1:15" x14ac:dyDescent="0.25">
      <c r="A233" s="5" t="s">
        <v>625</v>
      </c>
      <c r="B233" s="5" t="s">
        <v>625</v>
      </c>
      <c r="C233" s="5">
        <v>2019</v>
      </c>
      <c r="D233" s="6" t="s">
        <v>17</v>
      </c>
      <c r="E233" s="7" t="s">
        <v>46</v>
      </c>
      <c r="F233" s="5" t="s">
        <v>19</v>
      </c>
      <c r="H233" s="5" t="s">
        <v>626</v>
      </c>
      <c r="I233" s="10" t="s">
        <v>27</v>
      </c>
      <c r="J233" s="10" t="s">
        <v>627</v>
      </c>
      <c r="K233" s="10" t="s">
        <v>23</v>
      </c>
      <c r="M233" s="6" t="s">
        <v>471</v>
      </c>
      <c r="N233" s="5" t="s">
        <v>628</v>
      </c>
    </row>
    <row r="234" spans="1:15" x14ac:dyDescent="0.25">
      <c r="A234" s="5" t="s">
        <v>775</v>
      </c>
      <c r="B234" s="5" t="s">
        <v>776</v>
      </c>
      <c r="C234" s="5">
        <v>2016</v>
      </c>
      <c r="D234" s="6" t="s">
        <v>17</v>
      </c>
      <c r="E234" s="7" t="s">
        <v>61</v>
      </c>
      <c r="F234" s="5" t="s">
        <v>19</v>
      </c>
      <c r="G234" s="8"/>
      <c r="H234" s="5" t="s">
        <v>626</v>
      </c>
      <c r="I234" s="10" t="s">
        <v>27</v>
      </c>
      <c r="J234" s="10" t="s">
        <v>627</v>
      </c>
      <c r="K234" s="10" t="s">
        <v>23</v>
      </c>
      <c r="M234" s="6" t="s">
        <v>774</v>
      </c>
      <c r="N234" s="5" t="s">
        <v>777</v>
      </c>
      <c r="O234" s="5" t="s">
        <v>778</v>
      </c>
    </row>
    <row r="235" spans="1:15" x14ac:dyDescent="0.25">
      <c r="A235" s="5" t="s">
        <v>1512</v>
      </c>
      <c r="B235" s="5" t="s">
        <v>1512</v>
      </c>
      <c r="C235" s="5">
        <v>2017</v>
      </c>
      <c r="D235" s="6" t="s">
        <v>17</v>
      </c>
      <c r="E235" s="7" t="s">
        <v>46</v>
      </c>
      <c r="F235" s="5" t="s">
        <v>19</v>
      </c>
      <c r="G235" s="8"/>
      <c r="H235" s="5" t="s">
        <v>1513</v>
      </c>
      <c r="I235" s="10" t="s">
        <v>27</v>
      </c>
      <c r="J235" s="10" t="s">
        <v>1514</v>
      </c>
      <c r="K235" s="10" t="s">
        <v>29</v>
      </c>
      <c r="M235" s="6" t="s">
        <v>1515</v>
      </c>
      <c r="N235" s="5" t="s">
        <v>1516</v>
      </c>
      <c r="O235" s="14" t="s">
        <v>1517</v>
      </c>
    </row>
    <row r="236" spans="1:15" x14ac:dyDescent="0.25">
      <c r="A236" s="5" t="s">
        <v>531</v>
      </c>
      <c r="B236" s="5" t="s">
        <v>531</v>
      </c>
      <c r="C236" s="5">
        <v>2020</v>
      </c>
      <c r="D236" s="6" t="s">
        <v>17</v>
      </c>
      <c r="E236" s="7" t="s">
        <v>46</v>
      </c>
      <c r="F236" s="5" t="s">
        <v>19</v>
      </c>
      <c r="H236" s="5" t="s">
        <v>532</v>
      </c>
      <c r="I236" s="9" t="s">
        <v>27</v>
      </c>
      <c r="J236" s="10" t="s">
        <v>533</v>
      </c>
      <c r="K236" s="10" t="s">
        <v>29</v>
      </c>
      <c r="M236" s="6" t="s">
        <v>534</v>
      </c>
    </row>
    <row r="237" spans="1:15" x14ac:dyDescent="0.25">
      <c r="A237" s="12" t="s">
        <v>1503</v>
      </c>
      <c r="B237" s="5" t="s">
        <v>1504</v>
      </c>
      <c r="C237" s="5">
        <v>2009</v>
      </c>
      <c r="D237" s="6" t="s">
        <v>17</v>
      </c>
      <c r="E237" s="7" t="s">
        <v>18</v>
      </c>
      <c r="F237" s="5" t="s">
        <v>19</v>
      </c>
      <c r="G237" s="8"/>
      <c r="H237" s="5" t="s">
        <v>1505</v>
      </c>
      <c r="I237" s="9" t="s">
        <v>27</v>
      </c>
      <c r="J237" s="10" t="s">
        <v>1505</v>
      </c>
      <c r="K237" s="10" t="s">
        <v>29</v>
      </c>
      <c r="M237" s="6" t="s">
        <v>1506</v>
      </c>
    </row>
    <row r="238" spans="1:15" x14ac:dyDescent="0.25">
      <c r="A238" s="5" t="s">
        <v>1025</v>
      </c>
      <c r="B238" s="5" t="s">
        <v>1026</v>
      </c>
      <c r="C238" s="5">
        <v>2014</v>
      </c>
      <c r="D238" s="5" t="s">
        <v>17</v>
      </c>
      <c r="E238" s="7" t="s">
        <v>39</v>
      </c>
      <c r="F238" s="5" t="s">
        <v>19</v>
      </c>
      <c r="H238" s="5" t="s">
        <v>1027</v>
      </c>
      <c r="I238" s="9" t="s">
        <v>27</v>
      </c>
      <c r="J238" s="10" t="s">
        <v>1028</v>
      </c>
      <c r="K238" s="10" t="s">
        <v>29</v>
      </c>
      <c r="M238" s="5" t="s">
        <v>1029</v>
      </c>
    </row>
    <row r="239" spans="1:15" x14ac:dyDescent="0.25">
      <c r="A239" s="12" t="s">
        <v>1620</v>
      </c>
      <c r="B239" s="5" t="s">
        <v>1621</v>
      </c>
      <c r="C239" s="5">
        <v>2008</v>
      </c>
      <c r="D239" s="6" t="s">
        <v>17</v>
      </c>
      <c r="E239" s="7" t="s">
        <v>228</v>
      </c>
      <c r="F239" s="5" t="s">
        <v>19</v>
      </c>
      <c r="G239" s="8"/>
      <c r="H239" s="5" t="s">
        <v>1068</v>
      </c>
      <c r="I239" s="9" t="s">
        <v>27</v>
      </c>
      <c r="J239" s="9" t="s">
        <v>28</v>
      </c>
      <c r="K239" s="10" t="s">
        <v>29</v>
      </c>
      <c r="M239" s="6" t="s">
        <v>1622</v>
      </c>
    </row>
    <row r="240" spans="1:15" x14ac:dyDescent="0.25">
      <c r="A240" s="5" t="s">
        <v>25</v>
      </c>
      <c r="B240" s="5" t="s">
        <v>25</v>
      </c>
      <c r="C240" s="5">
        <v>2019</v>
      </c>
      <c r="D240" s="6" t="s">
        <v>17</v>
      </c>
      <c r="E240" s="7" t="s">
        <v>18</v>
      </c>
      <c r="F240" s="5" t="s">
        <v>19</v>
      </c>
      <c r="H240" s="5" t="s">
        <v>26</v>
      </c>
      <c r="I240" s="9" t="s">
        <v>27</v>
      </c>
      <c r="J240" s="9" t="s">
        <v>28</v>
      </c>
      <c r="K240" s="10" t="s">
        <v>29</v>
      </c>
      <c r="M240" s="6" t="s">
        <v>30</v>
      </c>
      <c r="N240" s="5" t="s">
        <v>31</v>
      </c>
    </row>
    <row r="241" spans="1:15" x14ac:dyDescent="0.25">
      <c r="A241" s="5" t="s">
        <v>1066</v>
      </c>
      <c r="B241" s="5" t="s">
        <v>1067</v>
      </c>
      <c r="C241" s="5">
        <v>2007</v>
      </c>
      <c r="D241" s="6" t="s">
        <v>76</v>
      </c>
      <c r="E241" s="7" t="s">
        <v>18</v>
      </c>
      <c r="F241" s="5" t="s">
        <v>19</v>
      </c>
      <c r="G241" s="8"/>
      <c r="H241" s="5" t="s">
        <v>1068</v>
      </c>
      <c r="I241" s="9" t="s">
        <v>27</v>
      </c>
      <c r="J241" s="9" t="s">
        <v>28</v>
      </c>
      <c r="K241" s="10" t="s">
        <v>29</v>
      </c>
      <c r="M241" s="5" t="s">
        <v>1069</v>
      </c>
      <c r="N241" s="5" t="s">
        <v>1070</v>
      </c>
      <c r="O241" s="5" t="s">
        <v>1071</v>
      </c>
    </row>
    <row r="242" spans="1:15" x14ac:dyDescent="0.25">
      <c r="A242" s="5" t="s">
        <v>1661</v>
      </c>
      <c r="B242" s="5" t="s">
        <v>1662</v>
      </c>
      <c r="C242" s="5">
        <v>2013</v>
      </c>
      <c r="D242" s="6" t="s">
        <v>17</v>
      </c>
      <c r="E242" s="7" t="s">
        <v>18</v>
      </c>
      <c r="F242" s="5" t="s">
        <v>19</v>
      </c>
      <c r="H242" s="5" t="s">
        <v>1663</v>
      </c>
      <c r="I242" s="9" t="s">
        <v>27</v>
      </c>
      <c r="J242" s="9" t="s">
        <v>970</v>
      </c>
      <c r="K242" s="10" t="s">
        <v>29</v>
      </c>
      <c r="M242" s="5" t="s">
        <v>1664</v>
      </c>
    </row>
    <row r="243" spans="1:15" x14ac:dyDescent="0.25">
      <c r="A243" s="5" t="s">
        <v>968</v>
      </c>
      <c r="B243" s="5" t="s">
        <v>968</v>
      </c>
      <c r="C243" s="5">
        <v>2020</v>
      </c>
      <c r="D243" s="6" t="s">
        <v>17</v>
      </c>
      <c r="E243" s="7" t="s">
        <v>46</v>
      </c>
      <c r="F243" s="5" t="s">
        <v>19</v>
      </c>
      <c r="H243" s="5" t="s">
        <v>969</v>
      </c>
      <c r="I243" s="9" t="s">
        <v>27</v>
      </c>
      <c r="J243" s="9" t="s">
        <v>970</v>
      </c>
      <c r="K243" s="10" t="s">
        <v>29</v>
      </c>
      <c r="M243" s="6" t="s">
        <v>971</v>
      </c>
      <c r="N243" s="5" t="s">
        <v>972</v>
      </c>
    </row>
    <row r="244" spans="1:15" x14ac:dyDescent="0.25">
      <c r="A244" s="5" t="s">
        <v>984</v>
      </c>
      <c r="B244" s="5" t="s">
        <v>985</v>
      </c>
      <c r="C244" s="5">
        <v>2017</v>
      </c>
      <c r="D244" s="6" t="s">
        <v>17</v>
      </c>
      <c r="E244" s="7" t="s">
        <v>46</v>
      </c>
      <c r="F244" s="5" t="s">
        <v>19</v>
      </c>
      <c r="G244" s="8"/>
      <c r="H244" s="5" t="s">
        <v>969</v>
      </c>
      <c r="I244" s="9" t="s">
        <v>27</v>
      </c>
      <c r="J244" s="9" t="s">
        <v>970</v>
      </c>
      <c r="K244" s="10" t="s">
        <v>29</v>
      </c>
      <c r="M244" s="6" t="s">
        <v>986</v>
      </c>
      <c r="N244" s="5" t="s">
        <v>987</v>
      </c>
      <c r="O244" s="5" t="s">
        <v>988</v>
      </c>
    </row>
    <row r="245" spans="1:15" x14ac:dyDescent="0.25">
      <c r="A245" s="5" t="s">
        <v>1173</v>
      </c>
      <c r="B245" s="5" t="s">
        <v>1174</v>
      </c>
      <c r="C245" s="5">
        <v>2011</v>
      </c>
      <c r="D245" s="6" t="s">
        <v>17</v>
      </c>
      <c r="E245" s="7" t="s">
        <v>46</v>
      </c>
      <c r="F245" s="5" t="s">
        <v>19</v>
      </c>
      <c r="G245" s="8"/>
      <c r="H245" s="5" t="s">
        <v>969</v>
      </c>
      <c r="I245" s="9" t="s">
        <v>27</v>
      </c>
      <c r="J245" s="9" t="s">
        <v>970</v>
      </c>
      <c r="K245" s="10" t="s">
        <v>29</v>
      </c>
      <c r="M245" s="5" t="s">
        <v>1163</v>
      </c>
      <c r="N245" s="5" t="s">
        <v>1175</v>
      </c>
      <c r="O245" s="5" t="s">
        <v>1176</v>
      </c>
    </row>
    <row r="246" spans="1:15" x14ac:dyDescent="0.25">
      <c r="A246" s="5" t="s">
        <v>1044</v>
      </c>
      <c r="B246" s="5" t="s">
        <v>1044</v>
      </c>
      <c r="C246" s="7">
        <v>2016</v>
      </c>
      <c r="D246" s="6" t="s">
        <v>17</v>
      </c>
      <c r="E246" s="7" t="s">
        <v>18</v>
      </c>
      <c r="F246" s="5" t="s">
        <v>19</v>
      </c>
      <c r="G246" s="8"/>
      <c r="H246" s="5" t="s">
        <v>969</v>
      </c>
      <c r="I246" s="9" t="s">
        <v>27</v>
      </c>
      <c r="J246" s="9" t="s">
        <v>970</v>
      </c>
      <c r="K246" s="10" t="s">
        <v>29</v>
      </c>
      <c r="M246" s="6" t="s">
        <v>43</v>
      </c>
      <c r="N246" s="5" t="s">
        <v>1045</v>
      </c>
      <c r="O246" s="15" t="s">
        <v>1046</v>
      </c>
    </row>
    <row r="247" spans="1:15" x14ac:dyDescent="0.25">
      <c r="A247" s="5" t="s">
        <v>1116</v>
      </c>
      <c r="B247" s="5" t="s">
        <v>1116</v>
      </c>
      <c r="C247" s="5">
        <v>2016</v>
      </c>
      <c r="D247" s="6" t="s">
        <v>17</v>
      </c>
      <c r="E247" s="7" t="s">
        <v>18</v>
      </c>
      <c r="F247" s="5" t="s">
        <v>19</v>
      </c>
      <c r="G247" s="8"/>
      <c r="H247" s="5" t="s">
        <v>969</v>
      </c>
      <c r="I247" s="9" t="s">
        <v>27</v>
      </c>
      <c r="J247" s="9" t="s">
        <v>970</v>
      </c>
      <c r="K247" s="10" t="s">
        <v>29</v>
      </c>
      <c r="L247" s="5" t="s">
        <v>328</v>
      </c>
      <c r="M247" s="5" t="s">
        <v>1069</v>
      </c>
      <c r="N247" s="5" t="s">
        <v>1117</v>
      </c>
      <c r="O247" s="5" t="s">
        <v>1118</v>
      </c>
    </row>
    <row r="248" spans="1:15" x14ac:dyDescent="0.25">
      <c r="A248" s="5" t="s">
        <v>1403</v>
      </c>
      <c r="B248" s="5" t="s">
        <v>1404</v>
      </c>
      <c r="C248" s="5">
        <v>2007</v>
      </c>
      <c r="D248" s="6" t="s">
        <v>76</v>
      </c>
      <c r="E248" s="7" t="s">
        <v>18</v>
      </c>
      <c r="F248" s="5" t="s">
        <v>19</v>
      </c>
      <c r="G248" s="8"/>
      <c r="H248" s="5" t="s">
        <v>1405</v>
      </c>
      <c r="I248" s="9" t="s">
        <v>27</v>
      </c>
      <c r="J248" s="9" t="s">
        <v>970</v>
      </c>
      <c r="K248" s="10" t="s">
        <v>29</v>
      </c>
      <c r="M248" s="5" t="s">
        <v>1406</v>
      </c>
    </row>
    <row r="249" spans="1:15" x14ac:dyDescent="0.25">
      <c r="A249" s="12" t="s">
        <v>964</v>
      </c>
      <c r="B249" s="5" t="s">
        <v>965</v>
      </c>
      <c r="C249" s="5">
        <v>2005</v>
      </c>
      <c r="D249" s="6" t="s">
        <v>76</v>
      </c>
      <c r="E249" s="7" t="s">
        <v>46</v>
      </c>
      <c r="F249" s="5" t="s">
        <v>19</v>
      </c>
      <c r="G249" s="8"/>
      <c r="H249" s="5" t="s">
        <v>966</v>
      </c>
      <c r="I249" s="9" t="s">
        <v>27</v>
      </c>
      <c r="J249" s="9" t="s">
        <v>967</v>
      </c>
      <c r="K249" s="10" t="s">
        <v>29</v>
      </c>
      <c r="M249" s="6" t="s">
        <v>306</v>
      </c>
    </row>
    <row r="250" spans="1:15" x14ac:dyDescent="0.25">
      <c r="A250" s="5" t="s">
        <v>2268</v>
      </c>
      <c r="B250" s="5" t="s">
        <v>2269</v>
      </c>
      <c r="D250" s="6" t="s">
        <v>76</v>
      </c>
      <c r="E250" s="7" t="s">
        <v>18</v>
      </c>
      <c r="F250" s="5" t="s">
        <v>19</v>
      </c>
      <c r="H250" s="5" t="s">
        <v>2272</v>
      </c>
      <c r="I250" s="9" t="s">
        <v>27</v>
      </c>
      <c r="J250" s="9" t="s">
        <v>967</v>
      </c>
      <c r="K250" s="10" t="s">
        <v>29</v>
      </c>
      <c r="M250" s="5" t="s">
        <v>2273</v>
      </c>
    </row>
    <row r="251" spans="1:15" x14ac:dyDescent="0.25">
      <c r="A251" s="5" t="s">
        <v>1581</v>
      </c>
      <c r="B251" s="5" t="s">
        <v>1582</v>
      </c>
      <c r="C251" s="5">
        <v>2011</v>
      </c>
      <c r="D251" s="6" t="s">
        <v>76</v>
      </c>
      <c r="E251" s="7" t="s">
        <v>18</v>
      </c>
      <c r="F251" s="5" t="s">
        <v>19</v>
      </c>
      <c r="H251" s="5" t="s">
        <v>1583</v>
      </c>
      <c r="I251" s="9" t="s">
        <v>27</v>
      </c>
      <c r="J251" s="9" t="s">
        <v>967</v>
      </c>
      <c r="K251" s="10" t="s">
        <v>29</v>
      </c>
      <c r="M251" s="5" t="s">
        <v>306</v>
      </c>
    </row>
    <row r="252" spans="1:15" x14ac:dyDescent="0.25">
      <c r="A252" s="5" t="s">
        <v>1210</v>
      </c>
      <c r="B252" s="5" t="s">
        <v>1211</v>
      </c>
      <c r="C252" s="5">
        <v>2017</v>
      </c>
      <c r="D252" s="6" t="s">
        <v>17</v>
      </c>
      <c r="E252" s="7" t="s">
        <v>18</v>
      </c>
      <c r="F252" s="5" t="s">
        <v>19</v>
      </c>
      <c r="H252" s="5" t="s">
        <v>1212</v>
      </c>
      <c r="I252" s="9" t="s">
        <v>27</v>
      </c>
      <c r="J252" s="9" t="s">
        <v>242</v>
      </c>
      <c r="K252" s="10" t="s">
        <v>29</v>
      </c>
      <c r="M252" s="6" t="s">
        <v>1213</v>
      </c>
      <c r="N252" s="5" t="s">
        <v>1214</v>
      </c>
      <c r="O252" s="5" t="s">
        <v>1215</v>
      </c>
    </row>
    <row r="253" spans="1:15" x14ac:dyDescent="0.25">
      <c r="A253" s="5" t="s">
        <v>239</v>
      </c>
      <c r="B253" s="5" t="s">
        <v>240</v>
      </c>
      <c r="C253" s="5">
        <v>2007</v>
      </c>
      <c r="D253" s="6" t="s">
        <v>17</v>
      </c>
      <c r="E253" s="7" t="s">
        <v>39</v>
      </c>
      <c r="F253" s="5" t="s">
        <v>19</v>
      </c>
      <c r="G253" s="8"/>
      <c r="H253" s="5" t="s">
        <v>241</v>
      </c>
      <c r="I253" s="9" t="s">
        <v>27</v>
      </c>
      <c r="J253" s="9" t="s">
        <v>242</v>
      </c>
      <c r="K253" s="10" t="s">
        <v>29</v>
      </c>
      <c r="M253" s="6" t="s">
        <v>115</v>
      </c>
    </row>
    <row r="254" spans="1:15" x14ac:dyDescent="0.25">
      <c r="A254" s="5" t="s">
        <v>1030</v>
      </c>
      <c r="B254" s="5" t="s">
        <v>1031</v>
      </c>
      <c r="C254" s="7">
        <v>2005</v>
      </c>
      <c r="D254" s="6" t="s">
        <v>17</v>
      </c>
      <c r="E254" s="7" t="s">
        <v>39</v>
      </c>
      <c r="F254" s="5" t="s">
        <v>19</v>
      </c>
      <c r="G254" s="8"/>
      <c r="H254" s="5" t="s">
        <v>1032</v>
      </c>
      <c r="I254" s="9" t="s">
        <v>27</v>
      </c>
      <c r="J254" s="9" t="s">
        <v>242</v>
      </c>
      <c r="K254" s="10" t="s">
        <v>29</v>
      </c>
      <c r="M254" s="6" t="s">
        <v>831</v>
      </c>
    </row>
    <row r="255" spans="1:15" x14ac:dyDescent="0.25">
      <c r="A255" s="5" t="s">
        <v>416</v>
      </c>
      <c r="B255" s="5" t="s">
        <v>417</v>
      </c>
      <c r="C255" s="5">
        <v>2011</v>
      </c>
      <c r="D255" s="5" t="s">
        <v>258</v>
      </c>
      <c r="E255" s="7" t="s">
        <v>18</v>
      </c>
      <c r="F255" s="5" t="s">
        <v>19</v>
      </c>
      <c r="H255" s="5" t="s">
        <v>357</v>
      </c>
      <c r="I255" s="9" t="s">
        <v>27</v>
      </c>
      <c r="J255" s="9" t="s">
        <v>242</v>
      </c>
      <c r="K255" s="10" t="s">
        <v>29</v>
      </c>
      <c r="M255" s="6" t="s">
        <v>418</v>
      </c>
    </row>
    <row r="256" spans="1:15" x14ac:dyDescent="0.25">
      <c r="A256" s="5" t="s">
        <v>486</v>
      </c>
      <c r="B256" s="5" t="s">
        <v>487</v>
      </c>
      <c r="C256" s="5">
        <v>2005</v>
      </c>
      <c r="D256" s="6" t="s">
        <v>76</v>
      </c>
      <c r="E256" s="7" t="s">
        <v>18</v>
      </c>
      <c r="F256" s="5" t="s">
        <v>19</v>
      </c>
      <c r="G256" s="8"/>
      <c r="H256" s="5" t="s">
        <v>241</v>
      </c>
      <c r="I256" s="9" t="s">
        <v>27</v>
      </c>
      <c r="J256" s="9" t="s">
        <v>242</v>
      </c>
      <c r="K256" s="10" t="s">
        <v>29</v>
      </c>
      <c r="M256" s="6" t="s">
        <v>488</v>
      </c>
    </row>
    <row r="257" spans="1:35" x14ac:dyDescent="0.25">
      <c r="A257" s="5" t="s">
        <v>976</v>
      </c>
      <c r="B257" s="5" t="s">
        <v>977</v>
      </c>
      <c r="C257" s="5">
        <v>2007</v>
      </c>
      <c r="D257" s="6" t="s">
        <v>76</v>
      </c>
      <c r="E257" s="7" t="s">
        <v>18</v>
      </c>
      <c r="F257" s="5" t="s">
        <v>19</v>
      </c>
      <c r="G257" s="8"/>
      <c r="H257" s="5" t="s">
        <v>241</v>
      </c>
      <c r="I257" s="9" t="s">
        <v>27</v>
      </c>
      <c r="J257" s="9" t="s">
        <v>242</v>
      </c>
      <c r="K257" s="10" t="s">
        <v>29</v>
      </c>
      <c r="M257" s="6" t="s">
        <v>978</v>
      </c>
    </row>
    <row r="258" spans="1:35" x14ac:dyDescent="0.25">
      <c r="A258" s="5" t="s">
        <v>1315</v>
      </c>
      <c r="B258" s="5" t="s">
        <v>1316</v>
      </c>
      <c r="C258" s="5">
        <v>2006</v>
      </c>
      <c r="D258" s="6" t="s">
        <v>76</v>
      </c>
      <c r="E258" s="7" t="s">
        <v>18</v>
      </c>
      <c r="F258" s="5" t="s">
        <v>19</v>
      </c>
      <c r="G258" s="8"/>
      <c r="H258" s="5" t="s">
        <v>241</v>
      </c>
      <c r="I258" s="9" t="s">
        <v>27</v>
      </c>
      <c r="J258" s="9" t="s">
        <v>242</v>
      </c>
      <c r="K258" s="10" t="s">
        <v>29</v>
      </c>
      <c r="M258" s="5" t="s">
        <v>115</v>
      </c>
    </row>
    <row r="259" spans="1:35" x14ac:dyDescent="0.25">
      <c r="A259" s="12" t="s">
        <v>1486</v>
      </c>
      <c r="B259" s="5" t="s">
        <v>1487</v>
      </c>
      <c r="C259" s="5">
        <v>2002</v>
      </c>
      <c r="D259" s="6" t="s">
        <v>76</v>
      </c>
      <c r="E259" s="7" t="s">
        <v>18</v>
      </c>
      <c r="F259" s="5" t="s">
        <v>19</v>
      </c>
      <c r="G259" s="8"/>
      <c r="H259" s="5" t="s">
        <v>241</v>
      </c>
      <c r="I259" s="9" t="s">
        <v>27</v>
      </c>
      <c r="J259" s="9" t="s">
        <v>242</v>
      </c>
      <c r="K259" s="10" t="s">
        <v>29</v>
      </c>
      <c r="M259" s="6" t="s">
        <v>1488</v>
      </c>
    </row>
    <row r="260" spans="1:35" x14ac:dyDescent="0.25">
      <c r="A260" s="5" t="s">
        <v>1690</v>
      </c>
      <c r="B260" s="5" t="s">
        <v>1691</v>
      </c>
      <c r="C260" s="5">
        <v>2005</v>
      </c>
      <c r="D260" s="6" t="s">
        <v>76</v>
      </c>
      <c r="E260" s="7" t="s">
        <v>18</v>
      </c>
      <c r="F260" s="5" t="s">
        <v>19</v>
      </c>
      <c r="G260" s="8"/>
      <c r="H260" s="5" t="s">
        <v>241</v>
      </c>
      <c r="I260" s="9" t="s">
        <v>27</v>
      </c>
      <c r="J260" s="9" t="s">
        <v>242</v>
      </c>
      <c r="K260" s="10" t="s">
        <v>29</v>
      </c>
      <c r="M260" s="6" t="s">
        <v>1686</v>
      </c>
      <c r="Z260" s="6"/>
      <c r="AA260" s="6"/>
      <c r="AB260" s="6"/>
      <c r="AC260" s="6"/>
      <c r="AD260" s="6"/>
      <c r="AE260" s="6"/>
      <c r="AF260" s="6"/>
      <c r="AG260" s="6"/>
      <c r="AH260" s="6"/>
      <c r="AI260" s="6"/>
    </row>
    <row r="261" spans="1:35" x14ac:dyDescent="0.25">
      <c r="A261" s="5" t="s">
        <v>1104</v>
      </c>
      <c r="B261" s="5" t="s">
        <v>1105</v>
      </c>
      <c r="C261" s="5">
        <v>2011</v>
      </c>
      <c r="D261" s="6" t="s">
        <v>76</v>
      </c>
      <c r="E261" s="7" t="s">
        <v>46</v>
      </c>
      <c r="F261" s="5" t="s">
        <v>19</v>
      </c>
      <c r="H261" s="5" t="s">
        <v>357</v>
      </c>
      <c r="I261" s="9" t="s">
        <v>27</v>
      </c>
      <c r="J261" s="9" t="s">
        <v>242</v>
      </c>
      <c r="K261" s="10" t="s">
        <v>29</v>
      </c>
      <c r="M261" s="5" t="s">
        <v>1085</v>
      </c>
    </row>
    <row r="262" spans="1:35" x14ac:dyDescent="0.25">
      <c r="A262" s="5" t="s">
        <v>771</v>
      </c>
      <c r="B262" s="5" t="s">
        <v>772</v>
      </c>
      <c r="C262" s="5">
        <v>2010</v>
      </c>
      <c r="D262" s="6" t="s">
        <v>76</v>
      </c>
      <c r="E262" s="7" t="s">
        <v>61</v>
      </c>
      <c r="F262" s="5" t="s">
        <v>19</v>
      </c>
      <c r="H262" s="5" t="s">
        <v>357</v>
      </c>
      <c r="I262" s="9" t="s">
        <v>27</v>
      </c>
      <c r="J262" s="9" t="s">
        <v>242</v>
      </c>
      <c r="K262" s="10" t="s">
        <v>29</v>
      </c>
      <c r="M262" s="5" t="s">
        <v>773</v>
      </c>
    </row>
    <row r="263" spans="1:35" x14ac:dyDescent="0.25">
      <c r="A263" s="5" t="s">
        <v>355</v>
      </c>
      <c r="B263" s="5" t="s">
        <v>356</v>
      </c>
      <c r="C263" s="5">
        <v>2013</v>
      </c>
      <c r="D263" s="6" t="s">
        <v>76</v>
      </c>
      <c r="E263" s="7" t="s">
        <v>18</v>
      </c>
      <c r="F263" s="5" t="s">
        <v>19</v>
      </c>
      <c r="H263" s="5" t="s">
        <v>357</v>
      </c>
      <c r="I263" s="9" t="s">
        <v>27</v>
      </c>
      <c r="J263" s="9" t="s">
        <v>242</v>
      </c>
      <c r="K263" s="10" t="s">
        <v>29</v>
      </c>
      <c r="M263" s="5" t="s">
        <v>358</v>
      </c>
    </row>
    <row r="264" spans="1:35" x14ac:dyDescent="0.25">
      <c r="A264" s="5" t="s">
        <v>707</v>
      </c>
      <c r="B264" s="5" t="s">
        <v>708</v>
      </c>
      <c r="C264" s="5">
        <v>2001</v>
      </c>
      <c r="D264" s="6" t="s">
        <v>76</v>
      </c>
      <c r="E264" s="7" t="s">
        <v>18</v>
      </c>
      <c r="F264" s="5" t="s">
        <v>19</v>
      </c>
      <c r="H264" s="5" t="s">
        <v>357</v>
      </c>
      <c r="I264" s="9" t="s">
        <v>27</v>
      </c>
      <c r="J264" s="9" t="s">
        <v>242</v>
      </c>
      <c r="K264" s="10" t="s">
        <v>29</v>
      </c>
      <c r="M264" s="5" t="s">
        <v>452</v>
      </c>
    </row>
    <row r="265" spans="1:35" x14ac:dyDescent="0.25">
      <c r="A265" s="5" t="s">
        <v>1274</v>
      </c>
      <c r="B265" s="5" t="s">
        <v>1275</v>
      </c>
      <c r="C265" s="5">
        <v>2010</v>
      </c>
      <c r="D265" s="6" t="s">
        <v>76</v>
      </c>
      <c r="E265" s="7" t="s">
        <v>18</v>
      </c>
      <c r="F265" s="5" t="s">
        <v>19</v>
      </c>
      <c r="H265" s="5" t="s">
        <v>357</v>
      </c>
      <c r="I265" s="9" t="s">
        <v>27</v>
      </c>
      <c r="J265" s="9" t="s">
        <v>242</v>
      </c>
      <c r="K265" s="10" t="s">
        <v>29</v>
      </c>
      <c r="M265" s="5" t="s">
        <v>115</v>
      </c>
    </row>
    <row r="266" spans="1:35" x14ac:dyDescent="0.25">
      <c r="A266" s="5" t="s">
        <v>1312</v>
      </c>
      <c r="B266" s="5" t="s">
        <v>1313</v>
      </c>
      <c r="C266" s="5">
        <v>2005</v>
      </c>
      <c r="D266" s="6" t="s">
        <v>76</v>
      </c>
      <c r="E266" s="7" t="s">
        <v>18</v>
      </c>
      <c r="F266" s="5" t="s">
        <v>19</v>
      </c>
      <c r="H266" s="5" t="s">
        <v>357</v>
      </c>
      <c r="I266" s="9" t="s">
        <v>27</v>
      </c>
      <c r="J266" s="9" t="s">
        <v>242</v>
      </c>
      <c r="K266" s="10" t="s">
        <v>29</v>
      </c>
      <c r="M266" s="5" t="s">
        <v>1314</v>
      </c>
    </row>
    <row r="267" spans="1:35" x14ac:dyDescent="0.25">
      <c r="A267" s="5" t="s">
        <v>1465</v>
      </c>
      <c r="B267" s="5" t="s">
        <v>1466</v>
      </c>
      <c r="C267" s="5">
        <v>2005</v>
      </c>
      <c r="D267" s="6" t="s">
        <v>76</v>
      </c>
      <c r="E267" s="7" t="s">
        <v>18</v>
      </c>
      <c r="F267" s="5" t="s">
        <v>19</v>
      </c>
      <c r="G267" s="8"/>
      <c r="H267" s="5" t="s">
        <v>357</v>
      </c>
      <c r="I267" s="9" t="s">
        <v>27</v>
      </c>
      <c r="J267" s="9" t="s">
        <v>242</v>
      </c>
      <c r="K267" s="10" t="s">
        <v>29</v>
      </c>
      <c r="M267" s="6" t="s">
        <v>831</v>
      </c>
    </row>
    <row r="268" spans="1:35" x14ac:dyDescent="0.25">
      <c r="A268" s="5" t="s">
        <v>1559</v>
      </c>
      <c r="B268" s="5" t="s">
        <v>1560</v>
      </c>
      <c r="C268" s="5">
        <v>2004</v>
      </c>
      <c r="D268" s="6" t="s">
        <v>76</v>
      </c>
      <c r="E268" s="7" t="s">
        <v>18</v>
      </c>
      <c r="F268" s="5" t="s">
        <v>19</v>
      </c>
      <c r="H268" s="5" t="s">
        <v>357</v>
      </c>
      <c r="I268" s="9" t="s">
        <v>27</v>
      </c>
      <c r="J268" s="9" t="s">
        <v>242</v>
      </c>
      <c r="K268" s="10" t="s">
        <v>29</v>
      </c>
      <c r="M268" s="5" t="s">
        <v>1184</v>
      </c>
    </row>
    <row r="269" spans="1:35" x14ac:dyDescent="0.25">
      <c r="A269" s="12" t="s">
        <v>1576</v>
      </c>
      <c r="B269" s="5" t="s">
        <v>1577</v>
      </c>
      <c r="C269" s="5">
        <v>2004</v>
      </c>
      <c r="D269" s="6" t="s">
        <v>76</v>
      </c>
      <c r="E269" s="7" t="s">
        <v>18</v>
      </c>
      <c r="F269" s="5" t="s">
        <v>19</v>
      </c>
      <c r="G269" s="8"/>
      <c r="H269" s="5" t="s">
        <v>357</v>
      </c>
      <c r="I269" s="9" t="s">
        <v>27</v>
      </c>
      <c r="J269" s="9" t="s">
        <v>242</v>
      </c>
      <c r="K269" s="10" t="s">
        <v>29</v>
      </c>
      <c r="M269" s="6" t="s">
        <v>1578</v>
      </c>
    </row>
    <row r="270" spans="1:35" x14ac:dyDescent="0.25">
      <c r="A270" s="5" t="s">
        <v>1078</v>
      </c>
      <c r="B270" s="5" t="s">
        <v>1079</v>
      </c>
      <c r="C270" s="5">
        <v>2008</v>
      </c>
      <c r="D270" s="6" t="s">
        <v>76</v>
      </c>
      <c r="E270" s="7" t="s">
        <v>18</v>
      </c>
      <c r="F270" s="5" t="s">
        <v>19</v>
      </c>
      <c r="G270" s="8"/>
      <c r="H270" s="5" t="s">
        <v>1080</v>
      </c>
      <c r="I270" s="9" t="s">
        <v>27</v>
      </c>
      <c r="J270" s="9" t="s">
        <v>242</v>
      </c>
      <c r="K270" s="10" t="s">
        <v>29</v>
      </c>
      <c r="L270" s="5" t="s">
        <v>328</v>
      </c>
      <c r="M270" s="5" t="s">
        <v>1069</v>
      </c>
      <c r="N270" s="5" t="s">
        <v>1081</v>
      </c>
    </row>
    <row r="271" spans="1:35" x14ac:dyDescent="0.25">
      <c r="A271" s="5" t="s">
        <v>1389</v>
      </c>
      <c r="B271" s="5" t="s">
        <v>1390</v>
      </c>
      <c r="C271" s="5">
        <v>2005</v>
      </c>
      <c r="D271" s="6" t="s">
        <v>76</v>
      </c>
      <c r="E271" s="7" t="s">
        <v>18</v>
      </c>
      <c r="F271" s="5" t="s">
        <v>19</v>
      </c>
      <c r="G271" s="8"/>
      <c r="H271" s="5" t="s">
        <v>1080</v>
      </c>
      <c r="I271" s="9" t="s">
        <v>27</v>
      </c>
      <c r="J271" s="9" t="s">
        <v>242</v>
      </c>
      <c r="K271" s="10" t="s">
        <v>29</v>
      </c>
      <c r="M271" s="6" t="s">
        <v>1391</v>
      </c>
      <c r="N271" s="5" t="s">
        <v>1392</v>
      </c>
      <c r="O271" s="5" t="s">
        <v>1393</v>
      </c>
    </row>
    <row r="272" spans="1:35" x14ac:dyDescent="0.25">
      <c r="A272" s="12" t="s">
        <v>1181</v>
      </c>
      <c r="B272" s="5" t="s">
        <v>1182</v>
      </c>
      <c r="C272" s="5">
        <v>2015</v>
      </c>
      <c r="D272" s="6" t="s">
        <v>17</v>
      </c>
      <c r="E272" s="7" t="s">
        <v>18</v>
      </c>
      <c r="F272" s="5" t="s">
        <v>19</v>
      </c>
      <c r="H272" s="5" t="s">
        <v>1183</v>
      </c>
      <c r="I272" s="9" t="s">
        <v>94</v>
      </c>
      <c r="J272" s="9" t="s">
        <v>95</v>
      </c>
      <c r="K272" s="10" t="s">
        <v>23</v>
      </c>
      <c r="M272" s="6" t="s">
        <v>1184</v>
      </c>
    </row>
    <row r="273" spans="1:15" x14ac:dyDescent="0.25">
      <c r="A273" s="12" t="s">
        <v>1284</v>
      </c>
      <c r="B273" s="5" t="s">
        <v>1285</v>
      </c>
      <c r="C273" s="5">
        <v>2010</v>
      </c>
      <c r="D273" s="6" t="s">
        <v>17</v>
      </c>
      <c r="E273" s="7" t="s">
        <v>18</v>
      </c>
      <c r="F273" s="5" t="s">
        <v>19</v>
      </c>
      <c r="G273" s="8"/>
      <c r="H273" s="5" t="s">
        <v>1183</v>
      </c>
      <c r="I273" s="9" t="s">
        <v>94</v>
      </c>
      <c r="J273" s="9" t="s">
        <v>95</v>
      </c>
      <c r="K273" s="10" t="s">
        <v>23</v>
      </c>
      <c r="M273" s="5" t="s">
        <v>115</v>
      </c>
    </row>
    <row r="274" spans="1:15" x14ac:dyDescent="0.25">
      <c r="A274" s="12" t="s">
        <v>1425</v>
      </c>
      <c r="B274" s="5" t="s">
        <v>1426</v>
      </c>
      <c r="C274" s="5">
        <v>2010</v>
      </c>
      <c r="D274" s="6" t="s">
        <v>17</v>
      </c>
      <c r="E274" s="7" t="s">
        <v>39</v>
      </c>
      <c r="F274" s="5" t="s">
        <v>19</v>
      </c>
      <c r="G274" s="8"/>
      <c r="H274" s="5" t="s">
        <v>1427</v>
      </c>
      <c r="I274" s="9" t="s">
        <v>94</v>
      </c>
      <c r="J274" s="9" t="s">
        <v>95</v>
      </c>
      <c r="K274" s="10" t="s">
        <v>23</v>
      </c>
      <c r="M274" s="6" t="s">
        <v>1428</v>
      </c>
    </row>
    <row r="275" spans="1:15" x14ac:dyDescent="0.25">
      <c r="A275" s="5" t="s">
        <v>636</v>
      </c>
      <c r="B275" s="5" t="s">
        <v>637</v>
      </c>
      <c r="C275" s="7">
        <v>2012</v>
      </c>
      <c r="D275" s="6" t="s">
        <v>17</v>
      </c>
      <c r="E275" s="7" t="s">
        <v>18</v>
      </c>
      <c r="F275" s="5" t="s">
        <v>19</v>
      </c>
      <c r="G275" s="8"/>
      <c r="H275" s="5" t="s">
        <v>537</v>
      </c>
      <c r="I275" s="9" t="s">
        <v>94</v>
      </c>
      <c r="J275" s="9" t="s">
        <v>95</v>
      </c>
      <c r="K275" s="10" t="s">
        <v>23</v>
      </c>
      <c r="M275" s="5" t="s">
        <v>638</v>
      </c>
    </row>
    <row r="276" spans="1:15" x14ac:dyDescent="0.25">
      <c r="A276" s="5" t="s">
        <v>535</v>
      </c>
      <c r="B276" s="5" t="s">
        <v>536</v>
      </c>
      <c r="C276" s="5">
        <v>2012</v>
      </c>
      <c r="D276" s="6" t="s">
        <v>17</v>
      </c>
      <c r="E276" s="7" t="s">
        <v>39</v>
      </c>
      <c r="F276" s="5" t="s">
        <v>19</v>
      </c>
      <c r="G276" s="8"/>
      <c r="H276" s="5" t="s">
        <v>537</v>
      </c>
      <c r="I276" s="9" t="s">
        <v>94</v>
      </c>
      <c r="J276" s="9" t="s">
        <v>95</v>
      </c>
      <c r="K276" s="10" t="s">
        <v>23</v>
      </c>
      <c r="M276" s="5" t="s">
        <v>538</v>
      </c>
      <c r="N276" s="5" t="s">
        <v>539</v>
      </c>
    </row>
    <row r="277" spans="1:15" x14ac:dyDescent="0.25">
      <c r="A277" s="12" t="s">
        <v>1324</v>
      </c>
      <c r="B277" s="5" t="s">
        <v>1325</v>
      </c>
      <c r="C277" s="7">
        <v>2007</v>
      </c>
      <c r="D277" s="6" t="s">
        <v>17</v>
      </c>
      <c r="E277" s="7" t="s">
        <v>18</v>
      </c>
      <c r="F277" s="5" t="s">
        <v>19</v>
      </c>
      <c r="G277" s="8"/>
      <c r="H277" s="5" t="s">
        <v>1326</v>
      </c>
      <c r="I277" s="9" t="s">
        <v>94</v>
      </c>
      <c r="J277" s="9" t="s">
        <v>95</v>
      </c>
      <c r="K277" s="10" t="s">
        <v>23</v>
      </c>
      <c r="M277" s="6" t="s">
        <v>1327</v>
      </c>
    </row>
    <row r="278" spans="1:15" x14ac:dyDescent="0.25">
      <c r="A278" s="5" t="s">
        <v>847</v>
      </c>
      <c r="B278" s="5" t="s">
        <v>847</v>
      </c>
      <c r="C278" s="5">
        <v>2011</v>
      </c>
      <c r="D278" s="6" t="s">
        <v>17</v>
      </c>
      <c r="E278" s="7" t="s">
        <v>18</v>
      </c>
      <c r="F278" s="5" t="s">
        <v>19</v>
      </c>
      <c r="G278" s="8"/>
      <c r="H278" s="5" t="s">
        <v>848</v>
      </c>
      <c r="I278" s="9" t="s">
        <v>94</v>
      </c>
      <c r="J278" s="9" t="s">
        <v>95</v>
      </c>
      <c r="K278" s="10" t="s">
        <v>23</v>
      </c>
      <c r="M278" s="5" t="s">
        <v>831</v>
      </c>
      <c r="N278" s="5" t="s">
        <v>849</v>
      </c>
    </row>
    <row r="279" spans="1:15" x14ac:dyDescent="0.25">
      <c r="A279" s="5" t="s">
        <v>889</v>
      </c>
      <c r="B279" s="5" t="s">
        <v>890</v>
      </c>
      <c r="C279" s="5">
        <v>2016</v>
      </c>
      <c r="D279" s="6" t="s">
        <v>17</v>
      </c>
      <c r="E279" s="7" t="s">
        <v>46</v>
      </c>
      <c r="F279" s="5" t="s">
        <v>19</v>
      </c>
      <c r="H279" s="5" t="s">
        <v>781</v>
      </c>
      <c r="I279" s="9" t="s">
        <v>94</v>
      </c>
      <c r="J279" s="9" t="s">
        <v>95</v>
      </c>
      <c r="K279" s="10" t="s">
        <v>23</v>
      </c>
      <c r="M279" s="6" t="s">
        <v>770</v>
      </c>
    </row>
    <row r="280" spans="1:15" x14ac:dyDescent="0.25">
      <c r="A280" s="5" t="s">
        <v>779</v>
      </c>
      <c r="B280" s="5" t="s">
        <v>780</v>
      </c>
      <c r="C280" s="5">
        <v>2011</v>
      </c>
      <c r="D280" s="6" t="s">
        <v>17</v>
      </c>
      <c r="E280" s="7" t="s">
        <v>61</v>
      </c>
      <c r="F280" s="5" t="s">
        <v>19</v>
      </c>
      <c r="G280" s="8"/>
      <c r="H280" s="5" t="s">
        <v>781</v>
      </c>
      <c r="I280" s="9" t="s">
        <v>94</v>
      </c>
      <c r="J280" s="9" t="s">
        <v>95</v>
      </c>
      <c r="K280" s="10" t="s">
        <v>23</v>
      </c>
      <c r="M280" s="5" t="s">
        <v>782</v>
      </c>
      <c r="N280" s="5" t="s">
        <v>783</v>
      </c>
    </row>
    <row r="281" spans="1:15" x14ac:dyDescent="0.25">
      <c r="A281" s="12" t="s">
        <v>916</v>
      </c>
      <c r="B281" s="5" t="s">
        <v>916</v>
      </c>
      <c r="C281" s="5">
        <v>2013</v>
      </c>
      <c r="D281" s="6" t="s">
        <v>17</v>
      </c>
      <c r="E281" s="7" t="s">
        <v>18</v>
      </c>
      <c r="F281" s="5" t="s">
        <v>19</v>
      </c>
      <c r="G281" s="8"/>
      <c r="H281" s="5" t="s">
        <v>781</v>
      </c>
      <c r="I281" s="9" t="s">
        <v>94</v>
      </c>
      <c r="J281" s="9" t="s">
        <v>95</v>
      </c>
      <c r="K281" s="10" t="s">
        <v>23</v>
      </c>
      <c r="M281" s="6" t="s">
        <v>917</v>
      </c>
    </row>
    <row r="282" spans="1:15" x14ac:dyDescent="0.25">
      <c r="A282" s="5" t="s">
        <v>1132</v>
      </c>
      <c r="B282" s="5" t="s">
        <v>1133</v>
      </c>
      <c r="C282" s="5">
        <v>2016</v>
      </c>
      <c r="D282" s="6" t="s">
        <v>17</v>
      </c>
      <c r="E282" s="7" t="s">
        <v>18</v>
      </c>
      <c r="F282" s="5" t="s">
        <v>19</v>
      </c>
      <c r="G282" s="8"/>
      <c r="H282" s="5" t="s">
        <v>781</v>
      </c>
      <c r="I282" s="9" t="s">
        <v>94</v>
      </c>
      <c r="J282" s="9" t="s">
        <v>95</v>
      </c>
      <c r="K282" s="10" t="s">
        <v>23</v>
      </c>
      <c r="M282" s="5" t="s">
        <v>1130</v>
      </c>
      <c r="N282" s="14" t="s">
        <v>1134</v>
      </c>
      <c r="O282" s="14" t="s">
        <v>1135</v>
      </c>
    </row>
    <row r="283" spans="1:15" x14ac:dyDescent="0.25">
      <c r="A283" s="5" t="s">
        <v>1738</v>
      </c>
      <c r="B283" s="5" t="s">
        <v>1739</v>
      </c>
      <c r="C283" s="5">
        <v>2017</v>
      </c>
      <c r="D283" s="6" t="s">
        <v>17</v>
      </c>
      <c r="E283" s="7" t="s">
        <v>18</v>
      </c>
      <c r="F283" s="5" t="s">
        <v>19</v>
      </c>
      <c r="H283" s="5" t="s">
        <v>781</v>
      </c>
      <c r="I283" s="9" t="s">
        <v>94</v>
      </c>
      <c r="J283" s="9" t="s">
        <v>95</v>
      </c>
      <c r="K283" s="10" t="s">
        <v>23</v>
      </c>
      <c r="M283" s="6" t="s">
        <v>1740</v>
      </c>
      <c r="N283" s="5" t="s">
        <v>1741</v>
      </c>
    </row>
    <row r="284" spans="1:15" x14ac:dyDescent="0.25">
      <c r="A284" s="5" t="s">
        <v>921</v>
      </c>
      <c r="B284" s="5" t="s">
        <v>922</v>
      </c>
      <c r="C284" s="5">
        <v>2014</v>
      </c>
      <c r="D284" s="6" t="s">
        <v>17</v>
      </c>
      <c r="E284" s="7" t="s">
        <v>39</v>
      </c>
      <c r="F284" s="5" t="s">
        <v>19</v>
      </c>
      <c r="G284" s="8"/>
      <c r="H284" s="5" t="s">
        <v>781</v>
      </c>
      <c r="I284" s="9" t="s">
        <v>94</v>
      </c>
      <c r="J284" s="9" t="s">
        <v>95</v>
      </c>
      <c r="K284" s="10" t="s">
        <v>23</v>
      </c>
      <c r="M284" s="6" t="s">
        <v>917</v>
      </c>
    </row>
    <row r="285" spans="1:15" x14ac:dyDescent="0.25">
      <c r="A285" s="6" t="s">
        <v>2479</v>
      </c>
      <c r="B285" s="5" t="s">
        <v>1012</v>
      </c>
      <c r="C285" s="5">
        <v>2015</v>
      </c>
      <c r="D285" s="6" t="s">
        <v>17</v>
      </c>
      <c r="E285" s="7" t="s">
        <v>39</v>
      </c>
      <c r="F285" s="5" t="s">
        <v>19</v>
      </c>
      <c r="H285" s="6" t="s">
        <v>1013</v>
      </c>
      <c r="I285" s="9" t="s">
        <v>94</v>
      </c>
      <c r="J285" s="9" t="s">
        <v>95</v>
      </c>
      <c r="K285" s="10" t="s">
        <v>23</v>
      </c>
      <c r="L285" s="17" t="s">
        <v>1014</v>
      </c>
    </row>
    <row r="286" spans="1:15" x14ac:dyDescent="0.25">
      <c r="A286" s="5" t="s">
        <v>1440</v>
      </c>
      <c r="B286" s="5" t="s">
        <v>1441</v>
      </c>
      <c r="C286" s="5">
        <v>2013</v>
      </c>
      <c r="D286" s="6" t="s">
        <v>17</v>
      </c>
      <c r="E286" s="7" t="s">
        <v>18</v>
      </c>
      <c r="F286" s="5" t="s">
        <v>19</v>
      </c>
      <c r="G286" s="8"/>
      <c r="H286" s="5" t="s">
        <v>549</v>
      </c>
      <c r="I286" s="9" t="s">
        <v>94</v>
      </c>
      <c r="J286" s="9" t="s">
        <v>95</v>
      </c>
      <c r="K286" s="10" t="s">
        <v>23</v>
      </c>
      <c r="M286" s="6" t="s">
        <v>1442</v>
      </c>
    </row>
    <row r="287" spans="1:15" x14ac:dyDescent="0.25">
      <c r="A287" s="5" t="s">
        <v>937</v>
      </c>
      <c r="B287" s="5" t="s">
        <v>938</v>
      </c>
      <c r="C287" s="5">
        <v>2015</v>
      </c>
      <c r="D287" s="6" t="s">
        <v>17</v>
      </c>
      <c r="E287" s="7" t="s">
        <v>18</v>
      </c>
      <c r="F287" s="5" t="s">
        <v>19</v>
      </c>
      <c r="H287" s="5" t="s">
        <v>939</v>
      </c>
      <c r="I287" s="9" t="s">
        <v>94</v>
      </c>
      <c r="J287" s="9" t="s">
        <v>95</v>
      </c>
      <c r="K287" s="10" t="s">
        <v>23</v>
      </c>
      <c r="M287" s="6" t="s">
        <v>940</v>
      </c>
    </row>
    <row r="288" spans="1:15" x14ac:dyDescent="0.25">
      <c r="A288" s="12" t="s">
        <v>1750</v>
      </c>
      <c r="B288" s="5" t="s">
        <v>1751</v>
      </c>
      <c r="C288" s="5">
        <v>2011</v>
      </c>
      <c r="D288" s="6" t="s">
        <v>76</v>
      </c>
      <c r="E288" s="7" t="s">
        <v>46</v>
      </c>
      <c r="F288" s="5" t="s">
        <v>19</v>
      </c>
      <c r="G288" s="8"/>
      <c r="H288" s="5" t="s">
        <v>537</v>
      </c>
      <c r="I288" s="9" t="s">
        <v>94</v>
      </c>
      <c r="J288" s="9" t="s">
        <v>95</v>
      </c>
      <c r="K288" s="10" t="s">
        <v>23</v>
      </c>
      <c r="M288" s="6" t="s">
        <v>1752</v>
      </c>
    </row>
    <row r="289" spans="1:35" x14ac:dyDescent="0.25">
      <c r="A289" s="5" t="s">
        <v>1709</v>
      </c>
      <c r="B289" s="5" t="s">
        <v>1710</v>
      </c>
      <c r="C289" s="5">
        <v>2007</v>
      </c>
      <c r="D289" s="6" t="s">
        <v>76</v>
      </c>
      <c r="E289" s="7" t="s">
        <v>18</v>
      </c>
      <c r="F289" s="5" t="s">
        <v>19</v>
      </c>
      <c r="G289" s="8"/>
      <c r="H289" s="5" t="s">
        <v>537</v>
      </c>
      <c r="I289" s="9" t="s">
        <v>94</v>
      </c>
      <c r="J289" s="9" t="s">
        <v>95</v>
      </c>
      <c r="K289" s="10" t="s">
        <v>23</v>
      </c>
      <c r="M289" s="5" t="s">
        <v>1711</v>
      </c>
    </row>
    <row r="290" spans="1:35" x14ac:dyDescent="0.25">
      <c r="A290" s="12" t="s">
        <v>447</v>
      </c>
      <c r="B290" s="5" t="s">
        <v>448</v>
      </c>
      <c r="C290" s="5">
        <v>2007</v>
      </c>
      <c r="D290" s="6" t="s">
        <v>76</v>
      </c>
      <c r="E290" s="7" t="s">
        <v>61</v>
      </c>
      <c r="F290" s="5" t="s">
        <v>19</v>
      </c>
      <c r="G290" s="8"/>
      <c r="H290" s="5" t="s">
        <v>449</v>
      </c>
      <c r="I290" s="9" t="s">
        <v>94</v>
      </c>
      <c r="J290" s="9" t="s">
        <v>95</v>
      </c>
      <c r="K290" s="10" t="s">
        <v>23</v>
      </c>
      <c r="M290" s="6" t="s">
        <v>43</v>
      </c>
    </row>
    <row r="291" spans="1:35" x14ac:dyDescent="0.25">
      <c r="A291" s="5" t="s">
        <v>91</v>
      </c>
      <c r="B291" s="5" t="s">
        <v>92</v>
      </c>
      <c r="C291" s="5">
        <v>2012</v>
      </c>
      <c r="D291" s="6" t="s">
        <v>76</v>
      </c>
      <c r="E291" s="7" t="s">
        <v>46</v>
      </c>
      <c r="F291" s="5" t="s">
        <v>19</v>
      </c>
      <c r="G291" s="8"/>
      <c r="H291" s="5" t="s">
        <v>93</v>
      </c>
      <c r="I291" s="9" t="s">
        <v>94</v>
      </c>
      <c r="J291" s="9" t="s">
        <v>95</v>
      </c>
      <c r="K291" s="10" t="s">
        <v>23</v>
      </c>
      <c r="M291" s="6" t="s">
        <v>96</v>
      </c>
    </row>
    <row r="292" spans="1:35" x14ac:dyDescent="0.25">
      <c r="A292" s="12" t="s">
        <v>843</v>
      </c>
      <c r="B292" s="5" t="s">
        <v>844</v>
      </c>
      <c r="C292" s="5">
        <v>2011</v>
      </c>
      <c r="D292" s="6" t="s">
        <v>76</v>
      </c>
      <c r="E292" s="7" t="s">
        <v>18</v>
      </c>
      <c r="F292" s="5" t="s">
        <v>19</v>
      </c>
      <c r="G292" s="8"/>
      <c r="H292" s="5" t="s">
        <v>781</v>
      </c>
      <c r="I292" s="9" t="s">
        <v>94</v>
      </c>
      <c r="J292" s="9" t="s">
        <v>95</v>
      </c>
      <c r="K292" s="10" t="s">
        <v>23</v>
      </c>
      <c r="M292" s="6" t="s">
        <v>831</v>
      </c>
    </row>
    <row r="293" spans="1:35" x14ac:dyDescent="0.25">
      <c r="A293" s="12" t="s">
        <v>548</v>
      </c>
      <c r="B293" s="5" t="s">
        <v>548</v>
      </c>
      <c r="C293" s="5">
        <v>2010</v>
      </c>
      <c r="D293" s="6" t="s">
        <v>76</v>
      </c>
      <c r="E293" s="7" t="s">
        <v>46</v>
      </c>
      <c r="F293" s="5" t="s">
        <v>19</v>
      </c>
      <c r="G293" s="8"/>
      <c r="H293" s="5" t="s">
        <v>549</v>
      </c>
      <c r="I293" s="9" t="s">
        <v>94</v>
      </c>
      <c r="J293" s="9" t="s">
        <v>95</v>
      </c>
      <c r="K293" s="10" t="s">
        <v>23</v>
      </c>
      <c r="M293" s="6" t="s">
        <v>550</v>
      </c>
    </row>
    <row r="294" spans="1:35" x14ac:dyDescent="0.25">
      <c r="A294" s="12" t="s">
        <v>1613</v>
      </c>
      <c r="B294" s="5" t="s">
        <v>1613</v>
      </c>
      <c r="C294" s="5">
        <v>2005</v>
      </c>
      <c r="D294" s="6" t="s">
        <v>76</v>
      </c>
      <c r="E294" s="7" t="s">
        <v>61</v>
      </c>
      <c r="F294" s="5" t="s">
        <v>19</v>
      </c>
      <c r="G294" s="8"/>
      <c r="H294" s="5" t="s">
        <v>549</v>
      </c>
      <c r="I294" s="9" t="s">
        <v>94</v>
      </c>
      <c r="J294" s="9" t="s">
        <v>95</v>
      </c>
      <c r="K294" s="10" t="s">
        <v>23</v>
      </c>
      <c r="M294" s="6" t="s">
        <v>1614</v>
      </c>
    </row>
    <row r="295" spans="1:35" x14ac:dyDescent="0.25">
      <c r="A295" s="5" t="s">
        <v>1445</v>
      </c>
      <c r="B295" s="5" t="s">
        <v>1445</v>
      </c>
      <c r="C295" s="5">
        <v>2013</v>
      </c>
      <c r="D295" s="6" t="s">
        <v>76</v>
      </c>
      <c r="E295" s="7" t="s">
        <v>46</v>
      </c>
      <c r="F295" s="5" t="s">
        <v>19</v>
      </c>
      <c r="G295" s="8"/>
      <c r="H295" s="5" t="s">
        <v>1446</v>
      </c>
      <c r="I295" s="9" t="s">
        <v>94</v>
      </c>
      <c r="J295" s="9" t="s">
        <v>95</v>
      </c>
      <c r="K295" s="10" t="s">
        <v>23</v>
      </c>
      <c r="M295" s="6" t="s">
        <v>1447</v>
      </c>
    </row>
    <row r="296" spans="1:35" x14ac:dyDescent="0.25">
      <c r="A296" s="5" t="s">
        <v>845</v>
      </c>
      <c r="B296" s="5" t="s">
        <v>845</v>
      </c>
      <c r="C296" s="5">
        <v>2017</v>
      </c>
      <c r="D296" s="5" t="s">
        <v>124</v>
      </c>
      <c r="E296" s="7" t="s">
        <v>46</v>
      </c>
      <c r="F296" s="5" t="s">
        <v>19</v>
      </c>
      <c r="G296" s="8"/>
      <c r="H296" s="5" t="s">
        <v>781</v>
      </c>
      <c r="I296" s="9" t="s">
        <v>94</v>
      </c>
      <c r="J296" s="9" t="s">
        <v>95</v>
      </c>
      <c r="K296" s="10" t="s">
        <v>23</v>
      </c>
      <c r="M296" s="6" t="s">
        <v>831</v>
      </c>
      <c r="N296" s="5" t="s">
        <v>846</v>
      </c>
    </row>
    <row r="297" spans="1:35" x14ac:dyDescent="0.25">
      <c r="A297" s="5" t="s">
        <v>1448</v>
      </c>
      <c r="B297" s="5" t="s">
        <v>1448</v>
      </c>
      <c r="C297" s="5">
        <v>2015</v>
      </c>
      <c r="D297" s="5" t="s">
        <v>124</v>
      </c>
      <c r="E297" s="7" t="s">
        <v>46</v>
      </c>
      <c r="F297" s="5" t="s">
        <v>19</v>
      </c>
      <c r="G297" s="8"/>
      <c r="H297" s="5" t="s">
        <v>1446</v>
      </c>
      <c r="I297" s="9" t="s">
        <v>94</v>
      </c>
      <c r="J297" s="9" t="s">
        <v>95</v>
      </c>
      <c r="K297" s="10" t="s">
        <v>23</v>
      </c>
      <c r="M297" s="6" t="s">
        <v>1447</v>
      </c>
      <c r="Z297" s="6"/>
      <c r="AA297" s="6"/>
      <c r="AB297" s="6"/>
      <c r="AC297" s="6"/>
      <c r="AD297" s="6"/>
      <c r="AE297" s="6"/>
      <c r="AF297" s="6"/>
      <c r="AG297" s="6"/>
      <c r="AH297" s="6"/>
      <c r="AI297" s="6"/>
    </row>
    <row r="298" spans="1:35" x14ac:dyDescent="0.25">
      <c r="A298" s="5" t="s">
        <v>177</v>
      </c>
      <c r="B298" s="5" t="s">
        <v>178</v>
      </c>
      <c r="C298" s="5">
        <v>2015</v>
      </c>
      <c r="D298" s="6" t="s">
        <v>17</v>
      </c>
      <c r="E298" s="7" t="s">
        <v>18</v>
      </c>
      <c r="F298" s="5" t="s">
        <v>19</v>
      </c>
      <c r="H298" s="5" t="s">
        <v>179</v>
      </c>
      <c r="I298" s="9" t="s">
        <v>94</v>
      </c>
      <c r="J298" s="10" t="s">
        <v>179</v>
      </c>
      <c r="K298" s="10" t="s">
        <v>29</v>
      </c>
      <c r="M298" s="6" t="s">
        <v>180</v>
      </c>
      <c r="N298" s="5" t="s">
        <v>181</v>
      </c>
    </row>
    <row r="299" spans="1:35" x14ac:dyDescent="0.25">
      <c r="A299" s="5" t="s">
        <v>126</v>
      </c>
      <c r="B299" s="5" t="s">
        <v>126</v>
      </c>
      <c r="C299" s="5">
        <v>2020</v>
      </c>
      <c r="D299" s="6" t="s">
        <v>17</v>
      </c>
      <c r="E299" s="7" t="s">
        <v>46</v>
      </c>
      <c r="F299" s="5" t="s">
        <v>19</v>
      </c>
      <c r="H299" s="5" t="s">
        <v>118</v>
      </c>
      <c r="I299" s="10" t="s">
        <v>94</v>
      </c>
      <c r="J299" s="10" t="s">
        <v>119</v>
      </c>
      <c r="K299" s="10" t="s">
        <v>29</v>
      </c>
      <c r="M299" s="6" t="s">
        <v>120</v>
      </c>
      <c r="N299" s="5" t="s">
        <v>127</v>
      </c>
    </row>
    <row r="300" spans="1:35" x14ac:dyDescent="0.25">
      <c r="A300" s="5" t="s">
        <v>116</v>
      </c>
      <c r="B300" s="5" t="s">
        <v>117</v>
      </c>
      <c r="C300" s="5">
        <v>2014</v>
      </c>
      <c r="D300" s="6" t="s">
        <v>17</v>
      </c>
      <c r="E300" s="7" t="s">
        <v>39</v>
      </c>
      <c r="F300" s="5" t="s">
        <v>19</v>
      </c>
      <c r="G300" s="11"/>
      <c r="H300" s="5" t="s">
        <v>118</v>
      </c>
      <c r="I300" s="10" t="s">
        <v>94</v>
      </c>
      <c r="J300" s="10" t="s">
        <v>119</v>
      </c>
      <c r="K300" s="10" t="s">
        <v>29</v>
      </c>
      <c r="L300" s="5" t="s">
        <v>42</v>
      </c>
      <c r="M300" s="6" t="s">
        <v>120</v>
      </c>
      <c r="N300" s="5" t="s">
        <v>121</v>
      </c>
    </row>
    <row r="301" spans="1:35" x14ac:dyDescent="0.25">
      <c r="A301" s="5" t="s">
        <v>122</v>
      </c>
      <c r="B301" s="5" t="s">
        <v>123</v>
      </c>
      <c r="C301" s="5">
        <v>2015</v>
      </c>
      <c r="D301" s="5" t="s">
        <v>124</v>
      </c>
      <c r="E301" s="7" t="s">
        <v>46</v>
      </c>
      <c r="F301" s="5" t="s">
        <v>19</v>
      </c>
      <c r="H301" s="5" t="s">
        <v>125</v>
      </c>
      <c r="I301" s="10" t="s">
        <v>94</v>
      </c>
      <c r="J301" s="10" t="s">
        <v>119</v>
      </c>
      <c r="K301" s="10" t="s">
        <v>29</v>
      </c>
      <c r="M301" s="6" t="s">
        <v>120</v>
      </c>
    </row>
    <row r="302" spans="1:35" x14ac:dyDescent="0.25">
      <c r="A302" s="5" t="s">
        <v>133</v>
      </c>
      <c r="B302" s="5" t="s">
        <v>134</v>
      </c>
      <c r="C302" s="5">
        <v>2007</v>
      </c>
      <c r="D302" s="6" t="s">
        <v>17</v>
      </c>
      <c r="E302" s="7" t="s">
        <v>39</v>
      </c>
      <c r="F302" s="5" t="s">
        <v>19</v>
      </c>
      <c r="G302" s="8"/>
      <c r="H302" s="5" t="s">
        <v>135</v>
      </c>
      <c r="I302" s="10" t="s">
        <v>55</v>
      </c>
      <c r="J302" s="10" t="s">
        <v>56</v>
      </c>
      <c r="K302" s="10" t="s">
        <v>29</v>
      </c>
      <c r="M302" s="5" t="s">
        <v>136</v>
      </c>
    </row>
    <row r="303" spans="1:35" x14ac:dyDescent="0.25">
      <c r="A303" s="5" t="s">
        <v>52</v>
      </c>
      <c r="B303" s="5" t="s">
        <v>53</v>
      </c>
      <c r="C303" s="5">
        <v>2010</v>
      </c>
      <c r="D303" s="6" t="s">
        <v>17</v>
      </c>
      <c r="E303" s="7" t="s">
        <v>18</v>
      </c>
      <c r="F303" s="5" t="s">
        <v>19</v>
      </c>
      <c r="G303" s="8"/>
      <c r="H303" s="5" t="s">
        <v>54</v>
      </c>
      <c r="I303" s="10" t="s">
        <v>55</v>
      </c>
      <c r="J303" s="10" t="s">
        <v>56</v>
      </c>
      <c r="K303" s="10" t="s">
        <v>29</v>
      </c>
      <c r="M303" s="6" t="s">
        <v>57</v>
      </c>
      <c r="N303" s="5" t="s">
        <v>58</v>
      </c>
    </row>
    <row r="304" spans="1:35" x14ac:dyDescent="0.25">
      <c r="A304" s="5" t="s">
        <v>372</v>
      </c>
      <c r="B304" s="5" t="s">
        <v>373</v>
      </c>
      <c r="C304" s="7">
        <v>2005</v>
      </c>
      <c r="D304" s="6" t="s">
        <v>17</v>
      </c>
      <c r="E304" s="7" t="s">
        <v>228</v>
      </c>
      <c r="F304" s="5" t="s">
        <v>19</v>
      </c>
      <c r="H304" s="5" t="s">
        <v>374</v>
      </c>
      <c r="I304" s="10" t="s">
        <v>55</v>
      </c>
      <c r="J304" s="10" t="s">
        <v>56</v>
      </c>
      <c r="K304" s="10" t="s">
        <v>29</v>
      </c>
      <c r="M304" s="5" t="s">
        <v>319</v>
      </c>
    </row>
    <row r="305" spans="1:15" x14ac:dyDescent="0.25">
      <c r="A305" s="5" t="s">
        <v>1632</v>
      </c>
      <c r="B305" s="5" t="s">
        <v>1633</v>
      </c>
      <c r="C305" s="5">
        <v>2016</v>
      </c>
      <c r="D305" s="6" t="s">
        <v>17</v>
      </c>
      <c r="E305" s="7" t="s">
        <v>61</v>
      </c>
      <c r="F305" s="5" t="s">
        <v>19</v>
      </c>
      <c r="H305" s="5" t="s">
        <v>1634</v>
      </c>
      <c r="I305" s="10" t="s">
        <v>55</v>
      </c>
      <c r="J305" s="10" t="s">
        <v>56</v>
      </c>
      <c r="K305" s="10" t="s">
        <v>29</v>
      </c>
      <c r="M305" s="5" t="s">
        <v>1635</v>
      </c>
      <c r="N305" s="5" t="s">
        <v>1636</v>
      </c>
    </row>
    <row r="306" spans="1:15" x14ac:dyDescent="0.25">
      <c r="A306" s="5" t="s">
        <v>158</v>
      </c>
      <c r="B306" s="5" t="s">
        <v>159</v>
      </c>
      <c r="C306" s="5">
        <v>2009</v>
      </c>
      <c r="D306" s="6" t="s">
        <v>76</v>
      </c>
      <c r="E306" s="7" t="s">
        <v>46</v>
      </c>
      <c r="F306" s="5" t="s">
        <v>19</v>
      </c>
      <c r="H306" s="5" t="s">
        <v>135</v>
      </c>
      <c r="I306" s="10" t="s">
        <v>55</v>
      </c>
      <c r="J306" s="10" t="s">
        <v>56</v>
      </c>
      <c r="K306" s="10" t="s">
        <v>29</v>
      </c>
      <c r="M306" s="13" t="s">
        <v>156</v>
      </c>
    </row>
    <row r="307" spans="1:15" x14ac:dyDescent="0.25">
      <c r="A307" s="5" t="s">
        <v>993</v>
      </c>
      <c r="B307" s="5" t="s">
        <v>994</v>
      </c>
      <c r="C307" s="5">
        <v>2006</v>
      </c>
      <c r="D307" s="6" t="s">
        <v>76</v>
      </c>
      <c r="E307" s="7" t="s">
        <v>46</v>
      </c>
      <c r="F307" s="5" t="s">
        <v>19</v>
      </c>
      <c r="H307" s="5" t="s">
        <v>135</v>
      </c>
      <c r="I307" s="10" t="s">
        <v>55</v>
      </c>
      <c r="J307" s="10" t="s">
        <v>56</v>
      </c>
      <c r="K307" s="10" t="s">
        <v>29</v>
      </c>
      <c r="M307" s="5" t="s">
        <v>995</v>
      </c>
    </row>
    <row r="308" spans="1:15" x14ac:dyDescent="0.25">
      <c r="A308" s="5" t="s">
        <v>1166</v>
      </c>
      <c r="B308" s="5" t="s">
        <v>1167</v>
      </c>
      <c r="C308" s="5">
        <v>2008</v>
      </c>
      <c r="D308" s="6" t="s">
        <v>76</v>
      </c>
      <c r="E308" s="7" t="s">
        <v>46</v>
      </c>
      <c r="F308" s="5" t="s">
        <v>19</v>
      </c>
      <c r="H308" s="5" t="s">
        <v>135</v>
      </c>
      <c r="I308" s="10" t="s">
        <v>55</v>
      </c>
      <c r="J308" s="10" t="s">
        <v>56</v>
      </c>
      <c r="K308" s="10" t="s">
        <v>29</v>
      </c>
      <c r="M308" s="5" t="s">
        <v>934</v>
      </c>
    </row>
    <row r="309" spans="1:15" x14ac:dyDescent="0.25">
      <c r="A309" s="5" t="s">
        <v>1187</v>
      </c>
      <c r="B309" s="5" t="s">
        <v>1188</v>
      </c>
      <c r="C309" s="5">
        <v>2005</v>
      </c>
      <c r="D309" s="6" t="s">
        <v>76</v>
      </c>
      <c r="E309" s="7" t="s">
        <v>46</v>
      </c>
      <c r="F309" s="5" t="s">
        <v>19</v>
      </c>
      <c r="G309" s="8"/>
      <c r="H309" s="5" t="s">
        <v>135</v>
      </c>
      <c r="I309" s="10" t="s">
        <v>55</v>
      </c>
      <c r="J309" s="10" t="s">
        <v>56</v>
      </c>
      <c r="K309" s="10" t="s">
        <v>29</v>
      </c>
      <c r="M309" s="6" t="s">
        <v>1189</v>
      </c>
    </row>
    <row r="310" spans="1:15" x14ac:dyDescent="0.25">
      <c r="A310" s="5" t="s">
        <v>1276</v>
      </c>
      <c r="B310" s="5" t="s">
        <v>1277</v>
      </c>
      <c r="C310" s="5">
        <v>2006</v>
      </c>
      <c r="D310" s="6" t="s">
        <v>76</v>
      </c>
      <c r="E310" s="7" t="s">
        <v>46</v>
      </c>
      <c r="F310" s="5" t="s">
        <v>19</v>
      </c>
      <c r="H310" s="5" t="s">
        <v>135</v>
      </c>
      <c r="I310" s="10" t="s">
        <v>55</v>
      </c>
      <c r="J310" s="10" t="s">
        <v>56</v>
      </c>
      <c r="K310" s="10" t="s">
        <v>29</v>
      </c>
      <c r="M310" s="5" t="s">
        <v>115</v>
      </c>
    </row>
    <row r="311" spans="1:15" x14ac:dyDescent="0.25">
      <c r="A311" s="5" t="s">
        <v>1584</v>
      </c>
      <c r="B311" s="5" t="s">
        <v>1585</v>
      </c>
      <c r="C311" s="5">
        <v>2014</v>
      </c>
      <c r="D311" s="6" t="s">
        <v>76</v>
      </c>
      <c r="E311" s="7" t="s">
        <v>46</v>
      </c>
      <c r="F311" s="5" t="s">
        <v>19</v>
      </c>
      <c r="H311" s="5" t="s">
        <v>135</v>
      </c>
      <c r="I311" s="10" t="s">
        <v>55</v>
      </c>
      <c r="J311" s="10" t="s">
        <v>56</v>
      </c>
      <c r="K311" s="10" t="s">
        <v>29</v>
      </c>
      <c r="M311" s="5" t="s">
        <v>1586</v>
      </c>
    </row>
    <row r="312" spans="1:15" x14ac:dyDescent="0.25">
      <c r="A312" s="5" t="s">
        <v>1525</v>
      </c>
      <c r="B312" s="5" t="s">
        <v>1526</v>
      </c>
      <c r="C312" s="5">
        <v>2007</v>
      </c>
      <c r="D312" s="6" t="s">
        <v>76</v>
      </c>
      <c r="E312" s="7" t="s">
        <v>46</v>
      </c>
      <c r="F312" s="5" t="s">
        <v>19</v>
      </c>
      <c r="G312" s="8"/>
      <c r="H312" s="5" t="s">
        <v>282</v>
      </c>
      <c r="I312" s="10" t="s">
        <v>55</v>
      </c>
      <c r="J312" s="10" t="s">
        <v>56</v>
      </c>
      <c r="K312" s="10" t="s">
        <v>29</v>
      </c>
      <c r="M312" s="6" t="s">
        <v>1520</v>
      </c>
    </row>
    <row r="313" spans="1:15" x14ac:dyDescent="0.25">
      <c r="A313" s="5" t="s">
        <v>280</v>
      </c>
      <c r="B313" s="5" t="s">
        <v>281</v>
      </c>
      <c r="C313" s="5">
        <v>2006</v>
      </c>
      <c r="D313" s="6" t="s">
        <v>76</v>
      </c>
      <c r="E313" s="7" t="s">
        <v>18</v>
      </c>
      <c r="F313" s="5" t="s">
        <v>19</v>
      </c>
      <c r="G313" s="8"/>
      <c r="H313" s="5" t="s">
        <v>282</v>
      </c>
      <c r="I313" s="10" t="s">
        <v>55</v>
      </c>
      <c r="J313" s="10" t="s">
        <v>56</v>
      </c>
      <c r="K313" s="10" t="s">
        <v>29</v>
      </c>
      <c r="M313" s="5" t="s">
        <v>283</v>
      </c>
    </row>
    <row r="314" spans="1:15" x14ac:dyDescent="0.25">
      <c r="A314" s="5" t="s">
        <v>248</v>
      </c>
      <c r="B314" s="5" t="s">
        <v>249</v>
      </c>
      <c r="C314" s="5">
        <v>2006</v>
      </c>
      <c r="D314" s="6" t="s">
        <v>76</v>
      </c>
      <c r="E314" s="7" t="s">
        <v>46</v>
      </c>
      <c r="F314" s="5" t="s">
        <v>19</v>
      </c>
      <c r="G314" s="8"/>
      <c r="H314" s="5" t="s">
        <v>250</v>
      </c>
      <c r="I314" s="10" t="s">
        <v>55</v>
      </c>
      <c r="J314" s="10" t="s">
        <v>56</v>
      </c>
      <c r="K314" s="10" t="s">
        <v>29</v>
      </c>
      <c r="M314" s="5" t="s">
        <v>251</v>
      </c>
    </row>
    <row r="315" spans="1:15" x14ac:dyDescent="0.25">
      <c r="A315" s="12" t="s">
        <v>1626</v>
      </c>
      <c r="B315" s="5" t="s">
        <v>1627</v>
      </c>
      <c r="C315" s="5">
        <v>2005</v>
      </c>
      <c r="D315" s="6" t="s">
        <v>76</v>
      </c>
      <c r="E315" s="7" t="s">
        <v>46</v>
      </c>
      <c r="F315" s="5" t="s">
        <v>19</v>
      </c>
      <c r="G315" s="8"/>
      <c r="H315" s="5" t="s">
        <v>250</v>
      </c>
      <c r="I315" s="10" t="s">
        <v>55</v>
      </c>
      <c r="J315" s="10" t="s">
        <v>56</v>
      </c>
      <c r="K315" s="10" t="s">
        <v>29</v>
      </c>
      <c r="M315" s="6" t="s">
        <v>934</v>
      </c>
    </row>
    <row r="316" spans="1:15" x14ac:dyDescent="0.25">
      <c r="A316" s="5" t="s">
        <v>1317</v>
      </c>
      <c r="B316" s="5" t="s">
        <v>1318</v>
      </c>
      <c r="C316" s="5">
        <v>2007</v>
      </c>
      <c r="D316" s="6" t="s">
        <v>76</v>
      </c>
      <c r="E316" s="7" t="s">
        <v>18</v>
      </c>
      <c r="F316" s="5" t="s">
        <v>19</v>
      </c>
      <c r="G316" s="8"/>
      <c r="H316" s="5" t="s">
        <v>250</v>
      </c>
      <c r="I316" s="10" t="s">
        <v>55</v>
      </c>
      <c r="J316" s="10" t="s">
        <v>56</v>
      </c>
      <c r="K316" s="10" t="s">
        <v>29</v>
      </c>
      <c r="M316" s="5" t="s">
        <v>1319</v>
      </c>
      <c r="N316" s="5" t="s">
        <v>1320</v>
      </c>
    </row>
    <row r="317" spans="1:15" x14ac:dyDescent="0.25">
      <c r="A317" s="5" t="s">
        <v>650</v>
      </c>
      <c r="B317" s="5" t="s">
        <v>651</v>
      </c>
      <c r="C317" s="5">
        <v>2007</v>
      </c>
      <c r="D317" s="6" t="s">
        <v>76</v>
      </c>
      <c r="E317" s="7" t="s">
        <v>46</v>
      </c>
      <c r="F317" s="5" t="s">
        <v>19</v>
      </c>
      <c r="G317" s="8"/>
      <c r="H317" s="5" t="s">
        <v>652</v>
      </c>
      <c r="I317" s="10" t="s">
        <v>55</v>
      </c>
      <c r="J317" s="10" t="s">
        <v>56</v>
      </c>
      <c r="K317" s="10" t="s">
        <v>29</v>
      </c>
      <c r="M317" s="6" t="s">
        <v>647</v>
      </c>
    </row>
    <row r="318" spans="1:15" x14ac:dyDescent="0.25">
      <c r="A318" s="5" t="s">
        <v>1407</v>
      </c>
      <c r="B318" s="5" t="s">
        <v>1408</v>
      </c>
      <c r="C318" s="5">
        <v>2005</v>
      </c>
      <c r="D318" s="6" t="s">
        <v>76</v>
      </c>
      <c r="E318" s="7" t="s">
        <v>46</v>
      </c>
      <c r="F318" s="5" t="s">
        <v>19</v>
      </c>
      <c r="H318" s="5" t="s">
        <v>1409</v>
      </c>
      <c r="I318" s="10" t="s">
        <v>55</v>
      </c>
      <c r="J318" s="10" t="s">
        <v>56</v>
      </c>
      <c r="K318" s="10" t="s">
        <v>29</v>
      </c>
      <c r="M318" s="5" t="s">
        <v>1391</v>
      </c>
    </row>
    <row r="319" spans="1:15" x14ac:dyDescent="0.25">
      <c r="A319" s="5" t="s">
        <v>1564</v>
      </c>
      <c r="B319" s="5" t="s">
        <v>1565</v>
      </c>
      <c r="C319" s="5">
        <v>2009</v>
      </c>
      <c r="D319" s="6" t="s">
        <v>76</v>
      </c>
      <c r="E319" s="7" t="s">
        <v>46</v>
      </c>
      <c r="F319" s="5" t="s">
        <v>19</v>
      </c>
      <c r="H319" s="5" t="s">
        <v>374</v>
      </c>
      <c r="I319" s="10" t="s">
        <v>55</v>
      </c>
      <c r="J319" s="10" t="s">
        <v>56</v>
      </c>
      <c r="K319" s="10" t="s">
        <v>29</v>
      </c>
      <c r="M319" s="5" t="s">
        <v>1189</v>
      </c>
    </row>
    <row r="320" spans="1:15" x14ac:dyDescent="0.25">
      <c r="A320" s="5" t="s">
        <v>462</v>
      </c>
      <c r="B320" s="5" t="s">
        <v>462</v>
      </c>
      <c r="C320" s="5">
        <v>2007</v>
      </c>
      <c r="D320" s="6" t="s">
        <v>76</v>
      </c>
      <c r="E320" s="7" t="s">
        <v>18</v>
      </c>
      <c r="F320" s="5" t="s">
        <v>19</v>
      </c>
      <c r="G320" s="8"/>
      <c r="H320" s="5" t="s">
        <v>374</v>
      </c>
      <c r="I320" s="10" t="s">
        <v>55</v>
      </c>
      <c r="J320" s="10" t="s">
        <v>56</v>
      </c>
      <c r="K320" s="10" t="s">
        <v>29</v>
      </c>
      <c r="M320" s="6" t="s">
        <v>452</v>
      </c>
      <c r="N320" s="5" t="s">
        <v>463</v>
      </c>
      <c r="O320" s="5" t="s">
        <v>464</v>
      </c>
    </row>
    <row r="321" spans="1:38" x14ac:dyDescent="0.25">
      <c r="A321" s="5" t="s">
        <v>826</v>
      </c>
      <c r="B321" s="5" t="s">
        <v>827</v>
      </c>
      <c r="C321" s="5">
        <v>2010</v>
      </c>
      <c r="D321" s="6" t="s">
        <v>76</v>
      </c>
      <c r="E321" s="7" t="s">
        <v>46</v>
      </c>
      <c r="F321" s="5" t="s">
        <v>19</v>
      </c>
      <c r="H321" s="5" t="s">
        <v>828</v>
      </c>
      <c r="I321" s="10" t="s">
        <v>55</v>
      </c>
      <c r="J321" s="10" t="s">
        <v>56</v>
      </c>
      <c r="K321" s="10" t="s">
        <v>29</v>
      </c>
      <c r="M321" s="6" t="s">
        <v>276</v>
      </c>
    </row>
    <row r="322" spans="1:38" x14ac:dyDescent="0.25">
      <c r="A322" s="5" t="s">
        <v>1168</v>
      </c>
      <c r="B322" s="5" t="s">
        <v>1169</v>
      </c>
      <c r="C322" s="5">
        <v>2006</v>
      </c>
      <c r="D322" s="6" t="s">
        <v>76</v>
      </c>
      <c r="E322" s="7" t="s">
        <v>46</v>
      </c>
      <c r="F322" s="5" t="s">
        <v>19</v>
      </c>
      <c r="H322" s="5" t="s">
        <v>1170</v>
      </c>
      <c r="I322" s="10" t="s">
        <v>55</v>
      </c>
      <c r="J322" s="10" t="s">
        <v>56</v>
      </c>
      <c r="K322" s="10" t="s">
        <v>29</v>
      </c>
      <c r="M322" s="5" t="s">
        <v>934</v>
      </c>
    </row>
    <row r="323" spans="1:38" x14ac:dyDescent="0.25">
      <c r="A323" s="5" t="s">
        <v>1659</v>
      </c>
      <c r="B323" s="5" t="s">
        <v>1660</v>
      </c>
      <c r="C323" s="5">
        <v>2010</v>
      </c>
      <c r="D323" s="6" t="s">
        <v>76</v>
      </c>
      <c r="E323" s="7" t="s">
        <v>46</v>
      </c>
      <c r="F323" s="5" t="s">
        <v>19</v>
      </c>
      <c r="H323" s="5" t="s">
        <v>1170</v>
      </c>
      <c r="I323" s="10" t="s">
        <v>55</v>
      </c>
      <c r="J323" s="10" t="s">
        <v>56</v>
      </c>
      <c r="K323" s="10" t="s">
        <v>29</v>
      </c>
      <c r="M323" s="5" t="s">
        <v>154</v>
      </c>
    </row>
    <row r="324" spans="1:38" x14ac:dyDescent="0.25">
      <c r="A324" s="5" t="s">
        <v>1566</v>
      </c>
      <c r="B324" s="5" t="s">
        <v>1567</v>
      </c>
      <c r="C324" s="5">
        <v>2016</v>
      </c>
      <c r="D324" s="6" t="s">
        <v>17</v>
      </c>
      <c r="E324" s="7" t="s">
        <v>18</v>
      </c>
      <c r="F324" s="5" t="s">
        <v>19</v>
      </c>
      <c r="H324" s="5" t="s">
        <v>501</v>
      </c>
      <c r="I324" s="10" t="s">
        <v>55</v>
      </c>
      <c r="J324" s="10" t="s">
        <v>501</v>
      </c>
      <c r="K324" s="10" t="s">
        <v>29</v>
      </c>
      <c r="M324" s="5" t="s">
        <v>1562</v>
      </c>
      <c r="N324" s="5" t="s">
        <v>1568</v>
      </c>
    </row>
    <row r="325" spans="1:38" x14ac:dyDescent="0.25">
      <c r="A325" s="5" t="s">
        <v>1216</v>
      </c>
      <c r="B325" s="5" t="s">
        <v>1217</v>
      </c>
      <c r="C325" s="5">
        <v>2009</v>
      </c>
      <c r="D325" s="6" t="s">
        <v>76</v>
      </c>
      <c r="E325" s="7" t="s">
        <v>46</v>
      </c>
      <c r="F325" s="5" t="s">
        <v>19</v>
      </c>
      <c r="G325" s="8"/>
      <c r="H325" s="5" t="s">
        <v>501</v>
      </c>
      <c r="I325" s="10" t="s">
        <v>55</v>
      </c>
      <c r="J325" s="10" t="s">
        <v>501</v>
      </c>
      <c r="K325" s="10" t="s">
        <v>29</v>
      </c>
      <c r="M325" s="6" t="s">
        <v>1149</v>
      </c>
    </row>
    <row r="326" spans="1:38" x14ac:dyDescent="0.25">
      <c r="A326" s="5" t="s">
        <v>499</v>
      </c>
      <c r="B326" s="5" t="s">
        <v>500</v>
      </c>
      <c r="C326" s="5">
        <v>2009</v>
      </c>
      <c r="D326" s="6" t="s">
        <v>76</v>
      </c>
      <c r="E326" s="7" t="s">
        <v>61</v>
      </c>
      <c r="F326" s="5" t="s">
        <v>19</v>
      </c>
      <c r="G326" s="8"/>
      <c r="H326" s="5" t="s">
        <v>501</v>
      </c>
      <c r="I326" s="10" t="s">
        <v>55</v>
      </c>
      <c r="J326" s="10" t="s">
        <v>501</v>
      </c>
      <c r="K326" s="10" t="s">
        <v>29</v>
      </c>
      <c r="M326" s="6" t="s">
        <v>488</v>
      </c>
    </row>
    <row r="327" spans="1:38" x14ac:dyDescent="0.25">
      <c r="A327" s="5" t="s">
        <v>1224</v>
      </c>
      <c r="B327" s="5" t="s">
        <v>1225</v>
      </c>
      <c r="C327" s="5">
        <v>2014</v>
      </c>
      <c r="D327" s="6" t="s">
        <v>17</v>
      </c>
      <c r="E327" s="7" t="s">
        <v>18</v>
      </c>
      <c r="F327" s="5" t="s">
        <v>19</v>
      </c>
      <c r="H327" s="5" t="s">
        <v>377</v>
      </c>
      <c r="I327" s="9" t="s">
        <v>55</v>
      </c>
      <c r="J327" s="9" t="s">
        <v>378</v>
      </c>
      <c r="K327" s="10" t="s">
        <v>29</v>
      </c>
      <c r="M327" s="6" t="s">
        <v>379</v>
      </c>
    </row>
    <row r="328" spans="1:38" x14ac:dyDescent="0.25">
      <c r="A328" s="5" t="s">
        <v>375</v>
      </c>
      <c r="B328" s="5" t="s">
        <v>376</v>
      </c>
      <c r="C328" s="5">
        <v>2006</v>
      </c>
      <c r="D328" s="6" t="s">
        <v>17</v>
      </c>
      <c r="E328" s="7" t="s">
        <v>39</v>
      </c>
      <c r="F328" s="5" t="s">
        <v>19</v>
      </c>
      <c r="H328" s="5" t="s">
        <v>377</v>
      </c>
      <c r="I328" s="9" t="s">
        <v>55</v>
      </c>
      <c r="J328" s="9" t="s">
        <v>378</v>
      </c>
      <c r="K328" s="10" t="s">
        <v>29</v>
      </c>
      <c r="M328" s="5" t="s">
        <v>379</v>
      </c>
    </row>
    <row r="329" spans="1:38" x14ac:dyDescent="0.25">
      <c r="A329" s="5" t="s">
        <v>910</v>
      </c>
      <c r="B329" s="5" t="s">
        <v>911</v>
      </c>
      <c r="C329" s="5">
        <v>2008</v>
      </c>
      <c r="D329" s="6" t="s">
        <v>76</v>
      </c>
      <c r="E329" s="7" t="s">
        <v>18</v>
      </c>
      <c r="F329" s="5" t="s">
        <v>19</v>
      </c>
      <c r="H329" s="5" t="s">
        <v>377</v>
      </c>
      <c r="I329" s="9" t="s">
        <v>55</v>
      </c>
      <c r="J329" s="9" t="s">
        <v>378</v>
      </c>
      <c r="K329" s="10" t="s">
        <v>29</v>
      </c>
      <c r="M329" s="5" t="s">
        <v>912</v>
      </c>
    </row>
    <row r="330" spans="1:38" x14ac:dyDescent="0.25">
      <c r="A330" s="5" t="s">
        <v>1058</v>
      </c>
      <c r="B330" s="5" t="s">
        <v>1058</v>
      </c>
      <c r="C330" s="5">
        <v>2020</v>
      </c>
      <c r="D330" s="6" t="s">
        <v>17</v>
      </c>
      <c r="E330" s="7" t="s">
        <v>18</v>
      </c>
      <c r="F330" s="5" t="s">
        <v>19</v>
      </c>
      <c r="H330" s="5" t="s">
        <v>1059</v>
      </c>
      <c r="I330" s="10" t="s">
        <v>55</v>
      </c>
      <c r="J330" s="9" t="s">
        <v>1060</v>
      </c>
      <c r="K330" s="10" t="s">
        <v>29</v>
      </c>
      <c r="M330" s="6" t="s">
        <v>1057</v>
      </c>
      <c r="N330" s="5" t="s">
        <v>1061</v>
      </c>
    </row>
    <row r="331" spans="1:38" x14ac:dyDescent="0.25">
      <c r="A331" s="5" t="s">
        <v>1234</v>
      </c>
      <c r="B331" s="5" t="s">
        <v>1235</v>
      </c>
      <c r="C331" s="5">
        <v>2017</v>
      </c>
      <c r="D331" s="6" t="s">
        <v>17</v>
      </c>
      <c r="E331" s="7" t="s">
        <v>18</v>
      </c>
      <c r="F331" s="5" t="s">
        <v>19</v>
      </c>
      <c r="H331" s="5" t="s">
        <v>458</v>
      </c>
      <c r="I331" s="9" t="s">
        <v>55</v>
      </c>
      <c r="J331" s="9" t="s">
        <v>459</v>
      </c>
      <c r="K331" s="10" t="s">
        <v>29</v>
      </c>
      <c r="M331" s="6" t="s">
        <v>1236</v>
      </c>
    </row>
    <row r="332" spans="1:38" x14ac:dyDescent="0.25">
      <c r="A332" s="5" t="s">
        <v>1673</v>
      </c>
      <c r="B332" s="5" t="s">
        <v>1674</v>
      </c>
      <c r="C332" s="5">
        <v>2009</v>
      </c>
      <c r="D332" s="6" t="s">
        <v>17</v>
      </c>
      <c r="E332" s="7" t="s">
        <v>39</v>
      </c>
      <c r="F332" s="5" t="s">
        <v>19</v>
      </c>
      <c r="G332" s="8"/>
      <c r="H332" s="5" t="s">
        <v>458</v>
      </c>
      <c r="I332" s="9" t="s">
        <v>55</v>
      </c>
      <c r="J332" s="9" t="s">
        <v>459</v>
      </c>
      <c r="K332" s="10" t="s">
        <v>29</v>
      </c>
      <c r="M332" s="6" t="s">
        <v>1625</v>
      </c>
      <c r="AJ332" s="6"/>
      <c r="AK332" s="6"/>
      <c r="AL332" s="6"/>
    </row>
    <row r="333" spans="1:38" x14ac:dyDescent="0.25">
      <c r="A333" s="15" t="s">
        <v>545</v>
      </c>
      <c r="B333" s="5" t="s">
        <v>545</v>
      </c>
      <c r="C333" s="5">
        <v>2014</v>
      </c>
      <c r="D333" s="6" t="s">
        <v>76</v>
      </c>
      <c r="E333" s="7" t="s">
        <v>46</v>
      </c>
      <c r="F333" s="5" t="s">
        <v>19</v>
      </c>
      <c r="G333" s="8"/>
      <c r="H333" s="5" t="s">
        <v>458</v>
      </c>
      <c r="I333" s="9" t="s">
        <v>55</v>
      </c>
      <c r="J333" s="9" t="s">
        <v>459</v>
      </c>
      <c r="K333" s="10" t="s">
        <v>29</v>
      </c>
      <c r="M333" s="6" t="s">
        <v>546</v>
      </c>
      <c r="N333" s="15" t="s">
        <v>547</v>
      </c>
      <c r="O333" s="15"/>
    </row>
    <row r="334" spans="1:38" x14ac:dyDescent="0.25">
      <c r="A334" s="5" t="s">
        <v>854</v>
      </c>
      <c r="B334" s="5" t="s">
        <v>855</v>
      </c>
      <c r="C334" s="5">
        <v>2007</v>
      </c>
      <c r="D334" s="6" t="s">
        <v>76</v>
      </c>
      <c r="E334" s="7" t="s">
        <v>46</v>
      </c>
      <c r="F334" s="5" t="s">
        <v>19</v>
      </c>
      <c r="H334" s="5" t="s">
        <v>458</v>
      </c>
      <c r="I334" s="9" t="s">
        <v>55</v>
      </c>
      <c r="J334" s="9" t="s">
        <v>459</v>
      </c>
      <c r="K334" s="10" t="s">
        <v>29</v>
      </c>
      <c r="M334" s="5" t="s">
        <v>831</v>
      </c>
    </row>
    <row r="335" spans="1:38" x14ac:dyDescent="0.25">
      <c r="A335" s="5" t="s">
        <v>1157</v>
      </c>
      <c r="B335" s="5" t="s">
        <v>1157</v>
      </c>
      <c r="C335" s="5">
        <v>2009</v>
      </c>
      <c r="D335" s="6" t="s">
        <v>76</v>
      </c>
      <c r="E335" s="7" t="s">
        <v>46</v>
      </c>
      <c r="F335" s="5" t="s">
        <v>19</v>
      </c>
      <c r="H335" s="5" t="s">
        <v>458</v>
      </c>
      <c r="I335" s="9" t="s">
        <v>55</v>
      </c>
      <c r="J335" s="9" t="s">
        <v>459</v>
      </c>
      <c r="K335" s="10" t="s">
        <v>29</v>
      </c>
      <c r="M335" s="5" t="s">
        <v>934</v>
      </c>
      <c r="N335" s="5" t="s">
        <v>1158</v>
      </c>
    </row>
    <row r="336" spans="1:38" x14ac:dyDescent="0.25">
      <c r="A336" s="5" t="s">
        <v>1569</v>
      </c>
      <c r="B336" s="5" t="s">
        <v>1570</v>
      </c>
      <c r="C336" s="5">
        <v>2010</v>
      </c>
      <c r="D336" s="6" t="s">
        <v>76</v>
      </c>
      <c r="E336" s="7" t="s">
        <v>46</v>
      </c>
      <c r="F336" s="5" t="s">
        <v>19</v>
      </c>
      <c r="H336" s="5" t="s">
        <v>458</v>
      </c>
      <c r="I336" s="9" t="s">
        <v>55</v>
      </c>
      <c r="J336" s="9" t="s">
        <v>459</v>
      </c>
      <c r="K336" s="10" t="s">
        <v>29</v>
      </c>
      <c r="M336" s="5" t="s">
        <v>1189</v>
      </c>
    </row>
    <row r="337" spans="1:15" x14ac:dyDescent="0.25">
      <c r="A337" s="5" t="s">
        <v>457</v>
      </c>
      <c r="B337" s="5" t="s">
        <v>457</v>
      </c>
      <c r="C337" s="5">
        <v>2004</v>
      </c>
      <c r="D337" s="6" t="s">
        <v>76</v>
      </c>
      <c r="E337" s="7" t="s">
        <v>18</v>
      </c>
      <c r="F337" s="5" t="s">
        <v>19</v>
      </c>
      <c r="G337" s="8"/>
      <c r="H337" s="5" t="s">
        <v>458</v>
      </c>
      <c r="I337" s="9" t="s">
        <v>55</v>
      </c>
      <c r="J337" s="9" t="s">
        <v>459</v>
      </c>
      <c r="K337" s="10" t="s">
        <v>29</v>
      </c>
      <c r="M337" s="6" t="s">
        <v>452</v>
      </c>
      <c r="N337" s="5" t="s">
        <v>460</v>
      </c>
      <c r="O337" s="5" t="s">
        <v>461</v>
      </c>
    </row>
    <row r="338" spans="1:15" x14ac:dyDescent="0.25">
      <c r="A338" s="5" t="s">
        <v>389</v>
      </c>
      <c r="B338" s="5" t="s">
        <v>390</v>
      </c>
      <c r="C338" s="5">
        <v>2014</v>
      </c>
      <c r="D338" s="6" t="s">
        <v>76</v>
      </c>
      <c r="E338" s="7" t="s">
        <v>46</v>
      </c>
      <c r="F338" s="5" t="s">
        <v>19</v>
      </c>
      <c r="H338" s="5" t="s">
        <v>391</v>
      </c>
      <c r="I338" s="9" t="s">
        <v>55</v>
      </c>
      <c r="J338" s="9" t="s">
        <v>391</v>
      </c>
      <c r="K338" s="10" t="s">
        <v>29</v>
      </c>
      <c r="M338" s="5" t="s">
        <v>382</v>
      </c>
    </row>
    <row r="339" spans="1:15" x14ac:dyDescent="0.25">
      <c r="A339" s="5" t="s">
        <v>397</v>
      </c>
      <c r="B339" s="5" t="s">
        <v>398</v>
      </c>
      <c r="C339" s="5">
        <v>2015</v>
      </c>
      <c r="D339" s="5" t="s">
        <v>124</v>
      </c>
      <c r="E339" s="7" t="s">
        <v>46</v>
      </c>
      <c r="F339" s="5" t="s">
        <v>19</v>
      </c>
      <c r="H339" s="5" t="s">
        <v>391</v>
      </c>
      <c r="I339" s="9" t="s">
        <v>55</v>
      </c>
      <c r="J339" s="9" t="s">
        <v>391</v>
      </c>
      <c r="K339" s="10" t="s">
        <v>29</v>
      </c>
      <c r="M339" s="5" t="s">
        <v>382</v>
      </c>
    </row>
    <row r="340" spans="1:15" x14ac:dyDescent="0.25">
      <c r="A340" s="5" t="s">
        <v>1748</v>
      </c>
      <c r="B340" s="5" t="s">
        <v>1748</v>
      </c>
      <c r="C340" s="5">
        <v>2019</v>
      </c>
      <c r="D340" s="6" t="s">
        <v>17</v>
      </c>
      <c r="E340" s="7" t="s">
        <v>61</v>
      </c>
      <c r="F340" s="5" t="s">
        <v>19</v>
      </c>
      <c r="H340" s="5" t="s">
        <v>671</v>
      </c>
      <c r="I340" s="9" t="s">
        <v>55</v>
      </c>
      <c r="J340" s="9" t="s">
        <v>672</v>
      </c>
      <c r="K340" s="10" t="s">
        <v>29</v>
      </c>
      <c r="M340" s="5" t="s">
        <v>1749</v>
      </c>
    </row>
    <row r="341" spans="1:15" x14ac:dyDescent="0.25">
      <c r="A341" s="5" t="s">
        <v>1159</v>
      </c>
      <c r="B341" s="5" t="s">
        <v>1160</v>
      </c>
      <c r="C341" s="5">
        <v>2008</v>
      </c>
      <c r="D341" s="6" t="s">
        <v>17</v>
      </c>
      <c r="E341" s="7" t="s">
        <v>18</v>
      </c>
      <c r="F341" s="5" t="s">
        <v>19</v>
      </c>
      <c r="G341" s="8"/>
      <c r="H341" s="5" t="s">
        <v>671</v>
      </c>
      <c r="I341" s="9" t="s">
        <v>55</v>
      </c>
      <c r="J341" s="9" t="s">
        <v>672</v>
      </c>
      <c r="K341" s="10" t="s">
        <v>29</v>
      </c>
      <c r="M341" s="5" t="s">
        <v>319</v>
      </c>
    </row>
    <row r="342" spans="1:15" x14ac:dyDescent="0.25">
      <c r="A342" s="5" t="s">
        <v>1483</v>
      </c>
      <c r="B342" s="5" t="s">
        <v>1484</v>
      </c>
      <c r="C342" s="5">
        <v>2014</v>
      </c>
      <c r="D342" s="6" t="s">
        <v>17</v>
      </c>
      <c r="E342" s="7" t="s">
        <v>18</v>
      </c>
      <c r="F342" s="5" t="s">
        <v>19</v>
      </c>
      <c r="H342" s="5" t="s">
        <v>2480</v>
      </c>
      <c r="I342" s="9" t="s">
        <v>223</v>
      </c>
      <c r="J342" s="9" t="s">
        <v>1485</v>
      </c>
      <c r="K342" s="10" t="s">
        <v>29</v>
      </c>
      <c r="M342" s="5" t="s">
        <v>550</v>
      </c>
    </row>
    <row r="343" spans="1:15" x14ac:dyDescent="0.25">
      <c r="A343" s="5" t="s">
        <v>583</v>
      </c>
      <c r="B343" s="5" t="s">
        <v>583</v>
      </c>
      <c r="C343" s="5">
        <v>2020</v>
      </c>
      <c r="D343" s="6" t="s">
        <v>17</v>
      </c>
      <c r="E343" s="7" t="s">
        <v>61</v>
      </c>
      <c r="F343" s="5" t="s">
        <v>19</v>
      </c>
      <c r="H343" s="5" t="s">
        <v>2482</v>
      </c>
      <c r="I343" s="9" t="s">
        <v>223</v>
      </c>
      <c r="J343" s="9" t="s">
        <v>235</v>
      </c>
      <c r="K343" s="10" t="s">
        <v>29</v>
      </c>
      <c r="M343" s="6" t="s">
        <v>584</v>
      </c>
      <c r="N343" s="5" t="s">
        <v>585</v>
      </c>
    </row>
    <row r="344" spans="1:15" x14ac:dyDescent="0.25">
      <c r="A344" s="5" t="s">
        <v>891</v>
      </c>
      <c r="B344" s="5" t="s">
        <v>892</v>
      </c>
      <c r="C344" s="5">
        <v>2013</v>
      </c>
      <c r="D344" s="6" t="s">
        <v>17</v>
      </c>
      <c r="E344" s="7" t="s">
        <v>39</v>
      </c>
      <c r="F344" s="5" t="s">
        <v>19</v>
      </c>
      <c r="G344" s="8"/>
      <c r="H344" s="5" t="s">
        <v>234</v>
      </c>
      <c r="I344" s="9" t="s">
        <v>223</v>
      </c>
      <c r="J344" s="9" t="s">
        <v>235</v>
      </c>
      <c r="K344" s="10" t="s">
        <v>29</v>
      </c>
      <c r="M344" s="6" t="s">
        <v>893</v>
      </c>
    </row>
    <row r="345" spans="1:15" x14ac:dyDescent="0.25">
      <c r="A345" s="5" t="s">
        <v>800</v>
      </c>
      <c r="B345" s="5" t="s">
        <v>801</v>
      </c>
      <c r="C345" s="5">
        <v>2011</v>
      </c>
      <c r="D345" s="6" t="s">
        <v>17</v>
      </c>
      <c r="E345" s="7" t="s">
        <v>18</v>
      </c>
      <c r="F345" s="5" t="s">
        <v>19</v>
      </c>
      <c r="H345" s="5" t="s">
        <v>2481</v>
      </c>
      <c r="I345" s="9" t="s">
        <v>223</v>
      </c>
      <c r="J345" s="9" t="s">
        <v>235</v>
      </c>
      <c r="K345" s="10" t="s">
        <v>29</v>
      </c>
      <c r="M345" s="6" t="s">
        <v>802</v>
      </c>
    </row>
    <row r="346" spans="1:15" x14ac:dyDescent="0.25">
      <c r="A346" s="5" t="s">
        <v>284</v>
      </c>
      <c r="B346" s="5" t="s">
        <v>285</v>
      </c>
      <c r="C346" s="5">
        <v>2016</v>
      </c>
      <c r="D346" s="6" t="s">
        <v>17</v>
      </c>
      <c r="E346" s="7" t="s">
        <v>46</v>
      </c>
      <c r="F346" s="5" t="s">
        <v>19</v>
      </c>
      <c r="H346" s="5" t="s">
        <v>286</v>
      </c>
      <c r="I346" s="9" t="s">
        <v>223</v>
      </c>
      <c r="J346" s="9" t="s">
        <v>235</v>
      </c>
      <c r="K346" s="10" t="s">
        <v>29</v>
      </c>
      <c r="M346" s="6" t="s">
        <v>287</v>
      </c>
      <c r="N346" s="5" t="s">
        <v>288</v>
      </c>
    </row>
    <row r="347" spans="1:15" x14ac:dyDescent="0.25">
      <c r="A347" s="5" t="s">
        <v>233</v>
      </c>
      <c r="B347" s="5" t="s">
        <v>233</v>
      </c>
      <c r="C347" s="5">
        <v>2009</v>
      </c>
      <c r="D347" s="6" t="s">
        <v>76</v>
      </c>
      <c r="E347" s="7" t="s">
        <v>46</v>
      </c>
      <c r="F347" s="5" t="s">
        <v>19</v>
      </c>
      <c r="G347" s="8"/>
      <c r="H347" s="5" t="s">
        <v>234</v>
      </c>
      <c r="I347" s="9" t="s">
        <v>223</v>
      </c>
      <c r="J347" s="9" t="s">
        <v>235</v>
      </c>
      <c r="K347" s="10" t="s">
        <v>29</v>
      </c>
      <c r="M347" s="6" t="s">
        <v>225</v>
      </c>
    </row>
    <row r="348" spans="1:15" x14ac:dyDescent="0.25">
      <c r="A348" s="12" t="s">
        <v>1753</v>
      </c>
      <c r="B348" s="5" t="s">
        <v>1754</v>
      </c>
      <c r="C348" s="5">
        <v>2011</v>
      </c>
      <c r="D348" s="6" t="s">
        <v>76</v>
      </c>
      <c r="E348" s="7" t="s">
        <v>46</v>
      </c>
      <c r="F348" s="5" t="s">
        <v>19</v>
      </c>
      <c r="G348" s="8"/>
      <c r="H348" s="5" t="s">
        <v>234</v>
      </c>
      <c r="I348" s="9" t="s">
        <v>223</v>
      </c>
      <c r="J348" s="9" t="s">
        <v>235</v>
      </c>
      <c r="K348" s="10" t="s">
        <v>29</v>
      </c>
      <c r="M348" s="6" t="s">
        <v>1755</v>
      </c>
    </row>
    <row r="349" spans="1:15" x14ac:dyDescent="0.25">
      <c r="A349" s="5" t="s">
        <v>1086</v>
      </c>
      <c r="B349" s="5" t="s">
        <v>1087</v>
      </c>
      <c r="C349" s="5">
        <v>2009</v>
      </c>
      <c r="D349" s="6" t="s">
        <v>76</v>
      </c>
      <c r="E349" s="7" t="s">
        <v>18</v>
      </c>
      <c r="F349" s="5" t="s">
        <v>19</v>
      </c>
      <c r="G349" s="8"/>
      <c r="H349" s="5" t="s">
        <v>234</v>
      </c>
      <c r="I349" s="9" t="s">
        <v>223</v>
      </c>
      <c r="J349" s="9" t="s">
        <v>235</v>
      </c>
      <c r="K349" s="10" t="s">
        <v>29</v>
      </c>
      <c r="M349" s="6" t="s">
        <v>1085</v>
      </c>
    </row>
    <row r="350" spans="1:15" x14ac:dyDescent="0.25">
      <c r="A350" s="12" t="s">
        <v>1094</v>
      </c>
      <c r="B350" s="5" t="s">
        <v>1095</v>
      </c>
      <c r="C350" s="5">
        <v>2010</v>
      </c>
      <c r="D350" s="6" t="s">
        <v>76</v>
      </c>
      <c r="E350" s="7" t="s">
        <v>18</v>
      </c>
      <c r="F350" s="5" t="s">
        <v>19</v>
      </c>
      <c r="G350" s="8"/>
      <c r="H350" s="5" t="s">
        <v>234</v>
      </c>
      <c r="I350" s="9" t="s">
        <v>223</v>
      </c>
      <c r="J350" s="9" t="s">
        <v>235</v>
      </c>
      <c r="K350" s="10" t="s">
        <v>29</v>
      </c>
      <c r="M350" s="6" t="s">
        <v>1085</v>
      </c>
    </row>
    <row r="351" spans="1:15" x14ac:dyDescent="0.25">
      <c r="A351" s="5" t="s">
        <v>1650</v>
      </c>
      <c r="B351" s="5" t="s">
        <v>1651</v>
      </c>
      <c r="C351" s="5">
        <v>2012</v>
      </c>
      <c r="D351" s="6" t="s">
        <v>76</v>
      </c>
      <c r="E351" s="7" t="s">
        <v>61</v>
      </c>
      <c r="F351" s="5" t="s">
        <v>19</v>
      </c>
      <c r="H351" s="5" t="s">
        <v>1652</v>
      </c>
      <c r="I351" s="9" t="s">
        <v>223</v>
      </c>
      <c r="J351" s="9" t="s">
        <v>235</v>
      </c>
      <c r="K351" s="10" t="s">
        <v>29</v>
      </c>
      <c r="M351" s="6" t="s">
        <v>1653</v>
      </c>
      <c r="N351" s="5" t="s">
        <v>1654</v>
      </c>
    </row>
    <row r="352" spans="1:15" x14ac:dyDescent="0.25">
      <c r="A352" s="5" t="s">
        <v>1308</v>
      </c>
      <c r="B352" s="5" t="s">
        <v>1309</v>
      </c>
      <c r="C352" s="5">
        <v>2009</v>
      </c>
      <c r="D352" s="6" t="s">
        <v>76</v>
      </c>
      <c r="E352" s="7" t="s">
        <v>46</v>
      </c>
      <c r="F352" s="5" t="s">
        <v>19</v>
      </c>
      <c r="G352" s="8"/>
      <c r="H352" s="5" t="s">
        <v>1310</v>
      </c>
      <c r="I352" s="9" t="s">
        <v>223</v>
      </c>
      <c r="J352" s="9" t="s">
        <v>235</v>
      </c>
      <c r="K352" s="10" t="s">
        <v>29</v>
      </c>
      <c r="M352" s="5" t="s">
        <v>115</v>
      </c>
      <c r="N352" s="5" t="s">
        <v>1311</v>
      </c>
    </row>
    <row r="353" spans="1:25" x14ac:dyDescent="0.25">
      <c r="A353" s="5" t="s">
        <v>1259</v>
      </c>
      <c r="B353" s="5" t="s">
        <v>1260</v>
      </c>
      <c r="C353" s="5">
        <v>2004</v>
      </c>
      <c r="D353" s="6" t="s">
        <v>17</v>
      </c>
      <c r="E353" s="7" t="s">
        <v>18</v>
      </c>
      <c r="F353" s="5" t="s">
        <v>19</v>
      </c>
      <c r="G353" s="8"/>
      <c r="H353" s="5" t="s">
        <v>254</v>
      </c>
      <c r="I353" s="9" t="s">
        <v>223</v>
      </c>
      <c r="J353" s="9" t="s">
        <v>224</v>
      </c>
      <c r="K353" s="10" t="s">
        <v>23</v>
      </c>
      <c r="M353" s="5" t="s">
        <v>115</v>
      </c>
      <c r="N353" s="5" t="s">
        <v>1261</v>
      </c>
      <c r="O353" s="5" t="s">
        <v>1262</v>
      </c>
    </row>
    <row r="354" spans="1:25" x14ac:dyDescent="0.25">
      <c r="A354" s="5" t="s">
        <v>293</v>
      </c>
      <c r="B354" s="5" t="s">
        <v>294</v>
      </c>
      <c r="C354" s="5">
        <v>2019</v>
      </c>
      <c r="D354" s="6" t="s">
        <v>17</v>
      </c>
      <c r="E354" s="7" t="s">
        <v>46</v>
      </c>
      <c r="F354" s="5" t="s">
        <v>19</v>
      </c>
      <c r="H354" s="5" t="s">
        <v>295</v>
      </c>
      <c r="I354" s="9" t="s">
        <v>223</v>
      </c>
      <c r="J354" s="9" t="s">
        <v>224</v>
      </c>
      <c r="K354" s="10" t="s">
        <v>23</v>
      </c>
      <c r="M354" s="6" t="s">
        <v>296</v>
      </c>
      <c r="N354" s="5" t="s">
        <v>297</v>
      </c>
    </row>
    <row r="355" spans="1:25" x14ac:dyDescent="0.25">
      <c r="A355" s="5" t="s">
        <v>717</v>
      </c>
      <c r="B355" s="5" t="s">
        <v>718</v>
      </c>
      <c r="C355" s="5">
        <v>2007</v>
      </c>
      <c r="D355" s="6" t="s">
        <v>17</v>
      </c>
      <c r="E355" s="7" t="s">
        <v>18</v>
      </c>
      <c r="F355" s="5" t="s">
        <v>19</v>
      </c>
      <c r="G355" s="8" t="s">
        <v>719</v>
      </c>
      <c r="H355" s="5" t="s">
        <v>720</v>
      </c>
      <c r="I355" s="9" t="s">
        <v>223</v>
      </c>
      <c r="J355" s="9" t="s">
        <v>224</v>
      </c>
      <c r="K355" s="10" t="s">
        <v>23</v>
      </c>
      <c r="M355" s="5" t="s">
        <v>721</v>
      </c>
      <c r="N355" s="5" t="s">
        <v>722</v>
      </c>
      <c r="O355" s="5" t="s">
        <v>723</v>
      </c>
    </row>
    <row r="356" spans="1:25" x14ac:dyDescent="0.25">
      <c r="A356" s="5" t="s">
        <v>252</v>
      </c>
      <c r="B356" s="5" t="s">
        <v>253</v>
      </c>
      <c r="C356" s="5">
        <v>2011</v>
      </c>
      <c r="D356" s="6" t="s">
        <v>76</v>
      </c>
      <c r="E356" s="7" t="s">
        <v>46</v>
      </c>
      <c r="F356" s="5" t="s">
        <v>19</v>
      </c>
      <c r="H356" s="5" t="s">
        <v>254</v>
      </c>
      <c r="I356" s="9" t="s">
        <v>223</v>
      </c>
      <c r="J356" s="9" t="s">
        <v>224</v>
      </c>
      <c r="K356" s="10" t="s">
        <v>23</v>
      </c>
      <c r="M356" s="5" t="s">
        <v>255</v>
      </c>
    </row>
    <row r="357" spans="1:25" x14ac:dyDescent="0.25">
      <c r="A357" s="5" t="s">
        <v>365</v>
      </c>
      <c r="B357" s="5" t="s">
        <v>366</v>
      </c>
      <c r="C357" s="5">
        <v>2007</v>
      </c>
      <c r="D357" s="6" t="s">
        <v>76</v>
      </c>
      <c r="E357" s="7" t="s">
        <v>46</v>
      </c>
      <c r="F357" s="5" t="s">
        <v>19</v>
      </c>
      <c r="G357" s="8"/>
      <c r="H357" s="5" t="s">
        <v>254</v>
      </c>
      <c r="I357" s="9" t="s">
        <v>223</v>
      </c>
      <c r="J357" s="9" t="s">
        <v>224</v>
      </c>
      <c r="K357" s="10" t="s">
        <v>23</v>
      </c>
      <c r="M357" s="6" t="s">
        <v>319</v>
      </c>
    </row>
    <row r="358" spans="1:25" x14ac:dyDescent="0.25">
      <c r="A358" s="5" t="s">
        <v>792</v>
      </c>
      <c r="B358" s="5" t="s">
        <v>793</v>
      </c>
      <c r="C358" s="5">
        <v>2010</v>
      </c>
      <c r="D358" s="6" t="s">
        <v>76</v>
      </c>
      <c r="E358" s="7" t="s">
        <v>46</v>
      </c>
      <c r="F358" s="5" t="s">
        <v>19</v>
      </c>
      <c r="G358" s="8"/>
      <c r="H358" s="5" t="s">
        <v>254</v>
      </c>
      <c r="I358" s="9" t="s">
        <v>223</v>
      </c>
      <c r="J358" s="9" t="s">
        <v>224</v>
      </c>
      <c r="K358" s="10" t="s">
        <v>23</v>
      </c>
      <c r="L358" s="5" t="s">
        <v>794</v>
      </c>
      <c r="M358" s="6" t="s">
        <v>795</v>
      </c>
      <c r="N358" s="5" t="s">
        <v>796</v>
      </c>
    </row>
    <row r="359" spans="1:25" x14ac:dyDescent="0.25">
      <c r="A359" s="5" t="s">
        <v>1561</v>
      </c>
      <c r="B359" s="5" t="s">
        <v>1561</v>
      </c>
      <c r="C359" s="5">
        <v>2009</v>
      </c>
      <c r="D359" s="6" t="s">
        <v>76</v>
      </c>
      <c r="E359" s="7" t="s">
        <v>46</v>
      </c>
      <c r="F359" s="5" t="s">
        <v>19</v>
      </c>
      <c r="G359" s="8"/>
      <c r="H359" s="5" t="s">
        <v>254</v>
      </c>
      <c r="I359" s="9" t="s">
        <v>223</v>
      </c>
      <c r="J359" s="9" t="s">
        <v>224</v>
      </c>
      <c r="K359" s="10" t="s">
        <v>23</v>
      </c>
      <c r="M359" s="5" t="s">
        <v>1562</v>
      </c>
      <c r="N359" s="5" t="s">
        <v>1563</v>
      </c>
    </row>
    <row r="360" spans="1:25" x14ac:dyDescent="0.25">
      <c r="A360" s="5" t="s">
        <v>595</v>
      </c>
      <c r="B360" s="5" t="s">
        <v>596</v>
      </c>
      <c r="C360" s="5">
        <v>2002</v>
      </c>
      <c r="D360" s="6" t="s">
        <v>76</v>
      </c>
      <c r="E360" s="7" t="s">
        <v>18</v>
      </c>
      <c r="F360" s="5" t="s">
        <v>19</v>
      </c>
      <c r="H360" s="5" t="s">
        <v>254</v>
      </c>
      <c r="I360" s="9" t="s">
        <v>223</v>
      </c>
      <c r="J360" s="9" t="s">
        <v>224</v>
      </c>
      <c r="K360" s="10" t="s">
        <v>23</v>
      </c>
      <c r="M360" s="5" t="s">
        <v>115</v>
      </c>
    </row>
    <row r="361" spans="1:25" x14ac:dyDescent="0.25">
      <c r="A361" s="5" t="s">
        <v>220</v>
      </c>
      <c r="B361" s="5" t="s">
        <v>221</v>
      </c>
      <c r="C361" s="5">
        <v>2009</v>
      </c>
      <c r="D361" s="6" t="s">
        <v>76</v>
      </c>
      <c r="E361" s="7" t="s">
        <v>46</v>
      </c>
      <c r="F361" s="5" t="s">
        <v>19</v>
      </c>
      <c r="G361" s="8"/>
      <c r="H361" s="5" t="s">
        <v>222</v>
      </c>
      <c r="I361" s="9" t="s">
        <v>223</v>
      </c>
      <c r="J361" s="9" t="s">
        <v>224</v>
      </c>
      <c r="K361" s="10" t="s">
        <v>23</v>
      </c>
      <c r="M361" s="6" t="s">
        <v>225</v>
      </c>
    </row>
    <row r="362" spans="1:25" x14ac:dyDescent="0.25">
      <c r="A362" s="5" t="s">
        <v>243</v>
      </c>
      <c r="B362" s="5" t="s">
        <v>244</v>
      </c>
      <c r="C362" s="5">
        <v>2009</v>
      </c>
      <c r="D362" s="6" t="s">
        <v>76</v>
      </c>
      <c r="E362" s="7" t="s">
        <v>18</v>
      </c>
      <c r="F362" s="5" t="s">
        <v>19</v>
      </c>
      <c r="G362" s="8"/>
      <c r="H362" s="5" t="s">
        <v>222</v>
      </c>
      <c r="I362" s="9" t="s">
        <v>223</v>
      </c>
      <c r="J362" s="9" t="s">
        <v>224</v>
      </c>
      <c r="K362" s="10" t="s">
        <v>23</v>
      </c>
      <c r="M362" s="5" t="s">
        <v>245</v>
      </c>
      <c r="N362" s="5" t="s">
        <v>246</v>
      </c>
      <c r="O362" s="5" t="s">
        <v>247</v>
      </c>
    </row>
    <row r="363" spans="1:25" x14ac:dyDescent="0.25">
      <c r="A363" s="6" t="s">
        <v>1687</v>
      </c>
      <c r="B363" s="5" t="s">
        <v>1688</v>
      </c>
      <c r="C363" s="6">
        <v>2012</v>
      </c>
      <c r="D363" s="6" t="s">
        <v>76</v>
      </c>
      <c r="E363" s="7" t="s">
        <v>61</v>
      </c>
      <c r="F363" s="6" t="s">
        <v>19</v>
      </c>
      <c r="G363" s="21"/>
      <c r="H363" s="6" t="s">
        <v>295</v>
      </c>
      <c r="I363" s="9" t="s">
        <v>223</v>
      </c>
      <c r="J363" s="9" t="s">
        <v>224</v>
      </c>
      <c r="K363" s="10" t="s">
        <v>23</v>
      </c>
      <c r="L363" s="6"/>
      <c r="M363" s="6" t="s">
        <v>1689</v>
      </c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x14ac:dyDescent="0.25">
      <c r="A364" s="5" t="s">
        <v>1431</v>
      </c>
      <c r="B364" s="5" t="s">
        <v>1432</v>
      </c>
      <c r="C364" s="5">
        <v>2009</v>
      </c>
      <c r="D364" s="6" t="s">
        <v>76</v>
      </c>
      <c r="E364" s="7" t="s">
        <v>46</v>
      </c>
      <c r="F364" s="5" t="s">
        <v>19</v>
      </c>
      <c r="G364" s="8"/>
      <c r="H364" s="5" t="s">
        <v>1433</v>
      </c>
      <c r="I364" s="9" t="s">
        <v>223</v>
      </c>
      <c r="J364" s="9" t="s">
        <v>224</v>
      </c>
      <c r="K364" s="10" t="s">
        <v>23</v>
      </c>
      <c r="M364" s="5" t="s">
        <v>1434</v>
      </c>
      <c r="N364" s="5" t="s">
        <v>1435</v>
      </c>
    </row>
    <row r="365" spans="1:25" x14ac:dyDescent="0.25">
      <c r="A365" s="5" t="s">
        <v>818</v>
      </c>
      <c r="B365" s="5" t="s">
        <v>819</v>
      </c>
      <c r="C365" s="5">
        <v>2019</v>
      </c>
      <c r="D365" s="6" t="s">
        <v>17</v>
      </c>
      <c r="E365" s="7" t="s">
        <v>18</v>
      </c>
      <c r="F365" s="5" t="s">
        <v>19</v>
      </c>
      <c r="H365" s="5" t="s">
        <v>2484</v>
      </c>
      <c r="I365" s="9" t="s">
        <v>223</v>
      </c>
      <c r="J365" s="9" t="s">
        <v>820</v>
      </c>
      <c r="K365" s="10" t="s">
        <v>29</v>
      </c>
      <c r="M365" s="5" t="s">
        <v>550</v>
      </c>
    </row>
    <row r="366" spans="1:25" x14ac:dyDescent="0.25">
      <c r="A366" s="5" t="s">
        <v>859</v>
      </c>
      <c r="B366" s="5" t="s">
        <v>860</v>
      </c>
      <c r="C366" s="5">
        <v>2018</v>
      </c>
      <c r="D366" s="6" t="s">
        <v>17</v>
      </c>
      <c r="E366" s="7" t="s">
        <v>18</v>
      </c>
      <c r="F366" s="5" t="s">
        <v>19</v>
      </c>
      <c r="G366" s="8"/>
      <c r="H366" s="5" t="s">
        <v>861</v>
      </c>
      <c r="I366" s="10" t="s">
        <v>21</v>
      </c>
      <c r="J366" s="10" t="s">
        <v>41</v>
      </c>
      <c r="K366" s="10" t="s">
        <v>23</v>
      </c>
      <c r="L366" s="5" t="s">
        <v>862</v>
      </c>
      <c r="M366" s="5" t="s">
        <v>863</v>
      </c>
      <c r="N366" s="5" t="s">
        <v>864</v>
      </c>
    </row>
    <row r="367" spans="1:25" x14ac:dyDescent="0.25">
      <c r="A367" s="5" t="s">
        <v>236</v>
      </c>
      <c r="B367" s="5" t="s">
        <v>237</v>
      </c>
      <c r="C367" s="5">
        <v>2009</v>
      </c>
      <c r="D367" s="6" t="s">
        <v>17</v>
      </c>
      <c r="E367" s="7" t="s">
        <v>61</v>
      </c>
      <c r="F367" s="5" t="s">
        <v>19</v>
      </c>
      <c r="G367" s="8"/>
      <c r="H367" s="5" t="s">
        <v>238</v>
      </c>
      <c r="I367" s="10" t="s">
        <v>21</v>
      </c>
      <c r="J367" s="10" t="s">
        <v>41</v>
      </c>
      <c r="K367" s="10" t="s">
        <v>23</v>
      </c>
      <c r="M367" s="5" t="s">
        <v>225</v>
      </c>
    </row>
    <row r="368" spans="1:25" x14ac:dyDescent="0.25">
      <c r="A368" s="5" t="s">
        <v>1459</v>
      </c>
      <c r="B368" s="5" t="s">
        <v>1460</v>
      </c>
      <c r="C368" s="5">
        <v>2005</v>
      </c>
      <c r="D368" s="6" t="s">
        <v>17</v>
      </c>
      <c r="E368" s="7" t="s">
        <v>228</v>
      </c>
      <c r="F368" s="5" t="s">
        <v>19</v>
      </c>
      <c r="H368" s="5" t="s">
        <v>314</v>
      </c>
      <c r="I368" s="10" t="s">
        <v>21</v>
      </c>
      <c r="J368" s="10" t="s">
        <v>41</v>
      </c>
      <c r="K368" s="10" t="s">
        <v>23</v>
      </c>
      <c r="M368" s="5" t="s">
        <v>1461</v>
      </c>
    </row>
    <row r="369" spans="1:15" x14ac:dyDescent="0.25">
      <c r="A369" s="5" t="s">
        <v>1304</v>
      </c>
      <c r="B369" s="5" t="s">
        <v>1304</v>
      </c>
      <c r="C369" s="5">
        <v>2016</v>
      </c>
      <c r="D369" s="6" t="s">
        <v>17</v>
      </c>
      <c r="E369" s="7" t="s">
        <v>61</v>
      </c>
      <c r="F369" s="5" t="s">
        <v>19</v>
      </c>
      <c r="G369" s="8"/>
      <c r="H369" s="5" t="s">
        <v>40</v>
      </c>
      <c r="I369" s="10" t="s">
        <v>21</v>
      </c>
      <c r="J369" s="10" t="s">
        <v>41</v>
      </c>
      <c r="K369" s="10" t="s">
        <v>23</v>
      </c>
      <c r="L369" s="5" t="s">
        <v>1305</v>
      </c>
      <c r="M369" s="6" t="s">
        <v>1306</v>
      </c>
      <c r="N369" s="5" t="s">
        <v>1307</v>
      </c>
    </row>
    <row r="370" spans="1:15" x14ac:dyDescent="0.25">
      <c r="A370" s="5" t="s">
        <v>37</v>
      </c>
      <c r="B370" s="5" t="s">
        <v>38</v>
      </c>
      <c r="C370" s="5">
        <v>2014</v>
      </c>
      <c r="D370" s="6" t="s">
        <v>17</v>
      </c>
      <c r="E370" s="7" t="s">
        <v>39</v>
      </c>
      <c r="F370" s="5" t="s">
        <v>19</v>
      </c>
      <c r="G370" s="8"/>
      <c r="H370" s="5" t="s">
        <v>40</v>
      </c>
      <c r="I370" s="10" t="s">
        <v>21</v>
      </c>
      <c r="J370" s="10" t="s">
        <v>41</v>
      </c>
      <c r="K370" s="10" t="s">
        <v>23</v>
      </c>
      <c r="L370" s="5" t="s">
        <v>42</v>
      </c>
      <c r="M370" s="6" t="s">
        <v>43</v>
      </c>
      <c r="N370" s="5" t="s">
        <v>44</v>
      </c>
    </row>
    <row r="371" spans="1:15" x14ac:dyDescent="0.25">
      <c r="A371" s="5" t="s">
        <v>657</v>
      </c>
      <c r="B371" s="5" t="s">
        <v>658</v>
      </c>
      <c r="C371" s="5">
        <v>2009</v>
      </c>
      <c r="D371" s="6" t="s">
        <v>17</v>
      </c>
      <c r="E371" s="7" t="s">
        <v>61</v>
      </c>
      <c r="F371" s="5" t="s">
        <v>19</v>
      </c>
      <c r="G371" s="8"/>
      <c r="H371" s="5" t="s">
        <v>659</v>
      </c>
      <c r="I371" s="10" t="s">
        <v>21</v>
      </c>
      <c r="J371" s="10" t="s">
        <v>41</v>
      </c>
      <c r="K371" s="10" t="s">
        <v>23</v>
      </c>
      <c r="L371" s="5" t="s">
        <v>660</v>
      </c>
      <c r="M371" s="6" t="s">
        <v>140</v>
      </c>
      <c r="N371" s="5" t="s">
        <v>661</v>
      </c>
    </row>
    <row r="372" spans="1:15" x14ac:dyDescent="0.25">
      <c r="A372" s="5" t="s">
        <v>1712</v>
      </c>
      <c r="B372" s="5" t="s">
        <v>1713</v>
      </c>
      <c r="C372" s="5">
        <v>2007</v>
      </c>
      <c r="D372" s="6" t="s">
        <v>76</v>
      </c>
      <c r="E372" s="7" t="s">
        <v>46</v>
      </c>
      <c r="F372" s="5" t="s">
        <v>19</v>
      </c>
      <c r="G372" s="8"/>
      <c r="H372" s="5" t="s">
        <v>1714</v>
      </c>
      <c r="I372" s="10" t="s">
        <v>21</v>
      </c>
      <c r="J372" s="10" t="s">
        <v>41</v>
      </c>
      <c r="K372" s="10" t="s">
        <v>23</v>
      </c>
      <c r="M372" s="6" t="s">
        <v>1703</v>
      </c>
    </row>
    <row r="373" spans="1:15" x14ac:dyDescent="0.25">
      <c r="A373" s="5" t="s">
        <v>312</v>
      </c>
      <c r="B373" s="5" t="s">
        <v>313</v>
      </c>
      <c r="C373" s="5">
        <v>2012</v>
      </c>
      <c r="D373" s="6" t="s">
        <v>76</v>
      </c>
      <c r="E373" s="7" t="s">
        <v>46</v>
      </c>
      <c r="F373" s="5" t="s">
        <v>19</v>
      </c>
      <c r="H373" s="5" t="s">
        <v>314</v>
      </c>
      <c r="I373" s="10" t="s">
        <v>21</v>
      </c>
      <c r="J373" s="10" t="s">
        <v>41</v>
      </c>
      <c r="K373" s="10" t="s">
        <v>23</v>
      </c>
      <c r="M373" s="5" t="s">
        <v>276</v>
      </c>
    </row>
    <row r="374" spans="1:15" x14ac:dyDescent="0.25">
      <c r="A374" s="15" t="s">
        <v>1138</v>
      </c>
      <c r="B374" s="5" t="s">
        <v>1139</v>
      </c>
      <c r="C374" s="5">
        <v>2013</v>
      </c>
      <c r="D374" s="6" t="s">
        <v>76</v>
      </c>
      <c r="E374" s="7" t="s">
        <v>46</v>
      </c>
      <c r="F374" s="5" t="s">
        <v>19</v>
      </c>
      <c r="G374" s="8"/>
      <c r="H374" s="5" t="s">
        <v>40</v>
      </c>
      <c r="I374" s="10" t="s">
        <v>21</v>
      </c>
      <c r="J374" s="10" t="s">
        <v>41</v>
      </c>
      <c r="K374" s="10" t="s">
        <v>23</v>
      </c>
      <c r="M374" s="6" t="s">
        <v>1140</v>
      </c>
      <c r="N374" s="15" t="s">
        <v>1141</v>
      </c>
      <c r="O374" s="15"/>
    </row>
    <row r="375" spans="1:15" x14ac:dyDescent="0.25">
      <c r="A375" s="5" t="s">
        <v>367</v>
      </c>
      <c r="B375" s="5" t="s">
        <v>368</v>
      </c>
      <c r="C375" s="5">
        <v>2010</v>
      </c>
      <c r="D375" s="6" t="s">
        <v>76</v>
      </c>
      <c r="E375" s="7" t="s">
        <v>18</v>
      </c>
      <c r="F375" s="5" t="s">
        <v>19</v>
      </c>
      <c r="G375" s="8"/>
      <c r="H375" s="5" t="s">
        <v>369</v>
      </c>
      <c r="I375" s="10" t="s">
        <v>21</v>
      </c>
      <c r="J375" s="10" t="s">
        <v>41</v>
      </c>
      <c r="K375" s="10" t="s">
        <v>23</v>
      </c>
      <c r="M375" s="6" t="s">
        <v>370</v>
      </c>
      <c r="N375" s="5" t="s">
        <v>371</v>
      </c>
    </row>
    <row r="376" spans="1:15" x14ac:dyDescent="0.25">
      <c r="A376" s="5" t="s">
        <v>1692</v>
      </c>
      <c r="B376" s="5" t="s">
        <v>1693</v>
      </c>
      <c r="C376" s="5">
        <v>2012</v>
      </c>
      <c r="D376" s="6" t="s">
        <v>17</v>
      </c>
      <c r="E376" s="7" t="s">
        <v>39</v>
      </c>
      <c r="F376" s="5" t="s">
        <v>19</v>
      </c>
      <c r="H376" s="5" t="s">
        <v>263</v>
      </c>
      <c r="I376" s="10" t="s">
        <v>21</v>
      </c>
      <c r="J376" s="10" t="s">
        <v>263</v>
      </c>
      <c r="K376" s="10" t="s">
        <v>23</v>
      </c>
      <c r="M376" s="5" t="s">
        <v>1694</v>
      </c>
      <c r="N376" s="5" t="s">
        <v>1695</v>
      </c>
    </row>
    <row r="377" spans="1:15" x14ac:dyDescent="0.25">
      <c r="A377" s="5" t="s">
        <v>261</v>
      </c>
      <c r="B377" s="5" t="s">
        <v>262</v>
      </c>
      <c r="C377" s="5">
        <v>2010</v>
      </c>
      <c r="D377" s="6" t="s">
        <v>76</v>
      </c>
      <c r="E377" s="7" t="s">
        <v>46</v>
      </c>
      <c r="F377" s="5" t="s">
        <v>19</v>
      </c>
      <c r="H377" s="5" t="s">
        <v>263</v>
      </c>
      <c r="I377" s="10" t="s">
        <v>21</v>
      </c>
      <c r="J377" s="10" t="s">
        <v>263</v>
      </c>
      <c r="K377" s="10" t="s">
        <v>23</v>
      </c>
      <c r="M377" s="5" t="s">
        <v>264</v>
      </c>
    </row>
    <row r="378" spans="1:15" x14ac:dyDescent="0.25">
      <c r="A378" s="5" t="s">
        <v>576</v>
      </c>
      <c r="B378" s="5" t="s">
        <v>576</v>
      </c>
      <c r="C378" s="5">
        <v>2013</v>
      </c>
      <c r="D378" s="6" t="s">
        <v>76</v>
      </c>
      <c r="E378" s="7" t="s">
        <v>46</v>
      </c>
      <c r="F378" s="5" t="s">
        <v>19</v>
      </c>
      <c r="G378" s="8" t="s">
        <v>577</v>
      </c>
      <c r="H378" s="5" t="s">
        <v>578</v>
      </c>
      <c r="I378" s="10" t="s">
        <v>21</v>
      </c>
      <c r="J378" s="10" t="s">
        <v>263</v>
      </c>
      <c r="K378" s="10" t="s">
        <v>23</v>
      </c>
      <c r="L378" s="5" t="s">
        <v>328</v>
      </c>
      <c r="M378" s="6" t="s">
        <v>572</v>
      </c>
      <c r="N378" s="5" t="s">
        <v>579</v>
      </c>
    </row>
    <row r="379" spans="1:15" x14ac:dyDescent="0.25">
      <c r="A379" s="5" t="s">
        <v>435</v>
      </c>
      <c r="B379" s="5" t="s">
        <v>436</v>
      </c>
      <c r="C379" s="5">
        <v>2016</v>
      </c>
      <c r="D379" s="6" t="s">
        <v>17</v>
      </c>
      <c r="E379" s="7" t="s">
        <v>18</v>
      </c>
      <c r="F379" s="5" t="s">
        <v>19</v>
      </c>
      <c r="G379" s="8"/>
      <c r="H379" s="5" t="s">
        <v>437</v>
      </c>
      <c r="I379" s="10" t="s">
        <v>21</v>
      </c>
      <c r="J379" s="10" t="s">
        <v>437</v>
      </c>
      <c r="K379" s="10" t="s">
        <v>29</v>
      </c>
      <c r="M379" s="5" t="s">
        <v>438</v>
      </c>
      <c r="N379" s="5" t="s">
        <v>439</v>
      </c>
    </row>
    <row r="380" spans="1:15" x14ac:dyDescent="0.25">
      <c r="A380" s="5" t="s">
        <v>1230</v>
      </c>
      <c r="B380" s="5" t="s">
        <v>1231</v>
      </c>
      <c r="C380" s="5">
        <v>2017</v>
      </c>
      <c r="D380" s="6" t="s">
        <v>17</v>
      </c>
      <c r="E380" s="7" t="s">
        <v>61</v>
      </c>
      <c r="F380" s="5" t="s">
        <v>19</v>
      </c>
      <c r="H380" s="5" t="s">
        <v>1232</v>
      </c>
      <c r="I380" s="10" t="s">
        <v>21</v>
      </c>
      <c r="J380" s="10" t="s">
        <v>437</v>
      </c>
      <c r="K380" s="10" t="s">
        <v>29</v>
      </c>
      <c r="M380" s="5" t="s">
        <v>1233</v>
      </c>
    </row>
    <row r="381" spans="1:15" x14ac:dyDescent="0.25">
      <c r="A381" s="5" t="s">
        <v>523</v>
      </c>
      <c r="B381" s="5" t="s">
        <v>524</v>
      </c>
      <c r="C381" s="5">
        <v>2015</v>
      </c>
      <c r="D381" s="5" t="s">
        <v>124</v>
      </c>
      <c r="E381" s="7" t="s">
        <v>46</v>
      </c>
      <c r="F381" s="5" t="s">
        <v>19</v>
      </c>
      <c r="H381" s="5" t="s">
        <v>525</v>
      </c>
      <c r="I381" s="10" t="s">
        <v>21</v>
      </c>
      <c r="J381" s="10" t="s">
        <v>437</v>
      </c>
      <c r="K381" s="10" t="s">
        <v>29</v>
      </c>
      <c r="M381" s="5" t="s">
        <v>526</v>
      </c>
    </row>
    <row r="382" spans="1:15" x14ac:dyDescent="0.25">
      <c r="A382" s="5" t="s">
        <v>71</v>
      </c>
      <c r="B382" s="5" t="s">
        <v>72</v>
      </c>
      <c r="C382" s="5">
        <v>2016</v>
      </c>
      <c r="D382" s="6" t="s">
        <v>17</v>
      </c>
      <c r="E382" s="7" t="s">
        <v>46</v>
      </c>
      <c r="F382" s="5" t="s">
        <v>19</v>
      </c>
      <c r="H382" s="5" t="s">
        <v>34</v>
      </c>
      <c r="I382" s="10" t="s">
        <v>21</v>
      </c>
      <c r="J382" s="10" t="s">
        <v>34</v>
      </c>
      <c r="K382" s="10" t="s">
        <v>23</v>
      </c>
      <c r="M382" s="6" t="s">
        <v>73</v>
      </c>
    </row>
    <row r="383" spans="1:15" x14ac:dyDescent="0.25">
      <c r="A383" s="5" t="s">
        <v>1521</v>
      </c>
      <c r="B383" s="5" t="s">
        <v>1522</v>
      </c>
      <c r="C383" s="5">
        <v>2017</v>
      </c>
      <c r="D383" s="6" t="s">
        <v>17</v>
      </c>
      <c r="E383" s="7" t="s">
        <v>61</v>
      </c>
      <c r="F383" s="5" t="s">
        <v>19</v>
      </c>
      <c r="G383" s="8"/>
      <c r="H383" s="5" t="s">
        <v>34</v>
      </c>
      <c r="I383" s="10" t="s">
        <v>21</v>
      </c>
      <c r="J383" s="10" t="s">
        <v>34</v>
      </c>
      <c r="K383" s="10" t="s">
        <v>23</v>
      </c>
      <c r="L383" s="5" t="s">
        <v>1523</v>
      </c>
      <c r="M383" s="6" t="s">
        <v>1520</v>
      </c>
      <c r="N383" s="5" t="s">
        <v>1524</v>
      </c>
    </row>
    <row r="384" spans="1:15" x14ac:dyDescent="0.25">
      <c r="A384" s="5" t="s">
        <v>32</v>
      </c>
      <c r="B384" s="5" t="s">
        <v>33</v>
      </c>
      <c r="C384" s="5">
        <v>2018</v>
      </c>
      <c r="D384" s="6" t="s">
        <v>17</v>
      </c>
      <c r="E384" s="7" t="s">
        <v>18</v>
      </c>
      <c r="F384" s="5" t="s">
        <v>19</v>
      </c>
      <c r="G384" s="8"/>
      <c r="H384" s="5" t="s">
        <v>34</v>
      </c>
      <c r="I384" s="10" t="s">
        <v>21</v>
      </c>
      <c r="J384" s="10" t="s">
        <v>34</v>
      </c>
      <c r="K384" s="10" t="s">
        <v>23</v>
      </c>
      <c r="M384" s="6" t="s">
        <v>35</v>
      </c>
      <c r="N384" s="5" t="s">
        <v>36</v>
      </c>
    </row>
    <row r="385" spans="1:15" x14ac:dyDescent="0.25">
      <c r="A385" s="5" t="s">
        <v>1623</v>
      </c>
      <c r="B385" s="5" t="s">
        <v>1624</v>
      </c>
      <c r="C385" s="5">
        <v>2015</v>
      </c>
      <c r="D385" s="6" t="s">
        <v>17</v>
      </c>
      <c r="E385" s="7" t="s">
        <v>18</v>
      </c>
      <c r="F385" s="5" t="s">
        <v>19</v>
      </c>
      <c r="H385" s="5" t="s">
        <v>34</v>
      </c>
      <c r="I385" s="10" t="s">
        <v>21</v>
      </c>
      <c r="J385" s="10" t="s">
        <v>34</v>
      </c>
      <c r="K385" s="10" t="s">
        <v>23</v>
      </c>
      <c r="M385" s="5" t="s">
        <v>550</v>
      </c>
    </row>
    <row r="386" spans="1:15" x14ac:dyDescent="0.25">
      <c r="A386" s="5" t="s">
        <v>752</v>
      </c>
      <c r="B386" s="5" t="s">
        <v>753</v>
      </c>
      <c r="C386" s="7">
        <v>2015</v>
      </c>
      <c r="D386" s="6" t="s">
        <v>17</v>
      </c>
      <c r="E386" s="7" t="s">
        <v>39</v>
      </c>
      <c r="F386" s="5" t="s">
        <v>19</v>
      </c>
      <c r="H386" s="5" t="s">
        <v>34</v>
      </c>
      <c r="I386" s="10" t="s">
        <v>21</v>
      </c>
      <c r="J386" s="10" t="s">
        <v>34</v>
      </c>
      <c r="K386" s="10" t="s">
        <v>23</v>
      </c>
      <c r="M386" s="5" t="s">
        <v>255</v>
      </c>
      <c r="N386" s="5" t="s">
        <v>754</v>
      </c>
    </row>
    <row r="387" spans="1:15" x14ac:dyDescent="0.25">
      <c r="A387" s="5" t="s">
        <v>901</v>
      </c>
      <c r="B387" s="5" t="s">
        <v>902</v>
      </c>
      <c r="C387" s="5">
        <v>2017</v>
      </c>
      <c r="D387" s="6" t="s">
        <v>17</v>
      </c>
      <c r="E387" s="7" t="s">
        <v>39</v>
      </c>
      <c r="F387" s="5" t="s">
        <v>19</v>
      </c>
      <c r="G387" s="8"/>
      <c r="H387" s="5" t="s">
        <v>34</v>
      </c>
      <c r="I387" s="10" t="s">
        <v>21</v>
      </c>
      <c r="J387" s="10" t="s">
        <v>34</v>
      </c>
      <c r="K387" s="10" t="s">
        <v>23</v>
      </c>
      <c r="M387" s="6" t="s">
        <v>903</v>
      </c>
      <c r="N387" s="5" t="s">
        <v>904</v>
      </c>
    </row>
    <row r="388" spans="1:15" x14ac:dyDescent="0.25">
      <c r="A388" s="5" t="s">
        <v>1038</v>
      </c>
      <c r="B388" s="5" t="s">
        <v>1039</v>
      </c>
      <c r="C388" s="5">
        <v>2018</v>
      </c>
      <c r="D388" s="6" t="s">
        <v>17</v>
      </c>
      <c r="E388" s="7" t="s">
        <v>39</v>
      </c>
      <c r="F388" s="5" t="s">
        <v>19</v>
      </c>
      <c r="G388" s="8"/>
      <c r="H388" s="5" t="s">
        <v>34</v>
      </c>
      <c r="I388" s="10" t="s">
        <v>21</v>
      </c>
      <c r="J388" s="10" t="s">
        <v>34</v>
      </c>
      <c r="K388" s="10" t="s">
        <v>23</v>
      </c>
      <c r="L388" s="5" t="s">
        <v>1040</v>
      </c>
      <c r="M388" s="5" t="s">
        <v>1041</v>
      </c>
      <c r="N388" s="5" t="s">
        <v>1042</v>
      </c>
      <c r="O388" s="5" t="s">
        <v>1043</v>
      </c>
    </row>
    <row r="389" spans="1:15" x14ac:dyDescent="0.25">
      <c r="A389" s="5" t="s">
        <v>1360</v>
      </c>
      <c r="B389" s="5" t="s">
        <v>1361</v>
      </c>
      <c r="C389" s="5">
        <v>2016</v>
      </c>
      <c r="D389" s="6" t="s">
        <v>17</v>
      </c>
      <c r="E389" s="7" t="s">
        <v>39</v>
      </c>
      <c r="F389" s="5" t="s">
        <v>19</v>
      </c>
      <c r="G389" s="8"/>
      <c r="H389" s="5" t="s">
        <v>34</v>
      </c>
      <c r="I389" s="10" t="s">
        <v>21</v>
      </c>
      <c r="J389" s="10" t="s">
        <v>34</v>
      </c>
      <c r="K389" s="10" t="s">
        <v>23</v>
      </c>
      <c r="L389" s="5" t="s">
        <v>765</v>
      </c>
      <c r="M389" s="6" t="s">
        <v>1362</v>
      </c>
      <c r="N389" s="5" t="s">
        <v>1363</v>
      </c>
    </row>
    <row r="390" spans="1:15" x14ac:dyDescent="0.25">
      <c r="A390" s="5" t="s">
        <v>1457</v>
      </c>
      <c r="B390" s="5" t="s">
        <v>1458</v>
      </c>
      <c r="C390" s="5">
        <v>2019</v>
      </c>
      <c r="D390" s="6" t="s">
        <v>17</v>
      </c>
      <c r="E390" s="7" t="s">
        <v>39</v>
      </c>
      <c r="F390" s="5" t="s">
        <v>19</v>
      </c>
      <c r="H390" s="5" t="s">
        <v>34</v>
      </c>
      <c r="I390" s="10" t="s">
        <v>21</v>
      </c>
      <c r="J390" s="10" t="s">
        <v>34</v>
      </c>
      <c r="K390" s="10" t="s">
        <v>23</v>
      </c>
      <c r="M390" s="6" t="s">
        <v>699</v>
      </c>
    </row>
    <row r="391" spans="1:15" x14ac:dyDescent="0.25">
      <c r="A391" s="5" t="s">
        <v>511</v>
      </c>
      <c r="B391" s="5" t="s">
        <v>512</v>
      </c>
      <c r="C391" s="5">
        <v>2016</v>
      </c>
      <c r="D391" s="5" t="s">
        <v>258</v>
      </c>
      <c r="E391" s="7" t="s">
        <v>18</v>
      </c>
      <c r="F391" s="5" t="s">
        <v>19</v>
      </c>
      <c r="G391" s="8"/>
      <c r="H391" s="5" t="s">
        <v>34</v>
      </c>
      <c r="I391" s="10" t="s">
        <v>21</v>
      </c>
      <c r="J391" s="10" t="s">
        <v>34</v>
      </c>
      <c r="K391" s="10" t="s">
        <v>23</v>
      </c>
      <c r="L391" s="5" t="s">
        <v>513</v>
      </c>
      <c r="M391" s="6" t="s">
        <v>488</v>
      </c>
      <c r="N391" s="5" t="s">
        <v>514</v>
      </c>
      <c r="O391" s="5" t="s">
        <v>515</v>
      </c>
    </row>
    <row r="392" spans="1:15" x14ac:dyDescent="0.25">
      <c r="A392" s="5" t="s">
        <v>304</v>
      </c>
      <c r="B392" s="5" t="s">
        <v>305</v>
      </c>
      <c r="C392" s="5">
        <v>2011</v>
      </c>
      <c r="D392" s="6" t="s">
        <v>76</v>
      </c>
      <c r="E392" s="7" t="s">
        <v>46</v>
      </c>
      <c r="F392" s="5" t="s">
        <v>19</v>
      </c>
      <c r="G392" s="8"/>
      <c r="H392" s="5" t="s">
        <v>34</v>
      </c>
      <c r="I392" s="10" t="s">
        <v>21</v>
      </c>
      <c r="J392" s="10" t="s">
        <v>34</v>
      </c>
      <c r="K392" s="10" t="s">
        <v>23</v>
      </c>
      <c r="M392" s="6" t="s">
        <v>306</v>
      </c>
    </row>
    <row r="393" spans="1:15" x14ac:dyDescent="0.25">
      <c r="A393" s="12" t="s">
        <v>869</v>
      </c>
      <c r="B393" s="5" t="s">
        <v>870</v>
      </c>
      <c r="C393" s="5">
        <v>2013</v>
      </c>
      <c r="D393" s="6" t="s">
        <v>76</v>
      </c>
      <c r="E393" s="7" t="s">
        <v>18</v>
      </c>
      <c r="F393" s="5" t="s">
        <v>19</v>
      </c>
      <c r="G393" s="8"/>
      <c r="H393" s="5" t="s">
        <v>34</v>
      </c>
      <c r="I393" s="10" t="s">
        <v>21</v>
      </c>
      <c r="J393" s="10" t="s">
        <v>34</v>
      </c>
      <c r="K393" s="10" t="s">
        <v>23</v>
      </c>
      <c r="M393" s="6" t="s">
        <v>871</v>
      </c>
    </row>
    <row r="394" spans="1:15" x14ac:dyDescent="0.25">
      <c r="A394" s="5" t="s">
        <v>465</v>
      </c>
      <c r="B394" s="5" t="s">
        <v>466</v>
      </c>
      <c r="C394" s="5">
        <v>2016</v>
      </c>
      <c r="D394" s="5" t="s">
        <v>124</v>
      </c>
      <c r="E394" s="7" t="s">
        <v>46</v>
      </c>
      <c r="F394" s="5" t="s">
        <v>19</v>
      </c>
      <c r="H394" s="5" t="s">
        <v>34</v>
      </c>
      <c r="I394" s="10" t="s">
        <v>21</v>
      </c>
      <c r="J394" s="10" t="s">
        <v>34</v>
      </c>
      <c r="K394" s="10" t="s">
        <v>23</v>
      </c>
      <c r="M394" s="6" t="s">
        <v>467</v>
      </c>
    </row>
    <row r="395" spans="1:15" x14ac:dyDescent="0.25">
      <c r="A395" s="5" t="s">
        <v>597</v>
      </c>
      <c r="B395" s="5" t="s">
        <v>598</v>
      </c>
      <c r="C395" s="5">
        <v>2016</v>
      </c>
      <c r="D395" s="6" t="s">
        <v>17</v>
      </c>
      <c r="E395" s="7" t="s">
        <v>61</v>
      </c>
      <c r="F395" s="5" t="s">
        <v>19</v>
      </c>
      <c r="H395" s="5" t="s">
        <v>68</v>
      </c>
      <c r="I395" s="9" t="s">
        <v>21</v>
      </c>
      <c r="J395" s="9" t="s">
        <v>68</v>
      </c>
      <c r="K395" s="10" t="s">
        <v>23</v>
      </c>
      <c r="M395" s="6" t="s">
        <v>599</v>
      </c>
    </row>
    <row r="396" spans="1:15" x14ac:dyDescent="0.25">
      <c r="A396" s="5" t="s">
        <v>322</v>
      </c>
      <c r="B396" s="5" t="s">
        <v>323</v>
      </c>
      <c r="C396" s="5">
        <v>2014</v>
      </c>
      <c r="D396" s="6" t="s">
        <v>17</v>
      </c>
      <c r="E396" s="7" t="s">
        <v>228</v>
      </c>
      <c r="F396" s="5" t="s">
        <v>19</v>
      </c>
      <c r="G396" s="8"/>
      <c r="H396" s="5" t="s">
        <v>68</v>
      </c>
      <c r="I396" s="9" t="s">
        <v>21</v>
      </c>
      <c r="J396" s="9" t="s">
        <v>68</v>
      </c>
      <c r="K396" s="10" t="s">
        <v>23</v>
      </c>
      <c r="M396" s="5" t="s">
        <v>319</v>
      </c>
      <c r="N396" s="5" t="s">
        <v>324</v>
      </c>
      <c r="O396" s="5" t="s">
        <v>325</v>
      </c>
    </row>
    <row r="397" spans="1:15" x14ac:dyDescent="0.25">
      <c r="A397" s="5" t="s">
        <v>66</v>
      </c>
      <c r="B397" s="5" t="s">
        <v>67</v>
      </c>
      <c r="C397" s="5">
        <v>2015</v>
      </c>
      <c r="D397" s="6" t="s">
        <v>17</v>
      </c>
      <c r="E397" s="7" t="s">
        <v>39</v>
      </c>
      <c r="F397" s="5" t="s">
        <v>19</v>
      </c>
      <c r="G397" s="8"/>
      <c r="H397" s="5" t="s">
        <v>68</v>
      </c>
      <c r="I397" s="9" t="s">
        <v>21</v>
      </c>
      <c r="J397" s="9" t="s">
        <v>68</v>
      </c>
      <c r="K397" s="10" t="s">
        <v>23</v>
      </c>
      <c r="M397" s="6" t="s">
        <v>69</v>
      </c>
      <c r="N397" s="5" t="s">
        <v>70</v>
      </c>
    </row>
    <row r="398" spans="1:15" x14ac:dyDescent="0.25">
      <c r="A398" s="5" t="s">
        <v>810</v>
      </c>
      <c r="B398" s="5" t="s">
        <v>811</v>
      </c>
      <c r="C398" s="5">
        <v>2016</v>
      </c>
      <c r="D398" s="6" t="s">
        <v>17</v>
      </c>
      <c r="E398" s="7" t="s">
        <v>39</v>
      </c>
      <c r="F398" s="5" t="s">
        <v>19</v>
      </c>
      <c r="G398" s="8"/>
      <c r="H398" s="5" t="s">
        <v>68</v>
      </c>
      <c r="I398" s="9" t="s">
        <v>21</v>
      </c>
      <c r="J398" s="9" t="s">
        <v>68</v>
      </c>
      <c r="K398" s="10" t="s">
        <v>23</v>
      </c>
      <c r="L398" s="5" t="s">
        <v>812</v>
      </c>
      <c r="M398" s="5" t="s">
        <v>813</v>
      </c>
      <c r="N398" s="5" t="s">
        <v>814</v>
      </c>
    </row>
    <row r="399" spans="1:15" x14ac:dyDescent="0.25">
      <c r="A399" s="5" t="s">
        <v>736</v>
      </c>
      <c r="B399" s="5" t="s">
        <v>737</v>
      </c>
      <c r="C399" s="5">
        <v>2014</v>
      </c>
      <c r="D399" s="6" t="s">
        <v>17</v>
      </c>
      <c r="E399" s="7" t="s">
        <v>18</v>
      </c>
      <c r="F399" s="5" t="s">
        <v>19</v>
      </c>
      <c r="G399" s="11"/>
      <c r="H399" s="5" t="s">
        <v>518</v>
      </c>
      <c r="I399" s="9" t="s">
        <v>21</v>
      </c>
      <c r="J399" s="9" t="s">
        <v>68</v>
      </c>
      <c r="K399" s="10" t="s">
        <v>23</v>
      </c>
      <c r="L399" s="5" t="s">
        <v>519</v>
      </c>
      <c r="M399" s="5" t="s">
        <v>43</v>
      </c>
      <c r="N399" s="5" t="s">
        <v>738</v>
      </c>
    </row>
    <row r="400" spans="1:15" x14ac:dyDescent="0.25">
      <c r="A400" s="5" t="s">
        <v>516</v>
      </c>
      <c r="B400" s="5" t="s">
        <v>517</v>
      </c>
      <c r="C400" s="5">
        <v>2017</v>
      </c>
      <c r="D400" s="6" t="s">
        <v>17</v>
      </c>
      <c r="E400" s="7" t="s">
        <v>39</v>
      </c>
      <c r="F400" s="5" t="s">
        <v>19</v>
      </c>
      <c r="G400" s="8"/>
      <c r="H400" s="5" t="s">
        <v>518</v>
      </c>
      <c r="I400" s="9" t="s">
        <v>21</v>
      </c>
      <c r="J400" s="9" t="s">
        <v>68</v>
      </c>
      <c r="K400" s="10" t="s">
        <v>23</v>
      </c>
      <c r="L400" s="5" t="s">
        <v>519</v>
      </c>
      <c r="M400" s="6" t="s">
        <v>520</v>
      </c>
      <c r="N400" s="5" t="s">
        <v>521</v>
      </c>
      <c r="O400" s="5" t="s">
        <v>522</v>
      </c>
    </row>
    <row r="401" spans="1:57" x14ac:dyDescent="0.25">
      <c r="A401" s="5" t="s">
        <v>1720</v>
      </c>
      <c r="B401" s="5" t="s">
        <v>1721</v>
      </c>
      <c r="C401" s="5">
        <v>2004</v>
      </c>
      <c r="D401" s="6" t="s">
        <v>17</v>
      </c>
      <c r="E401" s="7" t="s">
        <v>39</v>
      </c>
      <c r="F401" s="5" t="s">
        <v>19</v>
      </c>
      <c r="G401" s="8"/>
      <c r="H401" s="5" t="s">
        <v>1722</v>
      </c>
      <c r="I401" s="9" t="s">
        <v>21</v>
      </c>
      <c r="J401" s="9" t="s">
        <v>68</v>
      </c>
      <c r="K401" s="10" t="s">
        <v>23</v>
      </c>
      <c r="M401" s="5" t="s">
        <v>1703</v>
      </c>
    </row>
    <row r="402" spans="1:57" x14ac:dyDescent="0.25">
      <c r="A402" s="5" t="s">
        <v>226</v>
      </c>
      <c r="B402" s="5" t="s">
        <v>227</v>
      </c>
      <c r="C402" s="5">
        <v>2006</v>
      </c>
      <c r="D402" s="6" t="s">
        <v>17</v>
      </c>
      <c r="E402" s="7" t="s">
        <v>228</v>
      </c>
      <c r="F402" s="5" t="s">
        <v>19</v>
      </c>
      <c r="G402" s="8"/>
      <c r="H402" s="5" t="s">
        <v>82</v>
      </c>
      <c r="I402" s="9" t="s">
        <v>21</v>
      </c>
      <c r="J402" s="9" t="s">
        <v>68</v>
      </c>
      <c r="K402" s="10" t="s">
        <v>23</v>
      </c>
      <c r="M402" s="6" t="s">
        <v>225</v>
      </c>
    </row>
    <row r="403" spans="1:57" x14ac:dyDescent="0.25">
      <c r="A403" s="5" t="s">
        <v>1550</v>
      </c>
      <c r="B403" s="5" t="s">
        <v>1551</v>
      </c>
      <c r="C403" s="5">
        <v>2016</v>
      </c>
      <c r="D403" s="6" t="s">
        <v>17</v>
      </c>
      <c r="E403" s="7" t="s">
        <v>39</v>
      </c>
      <c r="F403" s="5" t="s">
        <v>19</v>
      </c>
      <c r="G403" s="8"/>
      <c r="H403" s="5" t="s">
        <v>82</v>
      </c>
      <c r="I403" s="9" t="s">
        <v>21</v>
      </c>
      <c r="J403" s="9" t="s">
        <v>68</v>
      </c>
      <c r="K403" s="10" t="s">
        <v>23</v>
      </c>
      <c r="M403" s="5" t="s">
        <v>1552</v>
      </c>
      <c r="N403" s="5" t="s">
        <v>1553</v>
      </c>
    </row>
    <row r="404" spans="1:57" x14ac:dyDescent="0.25">
      <c r="A404" s="5" t="s">
        <v>1352</v>
      </c>
      <c r="B404" s="5" t="s">
        <v>1353</v>
      </c>
      <c r="C404" s="5">
        <v>2012</v>
      </c>
      <c r="D404" s="6" t="s">
        <v>17</v>
      </c>
      <c r="E404" s="7" t="s">
        <v>18</v>
      </c>
      <c r="F404" s="5" t="s">
        <v>19</v>
      </c>
      <c r="G404" s="8"/>
      <c r="H404" s="5" t="s">
        <v>1354</v>
      </c>
      <c r="I404" s="9" t="s">
        <v>21</v>
      </c>
      <c r="J404" s="9" t="s">
        <v>68</v>
      </c>
      <c r="K404" s="10" t="s">
        <v>23</v>
      </c>
      <c r="M404" s="6" t="s">
        <v>871</v>
      </c>
      <c r="N404" s="5" t="s">
        <v>1355</v>
      </c>
      <c r="O404" s="5" t="s">
        <v>1356</v>
      </c>
    </row>
    <row r="405" spans="1:57" x14ac:dyDescent="0.25">
      <c r="A405" s="5" t="s">
        <v>419</v>
      </c>
      <c r="B405" s="5" t="s">
        <v>419</v>
      </c>
      <c r="C405" s="5">
        <v>2019</v>
      </c>
      <c r="D405" s="6" t="s">
        <v>17</v>
      </c>
      <c r="E405" s="7" t="s">
        <v>61</v>
      </c>
      <c r="F405" s="5" t="s">
        <v>19</v>
      </c>
      <c r="H405" s="5" t="s">
        <v>420</v>
      </c>
      <c r="I405" s="9" t="s">
        <v>21</v>
      </c>
      <c r="J405" s="9" t="s">
        <v>68</v>
      </c>
      <c r="K405" s="10" t="s">
        <v>23</v>
      </c>
      <c r="L405" s="5" t="s">
        <v>42</v>
      </c>
      <c r="M405" s="6" t="s">
        <v>421</v>
      </c>
      <c r="N405" s="5" t="s">
        <v>422</v>
      </c>
      <c r="O405" s="5" t="s">
        <v>423</v>
      </c>
    </row>
    <row r="406" spans="1:57" x14ac:dyDescent="0.25">
      <c r="A406" s="5" t="s">
        <v>1498</v>
      </c>
      <c r="B406" s="5" t="s">
        <v>1499</v>
      </c>
      <c r="C406" s="5">
        <v>2013</v>
      </c>
      <c r="D406" s="6" t="s">
        <v>17</v>
      </c>
      <c r="E406" s="7" t="s">
        <v>39</v>
      </c>
      <c r="F406" s="5" t="s">
        <v>19</v>
      </c>
      <c r="G406" s="8"/>
      <c r="H406" s="5" t="s">
        <v>420</v>
      </c>
      <c r="I406" s="9" t="s">
        <v>21</v>
      </c>
      <c r="J406" s="9" t="s">
        <v>68</v>
      </c>
      <c r="K406" s="10" t="s">
        <v>23</v>
      </c>
      <c r="L406" s="5" t="s">
        <v>1500</v>
      </c>
      <c r="M406" s="5" t="s">
        <v>1501</v>
      </c>
      <c r="N406" s="14" t="s">
        <v>1502</v>
      </c>
    </row>
    <row r="407" spans="1:57" x14ac:dyDescent="0.25">
      <c r="A407" s="5" t="s">
        <v>269</v>
      </c>
      <c r="B407" s="5" t="s">
        <v>270</v>
      </c>
      <c r="C407" s="5">
        <v>2019</v>
      </c>
      <c r="D407" s="6" t="s">
        <v>17</v>
      </c>
      <c r="E407" s="7" t="s">
        <v>39</v>
      </c>
      <c r="F407" s="5" t="s">
        <v>19</v>
      </c>
      <c r="G407" s="8"/>
      <c r="H407" s="5" t="s">
        <v>267</v>
      </c>
      <c r="I407" s="9" t="s">
        <v>21</v>
      </c>
      <c r="J407" s="9" t="s">
        <v>68</v>
      </c>
      <c r="K407" s="10" t="s">
        <v>23</v>
      </c>
      <c r="L407" s="5" t="s">
        <v>271</v>
      </c>
      <c r="M407" s="6" t="s">
        <v>272</v>
      </c>
      <c r="N407" s="5" t="s">
        <v>273</v>
      </c>
    </row>
    <row r="408" spans="1:57" x14ac:dyDescent="0.25">
      <c r="A408" s="5" t="s">
        <v>1449</v>
      </c>
      <c r="B408" s="5" t="s">
        <v>1450</v>
      </c>
      <c r="C408" s="5">
        <v>2008</v>
      </c>
      <c r="D408" s="6" t="s">
        <v>17</v>
      </c>
      <c r="E408" s="7" t="s">
        <v>18</v>
      </c>
      <c r="F408" s="5" t="s">
        <v>19</v>
      </c>
      <c r="H408" s="5" t="s">
        <v>1451</v>
      </c>
      <c r="I408" s="9" t="s">
        <v>21</v>
      </c>
      <c r="J408" s="9" t="s">
        <v>68</v>
      </c>
      <c r="K408" s="10" t="s">
        <v>23</v>
      </c>
      <c r="M408" s="5" t="s">
        <v>319</v>
      </c>
    </row>
    <row r="409" spans="1:57" x14ac:dyDescent="0.25">
      <c r="A409" s="5" t="s">
        <v>1745</v>
      </c>
      <c r="B409" s="5" t="s">
        <v>1745</v>
      </c>
      <c r="C409" s="5">
        <v>2020</v>
      </c>
      <c r="D409" s="6" t="s">
        <v>17</v>
      </c>
      <c r="E409" s="7" t="s">
        <v>46</v>
      </c>
      <c r="F409" s="5" t="s">
        <v>19</v>
      </c>
      <c r="H409" s="5" t="s">
        <v>1746</v>
      </c>
      <c r="I409" s="9" t="s">
        <v>21</v>
      </c>
      <c r="J409" s="9" t="s">
        <v>68</v>
      </c>
      <c r="K409" s="10" t="s">
        <v>23</v>
      </c>
      <c r="M409" s="6" t="s">
        <v>1747</v>
      </c>
    </row>
    <row r="410" spans="1:57" x14ac:dyDescent="0.25">
      <c r="A410" s="5" t="s">
        <v>877</v>
      </c>
      <c r="B410" s="5" t="s">
        <v>878</v>
      </c>
      <c r="C410" s="5">
        <v>2012</v>
      </c>
      <c r="D410" s="6" t="s">
        <v>76</v>
      </c>
      <c r="E410" s="7" t="s">
        <v>46</v>
      </c>
      <c r="F410" s="5" t="s">
        <v>19</v>
      </c>
      <c r="G410" s="8"/>
      <c r="H410" s="5" t="s">
        <v>68</v>
      </c>
      <c r="I410" s="9" t="s">
        <v>21</v>
      </c>
      <c r="J410" s="9" t="s">
        <v>68</v>
      </c>
      <c r="K410" s="10" t="s">
        <v>23</v>
      </c>
      <c r="M410" s="6" t="s">
        <v>770</v>
      </c>
      <c r="N410" s="5" t="s">
        <v>879</v>
      </c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</row>
    <row r="411" spans="1:57" x14ac:dyDescent="0.25">
      <c r="A411" s="5" t="s">
        <v>551</v>
      </c>
      <c r="B411" s="5" t="s">
        <v>552</v>
      </c>
      <c r="C411" s="5">
        <v>2002</v>
      </c>
      <c r="D411" s="6" t="s">
        <v>76</v>
      </c>
      <c r="E411" s="7" t="s">
        <v>18</v>
      </c>
      <c r="F411" s="5" t="s">
        <v>19</v>
      </c>
      <c r="H411" s="5" t="s">
        <v>68</v>
      </c>
      <c r="I411" s="9" t="s">
        <v>21</v>
      </c>
      <c r="J411" s="9" t="s">
        <v>68</v>
      </c>
      <c r="K411" s="10" t="s">
        <v>23</v>
      </c>
      <c r="M411" s="5" t="s">
        <v>115</v>
      </c>
    </row>
    <row r="412" spans="1:57" x14ac:dyDescent="0.25">
      <c r="A412" s="5" t="s">
        <v>1263</v>
      </c>
      <c r="B412" s="5" t="s">
        <v>1264</v>
      </c>
      <c r="C412" s="5">
        <v>2004</v>
      </c>
      <c r="D412" s="6" t="s">
        <v>76</v>
      </c>
      <c r="E412" s="7" t="s">
        <v>18</v>
      </c>
      <c r="F412" s="5" t="s">
        <v>19</v>
      </c>
      <c r="H412" s="5" t="s">
        <v>68</v>
      </c>
      <c r="I412" s="9" t="s">
        <v>21</v>
      </c>
      <c r="J412" s="9" t="s">
        <v>68</v>
      </c>
      <c r="K412" s="10" t="s">
        <v>23</v>
      </c>
      <c r="M412" s="5" t="s">
        <v>1265</v>
      </c>
    </row>
    <row r="413" spans="1:57" x14ac:dyDescent="0.25">
      <c r="A413" s="5" t="s">
        <v>604</v>
      </c>
      <c r="B413" s="5" t="s">
        <v>605</v>
      </c>
      <c r="C413" s="5">
        <v>2012</v>
      </c>
      <c r="D413" s="6" t="s">
        <v>76</v>
      </c>
      <c r="E413" s="7" t="s">
        <v>39</v>
      </c>
      <c r="F413" s="5" t="s">
        <v>19</v>
      </c>
      <c r="G413" s="8"/>
      <c r="H413" s="5" t="s">
        <v>68</v>
      </c>
      <c r="I413" s="9" t="s">
        <v>21</v>
      </c>
      <c r="J413" s="9" t="s">
        <v>68</v>
      </c>
      <c r="K413" s="10" t="s">
        <v>23</v>
      </c>
      <c r="L413" s="5" t="s">
        <v>606</v>
      </c>
      <c r="M413" s="5" t="s">
        <v>607</v>
      </c>
      <c r="N413" s="5" t="s">
        <v>608</v>
      </c>
      <c r="O413" s="5" t="s">
        <v>609</v>
      </c>
    </row>
    <row r="414" spans="1:57" x14ac:dyDescent="0.25">
      <c r="A414" s="6" t="s">
        <v>80</v>
      </c>
      <c r="B414" s="5" t="s">
        <v>81</v>
      </c>
      <c r="C414" s="5">
        <v>2010</v>
      </c>
      <c r="D414" s="6" t="s">
        <v>76</v>
      </c>
      <c r="E414" s="7" t="s">
        <v>46</v>
      </c>
      <c r="F414" s="5" t="s">
        <v>19</v>
      </c>
      <c r="H414" s="5" t="s">
        <v>82</v>
      </c>
      <c r="I414" s="9" t="s">
        <v>21</v>
      </c>
      <c r="J414" s="9" t="s">
        <v>68</v>
      </c>
      <c r="K414" s="10" t="s">
        <v>23</v>
      </c>
      <c r="M414" s="6" t="s">
        <v>79</v>
      </c>
      <c r="N414" s="5" t="s">
        <v>83</v>
      </c>
    </row>
    <row r="415" spans="1:57" x14ac:dyDescent="0.25">
      <c r="A415" s="5" t="s">
        <v>301</v>
      </c>
      <c r="B415" s="5" t="s">
        <v>302</v>
      </c>
      <c r="C415" s="5">
        <v>2006</v>
      </c>
      <c r="D415" s="6" t="s">
        <v>76</v>
      </c>
      <c r="E415" s="7" t="s">
        <v>46</v>
      </c>
      <c r="F415" s="5" t="s">
        <v>19</v>
      </c>
      <c r="G415" s="8"/>
      <c r="H415" s="5" t="s">
        <v>82</v>
      </c>
      <c r="I415" s="9" t="s">
        <v>21</v>
      </c>
      <c r="J415" s="9" t="s">
        <v>68</v>
      </c>
      <c r="K415" s="10" t="s">
        <v>23</v>
      </c>
      <c r="M415" s="6" t="s">
        <v>303</v>
      </c>
    </row>
    <row r="416" spans="1:57" x14ac:dyDescent="0.25">
      <c r="A416" s="5" t="s">
        <v>633</v>
      </c>
      <c r="B416" s="5" t="s">
        <v>634</v>
      </c>
      <c r="C416" s="5">
        <v>2008</v>
      </c>
      <c r="D416" s="6" t="s">
        <v>76</v>
      </c>
      <c r="E416" s="7" t="s">
        <v>46</v>
      </c>
      <c r="F416" s="5" t="s">
        <v>19</v>
      </c>
      <c r="G416" s="8"/>
      <c r="H416" s="5" t="s">
        <v>82</v>
      </c>
      <c r="I416" s="9" t="s">
        <v>21</v>
      </c>
      <c r="J416" s="9" t="s">
        <v>68</v>
      </c>
      <c r="K416" s="10" t="s">
        <v>23</v>
      </c>
      <c r="M416" s="6" t="s">
        <v>635</v>
      </c>
    </row>
    <row r="417" spans="1:15" x14ac:dyDescent="0.25">
      <c r="A417" s="5" t="s">
        <v>1002</v>
      </c>
      <c r="B417" s="5" t="s">
        <v>1003</v>
      </c>
      <c r="C417" s="5">
        <v>2013</v>
      </c>
      <c r="D417" s="6" t="s">
        <v>76</v>
      </c>
      <c r="E417" s="7" t="s">
        <v>46</v>
      </c>
      <c r="F417" s="5" t="s">
        <v>19</v>
      </c>
      <c r="G417" s="8"/>
      <c r="H417" s="5" t="s">
        <v>82</v>
      </c>
      <c r="I417" s="9" t="s">
        <v>21</v>
      </c>
      <c r="J417" s="9" t="s">
        <v>68</v>
      </c>
      <c r="K417" s="10" t="s">
        <v>23</v>
      </c>
      <c r="M417" s="6" t="s">
        <v>1004</v>
      </c>
      <c r="N417" s="5" t="s">
        <v>1005</v>
      </c>
      <c r="O417" s="5" t="s">
        <v>1006</v>
      </c>
    </row>
    <row r="418" spans="1:15" x14ac:dyDescent="0.25">
      <c r="A418" s="5" t="s">
        <v>489</v>
      </c>
      <c r="B418" s="5" t="s">
        <v>489</v>
      </c>
      <c r="C418" s="5">
        <v>2006</v>
      </c>
      <c r="D418" s="6" t="s">
        <v>76</v>
      </c>
      <c r="E418" s="7" t="s">
        <v>18</v>
      </c>
      <c r="F418" s="5" t="s">
        <v>19</v>
      </c>
      <c r="G418" s="8"/>
      <c r="H418" s="5" t="s">
        <v>490</v>
      </c>
      <c r="I418" s="9" t="s">
        <v>21</v>
      </c>
      <c r="J418" s="9" t="s">
        <v>68</v>
      </c>
      <c r="K418" s="10" t="s">
        <v>23</v>
      </c>
      <c r="M418" s="6" t="s">
        <v>488</v>
      </c>
      <c r="N418" s="5" t="s">
        <v>491</v>
      </c>
    </row>
    <row r="419" spans="1:15" x14ac:dyDescent="0.25">
      <c r="A419" s="5" t="s">
        <v>265</v>
      </c>
      <c r="B419" s="5" t="s">
        <v>266</v>
      </c>
      <c r="C419" s="5">
        <v>2014</v>
      </c>
      <c r="D419" s="6" t="s">
        <v>76</v>
      </c>
      <c r="E419" s="7" t="s">
        <v>39</v>
      </c>
      <c r="F419" s="5" t="s">
        <v>19</v>
      </c>
      <c r="G419" s="8"/>
      <c r="H419" s="5" t="s">
        <v>267</v>
      </c>
      <c r="I419" s="9" t="s">
        <v>21</v>
      </c>
      <c r="J419" s="9" t="s">
        <v>68</v>
      </c>
      <c r="K419" s="10" t="s">
        <v>23</v>
      </c>
      <c r="L419" s="5" t="s">
        <v>267</v>
      </c>
      <c r="M419" s="6" t="s">
        <v>264</v>
      </c>
      <c r="N419" s="5" t="s">
        <v>268</v>
      </c>
    </row>
    <row r="420" spans="1:15" x14ac:dyDescent="0.25">
      <c r="A420" s="5" t="s">
        <v>450</v>
      </c>
      <c r="B420" s="5" t="s">
        <v>451</v>
      </c>
      <c r="C420" s="5">
        <v>2016</v>
      </c>
      <c r="D420" s="5" t="s">
        <v>124</v>
      </c>
      <c r="E420" s="7" t="s">
        <v>18</v>
      </c>
      <c r="F420" s="5" t="s">
        <v>19</v>
      </c>
      <c r="H420" s="5" t="s">
        <v>68</v>
      </c>
      <c r="I420" s="9" t="s">
        <v>21</v>
      </c>
      <c r="J420" s="9" t="s">
        <v>68</v>
      </c>
      <c r="K420" s="10" t="s">
        <v>23</v>
      </c>
      <c r="M420" s="6" t="s">
        <v>452</v>
      </c>
    </row>
    <row r="421" spans="1:15" x14ac:dyDescent="0.25">
      <c r="A421" s="5" t="s">
        <v>453</v>
      </c>
      <c r="B421" s="5" t="s">
        <v>454</v>
      </c>
      <c r="C421" s="5">
        <v>2011</v>
      </c>
      <c r="D421" s="6" t="s">
        <v>17</v>
      </c>
      <c r="E421" s="7" t="s">
        <v>46</v>
      </c>
      <c r="F421" s="5" t="s">
        <v>19</v>
      </c>
      <c r="H421" s="5" t="s">
        <v>455</v>
      </c>
      <c r="I421" s="9" t="s">
        <v>21</v>
      </c>
      <c r="J421" s="9" t="s">
        <v>456</v>
      </c>
      <c r="K421" s="10" t="s">
        <v>29</v>
      </c>
      <c r="M421" s="6" t="s">
        <v>452</v>
      </c>
    </row>
    <row r="422" spans="1:15" x14ac:dyDescent="0.25">
      <c r="A422" s="5" t="s">
        <v>913</v>
      </c>
      <c r="B422" s="5" t="s">
        <v>914</v>
      </c>
      <c r="C422" s="5">
        <v>2020</v>
      </c>
      <c r="D422" s="6" t="s">
        <v>17</v>
      </c>
      <c r="E422" s="7" t="s">
        <v>46</v>
      </c>
      <c r="F422" s="5" t="s">
        <v>19</v>
      </c>
      <c r="H422" s="5" t="s">
        <v>455</v>
      </c>
      <c r="I422" s="9" t="s">
        <v>21</v>
      </c>
      <c r="J422" s="9" t="s">
        <v>456</v>
      </c>
      <c r="K422" s="10" t="s">
        <v>29</v>
      </c>
      <c r="M422" s="6" t="s">
        <v>915</v>
      </c>
    </row>
    <row r="423" spans="1:15" x14ac:dyDescent="0.25">
      <c r="A423" s="12" t="s">
        <v>677</v>
      </c>
      <c r="B423" s="5" t="s">
        <v>678</v>
      </c>
      <c r="C423" s="5">
        <v>2013</v>
      </c>
      <c r="D423" s="6" t="s">
        <v>17</v>
      </c>
      <c r="E423" s="7" t="s">
        <v>18</v>
      </c>
      <c r="F423" s="5" t="s">
        <v>19</v>
      </c>
      <c r="G423" s="8"/>
      <c r="H423" s="5" t="s">
        <v>455</v>
      </c>
      <c r="I423" s="9" t="s">
        <v>21</v>
      </c>
      <c r="J423" s="9" t="s">
        <v>456</v>
      </c>
      <c r="K423" s="10" t="s">
        <v>29</v>
      </c>
      <c r="M423" s="5" t="s">
        <v>679</v>
      </c>
    </row>
    <row r="424" spans="1:15" x14ac:dyDescent="0.25">
      <c r="A424" s="5" t="s">
        <v>841</v>
      </c>
      <c r="B424" s="5" t="s">
        <v>842</v>
      </c>
      <c r="C424" s="5">
        <v>2009</v>
      </c>
      <c r="D424" s="6" t="s">
        <v>17</v>
      </c>
      <c r="E424" s="7" t="s">
        <v>18</v>
      </c>
      <c r="F424" s="5" t="s">
        <v>19</v>
      </c>
      <c r="H424" s="5" t="s">
        <v>455</v>
      </c>
      <c r="I424" s="9" t="s">
        <v>21</v>
      </c>
      <c r="J424" s="9" t="s">
        <v>456</v>
      </c>
      <c r="K424" s="10" t="s">
        <v>29</v>
      </c>
      <c r="M424" s="5" t="s">
        <v>831</v>
      </c>
    </row>
    <row r="425" spans="1:15" x14ac:dyDescent="0.25">
      <c r="A425" s="5" t="s">
        <v>1679</v>
      </c>
      <c r="B425" s="5" t="s">
        <v>1680</v>
      </c>
      <c r="C425" s="5">
        <v>2013</v>
      </c>
      <c r="D425" s="6" t="s">
        <v>76</v>
      </c>
      <c r="E425" s="7" t="s">
        <v>46</v>
      </c>
      <c r="F425" s="5" t="s">
        <v>19</v>
      </c>
      <c r="H425" s="5" t="s">
        <v>455</v>
      </c>
      <c r="I425" s="9" t="s">
        <v>21</v>
      </c>
      <c r="J425" s="9" t="s">
        <v>456</v>
      </c>
      <c r="K425" s="10" t="s">
        <v>29</v>
      </c>
      <c r="M425" s="6" t="s">
        <v>1681</v>
      </c>
    </row>
    <row r="426" spans="1:15" x14ac:dyDescent="0.25">
      <c r="A426" s="5" t="s">
        <v>195</v>
      </c>
      <c r="B426" s="5" t="s">
        <v>196</v>
      </c>
      <c r="C426" s="5">
        <v>2012</v>
      </c>
      <c r="D426" s="6" t="s">
        <v>17</v>
      </c>
      <c r="E426" s="7" t="s">
        <v>18</v>
      </c>
      <c r="F426" s="5" t="s">
        <v>19</v>
      </c>
      <c r="H426" s="5" t="s">
        <v>197</v>
      </c>
      <c r="I426" s="9" t="s">
        <v>21</v>
      </c>
      <c r="J426" s="9" t="s">
        <v>198</v>
      </c>
      <c r="K426" s="10" t="s">
        <v>23</v>
      </c>
      <c r="M426" s="5" t="s">
        <v>199</v>
      </c>
      <c r="N426" s="5" t="s">
        <v>200</v>
      </c>
    </row>
    <row r="427" spans="1:15" x14ac:dyDescent="0.25">
      <c r="A427" s="5" t="s">
        <v>675</v>
      </c>
      <c r="B427" s="5" t="s">
        <v>676</v>
      </c>
      <c r="C427" s="5">
        <v>2017</v>
      </c>
      <c r="D427" s="6" t="s">
        <v>17</v>
      </c>
      <c r="E427" s="7" t="s">
        <v>18</v>
      </c>
      <c r="F427" s="5" t="s">
        <v>19</v>
      </c>
      <c r="H427" s="5" t="s">
        <v>197</v>
      </c>
      <c r="I427" s="9" t="s">
        <v>21</v>
      </c>
      <c r="J427" s="9" t="s">
        <v>198</v>
      </c>
      <c r="K427" s="10" t="s">
        <v>23</v>
      </c>
      <c r="M427" s="6" t="s">
        <v>673</v>
      </c>
    </row>
    <row r="428" spans="1:15" x14ac:dyDescent="0.25">
      <c r="A428" s="5" t="s">
        <v>880</v>
      </c>
      <c r="B428" s="5" t="s">
        <v>880</v>
      </c>
      <c r="C428" s="5">
        <v>2017</v>
      </c>
      <c r="D428" s="6" t="s">
        <v>17</v>
      </c>
      <c r="E428" s="7" t="s">
        <v>18</v>
      </c>
      <c r="F428" s="5" t="s">
        <v>19</v>
      </c>
      <c r="H428" s="5" t="s">
        <v>197</v>
      </c>
      <c r="I428" s="9" t="s">
        <v>21</v>
      </c>
      <c r="J428" s="9" t="s">
        <v>198</v>
      </c>
      <c r="K428" s="10" t="s">
        <v>23</v>
      </c>
      <c r="M428" s="5" t="s">
        <v>881</v>
      </c>
      <c r="N428" s="5" t="s">
        <v>882</v>
      </c>
    </row>
    <row r="429" spans="1:15" x14ac:dyDescent="0.25">
      <c r="A429" s="5" t="s">
        <v>927</v>
      </c>
      <c r="B429" s="5" t="s">
        <v>928</v>
      </c>
      <c r="C429" s="5">
        <v>2015</v>
      </c>
      <c r="D429" s="6" t="s">
        <v>17</v>
      </c>
      <c r="E429" s="7" t="s">
        <v>39</v>
      </c>
      <c r="F429" s="5" t="s">
        <v>19</v>
      </c>
      <c r="G429" s="8"/>
      <c r="H429" s="5" t="s">
        <v>197</v>
      </c>
      <c r="I429" s="9" t="s">
        <v>21</v>
      </c>
      <c r="J429" s="9" t="s">
        <v>198</v>
      </c>
      <c r="K429" s="10" t="s">
        <v>23</v>
      </c>
      <c r="M429" s="6" t="s">
        <v>917</v>
      </c>
      <c r="N429" s="5" t="s">
        <v>929</v>
      </c>
    </row>
    <row r="430" spans="1:15" x14ac:dyDescent="0.25">
      <c r="A430" s="5" t="s">
        <v>392</v>
      </c>
      <c r="B430" s="5" t="s">
        <v>393</v>
      </c>
      <c r="C430" s="5">
        <v>2010</v>
      </c>
      <c r="D430" s="6" t="s">
        <v>17</v>
      </c>
      <c r="E430" s="7" t="s">
        <v>228</v>
      </c>
      <c r="F430" s="5" t="s">
        <v>19</v>
      </c>
      <c r="G430" s="8"/>
      <c r="H430" s="5" t="s">
        <v>394</v>
      </c>
      <c r="I430" s="9" t="s">
        <v>21</v>
      </c>
      <c r="J430" s="9" t="s">
        <v>198</v>
      </c>
      <c r="K430" s="10" t="s">
        <v>23</v>
      </c>
      <c r="M430" s="5" t="s">
        <v>395</v>
      </c>
      <c r="N430" s="5" t="s">
        <v>396</v>
      </c>
    </row>
    <row r="431" spans="1:15" x14ac:dyDescent="0.25">
      <c r="A431" s="5" t="s">
        <v>1587</v>
      </c>
      <c r="B431" s="5" t="s">
        <v>1588</v>
      </c>
      <c r="C431" s="5">
        <v>2014</v>
      </c>
      <c r="D431" s="6" t="s">
        <v>17</v>
      </c>
      <c r="E431" s="7" t="s">
        <v>39</v>
      </c>
      <c r="F431" s="5" t="s">
        <v>19</v>
      </c>
      <c r="H431" s="5" t="s">
        <v>394</v>
      </c>
      <c r="I431" s="9" t="s">
        <v>21</v>
      </c>
      <c r="J431" s="9" t="s">
        <v>198</v>
      </c>
      <c r="K431" s="10" t="s">
        <v>23</v>
      </c>
      <c r="M431" s="5" t="s">
        <v>1589</v>
      </c>
      <c r="N431" s="5" t="s">
        <v>1590</v>
      </c>
    </row>
    <row r="432" spans="1:15" x14ac:dyDescent="0.25">
      <c r="A432" s="5" t="s">
        <v>1047</v>
      </c>
      <c r="B432" s="5" t="s">
        <v>1048</v>
      </c>
      <c r="C432" s="7">
        <v>2004</v>
      </c>
      <c r="D432" s="6" t="s">
        <v>17</v>
      </c>
      <c r="E432" s="7" t="s">
        <v>39</v>
      </c>
      <c r="F432" s="5" t="s">
        <v>19</v>
      </c>
      <c r="G432" s="8"/>
      <c r="H432" s="5" t="s">
        <v>1049</v>
      </c>
      <c r="I432" s="9" t="s">
        <v>21</v>
      </c>
      <c r="J432" s="9" t="s">
        <v>198</v>
      </c>
      <c r="K432" s="10" t="s">
        <v>23</v>
      </c>
      <c r="M432" s="5" t="s">
        <v>1050</v>
      </c>
      <c r="N432" s="5" t="s">
        <v>1051</v>
      </c>
      <c r="O432" s="5" t="s">
        <v>1052</v>
      </c>
    </row>
    <row r="433" spans="1:57" x14ac:dyDescent="0.25">
      <c r="A433" s="5" t="s">
        <v>331</v>
      </c>
      <c r="B433" s="5" t="s">
        <v>332</v>
      </c>
      <c r="C433" s="5">
        <v>2009</v>
      </c>
      <c r="D433" s="6" t="s">
        <v>17</v>
      </c>
      <c r="E433" s="7" t="s">
        <v>228</v>
      </c>
      <c r="F433" s="5" t="s">
        <v>19</v>
      </c>
      <c r="H433" s="5" t="s">
        <v>333</v>
      </c>
      <c r="I433" s="9" t="s">
        <v>21</v>
      </c>
      <c r="J433" s="9" t="s">
        <v>198</v>
      </c>
      <c r="K433" s="10" t="s">
        <v>23</v>
      </c>
      <c r="M433" s="5" t="s">
        <v>319</v>
      </c>
    </row>
    <row r="434" spans="1:57" s="26" customFormat="1" x14ac:dyDescent="0.25">
      <c r="A434" s="5" t="s">
        <v>444</v>
      </c>
      <c r="B434" s="5" t="s">
        <v>445</v>
      </c>
      <c r="C434" s="5">
        <v>2009</v>
      </c>
      <c r="D434" s="6" t="s">
        <v>17</v>
      </c>
      <c r="E434" s="7" t="s">
        <v>39</v>
      </c>
      <c r="F434" s="5" t="s">
        <v>19</v>
      </c>
      <c r="G434" s="8"/>
      <c r="H434" s="5" t="s">
        <v>333</v>
      </c>
      <c r="I434" s="9" t="s">
        <v>21</v>
      </c>
      <c r="J434" s="9" t="s">
        <v>198</v>
      </c>
      <c r="K434" s="10" t="s">
        <v>23</v>
      </c>
      <c r="L434" s="5"/>
      <c r="M434" s="5" t="s">
        <v>446</v>
      </c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</row>
    <row r="435" spans="1:57" x14ac:dyDescent="0.25">
      <c r="A435" s="5" t="s">
        <v>865</v>
      </c>
      <c r="B435" s="5" t="s">
        <v>866</v>
      </c>
      <c r="C435" s="5">
        <v>2016</v>
      </c>
      <c r="D435" s="6" t="s">
        <v>17</v>
      </c>
      <c r="E435" s="7" t="s">
        <v>46</v>
      </c>
      <c r="F435" s="5" t="s">
        <v>19</v>
      </c>
      <c r="H435" s="5" t="s">
        <v>474</v>
      </c>
      <c r="I435" s="9" t="s">
        <v>21</v>
      </c>
      <c r="J435" s="9" t="s">
        <v>198</v>
      </c>
      <c r="K435" s="10" t="s">
        <v>23</v>
      </c>
      <c r="M435" s="6" t="s">
        <v>727</v>
      </c>
    </row>
    <row r="436" spans="1:57" x14ac:dyDescent="0.25">
      <c r="A436" s="5" t="s">
        <v>472</v>
      </c>
      <c r="B436" s="5" t="s">
        <v>473</v>
      </c>
      <c r="C436" s="5">
        <v>2015</v>
      </c>
      <c r="D436" s="6" t="s">
        <v>17</v>
      </c>
      <c r="E436" s="7" t="s">
        <v>61</v>
      </c>
      <c r="F436" s="5" t="s">
        <v>19</v>
      </c>
      <c r="G436" s="8"/>
      <c r="H436" s="5" t="s">
        <v>474</v>
      </c>
      <c r="I436" s="9" t="s">
        <v>21</v>
      </c>
      <c r="J436" s="9" t="s">
        <v>198</v>
      </c>
      <c r="K436" s="10" t="s">
        <v>23</v>
      </c>
      <c r="M436" s="6" t="s">
        <v>475</v>
      </c>
      <c r="N436" s="5" t="s">
        <v>476</v>
      </c>
      <c r="O436" s="5" t="s">
        <v>477</v>
      </c>
    </row>
    <row r="437" spans="1:57" x14ac:dyDescent="0.25">
      <c r="A437" s="5" t="s">
        <v>763</v>
      </c>
      <c r="B437" s="5" t="s">
        <v>764</v>
      </c>
      <c r="C437" s="5">
        <v>2014</v>
      </c>
      <c r="D437" s="5" t="s">
        <v>258</v>
      </c>
      <c r="E437" s="7" t="s">
        <v>61</v>
      </c>
      <c r="F437" s="5" t="s">
        <v>19</v>
      </c>
      <c r="G437" s="11"/>
      <c r="H437" s="5" t="s">
        <v>474</v>
      </c>
      <c r="I437" s="9" t="s">
        <v>21</v>
      </c>
      <c r="J437" s="9" t="s">
        <v>198</v>
      </c>
      <c r="K437" s="10" t="s">
        <v>23</v>
      </c>
      <c r="L437" s="5" t="s">
        <v>765</v>
      </c>
      <c r="M437" s="6" t="s">
        <v>43</v>
      </c>
      <c r="N437" s="5" t="s">
        <v>766</v>
      </c>
      <c r="O437" s="5" t="s">
        <v>767</v>
      </c>
    </row>
    <row r="438" spans="1:57" x14ac:dyDescent="0.25">
      <c r="A438" s="5" t="s">
        <v>1541</v>
      </c>
      <c r="B438" s="5" t="s">
        <v>1542</v>
      </c>
      <c r="C438" s="5">
        <v>2012</v>
      </c>
      <c r="D438" s="6" t="s">
        <v>76</v>
      </c>
      <c r="E438" s="7" t="s">
        <v>18</v>
      </c>
      <c r="F438" s="5" t="s">
        <v>19</v>
      </c>
      <c r="H438" s="5" t="s">
        <v>1543</v>
      </c>
      <c r="I438" s="9" t="s">
        <v>21</v>
      </c>
      <c r="J438" s="9" t="s">
        <v>198</v>
      </c>
      <c r="K438" s="10" t="s">
        <v>23</v>
      </c>
      <c r="M438" s="6" t="s">
        <v>79</v>
      </c>
    </row>
    <row r="439" spans="1:57" x14ac:dyDescent="0.25">
      <c r="A439" s="5" t="s">
        <v>1254</v>
      </c>
      <c r="B439" s="5" t="s">
        <v>1255</v>
      </c>
      <c r="C439" s="5">
        <v>2007</v>
      </c>
      <c r="D439" s="6" t="s">
        <v>76</v>
      </c>
      <c r="E439" s="7" t="s">
        <v>46</v>
      </c>
      <c r="F439" s="5" t="s">
        <v>19</v>
      </c>
      <c r="G439" s="8" t="s">
        <v>1256</v>
      </c>
      <c r="H439" s="5" t="s">
        <v>197</v>
      </c>
      <c r="I439" s="9" t="s">
        <v>21</v>
      </c>
      <c r="J439" s="9" t="s">
        <v>198</v>
      </c>
      <c r="K439" s="10" t="s">
        <v>23</v>
      </c>
      <c r="M439" s="6" t="s">
        <v>154</v>
      </c>
      <c r="N439" s="5" t="s">
        <v>1257</v>
      </c>
      <c r="O439" s="5" t="s">
        <v>1258</v>
      </c>
    </row>
    <row r="440" spans="1:57" x14ac:dyDescent="0.25">
      <c r="A440" s="5" t="s">
        <v>1364</v>
      </c>
      <c r="B440" s="5" t="s">
        <v>1365</v>
      </c>
      <c r="C440" s="5">
        <v>2015</v>
      </c>
      <c r="D440" s="5" t="s">
        <v>124</v>
      </c>
      <c r="E440" s="7" t="s">
        <v>46</v>
      </c>
      <c r="F440" s="5" t="s">
        <v>19</v>
      </c>
      <c r="H440" s="5" t="s">
        <v>394</v>
      </c>
      <c r="I440" s="9" t="s">
        <v>21</v>
      </c>
      <c r="J440" s="9" t="s">
        <v>198</v>
      </c>
      <c r="K440" s="10" t="s">
        <v>23</v>
      </c>
      <c r="M440" s="6" t="s">
        <v>1362</v>
      </c>
      <c r="N440" s="5" t="s">
        <v>1366</v>
      </c>
    </row>
    <row r="441" spans="1:57" x14ac:dyDescent="0.25">
      <c r="A441" s="5" t="s">
        <v>930</v>
      </c>
      <c r="B441" s="5" t="s">
        <v>931</v>
      </c>
      <c r="C441" s="5">
        <v>2017</v>
      </c>
      <c r="D441" s="5" t="s">
        <v>124</v>
      </c>
      <c r="E441" s="7" t="s">
        <v>46</v>
      </c>
      <c r="F441" s="5" t="s">
        <v>19</v>
      </c>
      <c r="H441" s="5" t="s">
        <v>474</v>
      </c>
      <c r="I441" s="9" t="s">
        <v>21</v>
      </c>
      <c r="J441" s="9" t="s">
        <v>198</v>
      </c>
      <c r="K441" s="10" t="s">
        <v>23</v>
      </c>
      <c r="M441" s="6" t="s">
        <v>917</v>
      </c>
    </row>
    <row r="442" spans="1:57" x14ac:dyDescent="0.25">
      <c r="A442" s="5" t="s">
        <v>1647</v>
      </c>
      <c r="B442" s="5" t="s">
        <v>1648</v>
      </c>
      <c r="C442" s="5">
        <v>2010</v>
      </c>
      <c r="D442" s="6" t="s">
        <v>17</v>
      </c>
      <c r="E442" s="7" t="s">
        <v>39</v>
      </c>
      <c r="F442" s="5" t="s">
        <v>19</v>
      </c>
      <c r="H442" s="5" t="s">
        <v>309</v>
      </c>
      <c r="I442" s="9" t="s">
        <v>21</v>
      </c>
      <c r="J442" s="9" t="s">
        <v>310</v>
      </c>
      <c r="K442" s="10" t="s">
        <v>29</v>
      </c>
      <c r="M442" s="6" t="s">
        <v>1649</v>
      </c>
    </row>
    <row r="443" spans="1:57" x14ac:dyDescent="0.25">
      <c r="A443" s="5" t="s">
        <v>307</v>
      </c>
      <c r="B443" s="5" t="s">
        <v>308</v>
      </c>
      <c r="C443" s="5">
        <v>2008</v>
      </c>
      <c r="D443" s="6" t="s">
        <v>76</v>
      </c>
      <c r="E443" s="7" t="s">
        <v>18</v>
      </c>
      <c r="F443" s="5" t="s">
        <v>19</v>
      </c>
      <c r="G443" s="8"/>
      <c r="H443" s="5" t="s">
        <v>309</v>
      </c>
      <c r="I443" s="9" t="s">
        <v>21</v>
      </c>
      <c r="J443" s="9" t="s">
        <v>310</v>
      </c>
      <c r="K443" s="10" t="s">
        <v>29</v>
      </c>
      <c r="M443" s="6" t="s">
        <v>311</v>
      </c>
    </row>
    <row r="444" spans="1:57" x14ac:dyDescent="0.25">
      <c r="A444" s="5" t="s">
        <v>492</v>
      </c>
      <c r="B444" s="5" t="s">
        <v>493</v>
      </c>
      <c r="C444" s="5">
        <v>2008</v>
      </c>
      <c r="D444" s="6" t="s">
        <v>76</v>
      </c>
      <c r="E444" s="7" t="s">
        <v>18</v>
      </c>
      <c r="F444" s="5" t="s">
        <v>19</v>
      </c>
      <c r="G444" s="8"/>
      <c r="H444" s="5" t="s">
        <v>309</v>
      </c>
      <c r="I444" s="9" t="s">
        <v>21</v>
      </c>
      <c r="J444" s="9" t="s">
        <v>310</v>
      </c>
      <c r="K444" s="10" t="s">
        <v>29</v>
      </c>
      <c r="M444" s="6" t="s">
        <v>488</v>
      </c>
    </row>
    <row r="445" spans="1:57" x14ac:dyDescent="0.25">
      <c r="A445" s="12" t="s">
        <v>1237</v>
      </c>
      <c r="B445" s="5" t="s">
        <v>1238</v>
      </c>
      <c r="C445" s="5">
        <v>2007</v>
      </c>
      <c r="D445" s="6" t="s">
        <v>76</v>
      </c>
      <c r="E445" s="7" t="s">
        <v>39</v>
      </c>
      <c r="F445" s="5" t="s">
        <v>19</v>
      </c>
      <c r="G445" s="8"/>
      <c r="H445" s="5" t="s">
        <v>309</v>
      </c>
      <c r="I445" s="9" t="s">
        <v>21</v>
      </c>
      <c r="J445" s="9" t="s">
        <v>310</v>
      </c>
      <c r="K445" s="10" t="s">
        <v>29</v>
      </c>
      <c r="M445" s="5" t="s">
        <v>1239</v>
      </c>
    </row>
    <row r="446" spans="1:57" x14ac:dyDescent="0.25">
      <c r="A446" s="5" t="s">
        <v>326</v>
      </c>
      <c r="B446" s="5" t="s">
        <v>327</v>
      </c>
      <c r="C446" s="5">
        <v>2018</v>
      </c>
      <c r="D446" s="6" t="s">
        <v>17</v>
      </c>
      <c r="E446" s="7" t="s">
        <v>61</v>
      </c>
      <c r="F446" s="5" t="s">
        <v>19</v>
      </c>
      <c r="G446" s="11"/>
      <c r="H446" s="5" t="s">
        <v>214</v>
      </c>
      <c r="I446" s="9" t="s">
        <v>21</v>
      </c>
      <c r="J446" s="10" t="s">
        <v>78</v>
      </c>
      <c r="K446" s="10" t="s">
        <v>23</v>
      </c>
      <c r="L446" s="5" t="s">
        <v>328</v>
      </c>
      <c r="M446" s="6" t="s">
        <v>329</v>
      </c>
      <c r="N446" s="5" t="s">
        <v>330</v>
      </c>
    </row>
    <row r="447" spans="1:57" x14ac:dyDescent="0.25">
      <c r="A447" s="5" t="s">
        <v>212</v>
      </c>
      <c r="B447" s="5" t="s">
        <v>213</v>
      </c>
      <c r="C447" s="5">
        <v>2015</v>
      </c>
      <c r="D447" s="6" t="s">
        <v>17</v>
      </c>
      <c r="E447" s="7" t="s">
        <v>39</v>
      </c>
      <c r="F447" s="5" t="s">
        <v>19</v>
      </c>
      <c r="H447" s="5" t="s">
        <v>214</v>
      </c>
      <c r="I447" s="9" t="s">
        <v>21</v>
      </c>
      <c r="J447" s="10" t="s">
        <v>78</v>
      </c>
      <c r="K447" s="10" t="s">
        <v>23</v>
      </c>
      <c r="M447" s="6" t="s">
        <v>215</v>
      </c>
      <c r="N447" s="14" t="s">
        <v>216</v>
      </c>
    </row>
    <row r="448" spans="1:57" x14ac:dyDescent="0.25">
      <c r="A448" s="5" t="s">
        <v>1281</v>
      </c>
      <c r="B448" s="5" t="s">
        <v>1282</v>
      </c>
      <c r="C448" s="5">
        <v>2013</v>
      </c>
      <c r="D448" s="6" t="s">
        <v>17</v>
      </c>
      <c r="E448" s="7" t="s">
        <v>39</v>
      </c>
      <c r="F448" s="5" t="s">
        <v>19</v>
      </c>
      <c r="G448" s="8"/>
      <c r="H448" s="5" t="s">
        <v>214</v>
      </c>
      <c r="I448" s="9" t="s">
        <v>21</v>
      </c>
      <c r="J448" s="10" t="s">
        <v>78</v>
      </c>
      <c r="K448" s="10" t="s">
        <v>23</v>
      </c>
      <c r="M448" s="5" t="s">
        <v>115</v>
      </c>
      <c r="N448" s="5" t="s">
        <v>1283</v>
      </c>
    </row>
    <row r="449" spans="1:15" x14ac:dyDescent="0.25">
      <c r="A449" s="5" t="s">
        <v>653</v>
      </c>
      <c r="B449" s="5" t="s">
        <v>654</v>
      </c>
      <c r="C449" s="5">
        <v>2009</v>
      </c>
      <c r="D449" s="6" t="s">
        <v>17</v>
      </c>
      <c r="E449" s="7" t="s">
        <v>39</v>
      </c>
      <c r="F449" s="5" t="s">
        <v>19</v>
      </c>
      <c r="G449" s="11"/>
      <c r="H449" s="5" t="s">
        <v>655</v>
      </c>
      <c r="I449" s="9" t="s">
        <v>21</v>
      </c>
      <c r="J449" s="10" t="s">
        <v>78</v>
      </c>
      <c r="K449" s="10" t="s">
        <v>23</v>
      </c>
      <c r="M449" s="5" t="s">
        <v>656</v>
      </c>
    </row>
    <row r="450" spans="1:15" x14ac:dyDescent="0.25">
      <c r="A450" s="5" t="s">
        <v>807</v>
      </c>
      <c r="B450" s="5" t="s">
        <v>808</v>
      </c>
      <c r="C450" s="5">
        <v>2010</v>
      </c>
      <c r="D450" s="6" t="s">
        <v>17</v>
      </c>
      <c r="E450" s="7" t="s">
        <v>39</v>
      </c>
      <c r="F450" s="5" t="s">
        <v>19</v>
      </c>
      <c r="G450" s="16"/>
      <c r="H450" s="5" t="s">
        <v>655</v>
      </c>
      <c r="I450" s="9" t="s">
        <v>21</v>
      </c>
      <c r="J450" s="10" t="s">
        <v>78</v>
      </c>
      <c r="K450" s="10" t="s">
        <v>23</v>
      </c>
      <c r="M450" s="5" t="s">
        <v>809</v>
      </c>
    </row>
    <row r="451" spans="1:15" x14ac:dyDescent="0.25">
      <c r="A451" s="5" t="s">
        <v>941</v>
      </c>
      <c r="B451" s="5" t="s">
        <v>942</v>
      </c>
      <c r="C451" s="7">
        <v>2012</v>
      </c>
      <c r="D451" s="6" t="s">
        <v>17</v>
      </c>
      <c r="E451" s="7" t="s">
        <v>39</v>
      </c>
      <c r="F451" s="5" t="s">
        <v>19</v>
      </c>
      <c r="H451" s="5" t="s">
        <v>655</v>
      </c>
      <c r="I451" s="9" t="s">
        <v>21</v>
      </c>
      <c r="J451" s="10" t="s">
        <v>78</v>
      </c>
      <c r="K451" s="10" t="s">
        <v>23</v>
      </c>
      <c r="M451" s="6" t="s">
        <v>943</v>
      </c>
    </row>
    <row r="452" spans="1:15" x14ac:dyDescent="0.25">
      <c r="A452" s="5" t="s">
        <v>1591</v>
      </c>
      <c r="B452" s="5" t="s">
        <v>1591</v>
      </c>
      <c r="C452" s="5">
        <v>2020</v>
      </c>
      <c r="D452" s="6" t="s">
        <v>17</v>
      </c>
      <c r="E452" s="7" t="s">
        <v>18</v>
      </c>
      <c r="F452" s="5" t="s">
        <v>19</v>
      </c>
      <c r="H452" s="5" t="s">
        <v>946</v>
      </c>
      <c r="I452" s="9" t="s">
        <v>21</v>
      </c>
      <c r="J452" s="10" t="s">
        <v>78</v>
      </c>
      <c r="K452" s="10" t="s">
        <v>23</v>
      </c>
      <c r="L452" s="5" t="s">
        <v>1592</v>
      </c>
      <c r="M452" s="6" t="s">
        <v>947</v>
      </c>
      <c r="N452" s="5" t="s">
        <v>1593</v>
      </c>
    </row>
    <row r="453" spans="1:15" x14ac:dyDescent="0.25">
      <c r="A453" s="5" t="s">
        <v>1367</v>
      </c>
      <c r="B453" s="5" t="s">
        <v>1368</v>
      </c>
      <c r="C453" s="5">
        <v>2013</v>
      </c>
      <c r="D453" s="6" t="s">
        <v>17</v>
      </c>
      <c r="E453" s="7" t="s">
        <v>228</v>
      </c>
      <c r="F453" s="5" t="s">
        <v>19</v>
      </c>
      <c r="H453" s="5" t="s">
        <v>1369</v>
      </c>
      <c r="I453" s="9" t="s">
        <v>21</v>
      </c>
      <c r="J453" s="10" t="s">
        <v>78</v>
      </c>
      <c r="K453" s="10" t="s">
        <v>23</v>
      </c>
      <c r="M453" s="5" t="s">
        <v>1370</v>
      </c>
      <c r="N453" s="5" t="s">
        <v>1371</v>
      </c>
    </row>
    <row r="454" spans="1:15" x14ac:dyDescent="0.25">
      <c r="A454" s="5" t="s">
        <v>1594</v>
      </c>
      <c r="B454" s="5" t="s">
        <v>1595</v>
      </c>
      <c r="C454" s="5">
        <v>2015</v>
      </c>
      <c r="D454" s="6" t="s">
        <v>17</v>
      </c>
      <c r="E454" s="7" t="s">
        <v>228</v>
      </c>
      <c r="F454" s="5" t="s">
        <v>19</v>
      </c>
      <c r="H454" s="5" t="s">
        <v>1596</v>
      </c>
      <c r="I454" s="9" t="s">
        <v>21</v>
      </c>
      <c r="J454" s="10" t="s">
        <v>78</v>
      </c>
      <c r="K454" s="10" t="s">
        <v>23</v>
      </c>
      <c r="M454" s="6" t="s">
        <v>947</v>
      </c>
    </row>
    <row r="455" spans="1:15" x14ac:dyDescent="0.25">
      <c r="A455" s="5" t="s">
        <v>1294</v>
      </c>
      <c r="B455" s="5" t="s">
        <v>1295</v>
      </c>
      <c r="C455" s="5">
        <v>2014</v>
      </c>
      <c r="D455" s="6" t="s">
        <v>17</v>
      </c>
      <c r="E455" s="7" t="s">
        <v>18</v>
      </c>
      <c r="F455" s="5" t="s">
        <v>19</v>
      </c>
      <c r="G455" s="8"/>
      <c r="H455" s="5" t="s">
        <v>1296</v>
      </c>
      <c r="I455" s="9" t="s">
        <v>21</v>
      </c>
      <c r="J455" s="10" t="s">
        <v>78</v>
      </c>
      <c r="K455" s="10" t="s">
        <v>23</v>
      </c>
      <c r="M455" s="5" t="s">
        <v>115</v>
      </c>
      <c r="N455" s="5" t="s">
        <v>1297</v>
      </c>
    </row>
    <row r="456" spans="1:15" x14ac:dyDescent="0.25">
      <c r="A456" s="5" t="s">
        <v>1101</v>
      </c>
      <c r="B456" s="5" t="s">
        <v>1102</v>
      </c>
      <c r="C456" s="5">
        <v>2010</v>
      </c>
      <c r="D456" s="6" t="s">
        <v>17</v>
      </c>
      <c r="E456" s="7" t="s">
        <v>18</v>
      </c>
      <c r="F456" s="5" t="s">
        <v>19</v>
      </c>
      <c r="G456" s="11"/>
      <c r="H456" s="5" t="s">
        <v>77</v>
      </c>
      <c r="I456" s="9" t="s">
        <v>21</v>
      </c>
      <c r="J456" s="10" t="s">
        <v>78</v>
      </c>
      <c r="K456" s="10" t="s">
        <v>23</v>
      </c>
      <c r="L456" s="5" t="s">
        <v>328</v>
      </c>
      <c r="M456" s="5" t="s">
        <v>1069</v>
      </c>
      <c r="N456" s="5" t="s">
        <v>1103</v>
      </c>
    </row>
    <row r="457" spans="1:15" x14ac:dyDescent="0.25">
      <c r="A457" s="5" t="s">
        <v>1462</v>
      </c>
      <c r="B457" s="5" t="s">
        <v>1463</v>
      </c>
      <c r="C457" s="5">
        <v>2008</v>
      </c>
      <c r="D457" s="6" t="s">
        <v>17</v>
      </c>
      <c r="E457" s="7" t="s">
        <v>39</v>
      </c>
      <c r="F457" s="5" t="s">
        <v>19</v>
      </c>
      <c r="G457" s="8"/>
      <c r="H457" s="5" t="s">
        <v>77</v>
      </c>
      <c r="I457" s="9" t="s">
        <v>21</v>
      </c>
      <c r="J457" s="10" t="s">
        <v>78</v>
      </c>
      <c r="K457" s="10" t="s">
        <v>23</v>
      </c>
      <c r="M457" s="5" t="s">
        <v>1464</v>
      </c>
    </row>
    <row r="458" spans="1:15" x14ac:dyDescent="0.25">
      <c r="A458" s="12" t="s">
        <v>1618</v>
      </c>
      <c r="B458" s="5" t="s">
        <v>1619</v>
      </c>
      <c r="C458" s="5">
        <v>2008</v>
      </c>
      <c r="D458" s="6" t="s">
        <v>17</v>
      </c>
      <c r="E458" s="7" t="s">
        <v>39</v>
      </c>
      <c r="F458" s="5" t="s">
        <v>19</v>
      </c>
      <c r="G458" s="8"/>
      <c r="H458" s="5" t="s">
        <v>77</v>
      </c>
      <c r="I458" s="9" t="s">
        <v>21</v>
      </c>
      <c r="J458" s="10" t="s">
        <v>78</v>
      </c>
      <c r="K458" s="10" t="s">
        <v>23</v>
      </c>
      <c r="M458" s="6" t="s">
        <v>1614</v>
      </c>
    </row>
    <row r="459" spans="1:15" x14ac:dyDescent="0.25">
      <c r="A459" s="5" t="s">
        <v>1218</v>
      </c>
      <c r="B459" s="5" t="s">
        <v>1219</v>
      </c>
      <c r="C459" s="5">
        <v>2011</v>
      </c>
      <c r="D459" s="6" t="s">
        <v>17</v>
      </c>
      <c r="E459" s="7" t="s">
        <v>61</v>
      </c>
      <c r="F459" s="5" t="s">
        <v>19</v>
      </c>
      <c r="G459" s="8"/>
      <c r="H459" s="5" t="s">
        <v>1220</v>
      </c>
      <c r="I459" s="9" t="s">
        <v>21</v>
      </c>
      <c r="J459" s="10" t="s">
        <v>78</v>
      </c>
      <c r="K459" s="10" t="s">
        <v>23</v>
      </c>
      <c r="L459" s="5" t="s">
        <v>1221</v>
      </c>
      <c r="M459" s="6" t="s">
        <v>1222</v>
      </c>
      <c r="N459" s="5" t="s">
        <v>1223</v>
      </c>
    </row>
    <row r="460" spans="1:15" x14ac:dyDescent="0.25">
      <c r="A460" s="5" t="s">
        <v>1609</v>
      </c>
      <c r="B460" s="5" t="s">
        <v>1610</v>
      </c>
      <c r="C460" s="5">
        <v>2010</v>
      </c>
      <c r="D460" s="6" t="s">
        <v>17</v>
      </c>
      <c r="E460" s="7" t="s">
        <v>61</v>
      </c>
      <c r="F460" s="5" t="s">
        <v>19</v>
      </c>
      <c r="H460" s="5" t="s">
        <v>1611</v>
      </c>
      <c r="I460" s="9" t="s">
        <v>21</v>
      </c>
      <c r="J460" s="10" t="s">
        <v>78</v>
      </c>
      <c r="K460" s="10" t="s">
        <v>23</v>
      </c>
      <c r="M460" s="6" t="s">
        <v>1612</v>
      </c>
    </row>
    <row r="461" spans="1:15" x14ac:dyDescent="0.25">
      <c r="A461" s="5" t="s">
        <v>1289</v>
      </c>
      <c r="B461" s="5" t="s">
        <v>1290</v>
      </c>
      <c r="C461" s="5">
        <v>2014</v>
      </c>
      <c r="D461" s="6" t="s">
        <v>17</v>
      </c>
      <c r="E461" s="7" t="s">
        <v>39</v>
      </c>
      <c r="F461" s="5" t="s">
        <v>19</v>
      </c>
      <c r="G461" s="8"/>
      <c r="H461" s="5" t="s">
        <v>1291</v>
      </c>
      <c r="I461" s="9" t="s">
        <v>21</v>
      </c>
      <c r="J461" s="10" t="s">
        <v>78</v>
      </c>
      <c r="K461" s="10" t="s">
        <v>23</v>
      </c>
      <c r="M461" s="5" t="s">
        <v>115</v>
      </c>
      <c r="N461" s="5" t="s">
        <v>1292</v>
      </c>
      <c r="O461" s="5" t="s">
        <v>1293</v>
      </c>
    </row>
    <row r="462" spans="1:15" x14ac:dyDescent="0.25">
      <c r="A462" s="5" t="s">
        <v>1298</v>
      </c>
      <c r="B462" s="5" t="s">
        <v>1298</v>
      </c>
      <c r="C462" s="5">
        <v>2017</v>
      </c>
      <c r="D462" s="6" t="s">
        <v>17</v>
      </c>
      <c r="E462" s="7" t="s">
        <v>18</v>
      </c>
      <c r="F462" s="5" t="s">
        <v>19</v>
      </c>
      <c r="G462" s="8"/>
      <c r="H462" s="5" t="s">
        <v>507</v>
      </c>
      <c r="I462" s="10" t="s">
        <v>21</v>
      </c>
      <c r="J462" s="10" t="s">
        <v>78</v>
      </c>
      <c r="K462" s="10" t="s">
        <v>23</v>
      </c>
      <c r="M462" s="1" t="s">
        <v>115</v>
      </c>
      <c r="N462" s="5" t="s">
        <v>1299</v>
      </c>
      <c r="O462" s="1"/>
    </row>
    <row r="463" spans="1:15" x14ac:dyDescent="0.25">
      <c r="A463" s="5" t="s">
        <v>505</v>
      </c>
      <c r="B463" s="5" t="s">
        <v>506</v>
      </c>
      <c r="C463" s="5">
        <v>2015</v>
      </c>
      <c r="D463" s="6" t="s">
        <v>17</v>
      </c>
      <c r="E463" s="7" t="s">
        <v>39</v>
      </c>
      <c r="F463" s="5" t="s">
        <v>19</v>
      </c>
      <c r="G463" s="8"/>
      <c r="H463" s="5" t="s">
        <v>507</v>
      </c>
      <c r="I463" s="10" t="s">
        <v>21</v>
      </c>
      <c r="J463" s="10" t="s">
        <v>78</v>
      </c>
      <c r="K463" s="10" t="s">
        <v>23</v>
      </c>
      <c r="L463" s="5" t="s">
        <v>508</v>
      </c>
      <c r="M463" s="5" t="s">
        <v>483</v>
      </c>
      <c r="N463" s="5" t="s">
        <v>509</v>
      </c>
      <c r="O463" s="5" t="s">
        <v>510</v>
      </c>
    </row>
    <row r="464" spans="1:15" x14ac:dyDescent="0.25">
      <c r="A464" s="5" t="s">
        <v>1675</v>
      </c>
      <c r="B464" s="5" t="s">
        <v>1676</v>
      </c>
      <c r="C464" s="5">
        <v>2016</v>
      </c>
      <c r="D464" s="5" t="s">
        <v>258</v>
      </c>
      <c r="E464" s="7" t="s">
        <v>46</v>
      </c>
      <c r="F464" s="5" t="s">
        <v>19</v>
      </c>
      <c r="H464" s="5" t="s">
        <v>946</v>
      </c>
      <c r="I464" s="9" t="s">
        <v>21</v>
      </c>
      <c r="J464" s="10" t="s">
        <v>78</v>
      </c>
      <c r="K464" s="10" t="s">
        <v>23</v>
      </c>
      <c r="M464" s="5" t="s">
        <v>1677</v>
      </c>
      <c r="N464" s="5" t="s">
        <v>1678</v>
      </c>
    </row>
    <row r="465" spans="1:15" x14ac:dyDescent="0.25">
      <c r="A465" s="5" t="s">
        <v>944</v>
      </c>
      <c r="B465" s="5" t="s">
        <v>945</v>
      </c>
      <c r="C465" s="5">
        <v>2018</v>
      </c>
      <c r="D465" s="5" t="s">
        <v>258</v>
      </c>
      <c r="E465" s="7" t="s">
        <v>18</v>
      </c>
      <c r="F465" s="5" t="s">
        <v>19</v>
      </c>
      <c r="G465" s="8"/>
      <c r="H465" s="5" t="s">
        <v>946</v>
      </c>
      <c r="I465" s="9" t="s">
        <v>21</v>
      </c>
      <c r="J465" s="10" t="s">
        <v>78</v>
      </c>
      <c r="K465" s="10" t="s">
        <v>23</v>
      </c>
      <c r="M465" s="6" t="s">
        <v>947</v>
      </c>
      <c r="N465" s="5" t="s">
        <v>948</v>
      </c>
    </row>
    <row r="466" spans="1:15" x14ac:dyDescent="0.25">
      <c r="A466" s="5" t="s">
        <v>256</v>
      </c>
      <c r="B466" s="5" t="s">
        <v>257</v>
      </c>
      <c r="C466" s="5">
        <v>2016</v>
      </c>
      <c r="D466" s="5" t="s">
        <v>258</v>
      </c>
      <c r="E466" s="7" t="s">
        <v>18</v>
      </c>
      <c r="F466" s="5" t="s">
        <v>19</v>
      </c>
      <c r="H466" s="5" t="s">
        <v>259</v>
      </c>
      <c r="I466" s="9" t="s">
        <v>21</v>
      </c>
      <c r="J466" s="10" t="s">
        <v>78</v>
      </c>
      <c r="K466" s="10" t="s">
        <v>23</v>
      </c>
      <c r="M466" s="6" t="s">
        <v>260</v>
      </c>
    </row>
    <row r="467" spans="1:15" x14ac:dyDescent="0.25">
      <c r="A467" s="5" t="s">
        <v>1597</v>
      </c>
      <c r="B467" s="5" t="s">
        <v>1598</v>
      </c>
      <c r="C467" s="5">
        <v>2019</v>
      </c>
      <c r="D467" s="5" t="s">
        <v>258</v>
      </c>
      <c r="E467" s="7" t="s">
        <v>46</v>
      </c>
      <c r="F467" s="5" t="s">
        <v>19</v>
      </c>
      <c r="H467" s="5" t="s">
        <v>1402</v>
      </c>
      <c r="I467" s="9" t="s">
        <v>21</v>
      </c>
      <c r="J467" s="10" t="s">
        <v>78</v>
      </c>
      <c r="K467" s="10" t="s">
        <v>23</v>
      </c>
      <c r="L467" s="5" t="s">
        <v>1599</v>
      </c>
      <c r="M467" s="6" t="s">
        <v>947</v>
      </c>
      <c r="N467" s="5" t="s">
        <v>1600</v>
      </c>
      <c r="O467" s="5" t="s">
        <v>1601</v>
      </c>
    </row>
    <row r="468" spans="1:15" x14ac:dyDescent="0.25">
      <c r="A468" s="5" t="s">
        <v>1527</v>
      </c>
      <c r="B468" s="5" t="s">
        <v>1528</v>
      </c>
      <c r="C468" s="5">
        <v>2010</v>
      </c>
      <c r="D468" s="6" t="s">
        <v>76</v>
      </c>
      <c r="E468" s="7" t="s">
        <v>46</v>
      </c>
      <c r="F468" s="5" t="s">
        <v>19</v>
      </c>
      <c r="H468" s="5" t="s">
        <v>214</v>
      </c>
      <c r="I468" s="9" t="s">
        <v>21</v>
      </c>
      <c r="J468" s="10" t="s">
        <v>78</v>
      </c>
      <c r="K468" s="10" t="s">
        <v>23</v>
      </c>
      <c r="M468" s="5" t="s">
        <v>806</v>
      </c>
    </row>
    <row r="469" spans="1:15" x14ac:dyDescent="0.25">
      <c r="A469" s="5" t="s">
        <v>918</v>
      </c>
      <c r="B469" s="5" t="s">
        <v>919</v>
      </c>
      <c r="C469" s="5">
        <v>2013</v>
      </c>
      <c r="D469" s="6" t="s">
        <v>76</v>
      </c>
      <c r="E469" s="7" t="s">
        <v>18</v>
      </c>
      <c r="F469" s="5" t="s">
        <v>19</v>
      </c>
      <c r="G469" s="8"/>
      <c r="H469" s="5" t="s">
        <v>214</v>
      </c>
      <c r="I469" s="9" t="s">
        <v>21</v>
      </c>
      <c r="J469" s="10" t="s">
        <v>78</v>
      </c>
      <c r="K469" s="10" t="s">
        <v>23</v>
      </c>
      <c r="M469" s="6" t="s">
        <v>917</v>
      </c>
      <c r="N469" s="5" t="s">
        <v>920</v>
      </c>
    </row>
    <row r="470" spans="1:15" x14ac:dyDescent="0.25">
      <c r="A470" s="5" t="s">
        <v>74</v>
      </c>
      <c r="B470" s="5" t="s">
        <v>75</v>
      </c>
      <c r="C470" s="5">
        <v>2009</v>
      </c>
      <c r="D470" s="6" t="s">
        <v>76</v>
      </c>
      <c r="E470" s="7" t="s">
        <v>46</v>
      </c>
      <c r="F470" s="5" t="s">
        <v>19</v>
      </c>
      <c r="G470" s="8"/>
      <c r="H470" s="5" t="s">
        <v>77</v>
      </c>
      <c r="I470" s="9" t="s">
        <v>21</v>
      </c>
      <c r="J470" s="10" t="s">
        <v>78</v>
      </c>
      <c r="K470" s="10" t="s">
        <v>23</v>
      </c>
      <c r="M470" s="6" t="s">
        <v>79</v>
      </c>
    </row>
    <row r="471" spans="1:15" x14ac:dyDescent="0.25">
      <c r="A471" s="5" t="s">
        <v>320</v>
      </c>
      <c r="B471" s="5" t="s">
        <v>321</v>
      </c>
      <c r="C471" s="5">
        <v>2009</v>
      </c>
      <c r="D471" s="6" t="s">
        <v>76</v>
      </c>
      <c r="E471" s="7" t="s">
        <v>46</v>
      </c>
      <c r="F471" s="5" t="s">
        <v>19</v>
      </c>
      <c r="H471" s="5" t="s">
        <v>77</v>
      </c>
      <c r="I471" s="9" t="s">
        <v>21</v>
      </c>
      <c r="J471" s="10" t="s">
        <v>78</v>
      </c>
      <c r="K471" s="10" t="s">
        <v>23</v>
      </c>
      <c r="M471" s="5" t="s">
        <v>319</v>
      </c>
    </row>
    <row r="472" spans="1:15" x14ac:dyDescent="0.25">
      <c r="A472" s="5" t="s">
        <v>1701</v>
      </c>
      <c r="B472" s="5" t="s">
        <v>1702</v>
      </c>
      <c r="C472" s="5">
        <v>2007</v>
      </c>
      <c r="D472" s="6" t="s">
        <v>76</v>
      </c>
      <c r="E472" s="7" t="s">
        <v>46</v>
      </c>
      <c r="F472" s="5" t="s">
        <v>19</v>
      </c>
      <c r="G472" s="8"/>
      <c r="H472" s="5" t="s">
        <v>77</v>
      </c>
      <c r="I472" s="9" t="s">
        <v>21</v>
      </c>
      <c r="J472" s="10" t="s">
        <v>78</v>
      </c>
      <c r="K472" s="10" t="s">
        <v>23</v>
      </c>
      <c r="M472" s="6" t="s">
        <v>1703</v>
      </c>
    </row>
    <row r="473" spans="1:15" x14ac:dyDescent="0.25">
      <c r="A473" s="5" t="s">
        <v>502</v>
      </c>
      <c r="B473" s="5" t="s">
        <v>502</v>
      </c>
      <c r="C473" s="5">
        <v>2011</v>
      </c>
      <c r="D473" s="6" t="s">
        <v>76</v>
      </c>
      <c r="E473" s="7" t="s">
        <v>61</v>
      </c>
      <c r="F473" s="5" t="s">
        <v>19</v>
      </c>
      <c r="G473" s="8"/>
      <c r="H473" s="5" t="s">
        <v>77</v>
      </c>
      <c r="I473" s="9" t="s">
        <v>21</v>
      </c>
      <c r="J473" s="10" t="s">
        <v>78</v>
      </c>
      <c r="K473" s="10" t="s">
        <v>23</v>
      </c>
      <c r="M473" s="6" t="s">
        <v>488</v>
      </c>
      <c r="N473" s="5" t="s">
        <v>503</v>
      </c>
      <c r="O473" s="5" t="s">
        <v>504</v>
      </c>
    </row>
    <row r="474" spans="1:15" x14ac:dyDescent="0.25">
      <c r="A474" s="5" t="s">
        <v>289</v>
      </c>
      <c r="B474" s="5" t="s">
        <v>290</v>
      </c>
      <c r="C474" s="5">
        <v>2004</v>
      </c>
      <c r="D474" s="6" t="s">
        <v>76</v>
      </c>
      <c r="E474" s="7" t="s">
        <v>18</v>
      </c>
      <c r="F474" s="5" t="s">
        <v>19</v>
      </c>
      <c r="H474" s="5" t="s">
        <v>291</v>
      </c>
      <c r="I474" s="9" t="s">
        <v>21</v>
      </c>
      <c r="J474" s="10" t="s">
        <v>78</v>
      </c>
      <c r="K474" s="10" t="s">
        <v>23</v>
      </c>
      <c r="M474" s="6" t="s">
        <v>292</v>
      </c>
    </row>
    <row r="475" spans="1:15" x14ac:dyDescent="0.25">
      <c r="A475" s="5" t="s">
        <v>1400</v>
      </c>
      <c r="B475" s="5" t="s">
        <v>1401</v>
      </c>
      <c r="C475" s="5">
        <v>2012</v>
      </c>
      <c r="D475" s="6" t="s">
        <v>76</v>
      </c>
      <c r="E475" s="7" t="s">
        <v>18</v>
      </c>
      <c r="F475" s="5" t="s">
        <v>19</v>
      </c>
      <c r="G475" s="8"/>
      <c r="H475" s="5" t="s">
        <v>1402</v>
      </c>
      <c r="I475" s="9" t="s">
        <v>21</v>
      </c>
      <c r="J475" s="10" t="s">
        <v>78</v>
      </c>
      <c r="K475" s="10" t="s">
        <v>23</v>
      </c>
      <c r="M475" s="6" t="s">
        <v>1397</v>
      </c>
    </row>
    <row r="476" spans="1:15" x14ac:dyDescent="0.25">
      <c r="A476" s="5" t="s">
        <v>1684</v>
      </c>
      <c r="B476" s="5" t="s">
        <v>1685</v>
      </c>
      <c r="C476" s="5">
        <v>2008</v>
      </c>
      <c r="D476" s="6" t="s">
        <v>76</v>
      </c>
      <c r="E476" s="7" t="s">
        <v>228</v>
      </c>
      <c r="F476" s="5" t="s">
        <v>19</v>
      </c>
      <c r="G476" s="8"/>
      <c r="H476" s="5" t="s">
        <v>1402</v>
      </c>
      <c r="I476" s="9" t="s">
        <v>21</v>
      </c>
      <c r="J476" s="10" t="s">
        <v>78</v>
      </c>
      <c r="K476" s="10" t="s">
        <v>23</v>
      </c>
      <c r="M476" s="6" t="s">
        <v>1686</v>
      </c>
    </row>
    <row r="477" spans="1:15" x14ac:dyDescent="0.25">
      <c r="A477" s="5" t="s">
        <v>1394</v>
      </c>
      <c r="B477" s="5" t="s">
        <v>1395</v>
      </c>
      <c r="C477" s="5">
        <v>2012</v>
      </c>
      <c r="D477" s="6" t="s">
        <v>76</v>
      </c>
      <c r="E477" s="7" t="s">
        <v>18</v>
      </c>
      <c r="F477" s="5" t="s">
        <v>19</v>
      </c>
      <c r="H477" s="5" t="s">
        <v>1396</v>
      </c>
      <c r="I477" s="9" t="s">
        <v>21</v>
      </c>
      <c r="J477" s="10" t="s">
        <v>78</v>
      </c>
      <c r="K477" s="10" t="s">
        <v>23</v>
      </c>
      <c r="M477" s="6" t="s">
        <v>1397</v>
      </c>
    </row>
    <row r="478" spans="1:15" x14ac:dyDescent="0.25">
      <c r="A478" s="5" t="s">
        <v>182</v>
      </c>
      <c r="B478" s="5" t="s">
        <v>183</v>
      </c>
      <c r="C478" s="5">
        <v>2017</v>
      </c>
      <c r="D478" s="6" t="s">
        <v>17</v>
      </c>
      <c r="E478" s="7" t="s">
        <v>61</v>
      </c>
      <c r="F478" s="5" t="s">
        <v>19</v>
      </c>
      <c r="H478" s="5" t="s">
        <v>153</v>
      </c>
      <c r="I478" s="9" t="s">
        <v>21</v>
      </c>
      <c r="J478" s="10" t="s">
        <v>153</v>
      </c>
      <c r="K478" s="10" t="s">
        <v>23</v>
      </c>
      <c r="M478" s="6" t="s">
        <v>184</v>
      </c>
      <c r="N478" s="5" t="s">
        <v>185</v>
      </c>
    </row>
    <row r="479" spans="1:15" x14ac:dyDescent="0.25">
      <c r="A479" s="5" t="s">
        <v>1226</v>
      </c>
      <c r="B479" s="5" t="s">
        <v>1227</v>
      </c>
      <c r="C479" s="7">
        <v>2013</v>
      </c>
      <c r="D479" s="5" t="s">
        <v>17</v>
      </c>
      <c r="E479" s="7" t="s">
        <v>61</v>
      </c>
      <c r="F479" s="5" t="s">
        <v>19</v>
      </c>
      <c r="G479" s="8"/>
      <c r="H479" s="5" t="s">
        <v>153</v>
      </c>
      <c r="I479" s="9" t="s">
        <v>21</v>
      </c>
      <c r="J479" s="10" t="s">
        <v>153</v>
      </c>
      <c r="K479" s="10" t="s">
        <v>23</v>
      </c>
      <c r="M479" s="6" t="s">
        <v>1228</v>
      </c>
      <c r="N479" s="5" t="s">
        <v>1229</v>
      </c>
    </row>
    <row r="480" spans="1:15" x14ac:dyDescent="0.25">
      <c r="A480" s="5" t="s">
        <v>155</v>
      </c>
      <c r="B480" s="5" t="s">
        <v>155</v>
      </c>
      <c r="C480" s="5">
        <v>2010</v>
      </c>
      <c r="D480" s="6" t="s">
        <v>17</v>
      </c>
      <c r="E480" s="7" t="s">
        <v>18</v>
      </c>
      <c r="F480" s="5" t="s">
        <v>19</v>
      </c>
      <c r="G480" s="8"/>
      <c r="H480" s="5" t="s">
        <v>153</v>
      </c>
      <c r="I480" s="9" t="s">
        <v>21</v>
      </c>
      <c r="J480" s="10" t="s">
        <v>153</v>
      </c>
      <c r="K480" s="10" t="s">
        <v>23</v>
      </c>
      <c r="M480" s="5" t="s">
        <v>156</v>
      </c>
      <c r="N480" s="5" t="s">
        <v>157</v>
      </c>
    </row>
    <row r="481" spans="1:57" x14ac:dyDescent="0.25">
      <c r="A481" s="5" t="s">
        <v>1136</v>
      </c>
      <c r="B481" s="5" t="s">
        <v>1137</v>
      </c>
      <c r="C481" s="5">
        <v>2009</v>
      </c>
      <c r="D481" s="6" t="s">
        <v>17</v>
      </c>
      <c r="E481" s="7" t="s">
        <v>18</v>
      </c>
      <c r="F481" s="5" t="s">
        <v>19</v>
      </c>
      <c r="H481" s="5" t="s">
        <v>153</v>
      </c>
      <c r="I481" s="9" t="s">
        <v>21</v>
      </c>
      <c r="J481" s="10" t="s">
        <v>153</v>
      </c>
      <c r="K481" s="10" t="s">
        <v>23</v>
      </c>
      <c r="M481" s="5" t="s">
        <v>1085</v>
      </c>
    </row>
    <row r="482" spans="1:57" x14ac:dyDescent="0.25">
      <c r="A482" s="5" t="s">
        <v>1204</v>
      </c>
      <c r="B482" s="5" t="s">
        <v>1205</v>
      </c>
      <c r="C482" s="5">
        <v>2009</v>
      </c>
      <c r="D482" s="6" t="s">
        <v>17</v>
      </c>
      <c r="E482" s="7" t="s">
        <v>18</v>
      </c>
      <c r="F482" s="5" t="s">
        <v>19</v>
      </c>
      <c r="G482" s="8"/>
      <c r="H482" s="5" t="s">
        <v>153</v>
      </c>
      <c r="I482" s="9" t="s">
        <v>21</v>
      </c>
      <c r="J482" s="10" t="s">
        <v>153</v>
      </c>
      <c r="K482" s="10" t="s">
        <v>23</v>
      </c>
      <c r="M482" s="5" t="s">
        <v>1163</v>
      </c>
      <c r="N482" s="5" t="s">
        <v>1206</v>
      </c>
    </row>
    <row r="483" spans="1:57" x14ac:dyDescent="0.25">
      <c r="A483" s="5" t="s">
        <v>1607</v>
      </c>
      <c r="B483" s="5" t="s">
        <v>1608</v>
      </c>
      <c r="C483" s="5">
        <v>2014</v>
      </c>
      <c r="D483" s="6" t="s">
        <v>17</v>
      </c>
      <c r="E483" s="7" t="s">
        <v>18</v>
      </c>
      <c r="F483" s="5" t="s">
        <v>19</v>
      </c>
      <c r="H483" s="5" t="s">
        <v>153</v>
      </c>
      <c r="I483" s="9" t="s">
        <v>21</v>
      </c>
      <c r="J483" s="10" t="s">
        <v>153</v>
      </c>
      <c r="K483" s="10" t="s">
        <v>23</v>
      </c>
      <c r="M483" s="5" t="s">
        <v>35</v>
      </c>
    </row>
    <row r="484" spans="1:57" x14ac:dyDescent="0.25">
      <c r="A484" s="5" t="s">
        <v>883</v>
      </c>
      <c r="B484" s="5" t="s">
        <v>884</v>
      </c>
      <c r="C484" s="5">
        <v>2013</v>
      </c>
      <c r="D484" s="6" t="s">
        <v>17</v>
      </c>
      <c r="E484" s="7" t="s">
        <v>39</v>
      </c>
      <c r="F484" s="5" t="s">
        <v>19</v>
      </c>
      <c r="G484" s="8"/>
      <c r="H484" s="5" t="s">
        <v>153</v>
      </c>
      <c r="I484" s="9" t="s">
        <v>21</v>
      </c>
      <c r="J484" s="10" t="s">
        <v>153</v>
      </c>
      <c r="K484" s="10" t="s">
        <v>23</v>
      </c>
      <c r="M484" s="5" t="s">
        <v>885</v>
      </c>
      <c r="N484" s="5" t="s">
        <v>886</v>
      </c>
      <c r="BA484" s="6"/>
      <c r="BB484" s="6"/>
      <c r="BC484" s="6"/>
      <c r="BD484" s="6"/>
      <c r="BE484" s="6"/>
    </row>
    <row r="485" spans="1:57" x14ac:dyDescent="0.25">
      <c r="A485" s="5" t="s">
        <v>497</v>
      </c>
      <c r="B485" s="5" t="s">
        <v>498</v>
      </c>
      <c r="C485" s="5">
        <v>2009</v>
      </c>
      <c r="D485" s="6" t="s">
        <v>76</v>
      </c>
      <c r="E485" s="7" t="s">
        <v>46</v>
      </c>
      <c r="F485" s="5" t="s">
        <v>19</v>
      </c>
      <c r="H485" s="5" t="s">
        <v>153</v>
      </c>
      <c r="I485" s="9" t="s">
        <v>21</v>
      </c>
      <c r="J485" s="10" t="s">
        <v>153</v>
      </c>
      <c r="K485" s="10" t="s">
        <v>23</v>
      </c>
      <c r="M485" s="5" t="s">
        <v>488</v>
      </c>
    </row>
    <row r="486" spans="1:57" x14ac:dyDescent="0.25">
      <c r="A486" s="5" t="s">
        <v>739</v>
      </c>
      <c r="B486" s="5" t="s">
        <v>740</v>
      </c>
      <c r="C486" s="5">
        <v>2010</v>
      </c>
      <c r="D486" s="6" t="s">
        <v>76</v>
      </c>
      <c r="E486" s="7" t="s">
        <v>46</v>
      </c>
      <c r="F486" s="5" t="s">
        <v>19</v>
      </c>
      <c r="H486" s="5" t="s">
        <v>153</v>
      </c>
      <c r="I486" s="9" t="s">
        <v>21</v>
      </c>
      <c r="J486" s="10" t="s">
        <v>153</v>
      </c>
      <c r="K486" s="10" t="s">
        <v>23</v>
      </c>
      <c r="M486" s="5" t="s">
        <v>255</v>
      </c>
    </row>
    <row r="487" spans="1:57" x14ac:dyDescent="0.25">
      <c r="A487" s="5" t="s">
        <v>958</v>
      </c>
      <c r="B487" s="5" t="s">
        <v>958</v>
      </c>
      <c r="C487" s="5">
        <v>2008</v>
      </c>
      <c r="D487" s="6" t="s">
        <v>76</v>
      </c>
      <c r="E487" s="7" t="s">
        <v>46</v>
      </c>
      <c r="F487" s="5" t="s">
        <v>19</v>
      </c>
      <c r="H487" s="5" t="s">
        <v>153</v>
      </c>
      <c r="I487" s="9" t="s">
        <v>21</v>
      </c>
      <c r="J487" s="10" t="s">
        <v>153</v>
      </c>
      <c r="K487" s="10" t="s">
        <v>23</v>
      </c>
      <c r="M487" s="5" t="s">
        <v>957</v>
      </c>
    </row>
    <row r="488" spans="1:57" x14ac:dyDescent="0.25">
      <c r="A488" s="5" t="s">
        <v>1171</v>
      </c>
      <c r="B488" s="5" t="s">
        <v>1172</v>
      </c>
      <c r="C488" s="5">
        <v>2007</v>
      </c>
      <c r="D488" s="6" t="s">
        <v>76</v>
      </c>
      <c r="E488" s="7" t="s">
        <v>46</v>
      </c>
      <c r="F488" s="5" t="s">
        <v>19</v>
      </c>
      <c r="H488" s="5" t="s">
        <v>153</v>
      </c>
      <c r="I488" s="9" t="s">
        <v>21</v>
      </c>
      <c r="J488" s="10" t="s">
        <v>153</v>
      </c>
      <c r="K488" s="10" t="s">
        <v>23</v>
      </c>
      <c r="M488" s="5" t="s">
        <v>934</v>
      </c>
    </row>
    <row r="489" spans="1:57" x14ac:dyDescent="0.25">
      <c r="A489" s="5" t="s">
        <v>1278</v>
      </c>
      <c r="B489" s="5" t="s">
        <v>1279</v>
      </c>
      <c r="C489" s="5">
        <v>2008</v>
      </c>
      <c r="D489" s="6" t="s">
        <v>76</v>
      </c>
      <c r="E489" s="7" t="s">
        <v>46</v>
      </c>
      <c r="F489" s="5" t="s">
        <v>19</v>
      </c>
      <c r="H489" s="5" t="s">
        <v>153</v>
      </c>
      <c r="I489" s="9" t="s">
        <v>21</v>
      </c>
      <c r="J489" s="10" t="s">
        <v>153</v>
      </c>
      <c r="K489" s="10" t="s">
        <v>23</v>
      </c>
      <c r="M489" s="5" t="s">
        <v>115</v>
      </c>
    </row>
    <row r="490" spans="1:57" x14ac:dyDescent="0.25">
      <c r="A490" s="5" t="s">
        <v>1495</v>
      </c>
      <c r="B490" s="5" t="s">
        <v>1496</v>
      </c>
      <c r="C490" s="5">
        <v>2008</v>
      </c>
      <c r="D490" s="6" t="s">
        <v>76</v>
      </c>
      <c r="E490" s="7" t="s">
        <v>46</v>
      </c>
      <c r="F490" s="5" t="s">
        <v>19</v>
      </c>
      <c r="G490" s="8"/>
      <c r="H490" s="5" t="s">
        <v>153</v>
      </c>
      <c r="I490" s="9" t="s">
        <v>21</v>
      </c>
      <c r="J490" s="10" t="s">
        <v>153</v>
      </c>
      <c r="K490" s="10" t="s">
        <v>23</v>
      </c>
      <c r="M490" s="6" t="s">
        <v>1497</v>
      </c>
    </row>
    <row r="491" spans="1:57" x14ac:dyDescent="0.25">
      <c r="A491" s="5" t="s">
        <v>1164</v>
      </c>
      <c r="B491" s="5" t="s">
        <v>1164</v>
      </c>
      <c r="C491" s="5">
        <v>2007</v>
      </c>
      <c r="D491" s="6" t="s">
        <v>76</v>
      </c>
      <c r="E491" s="7" t="s">
        <v>61</v>
      </c>
      <c r="F491" s="5" t="s">
        <v>19</v>
      </c>
      <c r="G491" s="8"/>
      <c r="H491" s="5" t="s">
        <v>153</v>
      </c>
      <c r="I491" s="9" t="s">
        <v>21</v>
      </c>
      <c r="J491" s="10" t="s">
        <v>153</v>
      </c>
      <c r="K491" s="10" t="s">
        <v>23</v>
      </c>
      <c r="L491" s="5" t="s">
        <v>328</v>
      </c>
      <c r="M491" s="5" t="s">
        <v>1163</v>
      </c>
      <c r="N491" s="5" t="s">
        <v>1165</v>
      </c>
    </row>
    <row r="492" spans="1:57" x14ac:dyDescent="0.25">
      <c r="A492" s="5" t="s">
        <v>151</v>
      </c>
      <c r="B492" s="5" t="s">
        <v>152</v>
      </c>
      <c r="C492" s="5">
        <v>2008</v>
      </c>
      <c r="D492" s="6" t="s">
        <v>76</v>
      </c>
      <c r="E492" s="7" t="s">
        <v>18</v>
      </c>
      <c r="F492" s="5" t="s">
        <v>19</v>
      </c>
      <c r="H492" s="5" t="s">
        <v>153</v>
      </c>
      <c r="I492" s="9" t="s">
        <v>21</v>
      </c>
      <c r="J492" s="10" t="s">
        <v>153</v>
      </c>
      <c r="K492" s="10" t="s">
        <v>23</v>
      </c>
      <c r="M492" s="5" t="s">
        <v>154</v>
      </c>
    </row>
    <row r="493" spans="1:57" x14ac:dyDescent="0.25">
      <c r="A493" s="5" t="s">
        <v>1452</v>
      </c>
      <c r="B493" s="5" t="s">
        <v>1453</v>
      </c>
      <c r="C493" s="5">
        <v>2011</v>
      </c>
      <c r="D493" s="6" t="s">
        <v>76</v>
      </c>
      <c r="E493" s="7" t="s">
        <v>18</v>
      </c>
      <c r="F493" s="5" t="s">
        <v>19</v>
      </c>
      <c r="H493" s="5" t="s">
        <v>153</v>
      </c>
      <c r="I493" s="9" t="s">
        <v>21</v>
      </c>
      <c r="J493" s="10" t="s">
        <v>153</v>
      </c>
      <c r="K493" s="10" t="s">
        <v>23</v>
      </c>
      <c r="M493" s="5" t="s">
        <v>699</v>
      </c>
    </row>
    <row r="494" spans="1:57" x14ac:dyDescent="0.25">
      <c r="A494" s="5" t="s">
        <v>209</v>
      </c>
      <c r="B494" s="5" t="s">
        <v>210</v>
      </c>
      <c r="C494" s="5">
        <v>2006</v>
      </c>
      <c r="D494" s="6" t="s">
        <v>76</v>
      </c>
      <c r="E494" s="7" t="s">
        <v>39</v>
      </c>
      <c r="F494" s="5" t="s">
        <v>19</v>
      </c>
      <c r="G494" s="8"/>
      <c r="H494" s="5" t="s">
        <v>153</v>
      </c>
      <c r="I494" s="9" t="s">
        <v>21</v>
      </c>
      <c r="J494" s="10" t="s">
        <v>153</v>
      </c>
      <c r="K494" s="10" t="s">
        <v>23</v>
      </c>
      <c r="M494" s="5" t="s">
        <v>211</v>
      </c>
    </row>
    <row r="495" spans="1:57" x14ac:dyDescent="0.25">
      <c r="A495" s="5" t="s">
        <v>724</v>
      </c>
      <c r="B495" s="5" t="s">
        <v>725</v>
      </c>
      <c r="C495" s="5">
        <v>2009</v>
      </c>
      <c r="D495" s="6" t="s">
        <v>76</v>
      </c>
      <c r="E495" s="7" t="s">
        <v>61</v>
      </c>
      <c r="F495" s="5" t="s">
        <v>19</v>
      </c>
      <c r="G495" s="8"/>
      <c r="H495" s="5" t="s">
        <v>726</v>
      </c>
      <c r="I495" s="9" t="s">
        <v>21</v>
      </c>
      <c r="J495" s="10" t="s">
        <v>153</v>
      </c>
      <c r="K495" s="10" t="s">
        <v>23</v>
      </c>
      <c r="M495" s="6" t="s">
        <v>727</v>
      </c>
      <c r="N495" s="5" t="s">
        <v>728</v>
      </c>
      <c r="O495" s="5" t="s">
        <v>729</v>
      </c>
    </row>
    <row r="496" spans="1:57" x14ac:dyDescent="0.25">
      <c r="A496" s="5" t="s">
        <v>829</v>
      </c>
      <c r="B496" s="5" t="s">
        <v>830</v>
      </c>
      <c r="C496" s="5">
        <v>2005</v>
      </c>
      <c r="D496" s="6" t="s">
        <v>76</v>
      </c>
      <c r="E496" s="7" t="s">
        <v>18</v>
      </c>
      <c r="F496" s="5" t="s">
        <v>19</v>
      </c>
      <c r="G496" s="8"/>
      <c r="H496" s="5" t="s">
        <v>726</v>
      </c>
      <c r="I496" s="9" t="s">
        <v>21</v>
      </c>
      <c r="J496" s="10" t="s">
        <v>153</v>
      </c>
      <c r="K496" s="10" t="s">
        <v>23</v>
      </c>
      <c r="M496" s="6" t="s">
        <v>831</v>
      </c>
      <c r="N496" s="5" t="s">
        <v>832</v>
      </c>
    </row>
    <row r="497" spans="1:57" x14ac:dyDescent="0.25">
      <c r="A497" s="5" t="s">
        <v>494</v>
      </c>
      <c r="B497" s="5" t="s">
        <v>495</v>
      </c>
      <c r="C497" s="5">
        <v>2008</v>
      </c>
      <c r="D497" s="6" t="s">
        <v>76</v>
      </c>
      <c r="E497" s="7" t="s">
        <v>61</v>
      </c>
      <c r="F497" s="5" t="s">
        <v>19</v>
      </c>
      <c r="H497" s="5" t="s">
        <v>496</v>
      </c>
      <c r="I497" s="9" t="s">
        <v>21</v>
      </c>
      <c r="J497" s="10" t="s">
        <v>153</v>
      </c>
      <c r="K497" s="10" t="s">
        <v>23</v>
      </c>
      <c r="M497" s="6" t="s">
        <v>488</v>
      </c>
    </row>
    <row r="498" spans="1:57" x14ac:dyDescent="0.25">
      <c r="A498" s="5" t="s">
        <v>1123</v>
      </c>
      <c r="B498" s="5" t="s">
        <v>1124</v>
      </c>
      <c r="C498" s="7">
        <v>2004</v>
      </c>
      <c r="D498" s="6" t="s">
        <v>17</v>
      </c>
      <c r="E498" s="7" t="s">
        <v>39</v>
      </c>
      <c r="F498" s="5" t="s">
        <v>19</v>
      </c>
      <c r="G498" s="8"/>
      <c r="H498" s="5" t="s">
        <v>1125</v>
      </c>
      <c r="I498" s="10" t="s">
        <v>21</v>
      </c>
      <c r="J498" s="10" t="s">
        <v>744</v>
      </c>
      <c r="K498" s="10" t="s">
        <v>29</v>
      </c>
      <c r="M498" s="6" t="s">
        <v>1126</v>
      </c>
    </row>
    <row r="499" spans="1:57" x14ac:dyDescent="0.25">
      <c r="A499" s="5" t="s">
        <v>1507</v>
      </c>
      <c r="B499" s="5" t="s">
        <v>1508</v>
      </c>
      <c r="C499" s="5">
        <v>2014</v>
      </c>
      <c r="D499" s="6" t="s">
        <v>17</v>
      </c>
      <c r="E499" s="7" t="s">
        <v>39</v>
      </c>
      <c r="F499" s="5" t="s">
        <v>19</v>
      </c>
      <c r="G499" s="8"/>
      <c r="H499" s="5" t="s">
        <v>1509</v>
      </c>
      <c r="I499" s="10" t="s">
        <v>21</v>
      </c>
      <c r="J499" s="10" t="s">
        <v>744</v>
      </c>
      <c r="K499" s="10" t="s">
        <v>23</v>
      </c>
      <c r="M499" s="6" t="s">
        <v>1145</v>
      </c>
      <c r="N499" s="5" t="s">
        <v>1510</v>
      </c>
      <c r="O499" s="5" t="s">
        <v>1511</v>
      </c>
    </row>
    <row r="500" spans="1:57" x14ac:dyDescent="0.25">
      <c r="A500" s="5" t="s">
        <v>989</v>
      </c>
      <c r="B500" s="5" t="s">
        <v>990</v>
      </c>
      <c r="C500" s="5">
        <v>1995</v>
      </c>
      <c r="D500" s="6" t="s">
        <v>76</v>
      </c>
      <c r="E500" s="7" t="s">
        <v>18</v>
      </c>
      <c r="F500" s="5" t="s">
        <v>19</v>
      </c>
      <c r="G500" s="8"/>
      <c r="H500" s="5" t="s">
        <v>991</v>
      </c>
      <c r="I500" s="10" t="s">
        <v>21</v>
      </c>
      <c r="J500" s="10" t="s">
        <v>744</v>
      </c>
      <c r="K500" s="10" t="s">
        <v>29</v>
      </c>
      <c r="M500" s="6" t="s">
        <v>992</v>
      </c>
    </row>
    <row r="501" spans="1:57" s="6" customFormat="1" x14ac:dyDescent="0.25">
      <c r="A501" s="5" t="s">
        <v>741</v>
      </c>
      <c r="B501" s="5" t="s">
        <v>742</v>
      </c>
      <c r="C501" s="5">
        <v>2008</v>
      </c>
      <c r="D501" s="6" t="s">
        <v>76</v>
      </c>
      <c r="E501" s="7" t="s">
        <v>18</v>
      </c>
      <c r="F501" s="5" t="s">
        <v>19</v>
      </c>
      <c r="G501" s="5"/>
      <c r="H501" s="5" t="s">
        <v>743</v>
      </c>
      <c r="I501" s="10" t="s">
        <v>21</v>
      </c>
      <c r="J501" s="10" t="s">
        <v>744</v>
      </c>
      <c r="K501" s="10" t="s">
        <v>29</v>
      </c>
      <c r="L501" s="5"/>
      <c r="M501" s="5" t="s">
        <v>745</v>
      </c>
      <c r="N501" s="5" t="s">
        <v>746</v>
      </c>
      <c r="O501" s="5" t="s">
        <v>747</v>
      </c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</row>
    <row r="502" spans="1:57" x14ac:dyDescent="0.25">
      <c r="A502" s="5" t="s">
        <v>1615</v>
      </c>
      <c r="B502" s="5" t="s">
        <v>1616</v>
      </c>
      <c r="C502" s="5">
        <v>2006</v>
      </c>
      <c r="D502" s="6" t="s">
        <v>76</v>
      </c>
      <c r="E502" s="7" t="s">
        <v>18</v>
      </c>
      <c r="F502" s="5" t="s">
        <v>19</v>
      </c>
      <c r="H502" s="5" t="s">
        <v>1617</v>
      </c>
      <c r="I502" s="10" t="s">
        <v>21</v>
      </c>
      <c r="J502" s="10" t="s">
        <v>744</v>
      </c>
      <c r="K502" s="10" t="s">
        <v>29</v>
      </c>
      <c r="M502" s="5" t="s">
        <v>1614</v>
      </c>
    </row>
    <row r="503" spans="1:57" x14ac:dyDescent="0.25">
      <c r="A503" s="5" t="s">
        <v>1436</v>
      </c>
      <c r="B503" s="5" t="s">
        <v>1437</v>
      </c>
      <c r="C503" s="5">
        <v>2017</v>
      </c>
      <c r="D503" s="6" t="s">
        <v>17</v>
      </c>
      <c r="E503" s="7" t="s">
        <v>61</v>
      </c>
      <c r="F503" s="5" t="s">
        <v>19</v>
      </c>
      <c r="H503" s="5" t="s">
        <v>1438</v>
      </c>
      <c r="I503" s="10" t="s">
        <v>21</v>
      </c>
      <c r="J503" s="10" t="s">
        <v>351</v>
      </c>
      <c r="K503" s="10" t="s">
        <v>23</v>
      </c>
      <c r="M503" s="6" t="s">
        <v>1439</v>
      </c>
    </row>
    <row r="504" spans="1:57" x14ac:dyDescent="0.25">
      <c r="A504" s="5" t="s">
        <v>1154</v>
      </c>
      <c r="B504" s="5" t="s">
        <v>1155</v>
      </c>
      <c r="C504" s="5">
        <v>2010</v>
      </c>
      <c r="D504" s="6" t="s">
        <v>17</v>
      </c>
      <c r="E504" s="7" t="s">
        <v>39</v>
      </c>
      <c r="F504" s="5" t="s">
        <v>19</v>
      </c>
      <c r="G504" s="8"/>
      <c r="H504" s="5" t="s">
        <v>631</v>
      </c>
      <c r="I504" s="9" t="s">
        <v>21</v>
      </c>
      <c r="J504" s="10" t="s">
        <v>351</v>
      </c>
      <c r="K504" s="10" t="s">
        <v>23</v>
      </c>
      <c r="M504" s="6" t="s">
        <v>1156</v>
      </c>
    </row>
    <row r="505" spans="1:57" x14ac:dyDescent="0.25">
      <c r="A505" s="5" t="s">
        <v>1033</v>
      </c>
      <c r="B505" s="5" t="s">
        <v>1034</v>
      </c>
      <c r="C505" s="5">
        <v>2017</v>
      </c>
      <c r="D505" s="6" t="s">
        <v>17</v>
      </c>
      <c r="E505" s="7" t="s">
        <v>61</v>
      </c>
      <c r="F505" s="5" t="s">
        <v>19</v>
      </c>
      <c r="G505" s="8"/>
      <c r="H505" s="5" t="s">
        <v>1035</v>
      </c>
      <c r="I505" s="9" t="s">
        <v>21</v>
      </c>
      <c r="J505" s="10" t="s">
        <v>351</v>
      </c>
      <c r="K505" s="10" t="s">
        <v>23</v>
      </c>
      <c r="M505" s="5" t="s">
        <v>1036</v>
      </c>
      <c r="N505" s="5" t="s">
        <v>1037</v>
      </c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</row>
    <row r="506" spans="1:57" x14ac:dyDescent="0.25">
      <c r="A506" s="5" t="s">
        <v>1571</v>
      </c>
      <c r="B506" s="5" t="s">
        <v>1572</v>
      </c>
      <c r="C506" s="5">
        <v>2016</v>
      </c>
      <c r="D506" s="6" t="s">
        <v>17</v>
      </c>
      <c r="E506" s="7" t="s">
        <v>18</v>
      </c>
      <c r="F506" s="5" t="s">
        <v>19</v>
      </c>
      <c r="H506" s="5" t="s">
        <v>1035</v>
      </c>
      <c r="I506" s="9" t="s">
        <v>21</v>
      </c>
      <c r="J506" s="10" t="s">
        <v>351</v>
      </c>
      <c r="K506" s="10" t="s">
        <v>23</v>
      </c>
      <c r="M506" s="6" t="s">
        <v>1573</v>
      </c>
      <c r="N506" s="5" t="s">
        <v>1574</v>
      </c>
      <c r="O506" s="5" t="s">
        <v>1575</v>
      </c>
    </row>
    <row r="507" spans="1:57" x14ac:dyDescent="0.25">
      <c r="A507" s="5" t="s">
        <v>1015</v>
      </c>
      <c r="B507" s="5" t="s">
        <v>1016</v>
      </c>
      <c r="C507" s="7">
        <v>2002</v>
      </c>
      <c r="D507" s="6" t="s">
        <v>17</v>
      </c>
      <c r="E507" s="7" t="s">
        <v>39</v>
      </c>
      <c r="F507" s="5" t="s">
        <v>19</v>
      </c>
      <c r="G507" s="8"/>
      <c r="H507" s="5" t="s">
        <v>1017</v>
      </c>
      <c r="I507" s="9" t="s">
        <v>21</v>
      </c>
      <c r="J507" s="10" t="s">
        <v>351</v>
      </c>
      <c r="K507" s="10" t="s">
        <v>23</v>
      </c>
      <c r="M507" s="5" t="s">
        <v>1018</v>
      </c>
    </row>
    <row r="508" spans="1:57" x14ac:dyDescent="0.25">
      <c r="A508" s="5" t="s">
        <v>629</v>
      </c>
      <c r="B508" s="5" t="s">
        <v>630</v>
      </c>
      <c r="C508" s="5">
        <v>2007</v>
      </c>
      <c r="D508" s="6" t="s">
        <v>76</v>
      </c>
      <c r="E508" s="7" t="s">
        <v>18</v>
      </c>
      <c r="F508" s="5" t="s">
        <v>19</v>
      </c>
      <c r="H508" s="5" t="s">
        <v>631</v>
      </c>
      <c r="I508" s="9" t="s">
        <v>21</v>
      </c>
      <c r="J508" s="10" t="s">
        <v>351</v>
      </c>
      <c r="K508" s="10" t="s">
        <v>23</v>
      </c>
      <c r="M508" s="6" t="s">
        <v>632</v>
      </c>
    </row>
    <row r="509" spans="1:57" x14ac:dyDescent="0.25">
      <c r="A509" s="5" t="s">
        <v>348</v>
      </c>
      <c r="B509" s="5" t="s">
        <v>349</v>
      </c>
      <c r="C509" s="5">
        <v>2008</v>
      </c>
      <c r="D509" s="6" t="s">
        <v>76</v>
      </c>
      <c r="E509" s="7" t="s">
        <v>46</v>
      </c>
      <c r="F509" s="5" t="s">
        <v>19</v>
      </c>
      <c r="H509" s="5" t="s">
        <v>350</v>
      </c>
      <c r="I509" s="9" t="s">
        <v>21</v>
      </c>
      <c r="J509" s="10" t="s">
        <v>351</v>
      </c>
      <c r="K509" s="10" t="s">
        <v>23</v>
      </c>
      <c r="M509" s="5" t="s">
        <v>319</v>
      </c>
    </row>
    <row r="510" spans="1:57" x14ac:dyDescent="0.25">
      <c r="A510" s="5" t="s">
        <v>352</v>
      </c>
      <c r="B510" s="5" t="s">
        <v>353</v>
      </c>
      <c r="C510" s="5">
        <v>2011</v>
      </c>
      <c r="D510" s="6" t="s">
        <v>76</v>
      </c>
      <c r="E510" s="7" t="s">
        <v>46</v>
      </c>
      <c r="F510" s="5" t="s">
        <v>19</v>
      </c>
      <c r="H510" s="5" t="s">
        <v>350</v>
      </c>
      <c r="I510" s="9" t="s">
        <v>21</v>
      </c>
      <c r="J510" s="10" t="s">
        <v>351</v>
      </c>
      <c r="K510" s="10" t="s">
        <v>23</v>
      </c>
      <c r="M510" s="5" t="s">
        <v>354</v>
      </c>
    </row>
    <row r="511" spans="1:57" x14ac:dyDescent="0.25">
      <c r="A511" s="5" t="s">
        <v>815</v>
      </c>
      <c r="B511" s="5" t="s">
        <v>816</v>
      </c>
      <c r="C511" s="5">
        <v>2015</v>
      </c>
      <c r="D511" s="5" t="s">
        <v>124</v>
      </c>
      <c r="E511" s="7" t="s">
        <v>18</v>
      </c>
      <c r="F511" s="5" t="s">
        <v>19</v>
      </c>
      <c r="G511" s="8"/>
      <c r="H511" s="5" t="s">
        <v>631</v>
      </c>
      <c r="I511" s="9" t="s">
        <v>21</v>
      </c>
      <c r="J511" s="10" t="s">
        <v>351</v>
      </c>
      <c r="K511" s="10" t="s">
        <v>23</v>
      </c>
      <c r="M511" s="6" t="s">
        <v>699</v>
      </c>
      <c r="N511" s="5" t="s">
        <v>817</v>
      </c>
    </row>
    <row r="512" spans="1:57" x14ac:dyDescent="0.25">
      <c r="A512" s="5" t="s">
        <v>1670</v>
      </c>
      <c r="B512" s="5" t="s">
        <v>1671</v>
      </c>
      <c r="C512" s="5">
        <v>2016</v>
      </c>
      <c r="D512" s="5" t="s">
        <v>124</v>
      </c>
      <c r="E512" s="7" t="s">
        <v>18</v>
      </c>
      <c r="F512" s="5" t="s">
        <v>19</v>
      </c>
      <c r="H512" s="5" t="s">
        <v>631</v>
      </c>
      <c r="I512" s="9" t="s">
        <v>21</v>
      </c>
      <c r="J512" s="10" t="s">
        <v>351</v>
      </c>
      <c r="K512" s="10" t="s">
        <v>23</v>
      </c>
      <c r="M512" s="6" t="s">
        <v>1672</v>
      </c>
    </row>
    <row r="513" spans="1:15" x14ac:dyDescent="0.25">
      <c r="A513" s="5" t="s">
        <v>662</v>
      </c>
      <c r="B513" s="5" t="s">
        <v>662</v>
      </c>
      <c r="C513" s="5">
        <v>2017</v>
      </c>
      <c r="D513" s="6" t="s">
        <v>17</v>
      </c>
      <c r="E513" s="7" t="s">
        <v>61</v>
      </c>
      <c r="F513" s="5" t="s">
        <v>19</v>
      </c>
      <c r="G513" s="8"/>
      <c r="H513" s="5" t="s">
        <v>230</v>
      </c>
      <c r="I513" s="10" t="s">
        <v>21</v>
      </c>
      <c r="J513" s="10" t="s">
        <v>22</v>
      </c>
      <c r="K513" s="10" t="s">
        <v>23</v>
      </c>
      <c r="L513" s="5" t="s">
        <v>663</v>
      </c>
      <c r="M513" s="6" t="s">
        <v>140</v>
      </c>
      <c r="N513" s="14" t="s">
        <v>664</v>
      </c>
      <c r="O513" s="5" t="s">
        <v>665</v>
      </c>
    </row>
    <row r="514" spans="1:15" x14ac:dyDescent="0.25">
      <c r="A514" s="5" t="s">
        <v>479</v>
      </c>
      <c r="B514" s="5" t="s">
        <v>479</v>
      </c>
      <c r="C514" s="5">
        <v>2016</v>
      </c>
      <c r="D514" s="6" t="s">
        <v>17</v>
      </c>
      <c r="E514" s="7" t="s">
        <v>18</v>
      </c>
      <c r="F514" s="5" t="s">
        <v>19</v>
      </c>
      <c r="G514" s="8"/>
      <c r="H514" s="5" t="s">
        <v>230</v>
      </c>
      <c r="I514" s="10" t="s">
        <v>21</v>
      </c>
      <c r="J514" s="10" t="s">
        <v>22</v>
      </c>
      <c r="K514" s="10" t="s">
        <v>23</v>
      </c>
      <c r="M514" s="6" t="s">
        <v>43</v>
      </c>
      <c r="N514" s="5" t="s">
        <v>480</v>
      </c>
    </row>
    <row r="515" spans="1:15" x14ac:dyDescent="0.25">
      <c r="A515" s="5" t="s">
        <v>959</v>
      </c>
      <c r="B515" s="5" t="s">
        <v>960</v>
      </c>
      <c r="C515" s="5">
        <v>2010</v>
      </c>
      <c r="D515" s="6" t="s">
        <v>17</v>
      </c>
      <c r="E515" s="7" t="s">
        <v>18</v>
      </c>
      <c r="F515" s="5" t="s">
        <v>19</v>
      </c>
      <c r="G515" s="8"/>
      <c r="H515" s="5" t="s">
        <v>230</v>
      </c>
      <c r="I515" s="10" t="s">
        <v>21</v>
      </c>
      <c r="J515" s="10" t="s">
        <v>22</v>
      </c>
      <c r="K515" s="10" t="s">
        <v>23</v>
      </c>
      <c r="M515" s="6" t="s">
        <v>961</v>
      </c>
      <c r="N515" s="5" t="s">
        <v>962</v>
      </c>
      <c r="O515" s="5" t="s">
        <v>963</v>
      </c>
    </row>
    <row r="516" spans="1:15" x14ac:dyDescent="0.25">
      <c r="A516" s="12" t="s">
        <v>1022</v>
      </c>
      <c r="B516" s="5" t="s">
        <v>1023</v>
      </c>
      <c r="C516" s="7">
        <v>2007</v>
      </c>
      <c r="D516" s="6" t="s">
        <v>17</v>
      </c>
      <c r="E516" s="7" t="s">
        <v>39</v>
      </c>
      <c r="F516" s="5" t="s">
        <v>19</v>
      </c>
      <c r="G516" s="8"/>
      <c r="H516" s="5" t="s">
        <v>1024</v>
      </c>
      <c r="I516" s="10" t="s">
        <v>21</v>
      </c>
      <c r="J516" s="10" t="s">
        <v>22</v>
      </c>
      <c r="K516" s="10" t="s">
        <v>23</v>
      </c>
      <c r="M516" s="6" t="s">
        <v>57</v>
      </c>
    </row>
    <row r="517" spans="1:15" x14ac:dyDescent="0.25">
      <c r="A517" s="5" t="s">
        <v>15</v>
      </c>
      <c r="B517" s="5" t="s">
        <v>16</v>
      </c>
      <c r="C517" s="5">
        <v>2011</v>
      </c>
      <c r="D517" s="6" t="s">
        <v>17</v>
      </c>
      <c r="E517" s="7" t="s">
        <v>18</v>
      </c>
      <c r="F517" s="5" t="s">
        <v>19</v>
      </c>
      <c r="G517" s="8"/>
      <c r="H517" s="5" t="s">
        <v>20</v>
      </c>
      <c r="I517" s="9" t="s">
        <v>21</v>
      </c>
      <c r="J517" s="9" t="s">
        <v>22</v>
      </c>
      <c r="K517" s="10" t="s">
        <v>23</v>
      </c>
      <c r="M517" s="6" t="s">
        <v>24</v>
      </c>
    </row>
    <row r="518" spans="1:15" x14ac:dyDescent="0.25">
      <c r="A518" s="12" t="s">
        <v>1386</v>
      </c>
      <c r="B518" s="5" t="s">
        <v>1387</v>
      </c>
      <c r="C518" s="5">
        <v>2013</v>
      </c>
      <c r="D518" s="6" t="s">
        <v>17</v>
      </c>
      <c r="E518" s="7" t="s">
        <v>39</v>
      </c>
      <c r="F518" s="5" t="s">
        <v>19</v>
      </c>
      <c r="G518" s="8"/>
      <c r="H518" s="5" t="s">
        <v>20</v>
      </c>
      <c r="I518" s="9" t="s">
        <v>21</v>
      </c>
      <c r="J518" s="9" t="s">
        <v>22</v>
      </c>
      <c r="K518" s="10" t="s">
        <v>23</v>
      </c>
      <c r="M518" s="5" t="s">
        <v>1388</v>
      </c>
    </row>
    <row r="519" spans="1:15" x14ac:dyDescent="0.25">
      <c r="A519" s="5" t="s">
        <v>1475</v>
      </c>
      <c r="B519" s="5" t="s">
        <v>1476</v>
      </c>
      <c r="C519" s="5">
        <v>2017</v>
      </c>
      <c r="D519" s="6" t="s">
        <v>17</v>
      </c>
      <c r="E519" s="7" t="s">
        <v>61</v>
      </c>
      <c r="F519" s="5" t="s">
        <v>19</v>
      </c>
      <c r="H519" s="5" t="s">
        <v>1477</v>
      </c>
      <c r="I519" s="9" t="s">
        <v>21</v>
      </c>
      <c r="J519" s="9" t="s">
        <v>22</v>
      </c>
      <c r="K519" s="10" t="s">
        <v>23</v>
      </c>
      <c r="M519" s="6" t="s">
        <v>1478</v>
      </c>
    </row>
    <row r="520" spans="1:15" x14ac:dyDescent="0.25">
      <c r="A520" s="5" t="s">
        <v>586</v>
      </c>
      <c r="B520" s="5" t="s">
        <v>587</v>
      </c>
      <c r="C520" s="5">
        <v>2019</v>
      </c>
      <c r="D520" s="6" t="s">
        <v>17</v>
      </c>
      <c r="E520" s="7" t="s">
        <v>61</v>
      </c>
      <c r="F520" s="5" t="s">
        <v>19</v>
      </c>
      <c r="H520" s="5" t="s">
        <v>588</v>
      </c>
      <c r="I520" s="9" t="s">
        <v>21</v>
      </c>
      <c r="J520" s="9" t="s">
        <v>22</v>
      </c>
      <c r="K520" s="10" t="s">
        <v>23</v>
      </c>
      <c r="L520" s="5" t="s">
        <v>589</v>
      </c>
      <c r="M520" s="6" t="s">
        <v>590</v>
      </c>
      <c r="N520" s="5" t="s">
        <v>591</v>
      </c>
    </row>
    <row r="521" spans="1:15" x14ac:dyDescent="0.25">
      <c r="A521" s="5" t="s">
        <v>407</v>
      </c>
      <c r="B521" s="5" t="s">
        <v>408</v>
      </c>
      <c r="C521" s="7">
        <v>2012</v>
      </c>
      <c r="D521" s="6" t="s">
        <v>17</v>
      </c>
      <c r="E521" s="7" t="s">
        <v>18</v>
      </c>
      <c r="F521" s="5" t="s">
        <v>19</v>
      </c>
      <c r="G521" s="8"/>
      <c r="H521" s="5" t="s">
        <v>409</v>
      </c>
      <c r="I521" s="10" t="s">
        <v>21</v>
      </c>
      <c r="J521" s="10" t="s">
        <v>22</v>
      </c>
      <c r="K521" s="10" t="s">
        <v>23</v>
      </c>
      <c r="M521" s="5" t="s">
        <v>410</v>
      </c>
      <c r="N521" s="5" t="s">
        <v>411</v>
      </c>
    </row>
    <row r="522" spans="1:15" x14ac:dyDescent="0.25">
      <c r="A522" s="5" t="s">
        <v>468</v>
      </c>
      <c r="B522" s="5" t="s">
        <v>469</v>
      </c>
      <c r="C522" s="5">
        <v>2019</v>
      </c>
      <c r="D522" s="6" t="s">
        <v>17</v>
      </c>
      <c r="E522" s="7" t="s">
        <v>61</v>
      </c>
      <c r="F522" s="5" t="s">
        <v>19</v>
      </c>
      <c r="H522" s="5" t="s">
        <v>470</v>
      </c>
      <c r="I522" s="10" t="s">
        <v>21</v>
      </c>
      <c r="J522" s="10" t="s">
        <v>22</v>
      </c>
      <c r="K522" s="10" t="s">
        <v>23</v>
      </c>
      <c r="M522" s="6" t="s">
        <v>471</v>
      </c>
    </row>
    <row r="523" spans="1:15" ht="13.9" customHeight="1" x14ac:dyDescent="0.25">
      <c r="A523" s="5" t="s">
        <v>1328</v>
      </c>
      <c r="B523" s="5" t="s">
        <v>1329</v>
      </c>
      <c r="C523" s="5">
        <v>2017</v>
      </c>
      <c r="D523" s="6" t="s">
        <v>17</v>
      </c>
      <c r="E523" s="7" t="s">
        <v>18</v>
      </c>
      <c r="F523" s="5" t="s">
        <v>19</v>
      </c>
      <c r="G523" s="8"/>
      <c r="H523" s="5" t="s">
        <v>1330</v>
      </c>
      <c r="I523" s="10" t="s">
        <v>21</v>
      </c>
      <c r="J523" s="10" t="s">
        <v>22</v>
      </c>
      <c r="K523" s="10" t="s">
        <v>23</v>
      </c>
      <c r="M523" s="5" t="s">
        <v>1331</v>
      </c>
      <c r="N523" s="5" t="s">
        <v>1332</v>
      </c>
    </row>
    <row r="524" spans="1:15" x14ac:dyDescent="0.25">
      <c r="A524" s="5" t="s">
        <v>614</v>
      </c>
      <c r="B524" s="5" t="s">
        <v>615</v>
      </c>
      <c r="C524" s="5">
        <v>2011</v>
      </c>
      <c r="D524" s="6" t="s">
        <v>17</v>
      </c>
      <c r="E524" s="7" t="s">
        <v>39</v>
      </c>
      <c r="F524" s="5" t="s">
        <v>19</v>
      </c>
      <c r="G524" s="11"/>
      <c r="H524" s="5" t="s">
        <v>616</v>
      </c>
      <c r="I524" s="10" t="s">
        <v>21</v>
      </c>
      <c r="J524" s="10" t="s">
        <v>22</v>
      </c>
      <c r="K524" s="10" t="s">
        <v>23</v>
      </c>
      <c r="M524" s="6" t="s">
        <v>617</v>
      </c>
      <c r="N524" s="5" t="s">
        <v>618</v>
      </c>
    </row>
    <row r="525" spans="1:15" x14ac:dyDescent="0.25">
      <c r="A525" s="5" t="s">
        <v>160</v>
      </c>
      <c r="B525" s="5" t="s">
        <v>161</v>
      </c>
      <c r="C525" s="5">
        <v>2007</v>
      </c>
      <c r="D525" s="6" t="s">
        <v>76</v>
      </c>
      <c r="E525" s="7" t="s">
        <v>18</v>
      </c>
      <c r="F525" s="5" t="s">
        <v>19</v>
      </c>
      <c r="G525" s="8"/>
      <c r="H525" s="5" t="s">
        <v>162</v>
      </c>
      <c r="I525" s="10" t="s">
        <v>21</v>
      </c>
      <c r="J525" s="10" t="s">
        <v>22</v>
      </c>
      <c r="K525" s="10" t="s">
        <v>23</v>
      </c>
      <c r="L525" s="5" t="s">
        <v>163</v>
      </c>
      <c r="M525" s="6" t="s">
        <v>164</v>
      </c>
    </row>
    <row r="526" spans="1:15" x14ac:dyDescent="0.25">
      <c r="A526" s="5" t="s">
        <v>1340</v>
      </c>
      <c r="B526" s="5" t="s">
        <v>1341</v>
      </c>
      <c r="C526" s="5">
        <v>2011</v>
      </c>
      <c r="D526" s="6" t="s">
        <v>76</v>
      </c>
      <c r="E526" s="7" t="s">
        <v>46</v>
      </c>
      <c r="F526" s="5" t="s">
        <v>19</v>
      </c>
      <c r="H526" s="5" t="s">
        <v>230</v>
      </c>
      <c r="I526" s="10" t="s">
        <v>21</v>
      </c>
      <c r="J526" s="10" t="s">
        <v>22</v>
      </c>
      <c r="K526" s="10" t="s">
        <v>23</v>
      </c>
      <c r="M526" s="6" t="s">
        <v>1337</v>
      </c>
    </row>
    <row r="527" spans="1:15" x14ac:dyDescent="0.25">
      <c r="A527" s="5" t="s">
        <v>1342</v>
      </c>
      <c r="B527" s="5" t="s">
        <v>1343</v>
      </c>
      <c r="C527" s="5">
        <v>2013</v>
      </c>
      <c r="D527" s="6" t="s">
        <v>76</v>
      </c>
      <c r="E527" s="7" t="s">
        <v>46</v>
      </c>
      <c r="F527" s="5" t="s">
        <v>19</v>
      </c>
      <c r="G527" s="8"/>
      <c r="H527" s="5" t="s">
        <v>230</v>
      </c>
      <c r="I527" s="10" t="s">
        <v>21</v>
      </c>
      <c r="J527" s="10" t="s">
        <v>22</v>
      </c>
      <c r="K527" s="10" t="s">
        <v>23</v>
      </c>
      <c r="M527" s="6" t="s">
        <v>1337</v>
      </c>
      <c r="N527" s="5" t="s">
        <v>1344</v>
      </c>
    </row>
    <row r="528" spans="1:15" x14ac:dyDescent="0.25">
      <c r="A528" s="5" t="s">
        <v>229</v>
      </c>
      <c r="B528" s="5" t="s">
        <v>229</v>
      </c>
      <c r="C528" s="5">
        <v>2011</v>
      </c>
      <c r="D528" s="6" t="s">
        <v>76</v>
      </c>
      <c r="E528" s="7" t="s">
        <v>61</v>
      </c>
      <c r="F528" s="5" t="s">
        <v>19</v>
      </c>
      <c r="G528" s="8"/>
      <c r="H528" s="5" t="s">
        <v>230</v>
      </c>
      <c r="I528" s="10" t="s">
        <v>21</v>
      </c>
      <c r="J528" s="10" t="s">
        <v>22</v>
      </c>
      <c r="K528" s="10" t="s">
        <v>23</v>
      </c>
      <c r="M528" s="5" t="s">
        <v>231</v>
      </c>
      <c r="N528" s="5" t="s">
        <v>232</v>
      </c>
    </row>
    <row r="529" spans="1:15" x14ac:dyDescent="0.25">
      <c r="A529" s="5" t="s">
        <v>709</v>
      </c>
      <c r="B529" s="5" t="s">
        <v>710</v>
      </c>
      <c r="C529" s="7">
        <v>2003</v>
      </c>
      <c r="D529" s="6" t="s">
        <v>76</v>
      </c>
      <c r="E529" s="7" t="s">
        <v>39</v>
      </c>
      <c r="F529" s="5" t="s">
        <v>19</v>
      </c>
      <c r="G529" s="8"/>
      <c r="H529" s="5" t="s">
        <v>711</v>
      </c>
      <c r="I529" s="10" t="s">
        <v>21</v>
      </c>
      <c r="J529" s="10" t="s">
        <v>22</v>
      </c>
      <c r="K529" s="10" t="s">
        <v>23</v>
      </c>
      <c r="M529" s="6" t="s">
        <v>43</v>
      </c>
    </row>
    <row r="530" spans="1:15" x14ac:dyDescent="0.25">
      <c r="A530" s="5" t="s">
        <v>1579</v>
      </c>
      <c r="B530" s="5" t="s">
        <v>1580</v>
      </c>
      <c r="C530" s="5">
        <v>2006</v>
      </c>
      <c r="D530" s="6" t="s">
        <v>76</v>
      </c>
      <c r="E530" s="7" t="s">
        <v>18</v>
      </c>
      <c r="F530" s="5" t="s">
        <v>19</v>
      </c>
      <c r="G530" s="8"/>
      <c r="H530" s="5" t="s">
        <v>20</v>
      </c>
      <c r="I530" s="9" t="s">
        <v>21</v>
      </c>
      <c r="J530" s="9" t="s">
        <v>22</v>
      </c>
      <c r="K530" s="10" t="s">
        <v>23</v>
      </c>
      <c r="M530" s="6" t="s">
        <v>1189</v>
      </c>
    </row>
    <row r="531" spans="1:15" x14ac:dyDescent="0.25">
      <c r="A531" s="5" t="s">
        <v>128</v>
      </c>
      <c r="B531" s="5" t="s">
        <v>129</v>
      </c>
      <c r="C531" s="5">
        <v>2011</v>
      </c>
      <c r="D531" s="6" t="s">
        <v>76</v>
      </c>
      <c r="E531" s="7" t="s">
        <v>61</v>
      </c>
      <c r="F531" s="5" t="s">
        <v>19</v>
      </c>
      <c r="G531" s="8"/>
      <c r="H531" s="5" t="s">
        <v>130</v>
      </c>
      <c r="I531" s="9" t="s">
        <v>21</v>
      </c>
      <c r="J531" s="9" t="s">
        <v>22</v>
      </c>
      <c r="K531" s="10" t="s">
        <v>23</v>
      </c>
      <c r="M531" s="6" t="s">
        <v>131</v>
      </c>
      <c r="N531" s="5" t="s">
        <v>132</v>
      </c>
    </row>
    <row r="532" spans="1:15" x14ac:dyDescent="0.25">
      <c r="A532" s="5" t="s">
        <v>1535</v>
      </c>
      <c r="B532" s="5" t="s">
        <v>1536</v>
      </c>
      <c r="C532" s="5">
        <v>2003</v>
      </c>
      <c r="D532" s="6" t="s">
        <v>76</v>
      </c>
      <c r="E532" s="7" t="s">
        <v>18</v>
      </c>
      <c r="F532" s="5" t="s">
        <v>19</v>
      </c>
      <c r="H532" s="5" t="s">
        <v>1537</v>
      </c>
      <c r="I532" s="9" t="s">
        <v>21</v>
      </c>
      <c r="J532" s="9" t="s">
        <v>22</v>
      </c>
      <c r="K532" s="10" t="s">
        <v>23</v>
      </c>
      <c r="M532" s="5" t="s">
        <v>115</v>
      </c>
    </row>
    <row r="533" spans="1:15" x14ac:dyDescent="0.25">
      <c r="A533" s="5" t="s">
        <v>1655</v>
      </c>
      <c r="B533" s="5" t="s">
        <v>1656</v>
      </c>
      <c r="C533" s="5">
        <v>2001</v>
      </c>
      <c r="D533" s="6" t="s">
        <v>76</v>
      </c>
      <c r="E533" s="7" t="s">
        <v>39</v>
      </c>
      <c r="F533" s="5" t="s">
        <v>19</v>
      </c>
      <c r="H533" s="5" t="s">
        <v>1657</v>
      </c>
      <c r="I533" s="10" t="s">
        <v>21</v>
      </c>
      <c r="J533" s="10" t="s">
        <v>22</v>
      </c>
      <c r="K533" s="10" t="s">
        <v>23</v>
      </c>
      <c r="M533" s="5" t="s">
        <v>1589</v>
      </c>
      <c r="N533" s="5" t="s">
        <v>1658</v>
      </c>
    </row>
    <row r="534" spans="1:15" x14ac:dyDescent="0.25">
      <c r="A534" s="5" t="s">
        <v>1335</v>
      </c>
      <c r="B534" s="5" t="s">
        <v>1336</v>
      </c>
      <c r="C534" s="5">
        <v>2016</v>
      </c>
      <c r="D534" s="5" t="s">
        <v>124</v>
      </c>
      <c r="E534" s="7" t="s">
        <v>46</v>
      </c>
      <c r="F534" s="5" t="s">
        <v>19</v>
      </c>
      <c r="G534" s="8"/>
      <c r="H534" s="5" t="s">
        <v>230</v>
      </c>
      <c r="I534" s="10" t="s">
        <v>21</v>
      </c>
      <c r="J534" s="10" t="s">
        <v>22</v>
      </c>
      <c r="K534" s="10" t="s">
        <v>23</v>
      </c>
      <c r="M534" s="6" t="s">
        <v>1337</v>
      </c>
      <c r="N534" s="14" t="s">
        <v>1338</v>
      </c>
      <c r="O534" s="5" t="s">
        <v>1339</v>
      </c>
    </row>
    <row r="535" spans="1:15" x14ac:dyDescent="0.25">
      <c r="A535" s="5" t="s">
        <v>1640</v>
      </c>
      <c r="B535" s="5" t="s">
        <v>1640</v>
      </c>
      <c r="C535" s="5">
        <v>2019</v>
      </c>
      <c r="D535" s="6" t="s">
        <v>17</v>
      </c>
      <c r="E535" s="7" t="s">
        <v>61</v>
      </c>
      <c r="F535" s="5" t="s">
        <v>19</v>
      </c>
      <c r="G535" s="5" t="s">
        <v>1641</v>
      </c>
      <c r="H535" s="5" t="s">
        <v>1642</v>
      </c>
      <c r="I535" s="9" t="s">
        <v>21</v>
      </c>
      <c r="J535" s="9" t="s">
        <v>478</v>
      </c>
      <c r="K535" s="10" t="s">
        <v>23</v>
      </c>
      <c r="M535" s="6" t="s">
        <v>1439</v>
      </c>
      <c r="N535" s="5" t="s">
        <v>1643</v>
      </c>
    </row>
    <row r="536" spans="1:15" x14ac:dyDescent="0.25">
      <c r="A536" s="5" t="s">
        <v>1190</v>
      </c>
      <c r="B536" s="5" t="s">
        <v>1191</v>
      </c>
      <c r="C536" s="5">
        <v>2014</v>
      </c>
      <c r="D536" s="6" t="s">
        <v>17</v>
      </c>
      <c r="E536" s="7" t="s">
        <v>18</v>
      </c>
      <c r="F536" s="5" t="s">
        <v>19</v>
      </c>
      <c r="G536" s="11"/>
      <c r="H536" s="5" t="s">
        <v>1009</v>
      </c>
      <c r="I536" s="10" t="s">
        <v>21</v>
      </c>
      <c r="J536" s="10" t="s">
        <v>956</v>
      </c>
      <c r="K536" s="10" t="s">
        <v>29</v>
      </c>
      <c r="M536" s="6" t="s">
        <v>1192</v>
      </c>
    </row>
    <row r="537" spans="1:15" x14ac:dyDescent="0.25">
      <c r="A537" s="5" t="s">
        <v>1007</v>
      </c>
      <c r="B537" s="5" t="s">
        <v>1008</v>
      </c>
      <c r="C537" s="5">
        <v>2015</v>
      </c>
      <c r="D537" s="5" t="s">
        <v>258</v>
      </c>
      <c r="E537" s="7" t="s">
        <v>18</v>
      </c>
      <c r="F537" s="5" t="s">
        <v>19</v>
      </c>
      <c r="H537" s="5" t="s">
        <v>1009</v>
      </c>
      <c r="I537" s="10" t="s">
        <v>21</v>
      </c>
      <c r="J537" s="10" t="s">
        <v>956</v>
      </c>
      <c r="K537" s="10" t="s">
        <v>29</v>
      </c>
      <c r="M537" s="6" t="s">
        <v>1010</v>
      </c>
      <c r="N537" s="5" t="s">
        <v>1011</v>
      </c>
    </row>
    <row r="538" spans="1:15" x14ac:dyDescent="0.25">
      <c r="A538" s="5" t="s">
        <v>953</v>
      </c>
      <c r="B538" s="5" t="s">
        <v>954</v>
      </c>
      <c r="C538" s="5">
        <v>2006</v>
      </c>
      <c r="D538" s="6" t="s">
        <v>76</v>
      </c>
      <c r="E538" s="7" t="s">
        <v>46</v>
      </c>
      <c r="F538" s="5" t="s">
        <v>19</v>
      </c>
      <c r="H538" s="5" t="s">
        <v>955</v>
      </c>
      <c r="I538" s="10" t="s">
        <v>21</v>
      </c>
      <c r="J538" s="10" t="s">
        <v>956</v>
      </c>
      <c r="K538" s="10" t="s">
        <v>29</v>
      </c>
      <c r="M538" s="5" t="s">
        <v>957</v>
      </c>
    </row>
    <row r="539" spans="1:15" x14ac:dyDescent="0.25">
      <c r="A539" s="5" t="s">
        <v>996</v>
      </c>
      <c r="B539" s="5" t="s">
        <v>997</v>
      </c>
      <c r="C539" s="5">
        <v>2014</v>
      </c>
      <c r="D539" s="6" t="s">
        <v>76</v>
      </c>
      <c r="E539" s="7" t="s">
        <v>46</v>
      </c>
      <c r="F539" s="5" t="s">
        <v>19</v>
      </c>
      <c r="H539" s="5" t="s">
        <v>956</v>
      </c>
      <c r="I539" s="9" t="s">
        <v>21</v>
      </c>
      <c r="J539" s="10" t="s">
        <v>956</v>
      </c>
      <c r="K539" s="10" t="s">
        <v>23</v>
      </c>
      <c r="M539" s="6" t="s">
        <v>998</v>
      </c>
    </row>
    <row r="540" spans="1:15" x14ac:dyDescent="0.25">
      <c r="A540" s="5" t="s">
        <v>999</v>
      </c>
      <c r="B540" s="5" t="s">
        <v>1000</v>
      </c>
      <c r="C540" s="5">
        <v>2007</v>
      </c>
      <c r="D540" s="6" t="s">
        <v>76</v>
      </c>
      <c r="E540" s="7" t="s">
        <v>39</v>
      </c>
      <c r="F540" s="5" t="s">
        <v>19</v>
      </c>
      <c r="G540" s="8"/>
      <c r="H540" s="5" t="s">
        <v>956</v>
      </c>
      <c r="I540" s="9" t="s">
        <v>21</v>
      </c>
      <c r="J540" s="10" t="s">
        <v>956</v>
      </c>
      <c r="K540" s="10" t="s">
        <v>23</v>
      </c>
      <c r="M540" s="5" t="s">
        <v>1001</v>
      </c>
    </row>
    <row r="541" spans="1:15" x14ac:dyDescent="0.25">
      <c r="A541" s="5" t="s">
        <v>850</v>
      </c>
      <c r="B541" s="5" t="s">
        <v>850</v>
      </c>
      <c r="C541" s="5">
        <v>2014</v>
      </c>
      <c r="D541" s="6" t="s">
        <v>17</v>
      </c>
      <c r="E541" s="7" t="s">
        <v>46</v>
      </c>
      <c r="F541" s="5" t="s">
        <v>19</v>
      </c>
      <c r="G541" s="8"/>
      <c r="H541" s="5" t="s">
        <v>823</v>
      </c>
      <c r="I541" s="9" t="s">
        <v>21</v>
      </c>
      <c r="J541" s="10" t="s">
        <v>823</v>
      </c>
      <c r="K541" s="10" t="s">
        <v>23</v>
      </c>
      <c r="M541" s="6" t="s">
        <v>831</v>
      </c>
      <c r="N541" s="5" t="s">
        <v>851</v>
      </c>
    </row>
    <row r="542" spans="1:15" x14ac:dyDescent="0.25">
      <c r="A542" s="5" t="s">
        <v>887</v>
      </c>
      <c r="B542" s="5" t="s">
        <v>887</v>
      </c>
      <c r="C542" s="5">
        <v>2014</v>
      </c>
      <c r="D542" s="6" t="s">
        <v>17</v>
      </c>
      <c r="E542" s="7" t="s">
        <v>46</v>
      </c>
      <c r="F542" s="5" t="s">
        <v>19</v>
      </c>
      <c r="H542" s="5" t="s">
        <v>823</v>
      </c>
      <c r="I542" s="9" t="s">
        <v>21</v>
      </c>
      <c r="J542" s="10" t="s">
        <v>823</v>
      </c>
      <c r="K542" s="10" t="s">
        <v>23</v>
      </c>
      <c r="M542" s="6" t="s">
        <v>770</v>
      </c>
      <c r="N542" s="14" t="s">
        <v>888</v>
      </c>
      <c r="O542" s="14"/>
    </row>
    <row r="543" spans="1:15" x14ac:dyDescent="0.25">
      <c r="A543" s="5" t="s">
        <v>821</v>
      </c>
      <c r="B543" s="5" t="s">
        <v>822</v>
      </c>
      <c r="C543" s="5">
        <v>2013</v>
      </c>
      <c r="D543" s="6" t="s">
        <v>17</v>
      </c>
      <c r="E543" s="7" t="s">
        <v>18</v>
      </c>
      <c r="F543" s="5" t="s">
        <v>19</v>
      </c>
      <c r="G543" s="8"/>
      <c r="H543" s="5" t="s">
        <v>823</v>
      </c>
      <c r="I543" s="9" t="s">
        <v>21</v>
      </c>
      <c r="J543" s="10" t="s">
        <v>823</v>
      </c>
      <c r="K543" s="10" t="s">
        <v>23</v>
      </c>
      <c r="M543" s="6" t="s">
        <v>550</v>
      </c>
      <c r="N543" s="5" t="s">
        <v>824</v>
      </c>
      <c r="O543" s="5" t="s">
        <v>825</v>
      </c>
    </row>
    <row r="544" spans="1:15" x14ac:dyDescent="0.25">
      <c r="A544" s="5" t="s">
        <v>1556</v>
      </c>
      <c r="B544" s="5" t="s">
        <v>1557</v>
      </c>
      <c r="C544" s="5">
        <v>2013</v>
      </c>
      <c r="D544" s="6" t="s">
        <v>17</v>
      </c>
      <c r="E544" s="7" t="s">
        <v>18</v>
      </c>
      <c r="F544" s="5" t="s">
        <v>19</v>
      </c>
      <c r="H544" s="5" t="s">
        <v>823</v>
      </c>
      <c r="I544" s="9" t="s">
        <v>21</v>
      </c>
      <c r="J544" s="10" t="s">
        <v>823</v>
      </c>
      <c r="K544" s="10" t="s">
        <v>23</v>
      </c>
      <c r="M544" s="5" t="s">
        <v>1558</v>
      </c>
    </row>
    <row r="545" spans="1:38" x14ac:dyDescent="0.25">
      <c r="A545" s="5" t="s">
        <v>1372</v>
      </c>
      <c r="B545" s="5" t="s">
        <v>1373</v>
      </c>
      <c r="C545" s="5">
        <v>2012</v>
      </c>
      <c r="D545" s="6" t="s">
        <v>76</v>
      </c>
      <c r="E545" s="7" t="s">
        <v>18</v>
      </c>
      <c r="F545" s="5" t="s">
        <v>19</v>
      </c>
      <c r="G545" s="8"/>
      <c r="H545" s="5" t="s">
        <v>823</v>
      </c>
      <c r="I545" s="9" t="s">
        <v>21</v>
      </c>
      <c r="J545" s="10" t="s">
        <v>823</v>
      </c>
      <c r="K545" s="10" t="s">
        <v>23</v>
      </c>
      <c r="M545" s="6" t="s">
        <v>467</v>
      </c>
    </row>
    <row r="546" spans="1:38" ht="15.75" customHeight="1" x14ac:dyDescent="0.25">
      <c r="A546" s="5" t="s">
        <v>1398</v>
      </c>
      <c r="B546" s="5" t="s">
        <v>1399</v>
      </c>
      <c r="C546" s="5">
        <v>2012</v>
      </c>
      <c r="D546" s="6" t="s">
        <v>76</v>
      </c>
      <c r="E546" s="7" t="s">
        <v>18</v>
      </c>
      <c r="F546" s="5" t="s">
        <v>19</v>
      </c>
      <c r="G546" s="8"/>
      <c r="H546" s="5" t="s">
        <v>823</v>
      </c>
      <c r="I546" s="9" t="s">
        <v>21</v>
      </c>
      <c r="J546" s="10" t="s">
        <v>823</v>
      </c>
      <c r="K546" s="10" t="s">
        <v>23</v>
      </c>
      <c r="M546" s="6" t="s">
        <v>1397</v>
      </c>
    </row>
    <row r="547" spans="1:38" x14ac:dyDescent="0.25">
      <c r="A547" s="5" t="s">
        <v>619</v>
      </c>
      <c r="B547" s="5" t="s">
        <v>620</v>
      </c>
      <c r="C547" s="5">
        <v>2014</v>
      </c>
      <c r="D547" s="6" t="s">
        <v>17</v>
      </c>
      <c r="E547" s="7" t="s">
        <v>18</v>
      </c>
      <c r="F547" s="5" t="s">
        <v>19</v>
      </c>
      <c r="G547" s="11"/>
      <c r="H547" s="5" t="s">
        <v>621</v>
      </c>
      <c r="I547" s="9" t="s">
        <v>21</v>
      </c>
      <c r="J547" s="9" t="s">
        <v>110</v>
      </c>
      <c r="K547" s="10" t="s">
        <v>29</v>
      </c>
      <c r="M547" s="6" t="s">
        <v>622</v>
      </c>
      <c r="N547" s="5" t="s">
        <v>623</v>
      </c>
      <c r="O547" s="5" t="s">
        <v>624</v>
      </c>
    </row>
    <row r="548" spans="1:38" x14ac:dyDescent="0.25">
      <c r="A548" s="5" t="s">
        <v>1374</v>
      </c>
      <c r="B548" s="5" t="s">
        <v>1375</v>
      </c>
      <c r="C548" s="5">
        <v>2007</v>
      </c>
      <c r="D548" s="6" t="s">
        <v>17</v>
      </c>
      <c r="E548" s="7" t="s">
        <v>228</v>
      </c>
      <c r="F548" s="5" t="s">
        <v>19</v>
      </c>
      <c r="G548" s="8"/>
      <c r="H548" s="5" t="s">
        <v>563</v>
      </c>
      <c r="I548" s="9" t="s">
        <v>21</v>
      </c>
      <c r="J548" s="9" t="s">
        <v>110</v>
      </c>
      <c r="K548" s="10" t="s">
        <v>23</v>
      </c>
      <c r="M548" s="6" t="s">
        <v>1376</v>
      </c>
    </row>
    <row r="549" spans="1:38" x14ac:dyDescent="0.25">
      <c r="A549" s="5" t="s">
        <v>561</v>
      </c>
      <c r="B549" s="5" t="s">
        <v>562</v>
      </c>
      <c r="C549" s="5">
        <v>2005</v>
      </c>
      <c r="D549" s="6" t="s">
        <v>17</v>
      </c>
      <c r="E549" s="7" t="s">
        <v>39</v>
      </c>
      <c r="F549" s="5" t="s">
        <v>19</v>
      </c>
      <c r="G549" s="8"/>
      <c r="H549" s="5" t="s">
        <v>563</v>
      </c>
      <c r="I549" s="9" t="s">
        <v>21</v>
      </c>
      <c r="J549" s="9" t="s">
        <v>110</v>
      </c>
      <c r="K549" s="10" t="s">
        <v>23</v>
      </c>
      <c r="M549" s="5" t="s">
        <v>319</v>
      </c>
    </row>
    <row r="550" spans="1:38" x14ac:dyDescent="0.25">
      <c r="A550" s="5" t="s">
        <v>768</v>
      </c>
      <c r="B550" s="5" t="s">
        <v>769</v>
      </c>
      <c r="C550" s="5">
        <v>2011</v>
      </c>
      <c r="D550" s="6" t="s">
        <v>17</v>
      </c>
      <c r="E550" s="7" t="s">
        <v>39</v>
      </c>
      <c r="F550" s="5" t="s">
        <v>19</v>
      </c>
      <c r="G550" s="8"/>
      <c r="H550" s="5" t="s">
        <v>563</v>
      </c>
      <c r="I550" s="9" t="s">
        <v>21</v>
      </c>
      <c r="J550" s="9" t="s">
        <v>110</v>
      </c>
      <c r="K550" s="10" t="s">
        <v>23</v>
      </c>
      <c r="M550" s="6" t="s">
        <v>770</v>
      </c>
    </row>
    <row r="551" spans="1:38" x14ac:dyDescent="0.25">
      <c r="A551" s="5" t="s">
        <v>872</v>
      </c>
      <c r="B551" s="5" t="s">
        <v>873</v>
      </c>
      <c r="C551" s="5">
        <v>2015</v>
      </c>
      <c r="D551" s="6" t="s">
        <v>17</v>
      </c>
      <c r="E551" s="7" t="s">
        <v>39</v>
      </c>
      <c r="F551" s="5" t="s">
        <v>19</v>
      </c>
      <c r="G551" s="11"/>
      <c r="H551" s="5" t="s">
        <v>874</v>
      </c>
      <c r="I551" s="9" t="s">
        <v>21</v>
      </c>
      <c r="J551" s="9" t="s">
        <v>110</v>
      </c>
      <c r="K551" s="10" t="s">
        <v>23</v>
      </c>
      <c r="M551" s="6" t="s">
        <v>770</v>
      </c>
      <c r="N551" s="5" t="s">
        <v>875</v>
      </c>
      <c r="O551" s="5" t="s">
        <v>876</v>
      </c>
    </row>
    <row r="552" spans="1:38" ht="15.75" customHeight="1" x14ac:dyDescent="0.25">
      <c r="A552" s="5" t="s">
        <v>1142</v>
      </c>
      <c r="B552" s="5" t="s">
        <v>1143</v>
      </c>
      <c r="C552" s="5">
        <v>2008</v>
      </c>
      <c r="D552" s="6" t="s">
        <v>17</v>
      </c>
      <c r="E552" s="7" t="s">
        <v>18</v>
      </c>
      <c r="F552" s="5" t="s">
        <v>19</v>
      </c>
      <c r="G552" s="8"/>
      <c r="H552" s="5" t="s">
        <v>1144</v>
      </c>
      <c r="I552" s="9" t="s">
        <v>21</v>
      </c>
      <c r="J552" s="9" t="s">
        <v>110</v>
      </c>
      <c r="K552" s="10" t="s">
        <v>23</v>
      </c>
      <c r="M552" s="6" t="s">
        <v>1145</v>
      </c>
    </row>
    <row r="553" spans="1:38" x14ac:dyDescent="0.25">
      <c r="A553" s="12" t="s">
        <v>1602</v>
      </c>
      <c r="B553" s="5" t="s">
        <v>1603</v>
      </c>
      <c r="C553" s="5">
        <v>2009</v>
      </c>
      <c r="D553" s="6" t="s">
        <v>17</v>
      </c>
      <c r="E553" s="7" t="s">
        <v>18</v>
      </c>
      <c r="F553" s="5" t="s">
        <v>19</v>
      </c>
      <c r="G553" s="8"/>
      <c r="H553" s="5" t="s">
        <v>1604</v>
      </c>
      <c r="I553" s="9" t="s">
        <v>21</v>
      </c>
      <c r="J553" s="9" t="s">
        <v>110</v>
      </c>
      <c r="K553" s="10" t="s">
        <v>23</v>
      </c>
      <c r="M553" s="5" t="s">
        <v>382</v>
      </c>
      <c r="N553" s="5" t="s">
        <v>1605</v>
      </c>
      <c r="O553" s="5" t="s">
        <v>1606</v>
      </c>
      <c r="AJ553" s="6"/>
      <c r="AK553" s="6"/>
      <c r="AL553" s="6"/>
    </row>
    <row r="554" spans="1:38" x14ac:dyDescent="0.25">
      <c r="A554" s="5" t="s">
        <v>701</v>
      </c>
      <c r="B554" s="5" t="s">
        <v>702</v>
      </c>
      <c r="C554" s="5">
        <v>2014</v>
      </c>
      <c r="D554" s="6" t="s">
        <v>17</v>
      </c>
      <c r="E554" s="7" t="s">
        <v>39</v>
      </c>
      <c r="F554" s="5" t="s">
        <v>19</v>
      </c>
      <c r="G554" s="8"/>
      <c r="H554" s="5" t="s">
        <v>703</v>
      </c>
      <c r="I554" s="9" t="s">
        <v>21</v>
      </c>
      <c r="J554" s="9" t="s">
        <v>110</v>
      </c>
      <c r="K554" s="10" t="s">
        <v>23</v>
      </c>
      <c r="M554" s="6" t="s">
        <v>704</v>
      </c>
      <c r="N554" s="5" t="s">
        <v>705</v>
      </c>
      <c r="O554" s="5" t="s">
        <v>706</v>
      </c>
    </row>
    <row r="555" spans="1:38" x14ac:dyDescent="0.25">
      <c r="A555" s="5" t="s">
        <v>1704</v>
      </c>
      <c r="B555" s="5" t="s">
        <v>1705</v>
      </c>
      <c r="C555" s="5">
        <v>2019</v>
      </c>
      <c r="D555" s="6" t="s">
        <v>17</v>
      </c>
      <c r="E555" s="7" t="s">
        <v>46</v>
      </c>
      <c r="F555" s="5" t="s">
        <v>19</v>
      </c>
      <c r="H555" s="5" t="s">
        <v>1706</v>
      </c>
      <c r="I555" s="9" t="s">
        <v>21</v>
      </c>
      <c r="J555" s="9" t="s">
        <v>110</v>
      </c>
      <c r="K555" s="10" t="s">
        <v>23</v>
      </c>
      <c r="M555" s="5" t="s">
        <v>1707</v>
      </c>
      <c r="N555" s="5" t="s">
        <v>1708</v>
      </c>
    </row>
    <row r="556" spans="1:38" x14ac:dyDescent="0.25">
      <c r="A556" s="5" t="s">
        <v>1696</v>
      </c>
      <c r="B556" s="5" t="s">
        <v>1697</v>
      </c>
      <c r="C556" s="5">
        <v>2011</v>
      </c>
      <c r="D556" s="6" t="s">
        <v>17</v>
      </c>
      <c r="E556" s="7" t="s">
        <v>18</v>
      </c>
      <c r="F556" s="5" t="s">
        <v>19</v>
      </c>
      <c r="H556" s="5" t="s">
        <v>1698</v>
      </c>
      <c r="I556" s="9" t="s">
        <v>21</v>
      </c>
      <c r="J556" s="9" t="s">
        <v>110</v>
      </c>
      <c r="K556" s="10" t="s">
        <v>23</v>
      </c>
      <c r="M556" s="5" t="s">
        <v>1699</v>
      </c>
      <c r="N556" s="5" t="s">
        <v>1700</v>
      </c>
    </row>
    <row r="557" spans="1:38" x14ac:dyDescent="0.25">
      <c r="A557" s="5" t="s">
        <v>564</v>
      </c>
      <c r="B557" s="5" t="s">
        <v>565</v>
      </c>
      <c r="C557" s="5">
        <v>2007</v>
      </c>
      <c r="D557" s="6" t="s">
        <v>17</v>
      </c>
      <c r="E557" s="7" t="s">
        <v>18</v>
      </c>
      <c r="F557" s="5" t="s">
        <v>19</v>
      </c>
      <c r="H557" s="5" t="s">
        <v>566</v>
      </c>
      <c r="I557" s="9" t="s">
        <v>21</v>
      </c>
      <c r="J557" s="9" t="s">
        <v>110</v>
      </c>
      <c r="K557" s="10" t="s">
        <v>23</v>
      </c>
      <c r="M557" s="5" t="s">
        <v>567</v>
      </c>
    </row>
    <row r="558" spans="1:38" x14ac:dyDescent="0.25">
      <c r="A558" s="5" t="s">
        <v>481</v>
      </c>
      <c r="B558" s="5" t="s">
        <v>482</v>
      </c>
      <c r="C558" s="5">
        <v>2000</v>
      </c>
      <c r="D558" s="6" t="s">
        <v>17</v>
      </c>
      <c r="E558" s="7" t="s">
        <v>39</v>
      </c>
      <c r="F558" s="5" t="s">
        <v>19</v>
      </c>
      <c r="G558" s="8"/>
      <c r="H558" s="5" t="s">
        <v>109</v>
      </c>
      <c r="I558" s="10" t="s">
        <v>21</v>
      </c>
      <c r="J558" s="10" t="s">
        <v>110</v>
      </c>
      <c r="K558" s="10" t="s">
        <v>23</v>
      </c>
      <c r="L558" s="5" t="s">
        <v>328</v>
      </c>
      <c r="M558" s="5" t="s">
        <v>483</v>
      </c>
      <c r="N558" s="5" t="s">
        <v>484</v>
      </c>
      <c r="O558" s="5" t="s">
        <v>485</v>
      </c>
    </row>
    <row r="559" spans="1:38" x14ac:dyDescent="0.25">
      <c r="A559" s="5" t="s">
        <v>165</v>
      </c>
      <c r="B559" s="5" t="s">
        <v>166</v>
      </c>
      <c r="C559" s="5">
        <v>2013</v>
      </c>
      <c r="D559" s="6" t="s">
        <v>17</v>
      </c>
      <c r="E559" s="7" t="s">
        <v>167</v>
      </c>
      <c r="F559" s="5" t="s">
        <v>19</v>
      </c>
      <c r="G559" s="11"/>
      <c r="H559" s="5" t="s">
        <v>168</v>
      </c>
      <c r="I559" s="10" t="s">
        <v>21</v>
      </c>
      <c r="J559" s="10" t="s">
        <v>110</v>
      </c>
      <c r="K559" s="10" t="s">
        <v>23</v>
      </c>
      <c r="M559" s="5" t="s">
        <v>169</v>
      </c>
      <c r="N559" s="5" t="s">
        <v>170</v>
      </c>
      <c r="O559" s="5" t="s">
        <v>171</v>
      </c>
    </row>
    <row r="560" spans="1:38" x14ac:dyDescent="0.25">
      <c r="A560" s="5" t="s">
        <v>755</v>
      </c>
      <c r="B560" s="5" t="s">
        <v>756</v>
      </c>
      <c r="C560" s="5">
        <v>2009</v>
      </c>
      <c r="D560" s="6" t="s">
        <v>17</v>
      </c>
      <c r="E560" s="7" t="s">
        <v>39</v>
      </c>
      <c r="F560" s="5" t="s">
        <v>19</v>
      </c>
      <c r="G560" s="11"/>
      <c r="H560" s="5" t="s">
        <v>757</v>
      </c>
      <c r="I560" s="10" t="s">
        <v>21</v>
      </c>
      <c r="J560" s="10" t="s">
        <v>110</v>
      </c>
      <c r="K560" s="10" t="s">
        <v>23</v>
      </c>
      <c r="M560" s="6" t="s">
        <v>215</v>
      </c>
      <c r="N560" s="5" t="s">
        <v>758</v>
      </c>
      <c r="O560" s="5" t="s">
        <v>759</v>
      </c>
    </row>
    <row r="561" spans="1:25" x14ac:dyDescent="0.25">
      <c r="A561" s="5" t="s">
        <v>172</v>
      </c>
      <c r="B561" s="5" t="s">
        <v>173</v>
      </c>
      <c r="C561" s="5">
        <v>2010</v>
      </c>
      <c r="D561" s="6" t="s">
        <v>17</v>
      </c>
      <c r="E561" s="7" t="s">
        <v>167</v>
      </c>
      <c r="F561" s="5" t="s">
        <v>19</v>
      </c>
      <c r="H561" s="5" t="s">
        <v>174</v>
      </c>
      <c r="I561" s="10" t="s">
        <v>21</v>
      </c>
      <c r="J561" s="10" t="s">
        <v>110</v>
      </c>
      <c r="K561" s="10" t="s">
        <v>23</v>
      </c>
      <c r="M561" s="5" t="s">
        <v>175</v>
      </c>
      <c r="N561" s="5" t="s">
        <v>176</v>
      </c>
    </row>
    <row r="562" spans="1:25" x14ac:dyDescent="0.25">
      <c r="A562" s="5" t="s">
        <v>610</v>
      </c>
      <c r="B562" s="5" t="s">
        <v>611</v>
      </c>
      <c r="C562" s="5">
        <v>2014</v>
      </c>
      <c r="D562" s="5" t="s">
        <v>258</v>
      </c>
      <c r="E562" s="7" t="s">
        <v>61</v>
      </c>
      <c r="F562" s="5" t="s">
        <v>19</v>
      </c>
      <c r="G562" s="11"/>
      <c r="H562" s="5" t="s">
        <v>109</v>
      </c>
      <c r="I562" s="10" t="s">
        <v>21</v>
      </c>
      <c r="J562" s="10" t="s">
        <v>110</v>
      </c>
      <c r="K562" s="10" t="s">
        <v>23</v>
      </c>
      <c r="M562" s="5" t="s">
        <v>115</v>
      </c>
      <c r="N562" s="5" t="s">
        <v>612</v>
      </c>
      <c r="O562" s="5" t="s">
        <v>613</v>
      </c>
    </row>
    <row r="563" spans="1:25" x14ac:dyDescent="0.25">
      <c r="A563" s="5" t="s">
        <v>639</v>
      </c>
      <c r="B563" s="5" t="s">
        <v>640</v>
      </c>
      <c r="C563" s="5">
        <v>2016</v>
      </c>
      <c r="D563" s="5" t="s">
        <v>258</v>
      </c>
      <c r="E563" s="7" t="s">
        <v>46</v>
      </c>
      <c r="F563" s="5" t="s">
        <v>19</v>
      </c>
      <c r="G563" s="8"/>
      <c r="H563" s="5" t="s">
        <v>641</v>
      </c>
      <c r="I563" s="10" t="s">
        <v>21</v>
      </c>
      <c r="J563" s="10" t="s">
        <v>110</v>
      </c>
      <c r="K563" s="10" t="s">
        <v>23</v>
      </c>
      <c r="M563" s="6" t="s">
        <v>642</v>
      </c>
      <c r="N563" s="14" t="s">
        <v>643</v>
      </c>
      <c r="O563" s="15"/>
    </row>
    <row r="564" spans="1:25" x14ac:dyDescent="0.25">
      <c r="A564" s="5" t="s">
        <v>1733</v>
      </c>
      <c r="B564" s="5" t="s">
        <v>1734</v>
      </c>
      <c r="C564" s="5">
        <v>2004</v>
      </c>
      <c r="D564" s="6" t="s">
        <v>76</v>
      </c>
      <c r="E564" s="7" t="s">
        <v>46</v>
      </c>
      <c r="F564" s="5" t="s">
        <v>19</v>
      </c>
      <c r="G564" s="8"/>
      <c r="H564" s="5" t="s">
        <v>1735</v>
      </c>
      <c r="I564" s="10" t="s">
        <v>21</v>
      </c>
      <c r="J564" s="9" t="s">
        <v>110</v>
      </c>
      <c r="K564" s="10" t="s">
        <v>23</v>
      </c>
      <c r="M564" s="6" t="s">
        <v>1736</v>
      </c>
      <c r="N564" s="5" t="s">
        <v>1737</v>
      </c>
    </row>
    <row r="565" spans="1:25" x14ac:dyDescent="0.25">
      <c r="A565" s="6" t="s">
        <v>1727</v>
      </c>
      <c r="B565" s="5" t="s">
        <v>1728</v>
      </c>
      <c r="C565" s="6">
        <v>2005</v>
      </c>
      <c r="D565" s="6" t="s">
        <v>76</v>
      </c>
      <c r="E565" s="7" t="s">
        <v>18</v>
      </c>
      <c r="F565" s="6" t="s">
        <v>19</v>
      </c>
      <c r="G565" s="21"/>
      <c r="H565" s="6" t="s">
        <v>1199</v>
      </c>
      <c r="I565" s="9" t="s">
        <v>21</v>
      </c>
      <c r="J565" s="9" t="s">
        <v>110</v>
      </c>
      <c r="K565" s="10" t="s">
        <v>23</v>
      </c>
      <c r="L565" s="6"/>
      <c r="M565" s="6" t="s">
        <v>1319</v>
      </c>
      <c r="N565" s="6" t="s">
        <v>1729</v>
      </c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x14ac:dyDescent="0.25">
      <c r="A566" s="12" t="s">
        <v>1197</v>
      </c>
      <c r="B566" s="5" t="s">
        <v>1198</v>
      </c>
      <c r="C566" s="5">
        <v>2005</v>
      </c>
      <c r="D566" s="6" t="s">
        <v>76</v>
      </c>
      <c r="E566" s="7" t="s">
        <v>39</v>
      </c>
      <c r="F566" s="5" t="s">
        <v>19</v>
      </c>
      <c r="G566" s="8"/>
      <c r="H566" s="5" t="s">
        <v>1199</v>
      </c>
      <c r="I566" s="9" t="s">
        <v>21</v>
      </c>
      <c r="J566" s="9" t="s">
        <v>110</v>
      </c>
      <c r="K566" s="10" t="s">
        <v>23</v>
      </c>
      <c r="M566" s="6" t="s">
        <v>1184</v>
      </c>
    </row>
    <row r="567" spans="1:25" ht="15.6" customHeight="1" x14ac:dyDescent="0.25">
      <c r="A567" s="5" t="s">
        <v>1200</v>
      </c>
      <c r="B567" s="5" t="s">
        <v>1201</v>
      </c>
      <c r="C567" s="5">
        <v>2010</v>
      </c>
      <c r="D567" s="6" t="s">
        <v>76</v>
      </c>
      <c r="E567" s="7" t="s">
        <v>46</v>
      </c>
      <c r="F567" s="5" t="s">
        <v>19</v>
      </c>
      <c r="G567" s="8"/>
      <c r="H567" s="5" t="s">
        <v>1202</v>
      </c>
      <c r="I567" s="9" t="s">
        <v>21</v>
      </c>
      <c r="J567" s="9" t="s">
        <v>110</v>
      </c>
      <c r="K567" s="10" t="s">
        <v>23</v>
      </c>
      <c r="M567" s="6" t="s">
        <v>1203</v>
      </c>
    </row>
    <row r="568" spans="1:25" x14ac:dyDescent="0.25">
      <c r="A568" s="5" t="s">
        <v>1538</v>
      </c>
      <c r="B568" s="5" t="s">
        <v>1539</v>
      </c>
      <c r="C568" s="5">
        <v>1998</v>
      </c>
      <c r="D568" s="6" t="s">
        <v>76</v>
      </c>
      <c r="E568" s="7" t="s">
        <v>39</v>
      </c>
      <c r="F568" s="5" t="s">
        <v>19</v>
      </c>
      <c r="G568" s="8"/>
      <c r="H568" s="5" t="s">
        <v>1202</v>
      </c>
      <c r="I568" s="9" t="s">
        <v>21</v>
      </c>
      <c r="J568" s="9" t="s">
        <v>110</v>
      </c>
      <c r="K568" s="10" t="s">
        <v>23</v>
      </c>
      <c r="M568" s="6" t="s">
        <v>115</v>
      </c>
      <c r="N568" s="5" t="s">
        <v>1540</v>
      </c>
    </row>
    <row r="569" spans="1:25" x14ac:dyDescent="0.25">
      <c r="A569" s="5" t="s">
        <v>867</v>
      </c>
      <c r="B569" s="5" t="s">
        <v>867</v>
      </c>
      <c r="C569" s="5">
        <v>2010</v>
      </c>
      <c r="D569" s="6" t="s">
        <v>76</v>
      </c>
      <c r="E569" s="7" t="s">
        <v>46</v>
      </c>
      <c r="F569" s="5" t="s">
        <v>19</v>
      </c>
      <c r="G569" s="8"/>
      <c r="H569" s="5" t="s">
        <v>109</v>
      </c>
      <c r="I569" s="10" t="s">
        <v>21</v>
      </c>
      <c r="J569" s="10" t="s">
        <v>110</v>
      </c>
      <c r="K569" s="10" t="s">
        <v>23</v>
      </c>
      <c r="M569" s="6" t="s">
        <v>215</v>
      </c>
      <c r="N569" s="5" t="s">
        <v>868</v>
      </c>
    </row>
    <row r="570" spans="1:25" x14ac:dyDescent="0.25">
      <c r="A570" s="5" t="s">
        <v>1240</v>
      </c>
      <c r="B570" s="5" t="s">
        <v>1241</v>
      </c>
      <c r="C570" s="5">
        <v>2006</v>
      </c>
      <c r="D570" s="6" t="s">
        <v>76</v>
      </c>
      <c r="E570" s="7" t="s">
        <v>46</v>
      </c>
      <c r="F570" s="5" t="s">
        <v>19</v>
      </c>
      <c r="G570" s="8"/>
      <c r="H570" s="5" t="s">
        <v>109</v>
      </c>
      <c r="I570" s="10" t="s">
        <v>21</v>
      </c>
      <c r="J570" s="10" t="s">
        <v>110</v>
      </c>
      <c r="K570" s="10" t="s">
        <v>23</v>
      </c>
      <c r="M570" s="6" t="s">
        <v>264</v>
      </c>
    </row>
    <row r="571" spans="1:25" x14ac:dyDescent="0.25">
      <c r="A571" s="5" t="s">
        <v>1270</v>
      </c>
      <c r="B571" s="5" t="s">
        <v>1271</v>
      </c>
      <c r="C571" s="5">
        <v>2006</v>
      </c>
      <c r="D571" s="6" t="s">
        <v>76</v>
      </c>
      <c r="E571" s="7" t="s">
        <v>46</v>
      </c>
      <c r="F571" s="5" t="s">
        <v>19</v>
      </c>
      <c r="H571" s="5" t="s">
        <v>109</v>
      </c>
      <c r="I571" s="10" t="s">
        <v>21</v>
      </c>
      <c r="J571" s="10" t="s">
        <v>110</v>
      </c>
      <c r="K571" s="10" t="s">
        <v>23</v>
      </c>
      <c r="M571" s="5" t="s">
        <v>115</v>
      </c>
    </row>
    <row r="572" spans="1:25" x14ac:dyDescent="0.25">
      <c r="A572" s="5" t="s">
        <v>107</v>
      </c>
      <c r="B572" s="5" t="s">
        <v>108</v>
      </c>
      <c r="C572" s="5">
        <v>2003</v>
      </c>
      <c r="D572" s="6" t="s">
        <v>76</v>
      </c>
      <c r="E572" s="7" t="s">
        <v>61</v>
      </c>
      <c r="F572" s="5" t="s">
        <v>19</v>
      </c>
      <c r="H572" s="5" t="s">
        <v>109</v>
      </c>
      <c r="I572" s="10" t="s">
        <v>21</v>
      </c>
      <c r="J572" s="10" t="s">
        <v>110</v>
      </c>
      <c r="K572" s="10" t="s">
        <v>23</v>
      </c>
      <c r="M572" s="5" t="s">
        <v>43</v>
      </c>
    </row>
    <row r="573" spans="1:25" x14ac:dyDescent="0.25">
      <c r="A573" s="5" t="s">
        <v>1742</v>
      </c>
      <c r="B573" s="5" t="s">
        <v>1743</v>
      </c>
      <c r="C573" s="5">
        <v>2003</v>
      </c>
      <c r="D573" s="6" t="s">
        <v>76</v>
      </c>
      <c r="E573" s="7" t="s">
        <v>18</v>
      </c>
      <c r="F573" s="5" t="s">
        <v>19</v>
      </c>
      <c r="H573" s="5" t="s">
        <v>109</v>
      </c>
      <c r="I573" s="10" t="s">
        <v>21</v>
      </c>
      <c r="J573" s="10" t="s">
        <v>110</v>
      </c>
      <c r="K573" s="10" t="s">
        <v>23</v>
      </c>
      <c r="M573" s="6" t="s">
        <v>43</v>
      </c>
      <c r="N573" s="5" t="s">
        <v>1744</v>
      </c>
    </row>
    <row r="574" spans="1:25" x14ac:dyDescent="0.25">
      <c r="A574" s="5" t="s">
        <v>137</v>
      </c>
      <c r="B574" s="5" t="s">
        <v>138</v>
      </c>
      <c r="C574" s="5">
        <v>2014</v>
      </c>
      <c r="D574" s="6" t="s">
        <v>76</v>
      </c>
      <c r="E574" s="7" t="s">
        <v>46</v>
      </c>
      <c r="F574" s="5" t="s">
        <v>19</v>
      </c>
      <c r="H574" s="5" t="s">
        <v>139</v>
      </c>
      <c r="I574" s="10" t="s">
        <v>21</v>
      </c>
      <c r="J574" s="10" t="s">
        <v>110</v>
      </c>
      <c r="K574" s="10" t="s">
        <v>23</v>
      </c>
      <c r="M574" s="6" t="s">
        <v>140</v>
      </c>
    </row>
    <row r="575" spans="1:25" x14ac:dyDescent="0.25">
      <c r="A575" s="5" t="s">
        <v>1554</v>
      </c>
      <c r="B575" s="5" t="s">
        <v>1555</v>
      </c>
      <c r="C575" s="5">
        <v>2009</v>
      </c>
      <c r="D575" s="6" t="s">
        <v>76</v>
      </c>
      <c r="E575" s="7" t="s">
        <v>46</v>
      </c>
      <c r="F575" s="5" t="s">
        <v>19</v>
      </c>
      <c r="H575" s="5" t="s">
        <v>951</v>
      </c>
      <c r="I575" s="10" t="s">
        <v>21</v>
      </c>
      <c r="J575" s="10" t="s">
        <v>110</v>
      </c>
      <c r="K575" s="10" t="s">
        <v>23</v>
      </c>
      <c r="M575" s="5" t="s">
        <v>1189</v>
      </c>
    </row>
    <row r="576" spans="1:25" x14ac:dyDescent="0.25">
      <c r="A576" s="5" t="s">
        <v>949</v>
      </c>
      <c r="B576" s="5" t="s">
        <v>950</v>
      </c>
      <c r="C576" s="5">
        <v>2009</v>
      </c>
      <c r="D576" s="6" t="s">
        <v>76</v>
      </c>
      <c r="E576" s="7" t="s">
        <v>61</v>
      </c>
      <c r="F576" s="5" t="s">
        <v>19</v>
      </c>
      <c r="H576" s="5" t="s">
        <v>951</v>
      </c>
      <c r="I576" s="10" t="s">
        <v>21</v>
      </c>
      <c r="J576" s="10" t="s">
        <v>110</v>
      </c>
      <c r="K576" s="10" t="s">
        <v>23</v>
      </c>
      <c r="M576" s="5" t="s">
        <v>952</v>
      </c>
    </row>
    <row r="577" spans="1:57" x14ac:dyDescent="0.25">
      <c r="A577" s="5" t="s">
        <v>401</v>
      </c>
      <c r="B577" s="5" t="s">
        <v>402</v>
      </c>
      <c r="C577" s="5">
        <v>2017</v>
      </c>
      <c r="D577" s="6" t="s">
        <v>17</v>
      </c>
      <c r="E577" s="7" t="s">
        <v>46</v>
      </c>
      <c r="F577" s="5" t="s">
        <v>19</v>
      </c>
      <c r="H577" s="5" t="s">
        <v>403</v>
      </c>
      <c r="I577" s="9" t="s">
        <v>48</v>
      </c>
      <c r="J577" s="9" t="s">
        <v>404</v>
      </c>
      <c r="K577" s="10" t="s">
        <v>29</v>
      </c>
      <c r="M577" s="5" t="s">
        <v>382</v>
      </c>
    </row>
    <row r="578" spans="1:57" s="6" customFormat="1" x14ac:dyDescent="0.25">
      <c r="A578" s="5" t="s">
        <v>540</v>
      </c>
      <c r="B578" s="5" t="s">
        <v>541</v>
      </c>
      <c r="C578" s="5">
        <v>2017</v>
      </c>
      <c r="D578" s="6" t="s">
        <v>17</v>
      </c>
      <c r="E578" s="7" t="s">
        <v>46</v>
      </c>
      <c r="F578" s="5" t="s">
        <v>19</v>
      </c>
      <c r="G578" s="8"/>
      <c r="H578" s="5" t="s">
        <v>403</v>
      </c>
      <c r="I578" s="9" t="s">
        <v>48</v>
      </c>
      <c r="J578" s="9" t="s">
        <v>404</v>
      </c>
      <c r="K578" s="10" t="s">
        <v>29</v>
      </c>
      <c r="L578" s="5"/>
      <c r="M578" s="6" t="s">
        <v>542</v>
      </c>
      <c r="N578" s="5" t="s">
        <v>543</v>
      </c>
      <c r="O578" s="5" t="s">
        <v>544</v>
      </c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</row>
    <row r="579" spans="1:57" x14ac:dyDescent="0.25">
      <c r="A579" s="5" t="s">
        <v>1286</v>
      </c>
      <c r="B579" s="5" t="s">
        <v>1286</v>
      </c>
      <c r="C579" s="5">
        <v>2014</v>
      </c>
      <c r="D579" s="6" t="s">
        <v>17</v>
      </c>
      <c r="E579" s="7" t="s">
        <v>18</v>
      </c>
      <c r="F579" s="5" t="s">
        <v>19</v>
      </c>
      <c r="G579" s="8"/>
      <c r="H579" s="5" t="s">
        <v>403</v>
      </c>
      <c r="I579" s="9" t="s">
        <v>48</v>
      </c>
      <c r="J579" s="9" t="s">
        <v>404</v>
      </c>
      <c r="K579" s="10" t="s">
        <v>29</v>
      </c>
      <c r="M579" s="5" t="s">
        <v>115</v>
      </c>
      <c r="N579" s="5" t="s">
        <v>1287</v>
      </c>
      <c r="O579" s="5" t="s">
        <v>1288</v>
      </c>
    </row>
    <row r="580" spans="1:57" x14ac:dyDescent="0.25">
      <c r="A580" s="5" t="s">
        <v>1053</v>
      </c>
      <c r="B580" s="5" t="s">
        <v>1054</v>
      </c>
      <c r="C580" s="5">
        <v>2012</v>
      </c>
      <c r="D580" s="6" t="s">
        <v>76</v>
      </c>
      <c r="E580" s="7" t="s">
        <v>61</v>
      </c>
      <c r="F580" s="5" t="s">
        <v>19</v>
      </c>
      <c r="H580" s="5" t="s">
        <v>1055</v>
      </c>
      <c r="I580" s="9" t="s">
        <v>48</v>
      </c>
      <c r="J580" s="9" t="s">
        <v>1056</v>
      </c>
      <c r="K580" s="10" t="s">
        <v>29</v>
      </c>
      <c r="M580" s="6" t="s">
        <v>1057</v>
      </c>
    </row>
    <row r="581" spans="1:57" x14ac:dyDescent="0.25">
      <c r="A581" s="12" t="s">
        <v>683</v>
      </c>
      <c r="B581" s="5" t="s">
        <v>684</v>
      </c>
      <c r="C581" s="5">
        <v>2019</v>
      </c>
      <c r="D581" s="6" t="s">
        <v>17</v>
      </c>
      <c r="E581" s="7" t="s">
        <v>46</v>
      </c>
      <c r="F581" s="5" t="s">
        <v>19</v>
      </c>
      <c r="G581" s="8"/>
      <c r="H581" s="5" t="s">
        <v>685</v>
      </c>
      <c r="I581" s="9" t="s">
        <v>48</v>
      </c>
      <c r="J581" s="9" t="s">
        <v>686</v>
      </c>
      <c r="K581" s="10" t="s">
        <v>29</v>
      </c>
      <c r="M581" s="6" t="s">
        <v>687</v>
      </c>
    </row>
    <row r="582" spans="1:57" x14ac:dyDescent="0.25">
      <c r="A582" s="12" t="s">
        <v>688</v>
      </c>
      <c r="B582" s="5" t="s">
        <v>689</v>
      </c>
      <c r="C582" s="5">
        <v>2018</v>
      </c>
      <c r="D582" s="6" t="s">
        <v>17</v>
      </c>
      <c r="E582" s="7" t="s">
        <v>46</v>
      </c>
      <c r="F582" s="5" t="s">
        <v>19</v>
      </c>
      <c r="G582" s="8"/>
      <c r="H582" s="5" t="s">
        <v>685</v>
      </c>
      <c r="I582" s="9" t="s">
        <v>48</v>
      </c>
      <c r="J582" s="9" t="s">
        <v>686</v>
      </c>
      <c r="K582" s="10" t="s">
        <v>29</v>
      </c>
      <c r="M582" s="6" t="s">
        <v>687</v>
      </c>
    </row>
    <row r="583" spans="1:57" x14ac:dyDescent="0.25">
      <c r="A583" s="5" t="s">
        <v>568</v>
      </c>
      <c r="B583" s="5" t="s">
        <v>569</v>
      </c>
      <c r="C583" s="5">
        <v>2002</v>
      </c>
      <c r="D583" s="6" t="s">
        <v>76</v>
      </c>
      <c r="E583" s="7" t="s">
        <v>228</v>
      </c>
      <c r="F583" s="5" t="s">
        <v>19</v>
      </c>
      <c r="G583" s="11"/>
      <c r="H583" s="5" t="s">
        <v>570</v>
      </c>
      <c r="I583" s="9" t="s">
        <v>48</v>
      </c>
      <c r="J583" s="9" t="s">
        <v>571</v>
      </c>
      <c r="K583" s="10" t="s">
        <v>29</v>
      </c>
      <c r="M583" s="6" t="s">
        <v>572</v>
      </c>
    </row>
    <row r="584" spans="1:57" x14ac:dyDescent="0.25">
      <c r="A584" s="5" t="s">
        <v>1185</v>
      </c>
      <c r="B584" s="5" t="s">
        <v>1186</v>
      </c>
      <c r="C584" s="5">
        <v>2011</v>
      </c>
      <c r="D584" s="6" t="s">
        <v>17</v>
      </c>
      <c r="E584" s="7" t="s">
        <v>46</v>
      </c>
      <c r="F584" s="5" t="s">
        <v>19</v>
      </c>
      <c r="H584" s="5" t="s">
        <v>1108</v>
      </c>
      <c r="I584" s="10" t="s">
        <v>48</v>
      </c>
      <c r="J584" s="9" t="s">
        <v>49</v>
      </c>
      <c r="K584" s="10" t="s">
        <v>23</v>
      </c>
      <c r="M584" s="6" t="s">
        <v>1184</v>
      </c>
    </row>
    <row r="585" spans="1:57" x14ac:dyDescent="0.25">
      <c r="A585" s="5" t="s">
        <v>45</v>
      </c>
      <c r="B585" s="5" t="s">
        <v>45</v>
      </c>
      <c r="C585" s="5">
        <v>2020</v>
      </c>
      <c r="D585" s="6" t="s">
        <v>17</v>
      </c>
      <c r="E585" s="7" t="s">
        <v>46</v>
      </c>
      <c r="F585" s="5" t="s">
        <v>19</v>
      </c>
      <c r="H585" s="5" t="s">
        <v>47</v>
      </c>
      <c r="I585" s="10" t="s">
        <v>48</v>
      </c>
      <c r="J585" s="10" t="s">
        <v>49</v>
      </c>
      <c r="K585" s="10" t="s">
        <v>23</v>
      </c>
      <c r="M585" s="6" t="s">
        <v>50</v>
      </c>
      <c r="N585" s="5" t="s">
        <v>51</v>
      </c>
    </row>
    <row r="586" spans="1:57" x14ac:dyDescent="0.25">
      <c r="A586" s="5" t="s">
        <v>440</v>
      </c>
      <c r="B586" s="5" t="s">
        <v>440</v>
      </c>
      <c r="C586" s="5">
        <v>2020</v>
      </c>
      <c r="D586" s="6" t="s">
        <v>17</v>
      </c>
      <c r="E586" s="7" t="s">
        <v>46</v>
      </c>
      <c r="F586" s="5" t="s">
        <v>19</v>
      </c>
      <c r="H586" s="5" t="s">
        <v>47</v>
      </c>
      <c r="I586" s="10" t="s">
        <v>48</v>
      </c>
      <c r="J586" s="10" t="s">
        <v>49</v>
      </c>
      <c r="K586" s="10" t="s">
        <v>23</v>
      </c>
      <c r="L586" s="5" t="s">
        <v>441</v>
      </c>
      <c r="M586" s="6" t="s">
        <v>442</v>
      </c>
      <c r="N586" s="5" t="s">
        <v>443</v>
      </c>
    </row>
    <row r="587" spans="1:57" x14ac:dyDescent="0.25">
      <c r="A587" s="5" t="s">
        <v>1345</v>
      </c>
      <c r="B587" s="5" t="s">
        <v>1346</v>
      </c>
      <c r="C587" s="5">
        <v>2014</v>
      </c>
      <c r="D587" s="6" t="s">
        <v>17</v>
      </c>
      <c r="E587" s="7" t="s">
        <v>61</v>
      </c>
      <c r="F587" s="5" t="s">
        <v>19</v>
      </c>
      <c r="H587" s="5" t="s">
        <v>47</v>
      </c>
      <c r="I587" s="10" t="s">
        <v>48</v>
      </c>
      <c r="J587" s="10" t="s">
        <v>49</v>
      </c>
      <c r="K587" s="10" t="s">
        <v>23</v>
      </c>
      <c r="M587" s="5" t="s">
        <v>1347</v>
      </c>
    </row>
    <row r="588" spans="1:57" x14ac:dyDescent="0.25">
      <c r="A588" s="5" t="s">
        <v>1062</v>
      </c>
      <c r="B588" s="5" t="s">
        <v>1063</v>
      </c>
      <c r="C588" s="5">
        <v>2016</v>
      </c>
      <c r="D588" s="6" t="s">
        <v>17</v>
      </c>
      <c r="E588" s="7" t="s">
        <v>18</v>
      </c>
      <c r="F588" s="5" t="s">
        <v>19</v>
      </c>
      <c r="G588" s="8"/>
      <c r="H588" s="5" t="s">
        <v>1064</v>
      </c>
      <c r="I588" s="10" t="s">
        <v>48</v>
      </c>
      <c r="J588" s="9" t="s">
        <v>49</v>
      </c>
      <c r="K588" s="10" t="s">
        <v>23</v>
      </c>
      <c r="M588" s="6" t="s">
        <v>43</v>
      </c>
      <c r="N588" s="5" t="s">
        <v>1065</v>
      </c>
    </row>
    <row r="589" spans="1:57" x14ac:dyDescent="0.25">
      <c r="A589" s="5" t="s">
        <v>428</v>
      </c>
      <c r="B589" s="5" t="s">
        <v>429</v>
      </c>
      <c r="C589" s="5">
        <v>2013</v>
      </c>
      <c r="D589" s="6" t="s">
        <v>17</v>
      </c>
      <c r="E589" s="7" t="s">
        <v>61</v>
      </c>
      <c r="F589" s="5" t="s">
        <v>19</v>
      </c>
      <c r="G589" s="11"/>
      <c r="H589" s="5" t="s">
        <v>430</v>
      </c>
      <c r="I589" s="9" t="s">
        <v>48</v>
      </c>
      <c r="J589" s="9" t="s">
        <v>49</v>
      </c>
      <c r="K589" s="10" t="s">
        <v>23</v>
      </c>
      <c r="L589" s="5" t="s">
        <v>431</v>
      </c>
      <c r="M589" s="6" t="s">
        <v>432</v>
      </c>
      <c r="N589" s="5" t="s">
        <v>433</v>
      </c>
      <c r="O589" s="5" t="s">
        <v>434</v>
      </c>
    </row>
    <row r="590" spans="1:57" x14ac:dyDescent="0.25">
      <c r="A590" s="5" t="s">
        <v>1106</v>
      </c>
      <c r="B590" s="5" t="s">
        <v>1107</v>
      </c>
      <c r="C590" s="5">
        <v>2013</v>
      </c>
      <c r="D590" s="6" t="s">
        <v>76</v>
      </c>
      <c r="E590" s="7" t="s">
        <v>46</v>
      </c>
      <c r="F590" s="5" t="s">
        <v>19</v>
      </c>
      <c r="G590" s="8"/>
      <c r="H590" s="5" t="s">
        <v>1108</v>
      </c>
      <c r="I590" s="10" t="s">
        <v>48</v>
      </c>
      <c r="J590" s="9" t="s">
        <v>49</v>
      </c>
      <c r="K590" s="10" t="s">
        <v>23</v>
      </c>
      <c r="L590" s="5" t="s">
        <v>1109</v>
      </c>
      <c r="M590" s="5" t="s">
        <v>1069</v>
      </c>
      <c r="N590" s="5" t="s">
        <v>1110</v>
      </c>
      <c r="O590" s="5" t="s">
        <v>1111</v>
      </c>
    </row>
    <row r="591" spans="1:57" x14ac:dyDescent="0.25">
      <c r="A591" s="5" t="s">
        <v>1715</v>
      </c>
      <c r="B591" s="5" t="s">
        <v>1716</v>
      </c>
      <c r="C591" s="5">
        <v>2007</v>
      </c>
      <c r="D591" s="6" t="s">
        <v>76</v>
      </c>
      <c r="E591" s="7" t="s">
        <v>61</v>
      </c>
      <c r="F591" s="5" t="s">
        <v>19</v>
      </c>
      <c r="G591" s="8"/>
      <c r="H591" s="5" t="s">
        <v>1108</v>
      </c>
      <c r="I591" s="10" t="s">
        <v>48</v>
      </c>
      <c r="J591" s="9" t="s">
        <v>49</v>
      </c>
      <c r="K591" s="10" t="s">
        <v>23</v>
      </c>
      <c r="M591" s="5" t="s">
        <v>1717</v>
      </c>
    </row>
    <row r="592" spans="1:57" x14ac:dyDescent="0.25">
      <c r="A592" s="5" t="s">
        <v>217</v>
      </c>
      <c r="B592" s="5" t="s">
        <v>218</v>
      </c>
      <c r="C592" s="5">
        <v>2010</v>
      </c>
      <c r="D592" s="6" t="s">
        <v>76</v>
      </c>
      <c r="E592" s="7" t="s">
        <v>46</v>
      </c>
      <c r="F592" s="5" t="s">
        <v>19</v>
      </c>
      <c r="H592" s="5" t="s">
        <v>47</v>
      </c>
      <c r="I592" s="10" t="s">
        <v>48</v>
      </c>
      <c r="J592" s="10" t="s">
        <v>49</v>
      </c>
      <c r="K592" s="10" t="s">
        <v>23</v>
      </c>
      <c r="M592" s="6" t="s">
        <v>219</v>
      </c>
    </row>
    <row r="593" spans="1:15" x14ac:dyDescent="0.25">
      <c r="A593" s="5" t="s">
        <v>573</v>
      </c>
      <c r="B593" s="5" t="s">
        <v>574</v>
      </c>
      <c r="C593" s="5">
        <v>2013</v>
      </c>
      <c r="D593" s="6" t="s">
        <v>76</v>
      </c>
      <c r="E593" s="7" t="s">
        <v>46</v>
      </c>
      <c r="F593" s="5" t="s">
        <v>19</v>
      </c>
      <c r="H593" s="5" t="s">
        <v>47</v>
      </c>
      <c r="I593" s="10" t="s">
        <v>48</v>
      </c>
      <c r="J593" s="10" t="s">
        <v>49</v>
      </c>
      <c r="K593" s="10" t="s">
        <v>23</v>
      </c>
      <c r="M593" s="5" t="s">
        <v>575</v>
      </c>
    </row>
    <row r="594" spans="1:15" x14ac:dyDescent="0.25">
      <c r="A594" s="5" t="s">
        <v>592</v>
      </c>
      <c r="B594" s="5" t="s">
        <v>593</v>
      </c>
      <c r="C594" s="5">
        <v>2006</v>
      </c>
      <c r="D594" s="6" t="s">
        <v>76</v>
      </c>
      <c r="E594" s="7" t="s">
        <v>61</v>
      </c>
      <c r="F594" s="5" t="s">
        <v>19</v>
      </c>
      <c r="G594" s="8"/>
      <c r="H594" s="5" t="s">
        <v>594</v>
      </c>
      <c r="I594" s="10" t="s">
        <v>48</v>
      </c>
      <c r="J594" s="9" t="s">
        <v>49</v>
      </c>
      <c r="K594" s="10" t="s">
        <v>23</v>
      </c>
      <c r="L594" s="5" t="s">
        <v>431</v>
      </c>
      <c r="M594" s="5" t="s">
        <v>43</v>
      </c>
    </row>
    <row r="595" spans="1:15" x14ac:dyDescent="0.25">
      <c r="A595" s="5" t="s">
        <v>697</v>
      </c>
      <c r="B595" s="5" t="s">
        <v>698</v>
      </c>
      <c r="C595" s="5">
        <v>2020</v>
      </c>
      <c r="D595" s="6" t="s">
        <v>17</v>
      </c>
      <c r="E595" s="7" t="s">
        <v>46</v>
      </c>
      <c r="F595" s="5" t="s">
        <v>19</v>
      </c>
      <c r="H595" s="5" t="s">
        <v>692</v>
      </c>
      <c r="I595" s="9" t="s">
        <v>48</v>
      </c>
      <c r="J595" s="9" t="s">
        <v>693</v>
      </c>
      <c r="K595" s="10" t="s">
        <v>29</v>
      </c>
      <c r="M595" s="6" t="s">
        <v>699</v>
      </c>
      <c r="N595" s="5" t="s">
        <v>700</v>
      </c>
    </row>
    <row r="596" spans="1:15" x14ac:dyDescent="0.25">
      <c r="A596" s="5" t="s">
        <v>852</v>
      </c>
      <c r="B596" s="5" t="s">
        <v>852</v>
      </c>
      <c r="C596" s="5">
        <v>2015</v>
      </c>
      <c r="D596" s="6" t="s">
        <v>17</v>
      </c>
      <c r="E596" s="7" t="s">
        <v>18</v>
      </c>
      <c r="F596" s="5" t="s">
        <v>19</v>
      </c>
      <c r="G596" s="8"/>
      <c r="H596" s="5" t="s">
        <v>692</v>
      </c>
      <c r="I596" s="9" t="s">
        <v>48</v>
      </c>
      <c r="J596" s="9" t="s">
        <v>693</v>
      </c>
      <c r="K596" s="10" t="s">
        <v>29</v>
      </c>
      <c r="L596" s="5" t="s">
        <v>328</v>
      </c>
      <c r="M596" s="6" t="s">
        <v>831</v>
      </c>
      <c r="N596" s="5" t="s">
        <v>853</v>
      </c>
    </row>
    <row r="597" spans="1:15" x14ac:dyDescent="0.25">
      <c r="A597" s="5" t="s">
        <v>690</v>
      </c>
      <c r="B597" s="5" t="s">
        <v>691</v>
      </c>
      <c r="C597" s="5">
        <v>2018</v>
      </c>
      <c r="D597" s="5" t="s">
        <v>124</v>
      </c>
      <c r="E597" s="7" t="s">
        <v>46</v>
      </c>
      <c r="F597" s="5" t="s">
        <v>19</v>
      </c>
      <c r="G597" s="8"/>
      <c r="H597" s="5" t="s">
        <v>692</v>
      </c>
      <c r="I597" s="9" t="s">
        <v>48</v>
      </c>
      <c r="J597" s="9" t="s">
        <v>693</v>
      </c>
      <c r="K597" s="10" t="s">
        <v>29</v>
      </c>
      <c r="M597" s="6" t="s">
        <v>694</v>
      </c>
      <c r="N597" s="5" t="s">
        <v>695</v>
      </c>
      <c r="O597" s="5" t="s">
        <v>696</v>
      </c>
    </row>
    <row r="598" spans="1:15" x14ac:dyDescent="0.25">
      <c r="A598" s="5" t="s">
        <v>1628</v>
      </c>
      <c r="B598" s="5" t="s">
        <v>1629</v>
      </c>
      <c r="C598" s="5">
        <v>2018</v>
      </c>
      <c r="D598" s="6" t="s">
        <v>17</v>
      </c>
      <c r="E598" s="7" t="s">
        <v>61</v>
      </c>
      <c r="F598" s="5" t="s">
        <v>19</v>
      </c>
      <c r="H598" s="5" t="s">
        <v>1630</v>
      </c>
      <c r="I598" s="9" t="s">
        <v>48</v>
      </c>
      <c r="J598" s="9" t="s">
        <v>1075</v>
      </c>
      <c r="K598" s="10" t="s">
        <v>29</v>
      </c>
      <c r="M598" s="6" t="s">
        <v>144</v>
      </c>
      <c r="N598" s="5" t="s">
        <v>1631</v>
      </c>
    </row>
    <row r="599" spans="1:15" x14ac:dyDescent="0.25">
      <c r="A599" s="5" t="s">
        <v>1072</v>
      </c>
      <c r="B599" s="5" t="s">
        <v>1073</v>
      </c>
      <c r="C599" s="7">
        <v>2005</v>
      </c>
      <c r="D599" s="6" t="s">
        <v>17</v>
      </c>
      <c r="E599" s="7" t="s">
        <v>228</v>
      </c>
      <c r="F599" s="5" t="s">
        <v>19</v>
      </c>
      <c r="G599" s="8"/>
      <c r="H599" s="5" t="s">
        <v>1074</v>
      </c>
      <c r="I599" s="9" t="s">
        <v>48</v>
      </c>
      <c r="J599" s="9" t="s">
        <v>1075</v>
      </c>
      <c r="K599" s="10" t="s">
        <v>29</v>
      </c>
      <c r="M599" s="5" t="s">
        <v>1069</v>
      </c>
      <c r="N599" s="5" t="s">
        <v>1076</v>
      </c>
      <c r="O599" s="5" t="s">
        <v>1077</v>
      </c>
    </row>
    <row r="600" spans="1:15" x14ac:dyDescent="0.25">
      <c r="A600" s="5" t="s">
        <v>669</v>
      </c>
      <c r="B600" s="5" t="s">
        <v>670</v>
      </c>
      <c r="C600" s="5">
        <v>2019</v>
      </c>
      <c r="D600" s="6" t="s">
        <v>17</v>
      </c>
      <c r="E600" s="7" t="s">
        <v>46</v>
      </c>
      <c r="F600" s="5" t="s">
        <v>2478</v>
      </c>
      <c r="H600" s="5" t="s">
        <v>671</v>
      </c>
      <c r="I600" s="9" t="s">
        <v>55</v>
      </c>
      <c r="J600" s="9" t="s">
        <v>672</v>
      </c>
      <c r="K600" s="10" t="s">
        <v>29</v>
      </c>
      <c r="L600" s="5" t="s">
        <v>328</v>
      </c>
      <c r="M600" s="6" t="s">
        <v>673</v>
      </c>
      <c r="N600" s="5" t="s">
        <v>674</v>
      </c>
    </row>
    <row r="601" spans="1:15" x14ac:dyDescent="0.25">
      <c r="D601" s="6"/>
      <c r="E601" s="6"/>
      <c r="M601" s="6"/>
    </row>
    <row r="602" spans="1:15" x14ac:dyDescent="0.25">
      <c r="D602" s="6"/>
      <c r="E602" s="6"/>
      <c r="M602" s="6"/>
    </row>
    <row r="603" spans="1:15" x14ac:dyDescent="0.25">
      <c r="D603" s="6"/>
      <c r="E603" s="6"/>
      <c r="M603" s="6"/>
    </row>
    <row r="604" spans="1:15" x14ac:dyDescent="0.25">
      <c r="D604" s="6"/>
      <c r="E604" s="6"/>
      <c r="M604" s="6"/>
    </row>
    <row r="605" spans="1:15" x14ac:dyDescent="0.25">
      <c r="D605" s="6"/>
      <c r="E605" s="6"/>
    </row>
    <row r="606" spans="1:15" x14ac:dyDescent="0.25">
      <c r="D606" s="6"/>
      <c r="E606" s="6"/>
      <c r="G606" s="8"/>
      <c r="N606" s="14"/>
    </row>
    <row r="607" spans="1:15" x14ac:dyDescent="0.25">
      <c r="D607" s="6"/>
      <c r="E607" s="6"/>
      <c r="M607" s="6"/>
    </row>
  </sheetData>
  <sortState ref="A2:BE607">
    <sortCondition ref="F2:F607"/>
    <sortCondition ref="I2:I607"/>
    <sortCondition ref="J2:J607"/>
    <sortCondition ref="D2:D607"/>
    <sortCondition ref="H2:H607"/>
  </sortState>
  <conditionalFormatting sqref="A599:A600">
    <cfRule type="duplicateValues" dxfId="0" priority="1"/>
  </conditionalFormatting>
  <hyperlinks>
    <hyperlink ref="O71" r:id="rId1" display="https://pubchem.ncbi.nlm.nih.gov/substance/312467971"/>
    <hyperlink ref="O29" r:id="rId2" display="https://www.cowen.com/transactions/fusion-pharmaceuticals-6-26-2020/"/>
    <hyperlink ref="N162" r:id="rId3"/>
    <hyperlink ref="N542" r:id="rId4"/>
    <hyperlink ref="O235" r:id="rId5"/>
    <hyperlink ref="N534" r:id="rId6"/>
    <hyperlink ref="N513" r:id="rId7" display="https://www.ncbi.nlm.nih.gov/pubmed/29679908"/>
    <hyperlink ref="N406" r:id="rId8"/>
    <hyperlink ref="N563" r:id="rId9"/>
    <hyperlink ref="N447" r:id="rId10"/>
    <hyperlink ref="N282" r:id="rId11"/>
    <hyperlink ref="O282" r:id="rId12"/>
    <hyperlink ref="N232" r:id="rId13"/>
    <hyperlink ref="N181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workbookViewId="0">
      <selection activeCell="O16" sqref="O16"/>
    </sheetView>
  </sheetViews>
  <sheetFormatPr defaultColWidth="8.85546875" defaultRowHeight="15" x14ac:dyDescent="0.25"/>
  <cols>
    <col min="1" max="1" width="21" style="7" customWidth="1"/>
    <col min="2" max="2" width="16.140625" style="25" customWidth="1"/>
    <col min="3" max="3" width="12.5703125" style="7" customWidth="1"/>
    <col min="4" max="4" width="13.7109375" style="7" customWidth="1"/>
    <col min="5" max="5" width="13.28515625" style="7" customWidth="1"/>
    <col min="6" max="6" width="12.7109375" style="7" customWidth="1"/>
    <col min="7" max="7" width="8.85546875" style="7"/>
    <col min="8" max="8" width="13.28515625" style="7" customWidth="1"/>
    <col min="9" max="9" width="19.85546875" style="7" customWidth="1"/>
    <col min="10" max="10" width="8.85546875" style="7"/>
    <col min="11" max="11" width="37.140625" style="25" customWidth="1"/>
    <col min="12" max="14" width="8.85546875" style="7"/>
    <col min="15" max="15" width="16.140625" style="7" customWidth="1"/>
    <col min="16" max="16384" width="8.85546875" style="7"/>
  </cols>
  <sheetData>
    <row r="1" spans="1:17" s="1" customFormat="1" ht="14.25" x14ac:dyDescent="0.2">
      <c r="A1" s="1" t="s">
        <v>0</v>
      </c>
      <c r="B1" s="1" t="s">
        <v>1</v>
      </c>
      <c r="C1" s="1" t="s">
        <v>2192</v>
      </c>
      <c r="D1" s="1" t="s">
        <v>2193</v>
      </c>
      <c r="E1" s="23" t="s">
        <v>2194</v>
      </c>
      <c r="F1" s="3" t="s">
        <v>5</v>
      </c>
      <c r="G1" s="3" t="s">
        <v>6</v>
      </c>
      <c r="H1" s="1" t="s">
        <v>2195</v>
      </c>
      <c r="I1" s="1" t="s">
        <v>2196</v>
      </c>
      <c r="J1" s="1" t="s">
        <v>2197</v>
      </c>
      <c r="K1" s="1" t="s">
        <v>7</v>
      </c>
      <c r="L1" s="4" t="s">
        <v>2198</v>
      </c>
      <c r="M1" s="4" t="s">
        <v>2199</v>
      </c>
      <c r="N1" s="4" t="s">
        <v>2200</v>
      </c>
      <c r="O1" s="2" t="s">
        <v>12</v>
      </c>
      <c r="P1" s="1" t="s">
        <v>13</v>
      </c>
      <c r="Q1" s="1" t="s">
        <v>14</v>
      </c>
    </row>
    <row r="2" spans="1:17" s="5" customFormat="1" x14ac:dyDescent="0.25">
      <c r="A2" s="5" t="s">
        <v>2201</v>
      </c>
      <c r="B2" s="5" t="s">
        <v>2202</v>
      </c>
      <c r="C2" s="5" t="s">
        <v>2203</v>
      </c>
      <c r="D2" s="5" t="s">
        <v>2204</v>
      </c>
      <c r="E2" s="11" t="s">
        <v>2205</v>
      </c>
      <c r="F2" s="5" t="s">
        <v>19</v>
      </c>
      <c r="G2" s="11"/>
      <c r="K2" s="5" t="s">
        <v>1108</v>
      </c>
      <c r="L2" s="10" t="s">
        <v>48</v>
      </c>
      <c r="M2" s="9" t="s">
        <v>49</v>
      </c>
      <c r="N2" s="10" t="s">
        <v>23</v>
      </c>
      <c r="O2" s="6"/>
    </row>
    <row r="3" spans="1:17" s="5" customFormat="1" x14ac:dyDescent="0.25">
      <c r="A3" s="5" t="s">
        <v>2206</v>
      </c>
      <c r="B3" s="5" t="s">
        <v>2207</v>
      </c>
      <c r="C3" s="5" t="s">
        <v>2208</v>
      </c>
      <c r="D3" s="5" t="s">
        <v>2204</v>
      </c>
      <c r="E3" s="5" t="s">
        <v>2209</v>
      </c>
      <c r="F3" s="5" t="s">
        <v>19</v>
      </c>
      <c r="K3" s="5" t="s">
        <v>1383</v>
      </c>
      <c r="L3" s="9" t="s">
        <v>87</v>
      </c>
      <c r="M3" s="9" t="s">
        <v>1384</v>
      </c>
      <c r="N3" s="10" t="s">
        <v>29</v>
      </c>
    </row>
    <row r="4" spans="1:17" s="5" customFormat="1" x14ac:dyDescent="0.25">
      <c r="A4" s="5" t="s">
        <v>2210</v>
      </c>
      <c r="C4" s="5" t="s">
        <v>46</v>
      </c>
      <c r="D4" s="5" t="s">
        <v>2204</v>
      </c>
      <c r="E4" s="24"/>
      <c r="F4" s="8"/>
      <c r="G4" s="8"/>
      <c r="H4" s="5" t="s">
        <v>2211</v>
      </c>
      <c r="K4" s="5" t="s">
        <v>333</v>
      </c>
      <c r="L4" s="9" t="s">
        <v>21</v>
      </c>
      <c r="M4" s="9" t="s">
        <v>198</v>
      </c>
      <c r="N4" s="10" t="s">
        <v>23</v>
      </c>
      <c r="O4" s="5" t="s">
        <v>2212</v>
      </c>
      <c r="P4" s="5" t="s">
        <v>2213</v>
      </c>
    </row>
    <row r="5" spans="1:17" s="5" customFormat="1" x14ac:dyDescent="0.25">
      <c r="A5" s="5" t="s">
        <v>2214</v>
      </c>
      <c r="C5" s="5" t="s">
        <v>46</v>
      </c>
      <c r="D5" s="5" t="s">
        <v>2204</v>
      </c>
      <c r="E5" s="24"/>
      <c r="F5" s="8"/>
      <c r="G5" s="8"/>
      <c r="H5" s="5" t="s">
        <v>2215</v>
      </c>
      <c r="I5" s="5" t="s">
        <v>2216</v>
      </c>
      <c r="K5" s="5" t="s">
        <v>2217</v>
      </c>
      <c r="L5" s="9" t="s">
        <v>48</v>
      </c>
      <c r="M5" s="9" t="s">
        <v>404</v>
      </c>
      <c r="N5" s="10" t="s">
        <v>29</v>
      </c>
      <c r="O5" s="5" t="s">
        <v>1397</v>
      </c>
      <c r="P5" s="19" t="s">
        <v>2218</v>
      </c>
      <c r="Q5" s="5" t="s">
        <v>2219</v>
      </c>
    </row>
    <row r="6" spans="1:17" s="5" customFormat="1" x14ac:dyDescent="0.25">
      <c r="A6" s="5" t="s">
        <v>2220</v>
      </c>
      <c r="B6" s="5" t="s">
        <v>2221</v>
      </c>
      <c r="C6" s="5" t="s">
        <v>46</v>
      </c>
      <c r="D6" s="5" t="s">
        <v>2204</v>
      </c>
      <c r="E6" s="5" t="s">
        <v>2222</v>
      </c>
      <c r="F6" s="5" t="s">
        <v>19</v>
      </c>
      <c r="K6" s="5" t="s">
        <v>1402</v>
      </c>
      <c r="L6" s="9" t="s">
        <v>21</v>
      </c>
      <c r="M6" s="10" t="s">
        <v>78</v>
      </c>
      <c r="N6" s="10" t="s">
        <v>23</v>
      </c>
      <c r="O6" s="6"/>
    </row>
    <row r="7" spans="1:17" s="5" customFormat="1" x14ac:dyDescent="0.25">
      <c r="A7" s="5" t="s">
        <v>2223</v>
      </c>
      <c r="B7" s="5" t="s">
        <v>2224</v>
      </c>
      <c r="C7" s="5" t="s">
        <v>46</v>
      </c>
      <c r="D7" s="5" t="s">
        <v>2204</v>
      </c>
      <c r="E7" s="24" t="s">
        <v>2225</v>
      </c>
      <c r="F7" s="5" t="s">
        <v>19</v>
      </c>
      <c r="G7" s="8"/>
      <c r="K7" s="5" t="s">
        <v>364</v>
      </c>
      <c r="L7" s="9" t="s">
        <v>345</v>
      </c>
      <c r="M7" s="9" t="s">
        <v>346</v>
      </c>
      <c r="N7" s="10" t="s">
        <v>23</v>
      </c>
      <c r="O7" s="6"/>
    </row>
    <row r="8" spans="1:17" s="5" customFormat="1" x14ac:dyDescent="0.25">
      <c r="A8" s="12" t="s">
        <v>2226</v>
      </c>
      <c r="B8" s="5" t="s">
        <v>2227</v>
      </c>
      <c r="C8" s="5" t="s">
        <v>2228</v>
      </c>
      <c r="D8" s="5" t="s">
        <v>2204</v>
      </c>
      <c r="E8" s="24" t="s">
        <v>2229</v>
      </c>
      <c r="F8" s="5" t="s">
        <v>1768</v>
      </c>
      <c r="G8" s="5" t="s">
        <v>2000</v>
      </c>
      <c r="K8" s="5" t="s">
        <v>1451</v>
      </c>
      <c r="L8" s="9" t="s">
        <v>21</v>
      </c>
      <c r="M8" s="9" t="s">
        <v>68</v>
      </c>
      <c r="N8" s="10" t="s">
        <v>23</v>
      </c>
      <c r="O8" s="6"/>
      <c r="P8" s="14" t="s">
        <v>2230</v>
      </c>
      <c r="Q8" s="5" t="s">
        <v>2231</v>
      </c>
    </row>
    <row r="9" spans="1:17" s="5" customFormat="1" x14ac:dyDescent="0.25">
      <c r="A9" s="5" t="s">
        <v>2232</v>
      </c>
      <c r="B9" s="5" t="s">
        <v>2233</v>
      </c>
      <c r="C9" s="5" t="s">
        <v>2234</v>
      </c>
      <c r="D9" s="5" t="s">
        <v>2204</v>
      </c>
      <c r="E9" s="24"/>
      <c r="F9" s="5" t="s">
        <v>19</v>
      </c>
      <c r="G9" s="8"/>
      <c r="H9" s="5" t="s">
        <v>2235</v>
      </c>
      <c r="J9" s="5">
        <v>9912</v>
      </c>
      <c r="K9" s="5" t="s">
        <v>82</v>
      </c>
      <c r="L9" s="9" t="s">
        <v>21</v>
      </c>
      <c r="M9" s="9" t="s">
        <v>68</v>
      </c>
      <c r="N9" s="10" t="s">
        <v>23</v>
      </c>
      <c r="O9" s="5" t="s">
        <v>2236</v>
      </c>
      <c r="P9" s="5" t="s">
        <v>2237</v>
      </c>
      <c r="Q9" s="5" t="s">
        <v>2238</v>
      </c>
    </row>
    <row r="10" spans="1:17" s="5" customFormat="1" x14ac:dyDescent="0.25">
      <c r="A10" s="5" t="s">
        <v>2239</v>
      </c>
      <c r="B10" s="5" t="s">
        <v>2240</v>
      </c>
      <c r="C10" s="5" t="s">
        <v>2241</v>
      </c>
      <c r="D10" s="5" t="s">
        <v>2204</v>
      </c>
      <c r="E10" s="24" t="s">
        <v>2242</v>
      </c>
      <c r="F10" s="5" t="s">
        <v>19</v>
      </c>
      <c r="G10" s="8"/>
      <c r="K10" s="5" t="s">
        <v>377</v>
      </c>
      <c r="L10" s="9" t="s">
        <v>55</v>
      </c>
      <c r="M10" s="9" t="s">
        <v>378</v>
      </c>
      <c r="N10" s="10" t="s">
        <v>29</v>
      </c>
      <c r="O10" s="6"/>
      <c r="P10" s="5" t="s">
        <v>2243</v>
      </c>
    </row>
    <row r="11" spans="1:17" s="5" customFormat="1" x14ac:dyDescent="0.25">
      <c r="A11" s="5" t="s">
        <v>2244</v>
      </c>
      <c r="B11" s="5" t="s">
        <v>2245</v>
      </c>
      <c r="C11" s="5" t="s">
        <v>2241</v>
      </c>
      <c r="D11" s="5" t="s">
        <v>2204</v>
      </c>
      <c r="K11" s="5" t="s">
        <v>692</v>
      </c>
      <c r="L11" s="9" t="s">
        <v>48</v>
      </c>
      <c r="M11" s="9" t="s">
        <v>693</v>
      </c>
      <c r="N11" s="10" t="s">
        <v>29</v>
      </c>
      <c r="O11" s="6"/>
      <c r="P11" s="5" t="s">
        <v>2246</v>
      </c>
    </row>
    <row r="12" spans="1:17" s="5" customFormat="1" x14ac:dyDescent="0.25">
      <c r="A12" s="5" t="s">
        <v>2247</v>
      </c>
      <c r="B12" s="5" t="s">
        <v>2248</v>
      </c>
      <c r="C12" s="5" t="s">
        <v>2249</v>
      </c>
      <c r="D12" s="5" t="s">
        <v>2204</v>
      </c>
      <c r="E12" s="5" t="s">
        <v>2250</v>
      </c>
      <c r="F12" s="5" t="s">
        <v>1784</v>
      </c>
      <c r="G12" s="5" t="s">
        <v>1790</v>
      </c>
      <c r="K12" s="5" t="s">
        <v>626</v>
      </c>
      <c r="L12" s="10" t="s">
        <v>27</v>
      </c>
      <c r="M12" s="10" t="s">
        <v>627</v>
      </c>
      <c r="N12" s="10" t="s">
        <v>23</v>
      </c>
      <c r="O12" s="6"/>
      <c r="P12" s="5" t="s">
        <v>2251</v>
      </c>
    </row>
    <row r="13" spans="1:17" s="5" customFormat="1" x14ac:dyDescent="0.25">
      <c r="A13" s="12" t="s">
        <v>2252</v>
      </c>
      <c r="B13" s="5" t="s">
        <v>2253</v>
      </c>
      <c r="C13" s="5" t="s">
        <v>2254</v>
      </c>
      <c r="D13" s="5" t="s">
        <v>2204</v>
      </c>
      <c r="E13" s="11" t="s">
        <v>2255</v>
      </c>
      <c r="F13" s="5" t="s">
        <v>19</v>
      </c>
      <c r="G13" s="11"/>
      <c r="K13" s="5" t="s">
        <v>2256</v>
      </c>
      <c r="L13" s="10" t="s">
        <v>63</v>
      </c>
      <c r="M13" s="10" t="s">
        <v>64</v>
      </c>
      <c r="N13" s="10" t="s">
        <v>29</v>
      </c>
      <c r="O13" s="6" t="s">
        <v>1428</v>
      </c>
    </row>
    <row r="14" spans="1:17" s="5" customFormat="1" x14ac:dyDescent="0.25">
      <c r="A14" s="5" t="s">
        <v>2257</v>
      </c>
      <c r="B14" s="5" t="s">
        <v>2258</v>
      </c>
      <c r="C14" s="5" t="s">
        <v>2259</v>
      </c>
      <c r="D14" s="5" t="s">
        <v>2204</v>
      </c>
      <c r="E14" s="5" t="s">
        <v>2260</v>
      </c>
      <c r="I14" s="5" t="s">
        <v>2261</v>
      </c>
      <c r="K14" s="5" t="s">
        <v>2262</v>
      </c>
      <c r="L14" s="9" t="s">
        <v>63</v>
      </c>
      <c r="M14" s="9" t="s">
        <v>105</v>
      </c>
      <c r="N14" s="10" t="s">
        <v>29</v>
      </c>
      <c r="O14" s="5" t="s">
        <v>2263</v>
      </c>
      <c r="P14" s="5" t="s">
        <v>2264</v>
      </c>
    </row>
    <row r="15" spans="1:17" s="5" customFormat="1" x14ac:dyDescent="0.25">
      <c r="A15" s="5" t="s">
        <v>2265</v>
      </c>
      <c r="C15" s="5" t="s">
        <v>18</v>
      </c>
      <c r="D15" s="5" t="s">
        <v>2204</v>
      </c>
      <c r="E15" s="24"/>
      <c r="F15" s="8"/>
      <c r="G15" s="8"/>
      <c r="H15" s="5" t="s">
        <v>2266</v>
      </c>
      <c r="J15" s="5">
        <v>7883</v>
      </c>
      <c r="K15" s="5" t="s">
        <v>1451</v>
      </c>
      <c r="L15" s="9" t="s">
        <v>21</v>
      </c>
      <c r="M15" s="9" t="s">
        <v>68</v>
      </c>
      <c r="N15" s="10" t="s">
        <v>23</v>
      </c>
      <c r="O15" s="5" t="s">
        <v>2267</v>
      </c>
    </row>
    <row r="16" spans="1:17" s="5" customFormat="1" x14ac:dyDescent="0.25">
      <c r="A16" s="5" t="s">
        <v>2268</v>
      </c>
      <c r="B16" s="5" t="s">
        <v>2269</v>
      </c>
      <c r="C16" s="5" t="s">
        <v>2270</v>
      </c>
      <c r="D16" s="5" t="s">
        <v>2204</v>
      </c>
      <c r="E16" s="24"/>
      <c r="F16" s="5" t="s">
        <v>19</v>
      </c>
      <c r="G16" s="8"/>
      <c r="H16" s="5" t="s">
        <v>2271</v>
      </c>
      <c r="I16" s="5" t="s">
        <v>328</v>
      </c>
      <c r="J16" s="5">
        <v>9926</v>
      </c>
      <c r="K16" s="5" t="s">
        <v>2272</v>
      </c>
      <c r="L16" s="9" t="s">
        <v>27</v>
      </c>
      <c r="M16" s="9" t="s">
        <v>967</v>
      </c>
      <c r="N16" s="10" t="s">
        <v>29</v>
      </c>
      <c r="O16" s="5" t="s">
        <v>2273</v>
      </c>
      <c r="P16" s="5" t="s">
        <v>2274</v>
      </c>
      <c r="Q16" s="5" t="s">
        <v>2275</v>
      </c>
    </row>
    <row r="17" spans="1:16" s="5" customFormat="1" x14ac:dyDescent="0.25">
      <c r="A17" s="5" t="s">
        <v>2276</v>
      </c>
      <c r="B17" s="5" t="s">
        <v>2277</v>
      </c>
      <c r="C17" s="5" t="s">
        <v>2278</v>
      </c>
      <c r="D17" s="5" t="s">
        <v>2204</v>
      </c>
      <c r="E17" s="5" t="s">
        <v>2279</v>
      </c>
      <c r="I17" s="5" t="s">
        <v>2280</v>
      </c>
      <c r="K17" s="5" t="s">
        <v>2281</v>
      </c>
      <c r="L17" s="9" t="s">
        <v>21</v>
      </c>
      <c r="M17" s="10" t="s">
        <v>78</v>
      </c>
      <c r="N17" s="10" t="s">
        <v>23</v>
      </c>
      <c r="O17" s="5" t="s">
        <v>2282</v>
      </c>
    </row>
    <row r="18" spans="1:16" s="5" customFormat="1" x14ac:dyDescent="0.25">
      <c r="A18" s="5" t="s">
        <v>2283</v>
      </c>
      <c r="B18" s="5" t="s">
        <v>2284</v>
      </c>
      <c r="C18" s="5" t="s">
        <v>2278</v>
      </c>
      <c r="D18" s="5" t="s">
        <v>2204</v>
      </c>
      <c r="H18" s="5" t="s">
        <v>2285</v>
      </c>
      <c r="J18" s="5">
        <v>10460</v>
      </c>
      <c r="K18" s="5" t="s">
        <v>726</v>
      </c>
      <c r="L18" s="9" t="s">
        <v>21</v>
      </c>
      <c r="M18" s="10" t="s">
        <v>153</v>
      </c>
      <c r="N18" s="10" t="s">
        <v>23</v>
      </c>
      <c r="O18" s="5" t="s">
        <v>1589</v>
      </c>
    </row>
    <row r="19" spans="1:16" s="5" customFormat="1" x14ac:dyDescent="0.25">
      <c r="A19" s="5" t="s">
        <v>2286</v>
      </c>
      <c r="B19" s="5" t="s">
        <v>2287</v>
      </c>
      <c r="C19" s="5" t="s">
        <v>2288</v>
      </c>
      <c r="D19" s="5" t="s">
        <v>2204</v>
      </c>
      <c r="E19" s="11" t="s">
        <v>2229</v>
      </c>
      <c r="F19" s="11" t="s">
        <v>2103</v>
      </c>
      <c r="G19" s="11" t="s">
        <v>2289</v>
      </c>
      <c r="K19" s="5" t="s">
        <v>1451</v>
      </c>
      <c r="L19" s="9" t="s">
        <v>21</v>
      </c>
      <c r="M19" s="9" t="s">
        <v>68</v>
      </c>
      <c r="N19" s="10" t="s">
        <v>23</v>
      </c>
      <c r="O19" s="6"/>
    </row>
    <row r="20" spans="1:16" s="5" customFormat="1" x14ac:dyDescent="0.25">
      <c r="A20" s="5" t="s">
        <v>2290</v>
      </c>
      <c r="B20" s="5" t="s">
        <v>2291</v>
      </c>
      <c r="D20" s="5" t="s">
        <v>2204</v>
      </c>
      <c r="E20" s="24" t="s">
        <v>2229</v>
      </c>
      <c r="F20" s="5" t="s">
        <v>1784</v>
      </c>
      <c r="G20" s="8" t="s">
        <v>2292</v>
      </c>
      <c r="K20" s="5" t="s">
        <v>68</v>
      </c>
      <c r="L20" s="9" t="s">
        <v>21</v>
      </c>
      <c r="M20" s="9" t="s">
        <v>68</v>
      </c>
      <c r="N20" s="10" t="s">
        <v>23</v>
      </c>
      <c r="O20" s="6"/>
    </row>
    <row r="21" spans="1:16" s="5" customFormat="1" x14ac:dyDescent="0.25">
      <c r="A21" s="5" t="s">
        <v>2293</v>
      </c>
      <c r="B21" s="5" t="s">
        <v>2294</v>
      </c>
      <c r="D21" s="5" t="s">
        <v>2204</v>
      </c>
      <c r="E21" s="24" t="s">
        <v>2229</v>
      </c>
      <c r="F21" s="8" t="s">
        <v>2295</v>
      </c>
      <c r="G21" s="8"/>
      <c r="K21" s="5" t="s">
        <v>1451</v>
      </c>
      <c r="L21" s="9" t="s">
        <v>21</v>
      </c>
      <c r="M21" s="9" t="s">
        <v>68</v>
      </c>
      <c r="N21" s="10" t="s">
        <v>23</v>
      </c>
      <c r="O21" s="6"/>
    </row>
    <row r="22" spans="1:16" s="5" customFormat="1" x14ac:dyDescent="0.25">
      <c r="A22" s="5" t="s">
        <v>2296</v>
      </c>
      <c r="B22" s="5" t="s">
        <v>2297</v>
      </c>
      <c r="D22" s="5" t="s">
        <v>2204</v>
      </c>
      <c r="E22" s="24" t="s">
        <v>2298</v>
      </c>
      <c r="F22" s="5" t="s">
        <v>19</v>
      </c>
      <c r="G22" s="8"/>
      <c r="K22" s="5" t="s">
        <v>2299</v>
      </c>
      <c r="L22" s="9" t="s">
        <v>21</v>
      </c>
      <c r="M22" s="9" t="s">
        <v>68</v>
      </c>
      <c r="N22" s="10" t="s">
        <v>23</v>
      </c>
      <c r="O22" s="6"/>
    </row>
    <row r="23" spans="1:16" s="5" customFormat="1" x14ac:dyDescent="0.25">
      <c r="A23" s="5" t="s">
        <v>2300</v>
      </c>
      <c r="B23" s="5" t="s">
        <v>2301</v>
      </c>
      <c r="D23" s="5" t="s">
        <v>2204</v>
      </c>
      <c r="E23" s="5" t="s">
        <v>2302</v>
      </c>
      <c r="F23" s="5" t="s">
        <v>19</v>
      </c>
      <c r="K23" s="5" t="s">
        <v>364</v>
      </c>
      <c r="L23" s="9" t="s">
        <v>345</v>
      </c>
      <c r="M23" s="9" t="s">
        <v>346</v>
      </c>
      <c r="N23" s="10" t="s">
        <v>23</v>
      </c>
      <c r="O23" s="6"/>
    </row>
    <row r="24" spans="1:16" s="5" customFormat="1" x14ac:dyDescent="0.25">
      <c r="A24" s="5" t="s">
        <v>2303</v>
      </c>
      <c r="B24" s="5" t="s">
        <v>2304</v>
      </c>
      <c r="D24" s="5" t="s">
        <v>2204</v>
      </c>
      <c r="E24" s="24" t="s">
        <v>2305</v>
      </c>
      <c r="F24" s="5" t="s">
        <v>19</v>
      </c>
      <c r="G24" s="8"/>
      <c r="K24" s="5" t="s">
        <v>2039</v>
      </c>
      <c r="L24" s="9" t="s">
        <v>63</v>
      </c>
      <c r="M24" s="9" t="s">
        <v>105</v>
      </c>
      <c r="N24" s="10" t="s">
        <v>29</v>
      </c>
      <c r="O24" s="6"/>
    </row>
    <row r="25" spans="1:16" s="5" customFormat="1" x14ac:dyDescent="0.25">
      <c r="A25" s="5" t="s">
        <v>2306</v>
      </c>
      <c r="B25" s="5" t="s">
        <v>2306</v>
      </c>
      <c r="D25" s="5" t="s">
        <v>2204</v>
      </c>
      <c r="E25" s="5" t="s">
        <v>2307</v>
      </c>
      <c r="I25" s="5" t="s">
        <v>2308</v>
      </c>
      <c r="K25" s="5" t="s">
        <v>1630</v>
      </c>
      <c r="L25" s="9" t="s">
        <v>48</v>
      </c>
      <c r="M25" s="9" t="s">
        <v>1075</v>
      </c>
      <c r="N25" s="10" t="s">
        <v>29</v>
      </c>
      <c r="O25" s="5" t="s">
        <v>2309</v>
      </c>
    </row>
    <row r="26" spans="1:16" s="5" customFormat="1" x14ac:dyDescent="0.25">
      <c r="A26" s="5" t="s">
        <v>2310</v>
      </c>
      <c r="B26" s="5" t="s">
        <v>2311</v>
      </c>
      <c r="D26" s="5" t="s">
        <v>2204</v>
      </c>
      <c r="E26" s="5" t="s">
        <v>2312</v>
      </c>
      <c r="F26" s="5" t="s">
        <v>2313</v>
      </c>
      <c r="G26" s="5" t="s">
        <v>2314</v>
      </c>
      <c r="K26" s="5" t="s">
        <v>563</v>
      </c>
      <c r="L26" s="9" t="s">
        <v>21</v>
      </c>
      <c r="M26" s="9" t="s">
        <v>110</v>
      </c>
      <c r="N26" s="10" t="s">
        <v>23</v>
      </c>
      <c r="O26" s="6"/>
      <c r="P26" s="5" t="s">
        <v>2315</v>
      </c>
    </row>
    <row r="27" spans="1:16" s="5" customFormat="1" x14ac:dyDescent="0.25">
      <c r="A27" s="5" t="s">
        <v>2316</v>
      </c>
      <c r="B27" s="5" t="s">
        <v>2317</v>
      </c>
      <c r="C27" s="5" t="s">
        <v>2318</v>
      </c>
      <c r="D27" s="5" t="s">
        <v>2319</v>
      </c>
      <c r="E27" s="24" t="s">
        <v>2320</v>
      </c>
      <c r="F27" s="5" t="s">
        <v>1780</v>
      </c>
      <c r="G27" s="8"/>
      <c r="K27" s="5" t="s">
        <v>823</v>
      </c>
      <c r="L27" s="9" t="s">
        <v>21</v>
      </c>
      <c r="M27" s="10" t="s">
        <v>823</v>
      </c>
      <c r="N27" s="10" t="s">
        <v>23</v>
      </c>
      <c r="O27" s="6"/>
    </row>
    <row r="28" spans="1:16" s="5" customFormat="1" x14ac:dyDescent="0.25">
      <c r="A28" s="5" t="s">
        <v>2321</v>
      </c>
      <c r="B28" s="5" t="s">
        <v>2322</v>
      </c>
      <c r="C28" s="5" t="s">
        <v>2323</v>
      </c>
      <c r="D28" s="5" t="s">
        <v>2319</v>
      </c>
      <c r="E28" s="5" t="s">
        <v>2250</v>
      </c>
      <c r="F28" s="5" t="s">
        <v>1768</v>
      </c>
      <c r="G28" s="5" t="s">
        <v>1769</v>
      </c>
      <c r="K28" s="5" t="s">
        <v>1451</v>
      </c>
      <c r="L28" s="9" t="s">
        <v>21</v>
      </c>
      <c r="M28" s="9" t="s">
        <v>68</v>
      </c>
      <c r="N28" s="10" t="s">
        <v>23</v>
      </c>
      <c r="O28" s="6"/>
    </row>
    <row r="29" spans="1:16" s="5" customFormat="1" x14ac:dyDescent="0.25">
      <c r="A29" s="5" t="s">
        <v>2324</v>
      </c>
      <c r="B29" s="5" t="s">
        <v>2325</v>
      </c>
      <c r="C29" s="5" t="s">
        <v>2326</v>
      </c>
      <c r="D29" s="5" t="s">
        <v>2319</v>
      </c>
      <c r="E29" s="5" t="s">
        <v>2327</v>
      </c>
      <c r="F29" s="5" t="s">
        <v>19</v>
      </c>
      <c r="I29" s="5" t="s">
        <v>2328</v>
      </c>
      <c r="K29" s="5" t="s">
        <v>2329</v>
      </c>
      <c r="L29" s="10" t="s">
        <v>21</v>
      </c>
      <c r="M29" s="10" t="s">
        <v>437</v>
      </c>
      <c r="N29" s="10" t="s">
        <v>29</v>
      </c>
      <c r="O29" s="5" t="s">
        <v>2330</v>
      </c>
    </row>
    <row r="30" spans="1:16" s="5" customFormat="1" x14ac:dyDescent="0.25">
      <c r="A30" s="5" t="s">
        <v>2331</v>
      </c>
      <c r="B30" s="5" t="s">
        <v>2332</v>
      </c>
      <c r="C30" s="5" t="s">
        <v>2326</v>
      </c>
      <c r="D30" s="5" t="s">
        <v>2319</v>
      </c>
      <c r="E30" s="24" t="s">
        <v>2333</v>
      </c>
      <c r="F30" s="5" t="s">
        <v>19</v>
      </c>
      <c r="G30" s="8"/>
      <c r="K30" s="5" t="s">
        <v>364</v>
      </c>
      <c r="L30" s="9" t="s">
        <v>345</v>
      </c>
      <c r="M30" s="9" t="s">
        <v>346</v>
      </c>
      <c r="N30" s="10" t="s">
        <v>23</v>
      </c>
      <c r="O30" s="6"/>
    </row>
    <row r="31" spans="1:16" s="5" customFormat="1" x14ac:dyDescent="0.25">
      <c r="A31" s="5" t="s">
        <v>2334</v>
      </c>
      <c r="B31" s="5" t="s">
        <v>2335</v>
      </c>
      <c r="C31" s="5" t="s">
        <v>46</v>
      </c>
      <c r="D31" s="5" t="s">
        <v>2319</v>
      </c>
      <c r="E31" s="24"/>
      <c r="F31" s="8"/>
      <c r="G31" s="8"/>
      <c r="H31" s="5" t="s">
        <v>2336</v>
      </c>
      <c r="J31" s="5">
        <v>9925</v>
      </c>
      <c r="K31" s="5" t="s">
        <v>2337</v>
      </c>
      <c r="L31" s="9" t="s">
        <v>48</v>
      </c>
      <c r="M31" s="9" t="s">
        <v>49</v>
      </c>
      <c r="N31" s="10" t="s">
        <v>23</v>
      </c>
      <c r="O31" s="5" t="s">
        <v>2338</v>
      </c>
    </row>
    <row r="32" spans="1:16" s="5" customFormat="1" x14ac:dyDescent="0.25">
      <c r="A32" s="5" t="s">
        <v>2339</v>
      </c>
      <c r="B32" s="5" t="s">
        <v>2340</v>
      </c>
      <c r="C32" s="5" t="s">
        <v>46</v>
      </c>
      <c r="D32" s="5" t="s">
        <v>2319</v>
      </c>
      <c r="E32" s="24"/>
      <c r="F32" s="8"/>
      <c r="G32" s="8"/>
      <c r="H32" s="5" t="s">
        <v>2235</v>
      </c>
      <c r="J32" s="5">
        <v>9921</v>
      </c>
      <c r="K32" s="5" t="s">
        <v>2341</v>
      </c>
      <c r="L32" s="10" t="s">
        <v>21</v>
      </c>
      <c r="M32" s="10" t="s">
        <v>110</v>
      </c>
      <c r="N32" s="10" t="s">
        <v>23</v>
      </c>
      <c r="O32" s="5" t="s">
        <v>2342</v>
      </c>
    </row>
    <row r="33" spans="1:17" s="5" customFormat="1" x14ac:dyDescent="0.25">
      <c r="A33" s="5" t="s">
        <v>2343</v>
      </c>
      <c r="B33" s="5" t="s">
        <v>2344</v>
      </c>
      <c r="C33" s="5" t="s">
        <v>2234</v>
      </c>
      <c r="D33" s="5" t="s">
        <v>2319</v>
      </c>
      <c r="F33" s="5" t="s">
        <v>19</v>
      </c>
      <c r="H33" s="5" t="s">
        <v>2345</v>
      </c>
      <c r="J33" s="5">
        <v>9928</v>
      </c>
      <c r="K33" s="5" t="s">
        <v>781</v>
      </c>
      <c r="L33" s="9" t="s">
        <v>94</v>
      </c>
      <c r="M33" s="9" t="s">
        <v>95</v>
      </c>
      <c r="N33" s="10" t="s">
        <v>23</v>
      </c>
      <c r="O33" s="6"/>
      <c r="P33" s="5" t="s">
        <v>2346</v>
      </c>
    </row>
    <row r="34" spans="1:17" s="5" customFormat="1" x14ac:dyDescent="0.25">
      <c r="A34" s="5" t="s">
        <v>2347</v>
      </c>
      <c r="B34" s="5" t="s">
        <v>2348</v>
      </c>
      <c r="D34" s="5" t="s">
        <v>2319</v>
      </c>
      <c r="E34" s="5" t="s">
        <v>2250</v>
      </c>
      <c r="F34" s="5" t="s">
        <v>19</v>
      </c>
      <c r="K34" s="5" t="s">
        <v>2349</v>
      </c>
      <c r="L34" s="10" t="s">
        <v>21</v>
      </c>
      <c r="M34" s="10" t="s">
        <v>40</v>
      </c>
      <c r="N34" s="10" t="s">
        <v>23</v>
      </c>
      <c r="O34" s="6"/>
    </row>
    <row r="35" spans="1:17" s="5" customFormat="1" x14ac:dyDescent="0.25">
      <c r="A35" s="5" t="s">
        <v>2350</v>
      </c>
      <c r="B35" s="5" t="s">
        <v>2351</v>
      </c>
      <c r="D35" s="5" t="s">
        <v>2319</v>
      </c>
      <c r="E35" s="24"/>
      <c r="F35" s="8"/>
      <c r="G35" s="8"/>
      <c r="J35" s="5">
        <v>10625</v>
      </c>
      <c r="K35" s="5" t="s">
        <v>34</v>
      </c>
      <c r="L35" s="10" t="s">
        <v>21</v>
      </c>
      <c r="M35" s="10" t="s">
        <v>34</v>
      </c>
      <c r="N35" s="10" t="s">
        <v>23</v>
      </c>
      <c r="O35" s="6" t="s">
        <v>1362</v>
      </c>
    </row>
    <row r="36" spans="1:17" s="5" customFormat="1" x14ac:dyDescent="0.25">
      <c r="A36" s="5" t="s">
        <v>2352</v>
      </c>
      <c r="B36" s="5" t="s">
        <v>2353</v>
      </c>
      <c r="D36" s="5" t="s">
        <v>2319</v>
      </c>
      <c r="E36" s="11"/>
      <c r="F36" s="11"/>
      <c r="G36" s="11"/>
      <c r="H36" s="5" t="s">
        <v>2354</v>
      </c>
      <c r="I36" s="5" t="s">
        <v>2355</v>
      </c>
      <c r="J36" s="5">
        <v>10457</v>
      </c>
      <c r="K36" s="5" t="s">
        <v>34</v>
      </c>
      <c r="L36" s="10" t="s">
        <v>21</v>
      </c>
      <c r="M36" s="10" t="s">
        <v>34</v>
      </c>
      <c r="N36" s="10" t="s">
        <v>23</v>
      </c>
      <c r="O36" s="6"/>
    </row>
    <row r="37" spans="1:17" s="5" customFormat="1" x14ac:dyDescent="0.25">
      <c r="A37" s="5" t="s">
        <v>2356</v>
      </c>
      <c r="B37" s="5" t="s">
        <v>2357</v>
      </c>
      <c r="D37" s="5" t="s">
        <v>2319</v>
      </c>
      <c r="E37" s="5" t="s">
        <v>2250</v>
      </c>
      <c r="F37" s="5" t="s">
        <v>19</v>
      </c>
      <c r="K37" s="5" t="s">
        <v>2358</v>
      </c>
      <c r="L37" s="10" t="s">
        <v>27</v>
      </c>
      <c r="M37" s="10" t="s">
        <v>627</v>
      </c>
      <c r="N37" s="10" t="s">
        <v>23</v>
      </c>
      <c r="O37" s="6"/>
    </row>
    <row r="38" spans="1:17" s="5" customFormat="1" x14ac:dyDescent="0.25">
      <c r="A38" s="5" t="s">
        <v>2359</v>
      </c>
      <c r="D38" s="5" t="s">
        <v>2319</v>
      </c>
      <c r="E38" s="24"/>
      <c r="F38" s="8"/>
      <c r="G38" s="8"/>
      <c r="H38" s="5" t="s">
        <v>2360</v>
      </c>
      <c r="I38" s="5" t="s">
        <v>2361</v>
      </c>
      <c r="K38" s="5" t="s">
        <v>1028</v>
      </c>
      <c r="L38" s="9" t="s">
        <v>27</v>
      </c>
      <c r="M38" s="10" t="s">
        <v>1028</v>
      </c>
      <c r="N38" s="10" t="s">
        <v>29</v>
      </c>
      <c r="O38" s="6" t="s">
        <v>1515</v>
      </c>
      <c r="Q38" s="14" t="s">
        <v>2362</v>
      </c>
    </row>
    <row r="39" spans="1:17" s="5" customFormat="1" x14ac:dyDescent="0.25">
      <c r="A39" s="5" t="s">
        <v>2363</v>
      </c>
      <c r="B39" s="5" t="s">
        <v>2364</v>
      </c>
      <c r="D39" s="5" t="s">
        <v>2319</v>
      </c>
      <c r="E39" s="5" t="s">
        <v>2250</v>
      </c>
      <c r="F39" s="5" t="s">
        <v>1768</v>
      </c>
      <c r="G39" s="5" t="s">
        <v>1769</v>
      </c>
      <c r="K39" s="5" t="s">
        <v>1451</v>
      </c>
      <c r="L39" s="9" t="s">
        <v>21</v>
      </c>
      <c r="M39" s="9" t="s">
        <v>68</v>
      </c>
      <c r="N39" s="10" t="s">
        <v>23</v>
      </c>
      <c r="O39" s="6"/>
    </row>
    <row r="40" spans="1:17" s="5" customFormat="1" x14ac:dyDescent="0.25">
      <c r="A40" s="5" t="s">
        <v>2365</v>
      </c>
      <c r="B40" s="5" t="s">
        <v>2366</v>
      </c>
      <c r="D40" s="5" t="s">
        <v>2319</v>
      </c>
      <c r="E40" s="5" t="s">
        <v>2250</v>
      </c>
      <c r="F40" s="5" t="s">
        <v>1768</v>
      </c>
      <c r="G40" s="5" t="s">
        <v>2367</v>
      </c>
      <c r="K40" s="5" t="s">
        <v>1451</v>
      </c>
      <c r="L40" s="9" t="s">
        <v>21</v>
      </c>
      <c r="M40" s="9" t="s">
        <v>68</v>
      </c>
      <c r="N40" s="10" t="s">
        <v>23</v>
      </c>
      <c r="O40" s="6"/>
    </row>
    <row r="41" spans="1:17" s="5" customFormat="1" x14ac:dyDescent="0.25">
      <c r="A41" s="5" t="s">
        <v>2368</v>
      </c>
      <c r="B41" s="5" t="s">
        <v>2369</v>
      </c>
      <c r="D41" s="5" t="s">
        <v>2319</v>
      </c>
      <c r="E41" s="11" t="s">
        <v>2370</v>
      </c>
      <c r="F41" s="5" t="s">
        <v>1768</v>
      </c>
      <c r="G41" s="11" t="s">
        <v>1995</v>
      </c>
      <c r="K41" s="5" t="s">
        <v>1451</v>
      </c>
      <c r="L41" s="9" t="s">
        <v>21</v>
      </c>
      <c r="M41" s="9" t="s">
        <v>68</v>
      </c>
      <c r="N41" s="10" t="s">
        <v>23</v>
      </c>
      <c r="O41" s="6"/>
      <c r="P41" s="5" t="s">
        <v>2371</v>
      </c>
    </row>
    <row r="42" spans="1:17" s="5" customFormat="1" x14ac:dyDescent="0.25">
      <c r="A42" s="5" t="s">
        <v>2372</v>
      </c>
      <c r="B42" s="5" t="s">
        <v>2372</v>
      </c>
      <c r="D42" s="5" t="s">
        <v>2319</v>
      </c>
      <c r="E42" s="5" t="s">
        <v>2373</v>
      </c>
      <c r="F42" s="5" t="s">
        <v>2374</v>
      </c>
      <c r="G42" s="5" t="s">
        <v>2375</v>
      </c>
      <c r="I42" s="5" t="s">
        <v>2328</v>
      </c>
      <c r="K42" s="5" t="s">
        <v>1746</v>
      </c>
      <c r="L42" s="9" t="s">
        <v>21</v>
      </c>
      <c r="M42" s="9" t="s">
        <v>68</v>
      </c>
      <c r="N42" s="10" t="s">
        <v>23</v>
      </c>
      <c r="O42" s="5" t="s">
        <v>2376</v>
      </c>
    </row>
    <row r="43" spans="1:17" s="5" customFormat="1" x14ac:dyDescent="0.25">
      <c r="A43" s="5" t="s">
        <v>2377</v>
      </c>
      <c r="B43" s="5" t="s">
        <v>2378</v>
      </c>
      <c r="D43" s="5" t="s">
        <v>2319</v>
      </c>
      <c r="E43" s="24"/>
      <c r="F43" s="8"/>
      <c r="G43" s="8"/>
      <c r="J43" s="5">
        <v>10631</v>
      </c>
      <c r="K43" s="5" t="s">
        <v>946</v>
      </c>
      <c r="L43" s="9" t="s">
        <v>21</v>
      </c>
      <c r="M43" s="10" t="s">
        <v>78</v>
      </c>
      <c r="N43" s="10" t="s">
        <v>23</v>
      </c>
      <c r="O43" s="6" t="s">
        <v>961</v>
      </c>
    </row>
    <row r="44" spans="1:17" s="5" customFormat="1" x14ac:dyDescent="0.25">
      <c r="A44" s="5" t="s">
        <v>2379</v>
      </c>
      <c r="B44" s="5" t="s">
        <v>2379</v>
      </c>
      <c r="D44" s="5" t="s">
        <v>2319</v>
      </c>
      <c r="E44" s="5" t="s">
        <v>2380</v>
      </c>
      <c r="I44" s="5" t="s">
        <v>2381</v>
      </c>
      <c r="K44" s="5" t="s">
        <v>1402</v>
      </c>
      <c r="L44" s="9" t="s">
        <v>21</v>
      </c>
      <c r="M44" s="10" t="s">
        <v>78</v>
      </c>
      <c r="N44" s="10" t="s">
        <v>23</v>
      </c>
      <c r="O44" s="5" t="s">
        <v>2382</v>
      </c>
    </row>
    <row r="45" spans="1:17" s="5" customFormat="1" x14ac:dyDescent="0.25">
      <c r="A45" s="5" t="s">
        <v>2383</v>
      </c>
      <c r="B45" s="5" t="s">
        <v>2384</v>
      </c>
      <c r="D45" s="5" t="s">
        <v>2319</v>
      </c>
      <c r="F45" s="5" t="s">
        <v>19</v>
      </c>
      <c r="K45" s="5" t="s">
        <v>1663</v>
      </c>
      <c r="L45" s="9" t="s">
        <v>27</v>
      </c>
      <c r="M45" s="9" t="s">
        <v>970</v>
      </c>
      <c r="N45" s="10" t="s">
        <v>29</v>
      </c>
      <c r="O45" s="6"/>
    </row>
    <row r="46" spans="1:17" s="5" customFormat="1" x14ac:dyDescent="0.25">
      <c r="A46" s="5" t="s">
        <v>2385</v>
      </c>
      <c r="D46" s="5" t="s">
        <v>2319</v>
      </c>
      <c r="E46" s="24"/>
      <c r="F46" s="8"/>
      <c r="G46" s="8"/>
      <c r="J46" s="5">
        <v>5685</v>
      </c>
      <c r="K46" s="5" t="s">
        <v>230</v>
      </c>
      <c r="L46" s="10" t="s">
        <v>21</v>
      </c>
      <c r="M46" s="10" t="s">
        <v>22</v>
      </c>
      <c r="N46" s="10" t="s">
        <v>23</v>
      </c>
      <c r="O46" s="6" t="s">
        <v>831</v>
      </c>
      <c r="P46" s="5" t="s">
        <v>2386</v>
      </c>
      <c r="Q46" s="5" t="s">
        <v>2387</v>
      </c>
    </row>
    <row r="47" spans="1:17" s="5" customFormat="1" x14ac:dyDescent="0.25">
      <c r="A47" s="5" t="s">
        <v>2388</v>
      </c>
      <c r="B47" s="5" t="s">
        <v>2389</v>
      </c>
      <c r="D47" s="5" t="s">
        <v>2319</v>
      </c>
      <c r="E47" s="24" t="s">
        <v>2229</v>
      </c>
      <c r="F47" s="5" t="s">
        <v>19</v>
      </c>
      <c r="G47" s="8"/>
      <c r="K47" s="5" t="s">
        <v>458</v>
      </c>
      <c r="L47" s="9" t="s">
        <v>55</v>
      </c>
      <c r="M47" s="9" t="s">
        <v>459</v>
      </c>
      <c r="N47" s="10" t="s">
        <v>29</v>
      </c>
      <c r="O47" s="6"/>
    </row>
    <row r="48" spans="1:17" s="5" customFormat="1" x14ac:dyDescent="0.25">
      <c r="A48" s="5" t="s">
        <v>2390</v>
      </c>
      <c r="D48" s="5" t="s">
        <v>2319</v>
      </c>
      <c r="E48" s="11"/>
      <c r="F48" s="11"/>
      <c r="G48" s="11"/>
      <c r="H48" s="5" t="s">
        <v>2391</v>
      </c>
      <c r="I48" s="5" t="s">
        <v>2392</v>
      </c>
      <c r="K48" s="5" t="s">
        <v>692</v>
      </c>
      <c r="L48" s="9" t="s">
        <v>48</v>
      </c>
      <c r="M48" s="9" t="s">
        <v>693</v>
      </c>
      <c r="N48" s="10" t="s">
        <v>29</v>
      </c>
      <c r="O48" s="6" t="s">
        <v>831</v>
      </c>
      <c r="P48" s="1"/>
      <c r="Q48" s="1"/>
    </row>
    <row r="49" spans="1:17" s="5" customFormat="1" x14ac:dyDescent="0.25">
      <c r="A49" s="5" t="s">
        <v>2393</v>
      </c>
      <c r="B49" s="5" t="s">
        <v>2394</v>
      </c>
      <c r="D49" s="5" t="s">
        <v>2319</v>
      </c>
      <c r="E49" s="24"/>
      <c r="F49" s="8"/>
      <c r="G49" s="8"/>
      <c r="H49" s="5" t="s">
        <v>2395</v>
      </c>
      <c r="I49" s="5" t="s">
        <v>2396</v>
      </c>
      <c r="J49" s="5">
        <v>10695</v>
      </c>
      <c r="K49" s="5" t="s">
        <v>148</v>
      </c>
      <c r="L49" s="9" t="s">
        <v>63</v>
      </c>
      <c r="M49" s="10" t="s">
        <v>149</v>
      </c>
      <c r="N49" s="10" t="s">
        <v>23</v>
      </c>
      <c r="O49" s="5" t="s">
        <v>2397</v>
      </c>
      <c r="P49" s="5" t="s">
        <v>2398</v>
      </c>
    </row>
    <row r="50" spans="1:17" s="5" customFormat="1" x14ac:dyDescent="0.25">
      <c r="A50" s="5" t="s">
        <v>2399</v>
      </c>
      <c r="B50" s="5" t="s">
        <v>2400</v>
      </c>
      <c r="D50" s="5" t="s">
        <v>2319</v>
      </c>
      <c r="E50" s="24"/>
      <c r="F50" s="8"/>
      <c r="G50" s="8"/>
      <c r="H50" s="5" t="s">
        <v>2395</v>
      </c>
      <c r="J50" s="5">
        <v>10498</v>
      </c>
      <c r="K50" s="5" t="s">
        <v>148</v>
      </c>
      <c r="L50" s="9" t="s">
        <v>63</v>
      </c>
      <c r="M50" s="10" t="s">
        <v>149</v>
      </c>
      <c r="N50" s="10" t="s">
        <v>23</v>
      </c>
      <c r="O50" s="5" t="s">
        <v>2397</v>
      </c>
    </row>
    <row r="51" spans="1:17" s="5" customFormat="1" x14ac:dyDescent="0.25">
      <c r="A51" s="5" t="s">
        <v>2401</v>
      </c>
      <c r="B51" s="5" t="s">
        <v>2402</v>
      </c>
      <c r="D51" s="5" t="s">
        <v>2319</v>
      </c>
      <c r="E51" s="5" t="s">
        <v>2250</v>
      </c>
      <c r="F51" s="5" t="s">
        <v>19</v>
      </c>
      <c r="G51" s="5" t="s">
        <v>2403</v>
      </c>
      <c r="K51" s="5" t="s">
        <v>2404</v>
      </c>
      <c r="L51" s="5" t="s">
        <v>223</v>
      </c>
      <c r="M51" s="5" t="s">
        <v>820</v>
      </c>
      <c r="N51" s="5" t="s">
        <v>29</v>
      </c>
      <c r="O51" s="6"/>
    </row>
    <row r="52" spans="1:17" s="5" customFormat="1" x14ac:dyDescent="0.25">
      <c r="A52" s="5" t="s">
        <v>2405</v>
      </c>
      <c r="B52" s="5" t="s">
        <v>2406</v>
      </c>
      <c r="D52" s="5" t="s">
        <v>2319</v>
      </c>
      <c r="E52" s="24"/>
      <c r="F52" s="8"/>
      <c r="G52" s="8"/>
      <c r="J52" s="5">
        <v>10632</v>
      </c>
      <c r="K52" s="5" t="s">
        <v>1630</v>
      </c>
      <c r="L52" s="9" t="s">
        <v>48</v>
      </c>
      <c r="M52" s="9" t="s">
        <v>1075</v>
      </c>
      <c r="N52" s="10" t="s">
        <v>29</v>
      </c>
      <c r="O52" s="5" t="s">
        <v>2407</v>
      </c>
    </row>
    <row r="53" spans="1:17" s="5" customFormat="1" x14ac:dyDescent="0.25">
      <c r="A53" s="5" t="s">
        <v>2408</v>
      </c>
      <c r="D53" s="5" t="s">
        <v>2319</v>
      </c>
      <c r="E53" s="24"/>
      <c r="F53" s="8"/>
      <c r="G53" s="8"/>
      <c r="H53" s="15" t="s">
        <v>2409</v>
      </c>
      <c r="I53" s="5" t="s">
        <v>2410</v>
      </c>
      <c r="K53" s="5" t="s">
        <v>2411</v>
      </c>
      <c r="L53" s="5" t="s">
        <v>55</v>
      </c>
      <c r="M53" s="5" t="s">
        <v>2412</v>
      </c>
      <c r="N53" s="5" t="s">
        <v>29</v>
      </c>
      <c r="O53" s="6" t="s">
        <v>140</v>
      </c>
    </row>
    <row r="54" spans="1:17" s="5" customFormat="1" x14ac:dyDescent="0.25">
      <c r="A54" s="5" t="s">
        <v>2413</v>
      </c>
      <c r="D54" s="5" t="s">
        <v>2319</v>
      </c>
      <c r="E54" s="24"/>
      <c r="F54" s="8"/>
      <c r="G54" s="8"/>
      <c r="O54" s="5" t="s">
        <v>2414</v>
      </c>
      <c r="P54" s="5" t="s">
        <v>2415</v>
      </c>
    </row>
    <row r="55" spans="1:17" s="5" customFormat="1" x14ac:dyDescent="0.25">
      <c r="A55" s="5" t="s">
        <v>2416</v>
      </c>
      <c r="D55" s="5" t="s">
        <v>2417</v>
      </c>
      <c r="E55" s="24"/>
      <c r="F55" s="8"/>
      <c r="G55" s="8"/>
      <c r="H55" s="5" t="s">
        <v>2418</v>
      </c>
      <c r="J55" s="5">
        <v>10687</v>
      </c>
      <c r="K55" s="5" t="s">
        <v>1028</v>
      </c>
      <c r="L55" s="9" t="s">
        <v>27</v>
      </c>
      <c r="M55" s="10" t="s">
        <v>1028</v>
      </c>
      <c r="N55" s="10" t="s">
        <v>29</v>
      </c>
      <c r="O55" s="6" t="s">
        <v>43</v>
      </c>
    </row>
    <row r="56" spans="1:17" s="5" customFormat="1" x14ac:dyDescent="0.25">
      <c r="A56" s="5" t="s">
        <v>2419</v>
      </c>
      <c r="D56" s="5" t="s">
        <v>2417</v>
      </c>
      <c r="E56" s="24"/>
      <c r="F56" s="8"/>
      <c r="G56" s="8"/>
      <c r="H56" s="5" t="s">
        <v>2418</v>
      </c>
      <c r="J56" s="5">
        <v>10688</v>
      </c>
      <c r="K56" s="5" t="s">
        <v>2420</v>
      </c>
      <c r="L56" s="9" t="s">
        <v>27</v>
      </c>
      <c r="M56" s="10" t="s">
        <v>1028</v>
      </c>
      <c r="N56" s="10" t="s">
        <v>29</v>
      </c>
      <c r="O56" s="6" t="s">
        <v>43</v>
      </c>
    </row>
    <row r="57" spans="1:17" s="5" customFormat="1" x14ac:dyDescent="0.25">
      <c r="A57" s="5" t="s">
        <v>2421</v>
      </c>
      <c r="D57" s="5" t="s">
        <v>2417</v>
      </c>
      <c r="E57" s="11"/>
      <c r="F57" s="16"/>
      <c r="G57" s="16"/>
      <c r="H57" s="5" t="s">
        <v>2235</v>
      </c>
      <c r="J57" s="5">
        <v>10367</v>
      </c>
      <c r="K57" s="5" t="s">
        <v>2422</v>
      </c>
      <c r="L57" s="5" t="s">
        <v>21</v>
      </c>
      <c r="M57" s="5" t="s">
        <v>2423</v>
      </c>
      <c r="N57" s="5" t="s">
        <v>29</v>
      </c>
      <c r="O57" s="5" t="s">
        <v>715</v>
      </c>
    </row>
    <row r="58" spans="1:17" s="5" customFormat="1" x14ac:dyDescent="0.25">
      <c r="A58" s="5" t="s">
        <v>2424</v>
      </c>
      <c r="D58" s="5" t="s">
        <v>2417</v>
      </c>
      <c r="E58" s="24"/>
      <c r="F58" s="8"/>
      <c r="G58" s="8"/>
      <c r="H58" s="5" t="s">
        <v>2425</v>
      </c>
      <c r="J58" s="5">
        <v>10527</v>
      </c>
      <c r="K58" s="5" t="s">
        <v>946</v>
      </c>
      <c r="L58" s="9" t="s">
        <v>21</v>
      </c>
      <c r="M58" s="10" t="s">
        <v>78</v>
      </c>
      <c r="N58" s="10" t="s">
        <v>23</v>
      </c>
      <c r="O58" s="6"/>
    </row>
    <row r="59" spans="1:17" s="5" customFormat="1" x14ac:dyDescent="0.25">
      <c r="A59" s="5" t="s">
        <v>2426</v>
      </c>
      <c r="B59" s="5" t="s">
        <v>2427</v>
      </c>
      <c r="D59" s="5" t="s">
        <v>2417</v>
      </c>
      <c r="E59" s="24"/>
      <c r="F59" s="8"/>
      <c r="G59" s="8"/>
      <c r="H59" s="5" t="s">
        <v>2428</v>
      </c>
      <c r="J59" s="5">
        <v>9973</v>
      </c>
      <c r="K59" s="5" t="s">
        <v>969</v>
      </c>
      <c r="L59" s="9" t="s">
        <v>27</v>
      </c>
      <c r="M59" s="9" t="s">
        <v>970</v>
      </c>
      <c r="N59" s="10" t="s">
        <v>29</v>
      </c>
    </row>
    <row r="60" spans="1:17" s="5" customFormat="1" x14ac:dyDescent="0.25">
      <c r="A60" s="5" t="s">
        <v>2429</v>
      </c>
      <c r="D60" s="5" t="s">
        <v>2417</v>
      </c>
      <c r="E60" s="24"/>
      <c r="F60" s="8"/>
      <c r="G60" s="8"/>
      <c r="H60" s="5" t="s">
        <v>2428</v>
      </c>
      <c r="J60" s="5">
        <v>8056</v>
      </c>
      <c r="K60" s="5" t="s">
        <v>969</v>
      </c>
      <c r="L60" s="9" t="s">
        <v>27</v>
      </c>
      <c r="M60" s="9" t="s">
        <v>970</v>
      </c>
      <c r="N60" s="10" t="s">
        <v>29</v>
      </c>
      <c r="O60" s="5" t="s">
        <v>2430</v>
      </c>
    </row>
    <row r="61" spans="1:17" s="5" customFormat="1" x14ac:dyDescent="0.25">
      <c r="A61" s="5" t="s">
        <v>2431</v>
      </c>
      <c r="D61" s="5" t="s">
        <v>2417</v>
      </c>
      <c r="E61" s="24"/>
      <c r="F61" s="8"/>
      <c r="G61" s="8"/>
      <c r="J61" s="5">
        <v>4307</v>
      </c>
      <c r="K61" s="5" t="s">
        <v>1080</v>
      </c>
      <c r="L61" s="9" t="s">
        <v>27</v>
      </c>
      <c r="M61" s="9" t="s">
        <v>242</v>
      </c>
      <c r="N61" s="10" t="s">
        <v>29</v>
      </c>
      <c r="O61" s="5" t="s">
        <v>2432</v>
      </c>
      <c r="P61" s="5" t="s">
        <v>2433</v>
      </c>
      <c r="Q61" s="5" t="s">
        <v>2434</v>
      </c>
    </row>
    <row r="62" spans="1:17" s="5" customFormat="1" x14ac:dyDescent="0.25">
      <c r="A62" s="5" t="s">
        <v>2435</v>
      </c>
      <c r="D62" s="5" t="s">
        <v>2417</v>
      </c>
      <c r="E62" s="24"/>
      <c r="F62" s="8"/>
      <c r="G62" s="8"/>
      <c r="J62" s="5">
        <v>8243</v>
      </c>
      <c r="K62" s="5" t="s">
        <v>1183</v>
      </c>
      <c r="L62" s="9" t="s">
        <v>94</v>
      </c>
      <c r="M62" s="9" t="s">
        <v>95</v>
      </c>
      <c r="N62" s="10" t="s">
        <v>23</v>
      </c>
      <c r="O62" s="6"/>
    </row>
    <row r="63" spans="1:17" s="5" customFormat="1" x14ac:dyDescent="0.25">
      <c r="A63" s="5" t="s">
        <v>2436</v>
      </c>
      <c r="D63" s="5" t="s">
        <v>2417</v>
      </c>
      <c r="E63" s="24"/>
      <c r="F63" s="8"/>
      <c r="G63" s="8"/>
      <c r="J63" s="5">
        <v>8012</v>
      </c>
      <c r="K63" s="5" t="s">
        <v>1183</v>
      </c>
      <c r="L63" s="9" t="s">
        <v>94</v>
      </c>
      <c r="M63" s="9" t="s">
        <v>95</v>
      </c>
      <c r="N63" s="10" t="s">
        <v>23</v>
      </c>
      <c r="O63" s="6"/>
    </row>
    <row r="64" spans="1:17" s="5" customFormat="1" x14ac:dyDescent="0.25">
      <c r="A64" s="5" t="s">
        <v>2437</v>
      </c>
      <c r="B64" s="5" t="s">
        <v>2438</v>
      </c>
      <c r="D64" s="5" t="s">
        <v>2417</v>
      </c>
      <c r="E64" s="24"/>
      <c r="F64" s="8"/>
      <c r="G64" s="8"/>
      <c r="H64" s="5" t="s">
        <v>2439</v>
      </c>
      <c r="J64" s="5">
        <v>10365</v>
      </c>
      <c r="K64" s="5" t="s">
        <v>781</v>
      </c>
      <c r="L64" s="9" t="s">
        <v>94</v>
      </c>
      <c r="M64" s="9" t="s">
        <v>95</v>
      </c>
      <c r="N64" s="10" t="s">
        <v>23</v>
      </c>
      <c r="O64" s="5" t="s">
        <v>2440</v>
      </c>
    </row>
    <row r="65" spans="1:17" s="5" customFormat="1" x14ac:dyDescent="0.25">
      <c r="A65" s="5" t="s">
        <v>2441</v>
      </c>
      <c r="B65" s="5" t="s">
        <v>2442</v>
      </c>
      <c r="D65" s="5" t="s">
        <v>2417</v>
      </c>
      <c r="E65" s="11"/>
      <c r="F65" s="11"/>
      <c r="G65" s="11"/>
      <c r="J65" s="5">
        <v>10489</v>
      </c>
      <c r="K65" s="5" t="s">
        <v>364</v>
      </c>
      <c r="L65" s="9" t="s">
        <v>345</v>
      </c>
      <c r="M65" s="9" t="s">
        <v>346</v>
      </c>
      <c r="N65" s="10" t="s">
        <v>23</v>
      </c>
      <c r="O65" s="5" t="s">
        <v>2443</v>
      </c>
    </row>
    <row r="66" spans="1:17" s="5" customFormat="1" x14ac:dyDescent="0.25">
      <c r="A66" s="5" t="s">
        <v>2444</v>
      </c>
      <c r="B66" s="5" t="s">
        <v>2445</v>
      </c>
      <c r="D66" s="5" t="s">
        <v>2417</v>
      </c>
      <c r="E66" s="24"/>
      <c r="F66" s="8"/>
      <c r="G66" s="8"/>
      <c r="J66" s="5">
        <v>10702</v>
      </c>
      <c r="K66" s="5" t="s">
        <v>2446</v>
      </c>
      <c r="L66" s="9" t="s">
        <v>345</v>
      </c>
      <c r="M66" s="10" t="s">
        <v>427</v>
      </c>
      <c r="N66" s="10" t="s">
        <v>23</v>
      </c>
    </row>
    <row r="67" spans="1:17" s="5" customFormat="1" x14ac:dyDescent="0.25">
      <c r="A67" s="5" t="s">
        <v>2447</v>
      </c>
      <c r="D67" s="5" t="s">
        <v>2417</v>
      </c>
      <c r="E67" s="24"/>
      <c r="F67" s="8"/>
      <c r="G67" s="8"/>
      <c r="J67" s="5">
        <v>10387</v>
      </c>
      <c r="K67" s="5" t="s">
        <v>2448</v>
      </c>
      <c r="L67" s="10" t="s">
        <v>48</v>
      </c>
      <c r="M67" s="9" t="s">
        <v>49</v>
      </c>
      <c r="N67" s="10" t="s">
        <v>23</v>
      </c>
      <c r="O67" s="6"/>
    </row>
    <row r="68" spans="1:17" s="5" customFormat="1" x14ac:dyDescent="0.25">
      <c r="A68" s="5" t="s">
        <v>2449</v>
      </c>
      <c r="D68" s="5" t="s">
        <v>2417</v>
      </c>
      <c r="E68" s="24"/>
      <c r="F68" s="8"/>
      <c r="G68" s="8"/>
      <c r="J68" s="5">
        <v>10388</v>
      </c>
      <c r="K68" s="5" t="s">
        <v>2450</v>
      </c>
      <c r="L68" s="9" t="s">
        <v>48</v>
      </c>
      <c r="M68" s="9" t="s">
        <v>693</v>
      </c>
      <c r="N68" s="10" t="s">
        <v>29</v>
      </c>
      <c r="O68" s="6"/>
    </row>
    <row r="69" spans="1:17" s="5" customFormat="1" x14ac:dyDescent="0.25">
      <c r="A69" s="5" t="s">
        <v>2451</v>
      </c>
      <c r="B69" s="5" t="s">
        <v>2452</v>
      </c>
      <c r="D69" s="5" t="s">
        <v>2417</v>
      </c>
      <c r="E69" s="24"/>
      <c r="F69" s="5" t="s">
        <v>19</v>
      </c>
      <c r="G69" s="8"/>
      <c r="J69" s="5">
        <v>10425</v>
      </c>
      <c r="K69" s="5" t="s">
        <v>148</v>
      </c>
      <c r="L69" s="9" t="s">
        <v>63</v>
      </c>
      <c r="M69" s="10" t="s">
        <v>149</v>
      </c>
      <c r="N69" s="10" t="s">
        <v>23</v>
      </c>
      <c r="O69" s="5" t="s">
        <v>2453</v>
      </c>
      <c r="P69" s="5" t="s">
        <v>2454</v>
      </c>
      <c r="Q69" s="5" t="s">
        <v>2455</v>
      </c>
    </row>
    <row r="70" spans="1:17" s="5" customFormat="1" x14ac:dyDescent="0.25">
      <c r="A70" s="5" t="s">
        <v>2456</v>
      </c>
      <c r="D70" s="5" t="s">
        <v>2417</v>
      </c>
      <c r="E70" s="24"/>
      <c r="F70" s="8"/>
      <c r="G70" s="8"/>
      <c r="J70" s="5">
        <v>10424</v>
      </c>
      <c r="K70" s="5" t="s">
        <v>148</v>
      </c>
      <c r="L70" s="9" t="s">
        <v>63</v>
      </c>
      <c r="M70" s="10" t="s">
        <v>149</v>
      </c>
      <c r="N70" s="10" t="s">
        <v>23</v>
      </c>
      <c r="O70" s="5" t="s">
        <v>2457</v>
      </c>
    </row>
    <row r="71" spans="1:17" s="5" customFormat="1" x14ac:dyDescent="0.25">
      <c r="A71" s="5" t="s">
        <v>2458</v>
      </c>
      <c r="B71" s="5" t="s">
        <v>2459</v>
      </c>
      <c r="D71" s="5" t="s">
        <v>2417</v>
      </c>
      <c r="E71" s="11"/>
      <c r="F71" s="11"/>
      <c r="G71" s="11"/>
      <c r="I71" s="5" t="s">
        <v>2460</v>
      </c>
      <c r="J71" s="5">
        <v>8936</v>
      </c>
      <c r="K71" s="5" t="s">
        <v>2461</v>
      </c>
      <c r="L71" s="5" t="s">
        <v>223</v>
      </c>
      <c r="M71" s="5" t="s">
        <v>235</v>
      </c>
      <c r="N71" s="5" t="s">
        <v>29</v>
      </c>
      <c r="O71" s="6" t="s">
        <v>43</v>
      </c>
    </row>
    <row r="72" spans="1:17" s="5" customFormat="1" x14ac:dyDescent="0.25">
      <c r="A72" s="5" t="s">
        <v>2462</v>
      </c>
      <c r="D72" s="5" t="s">
        <v>2417</v>
      </c>
      <c r="E72" s="24"/>
      <c r="F72" s="8"/>
      <c r="G72" s="8"/>
      <c r="I72" s="5" t="s">
        <v>2463</v>
      </c>
      <c r="J72" s="5">
        <v>8938</v>
      </c>
      <c r="K72" s="5" t="s">
        <v>2464</v>
      </c>
      <c r="L72" s="5" t="s">
        <v>223</v>
      </c>
      <c r="M72" s="5" t="s">
        <v>235</v>
      </c>
      <c r="N72" s="5" t="s">
        <v>29</v>
      </c>
      <c r="O72" s="5" t="s">
        <v>2465</v>
      </c>
      <c r="P72" s="5" t="s">
        <v>2466</v>
      </c>
      <c r="Q72" s="5" t="s">
        <v>2467</v>
      </c>
    </row>
    <row r="73" spans="1:17" s="5" customFormat="1" x14ac:dyDescent="0.25">
      <c r="A73" s="5" t="s">
        <v>2468</v>
      </c>
      <c r="B73" s="5" t="s">
        <v>2469</v>
      </c>
      <c r="D73" s="5" t="s">
        <v>2417</v>
      </c>
      <c r="E73" s="24"/>
      <c r="F73" s="8"/>
      <c r="G73" s="8"/>
      <c r="J73" s="5">
        <v>8941</v>
      </c>
      <c r="K73" s="5" t="s">
        <v>2470</v>
      </c>
      <c r="L73" s="9" t="s">
        <v>223</v>
      </c>
      <c r="M73" s="9" t="s">
        <v>235</v>
      </c>
      <c r="N73" s="10" t="s">
        <v>29</v>
      </c>
      <c r="O73" s="5" t="s">
        <v>782</v>
      </c>
      <c r="P73" s="5" t="s">
        <v>2471</v>
      </c>
      <c r="Q73" s="5" t="s">
        <v>2472</v>
      </c>
    </row>
    <row r="74" spans="1:17" s="5" customFormat="1" x14ac:dyDescent="0.25">
      <c r="A74" s="5" t="s">
        <v>2473</v>
      </c>
      <c r="D74" s="5" t="s">
        <v>2417</v>
      </c>
      <c r="E74" s="11"/>
      <c r="F74" s="11"/>
      <c r="G74" s="11"/>
      <c r="H74" s="5" t="s">
        <v>2474</v>
      </c>
      <c r="J74" s="5">
        <v>10662</v>
      </c>
      <c r="K74" s="5" t="s">
        <v>2475</v>
      </c>
      <c r="L74" s="5" t="s">
        <v>48</v>
      </c>
      <c r="M74" s="5" t="s">
        <v>1075</v>
      </c>
      <c r="N74" s="5" t="s">
        <v>29</v>
      </c>
      <c r="O74" s="5" t="s">
        <v>2476</v>
      </c>
    </row>
  </sheetData>
  <hyperlinks>
    <hyperlink ref="Q38" r:id="rId1"/>
    <hyperlink ref="P8" r:id="rId2"/>
    <hyperlink ref="P5" r:id="rId3" display="https://ard.bmj.com/content/79/Suppl_1/30.1;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Investigational Agents in CT</vt:lpstr>
      <vt:lpstr>AdditionalEntriesNotInCT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BlueArbeta2</dc:creator>
  <cp:lastModifiedBy>Peter Kirkpatrick</cp:lastModifiedBy>
  <dcterms:created xsi:type="dcterms:W3CDTF">2021-01-24T20:35:00Z</dcterms:created>
  <dcterms:modified xsi:type="dcterms:W3CDTF">2021-05-27T10:38:47Z</dcterms:modified>
</cp:coreProperties>
</file>