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85" windowWidth="19419" windowHeight="11021" tabRatio="564" activeTab="1"/>
  </bookViews>
  <sheets>
    <sheet name="Table 1 Nipponbare Mapping Stat" sheetId="1" r:id="rId1"/>
    <sheet name="Tables 2-4 SNP Characterization" sheetId="7" r:id="rId2"/>
    <sheet name="Table 5 Typical Genome SNPs" sheetId="8" r:id="rId3"/>
    <sheet name="Fig 1" sheetId="6" r:id="rId4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2700" i="1" l="1"/>
  <c r="T585" i="1"/>
  <c r="T2680" i="1"/>
  <c r="T1334" i="1"/>
  <c r="T2568" i="1"/>
  <c r="T2558" i="1"/>
  <c r="T191" i="1"/>
  <c r="T160" i="1"/>
  <c r="T1287" i="1"/>
  <c r="T1418" i="1"/>
  <c r="T2883" i="1"/>
  <c r="T1340" i="1"/>
  <c r="T2903" i="1"/>
  <c r="T170" i="1"/>
  <c r="T2832" i="1"/>
  <c r="T2693" i="1"/>
  <c r="T895" i="1"/>
  <c r="T2663" i="1"/>
  <c r="T563" i="1"/>
  <c r="T1343" i="1"/>
  <c r="T1325" i="1"/>
  <c r="T2759" i="1"/>
  <c r="T2254" i="1"/>
  <c r="T1296" i="1"/>
  <c r="T686" i="1"/>
  <c r="T2980" i="1"/>
  <c r="T2859" i="1"/>
  <c r="T2798" i="1"/>
  <c r="T1577" i="1"/>
  <c r="T622" i="1"/>
  <c r="T1320" i="1"/>
  <c r="T1324" i="1"/>
  <c r="T2404" i="1"/>
  <c r="T2687" i="1"/>
  <c r="T1722" i="1"/>
  <c r="T1277" i="1"/>
  <c r="T174" i="1"/>
  <c r="T1711" i="1"/>
  <c r="T1131" i="1"/>
  <c r="T717" i="1"/>
  <c r="T2562" i="1"/>
  <c r="T774" i="1"/>
  <c r="T138" i="1"/>
  <c r="T2273" i="1"/>
  <c r="T1323" i="1"/>
  <c r="T551" i="1"/>
  <c r="T1310" i="1"/>
  <c r="T804" i="1"/>
  <c r="T2445" i="1"/>
  <c r="T83" i="1"/>
  <c r="T2049" i="1"/>
  <c r="T1178" i="1"/>
  <c r="T685" i="1"/>
  <c r="T2169" i="1"/>
  <c r="T2926" i="1"/>
  <c r="T2513" i="1"/>
  <c r="T698" i="1"/>
  <c r="T2148" i="1"/>
  <c r="T1305" i="1"/>
  <c r="T2744" i="1"/>
  <c r="T1321" i="1"/>
  <c r="T1946" i="1"/>
  <c r="T661" i="1"/>
  <c r="T2392" i="1"/>
  <c r="T1658" i="1"/>
  <c r="T1955" i="1"/>
  <c r="T595" i="1"/>
  <c r="T1285" i="1"/>
  <c r="T1332" i="1"/>
  <c r="T190" i="1"/>
  <c r="T2635" i="1"/>
  <c r="T512" i="1"/>
  <c r="T1169" i="1"/>
  <c r="T741" i="1"/>
  <c r="T693" i="1"/>
  <c r="T2228" i="1"/>
  <c r="T710" i="1"/>
  <c r="T2571" i="1"/>
  <c r="T2747" i="1"/>
  <c r="T2533" i="1"/>
  <c r="T1327" i="1"/>
  <c r="T2530" i="1"/>
  <c r="T2540" i="1"/>
  <c r="T2629" i="1"/>
  <c r="T2955" i="1"/>
  <c r="T2509" i="1"/>
  <c r="T2656" i="1"/>
  <c r="T2802" i="1"/>
  <c r="T1930" i="1"/>
  <c r="T1177" i="1"/>
  <c r="T31" i="1"/>
  <c r="T2659" i="1"/>
  <c r="T1578" i="1"/>
  <c r="T1256" i="1"/>
  <c r="T1739" i="1"/>
  <c r="T1414" i="1"/>
  <c r="T2379" i="1"/>
  <c r="T1138" i="1"/>
  <c r="T2490" i="1"/>
  <c r="T1273" i="1"/>
  <c r="T140" i="1"/>
  <c r="T2300" i="1"/>
  <c r="T2909" i="1"/>
  <c r="T2291" i="1"/>
  <c r="T2397" i="1"/>
  <c r="T111" i="1"/>
  <c r="T1291" i="1"/>
  <c r="T1580" i="1"/>
  <c r="T2974" i="1"/>
  <c r="T1304" i="1"/>
  <c r="T2878" i="1"/>
  <c r="T2232" i="1"/>
  <c r="T2284" i="1"/>
  <c r="T1576" i="1"/>
  <c r="T1373" i="1"/>
  <c r="T1286" i="1"/>
  <c r="T2677" i="1"/>
  <c r="T1361" i="1"/>
  <c r="T114" i="1"/>
  <c r="T2031" i="1"/>
  <c r="T1283" i="1"/>
  <c r="T2212" i="1"/>
  <c r="T2753" i="1"/>
  <c r="T1282" i="1"/>
  <c r="T2578" i="1"/>
  <c r="T2492" i="1"/>
  <c r="T1289" i="1"/>
  <c r="T1272" i="1"/>
  <c r="T1236" i="1"/>
  <c r="T1070" i="1"/>
  <c r="T2023" i="1"/>
  <c r="T715" i="1"/>
  <c r="T506" i="1"/>
  <c r="T1252" i="1"/>
  <c r="T222" i="1"/>
  <c r="T1724" i="1"/>
  <c r="T1353" i="1"/>
  <c r="T505" i="1"/>
  <c r="T2476" i="1"/>
  <c r="T2502" i="1"/>
  <c r="T2942" i="1"/>
  <c r="T2638" i="1"/>
  <c r="T1574" i="1"/>
  <c r="T175" i="1"/>
  <c r="T1276" i="1"/>
  <c r="T2275" i="1"/>
  <c r="T2293" i="1"/>
  <c r="T2870" i="1"/>
  <c r="T750" i="1"/>
  <c r="T1581" i="1"/>
  <c r="T1257" i="1"/>
  <c r="T2690" i="1"/>
  <c r="T806" i="1"/>
  <c r="T2499" i="1"/>
  <c r="T1271" i="1"/>
  <c r="T1628" i="1"/>
  <c r="T1923" i="1"/>
  <c r="T1088" i="1"/>
  <c r="T1322" i="1"/>
  <c r="T714" i="1"/>
  <c r="T2618" i="1"/>
  <c r="T681" i="1"/>
  <c r="T769" i="1"/>
  <c r="T2611" i="1"/>
  <c r="T1335" i="1"/>
  <c r="T2666" i="1"/>
  <c r="T2495" i="1"/>
  <c r="T2645" i="1"/>
  <c r="T1344" i="1"/>
  <c r="T2485" i="1"/>
  <c r="T1333" i="1"/>
  <c r="T131" i="1"/>
  <c r="T2982" i="1"/>
  <c r="T1076" i="1"/>
  <c r="T1363" i="1"/>
  <c r="T2803" i="1"/>
  <c r="T1087" i="1"/>
  <c r="T2831" i="1"/>
  <c r="T846" i="1"/>
  <c r="T2287" i="1"/>
  <c r="T2770" i="1"/>
  <c r="T2203" i="1"/>
  <c r="T1046" i="1"/>
  <c r="T2071" i="1"/>
  <c r="T1254" i="1"/>
  <c r="T194" i="1"/>
  <c r="T2595" i="1"/>
  <c r="T2976" i="1"/>
  <c r="T1139" i="1"/>
  <c r="T2985" i="1"/>
  <c r="T582" i="1"/>
  <c r="T2847" i="1"/>
  <c r="T1566" i="1"/>
  <c r="T744" i="1"/>
  <c r="T2286" i="1"/>
  <c r="T2664" i="1"/>
  <c r="T709" i="1"/>
  <c r="T1575" i="1"/>
  <c r="T1336" i="1"/>
  <c r="T1370" i="1"/>
  <c r="T1158" i="1"/>
  <c r="T2671" i="1"/>
  <c r="T1311" i="1"/>
  <c r="T227" i="1"/>
  <c r="T1290" i="1"/>
  <c r="T605" i="1"/>
  <c r="T578" i="1"/>
  <c r="T2869" i="1"/>
  <c r="T708" i="1"/>
  <c r="T2880" i="1"/>
  <c r="T2381" i="1"/>
  <c r="T949" i="1"/>
  <c r="T1568" i="1"/>
  <c r="T2657" i="1"/>
  <c r="T2884" i="1"/>
  <c r="T1893" i="1"/>
  <c r="T866" i="1"/>
  <c r="T1047" i="1"/>
  <c r="T2725" i="1"/>
  <c r="T1563" i="1"/>
  <c r="T2603" i="1"/>
  <c r="T1338" i="1"/>
  <c r="T1766" i="1"/>
  <c r="T946" i="1"/>
  <c r="T2496" i="1"/>
  <c r="T2066" i="1"/>
  <c r="T1948" i="1"/>
  <c r="T2986" i="1"/>
  <c r="T1496" i="1"/>
  <c r="T1316" i="1"/>
  <c r="T2050" i="1"/>
  <c r="T504" i="1"/>
  <c r="T2538" i="1"/>
  <c r="T2091" i="1"/>
  <c r="T2598" i="1"/>
  <c r="T1134" i="1"/>
  <c r="T1072" i="1"/>
  <c r="T2361" i="1"/>
  <c r="T500" i="1"/>
  <c r="T1274" i="1"/>
  <c r="T1579" i="1"/>
  <c r="T2220" i="1"/>
  <c r="T1569" i="1"/>
  <c r="T2932" i="1"/>
  <c r="T1485" i="1"/>
  <c r="T2546" i="1"/>
  <c r="T1624" i="1"/>
  <c r="T976" i="1"/>
  <c r="T1966" i="1"/>
  <c r="T2836" i="1"/>
  <c r="T1571" i="1"/>
  <c r="T2822" i="1"/>
  <c r="T2527" i="1"/>
  <c r="T1945" i="1"/>
  <c r="T2262" i="1"/>
  <c r="T745" i="1"/>
  <c r="T2183" i="1"/>
  <c r="T2667" i="1"/>
  <c r="T2924" i="1"/>
  <c r="T699" i="1"/>
  <c r="T1811" i="1"/>
  <c r="T920" i="1"/>
  <c r="T547" i="1"/>
  <c r="T1036" i="1"/>
  <c r="T1231" i="1"/>
  <c r="T2478" i="1"/>
  <c r="T790" i="1"/>
  <c r="T1331" i="1"/>
  <c r="T182" i="1"/>
  <c r="T1308" i="1"/>
  <c r="T132" i="1"/>
  <c r="T1248" i="1"/>
  <c r="T628" i="1"/>
  <c r="T2953" i="1"/>
  <c r="T2691" i="1"/>
  <c r="T2784" i="1"/>
  <c r="T2609" i="1"/>
  <c r="T240" i="1"/>
  <c r="T1559" i="1"/>
  <c r="T575" i="1"/>
  <c r="T2543" i="1"/>
  <c r="T2602" i="1"/>
  <c r="T2290" i="1"/>
  <c r="T2295" i="1"/>
  <c r="T1367" i="1"/>
  <c r="T2356" i="1"/>
  <c r="T2554" i="1"/>
  <c r="T2785" i="1"/>
  <c r="T187" i="1"/>
  <c r="T1065" i="1"/>
  <c r="T878" i="1"/>
  <c r="T2649" i="1"/>
  <c r="T720" i="1"/>
  <c r="T2294" i="1"/>
  <c r="T2097" i="1"/>
  <c r="T2774" i="1"/>
  <c r="T1152" i="1"/>
  <c r="T1378" i="1"/>
  <c r="T1329" i="1"/>
  <c r="T2694" i="1"/>
  <c r="T188" i="1"/>
  <c r="T186" i="1"/>
  <c r="T2261" i="1"/>
  <c r="T1172" i="1"/>
  <c r="T594" i="1"/>
  <c r="T2695" i="1"/>
  <c r="T573" i="1"/>
  <c r="T444" i="1"/>
  <c r="T1680" i="1"/>
  <c r="T1330" i="1"/>
  <c r="T2920" i="1"/>
  <c r="T173" i="1"/>
  <c r="T2674" i="1"/>
  <c r="T2078" i="1"/>
  <c r="T2652" i="1"/>
  <c r="T1259" i="1"/>
  <c r="T692" i="1"/>
  <c r="T211" i="1"/>
  <c r="T1478" i="1"/>
  <c r="T2672" i="1"/>
  <c r="T1564" i="1"/>
  <c r="T2619" i="1"/>
  <c r="T70" i="1"/>
  <c r="T1314" i="1"/>
  <c r="T1372" i="1"/>
  <c r="T1123" i="1"/>
  <c r="T1035" i="1"/>
  <c r="T819" i="1"/>
  <c r="T2766" i="1"/>
  <c r="T760" i="1"/>
  <c r="T1535" i="1"/>
  <c r="T237" i="1"/>
  <c r="T2529" i="1"/>
  <c r="T640" i="1"/>
  <c r="T1355" i="1"/>
  <c r="T73" i="1"/>
  <c r="T1531" i="1"/>
  <c r="T879" i="1"/>
  <c r="T1281" i="1"/>
  <c r="T2669" i="1"/>
  <c r="T2009" i="1"/>
  <c r="T30" i="1"/>
  <c r="T716" i="1"/>
  <c r="T705" i="1"/>
  <c r="T2683" i="1"/>
  <c r="T36" i="1"/>
  <c r="T1596" i="1"/>
  <c r="T2978" i="1"/>
  <c r="T2795" i="1"/>
  <c r="T2382" i="1"/>
  <c r="T181" i="1"/>
  <c r="T921" i="1"/>
  <c r="T2793" i="1"/>
  <c r="T631" i="1"/>
  <c r="T163" i="1"/>
  <c r="T1195" i="1"/>
  <c r="T1328" i="1"/>
  <c r="T225" i="1"/>
  <c r="T2814" i="1"/>
  <c r="T1947" i="1"/>
  <c r="T1297" i="1"/>
  <c r="T621" i="1"/>
  <c r="T503" i="1"/>
  <c r="T1664" i="1"/>
  <c r="T198" i="1"/>
  <c r="T2661" i="1"/>
  <c r="T1043" i="1"/>
  <c r="T1341" i="1"/>
  <c r="T2807" i="1"/>
  <c r="T1865" i="1"/>
  <c r="T600" i="1"/>
  <c r="T2307" i="1"/>
  <c r="T2809" i="1"/>
  <c r="T1705" i="1"/>
  <c r="T2301" i="1"/>
  <c r="T591" i="1"/>
  <c r="T1266" i="1"/>
  <c r="T2109" i="1"/>
  <c r="T1481" i="1"/>
  <c r="T1386" i="1"/>
  <c r="T1924" i="1"/>
  <c r="T2388" i="1"/>
  <c r="T2719" i="1"/>
  <c r="T1463" i="1"/>
  <c r="T2966" i="1"/>
  <c r="T1080" i="1"/>
  <c r="T1318" i="1"/>
  <c r="T2177" i="1"/>
  <c r="T2957" i="1"/>
  <c r="T2105" i="1"/>
  <c r="T1180" i="1"/>
  <c r="T2089" i="1"/>
  <c r="T994" i="1"/>
  <c r="T2589" i="1"/>
  <c r="T1839" i="1"/>
  <c r="T541" i="1"/>
  <c r="T2601" i="1"/>
  <c r="T855" i="1"/>
  <c r="T139" i="1"/>
  <c r="T1451" i="1"/>
  <c r="T1302" i="1"/>
  <c r="T2996" i="1"/>
  <c r="T1888" i="1"/>
  <c r="T2333" i="1"/>
  <c r="T639" i="1"/>
  <c r="T811" i="1"/>
  <c r="T2566" i="1"/>
  <c r="T2876" i="1"/>
  <c r="T2067" i="1"/>
  <c r="T1051" i="1"/>
  <c r="T2003" i="1"/>
  <c r="T601" i="1"/>
  <c r="T1452" i="1"/>
  <c r="T1280" i="1"/>
  <c r="T2962" i="1"/>
  <c r="T2389" i="1"/>
  <c r="T996" i="1"/>
  <c r="T1160" i="1"/>
  <c r="T1114" i="1"/>
  <c r="T1337" i="1"/>
  <c r="T1912" i="1"/>
  <c r="T1573" i="1"/>
  <c r="T1524" i="1"/>
  <c r="T2844" i="1"/>
  <c r="T1149" i="1"/>
  <c r="T2463" i="1"/>
  <c r="T2561" i="1"/>
  <c r="T1031" i="1"/>
  <c r="T1150" i="1"/>
  <c r="T2450" i="1"/>
  <c r="T589" i="1"/>
  <c r="T2642" i="1"/>
  <c r="T2289" i="1"/>
  <c r="T1339" i="1"/>
  <c r="T2116" i="1"/>
  <c r="T1073" i="1"/>
  <c r="T1450" i="1"/>
  <c r="T2889" i="1"/>
  <c r="T1312" i="1"/>
  <c r="T2852" i="1"/>
  <c r="T2223" i="1"/>
  <c r="T1558" i="1"/>
  <c r="T598" i="1"/>
  <c r="T666" i="1"/>
  <c r="T1560" i="1"/>
  <c r="T814" i="1"/>
  <c r="T1019" i="1"/>
  <c r="T1455" i="1"/>
  <c r="T2297" i="1"/>
  <c r="T665" i="1"/>
  <c r="T2995" i="1"/>
  <c r="T1191" i="1"/>
  <c r="T1227" i="1"/>
  <c r="T1258" i="1"/>
  <c r="T897" i="1"/>
  <c r="T2731" i="1"/>
  <c r="T1562" i="1"/>
  <c r="T1250" i="1"/>
  <c r="T2439" i="1"/>
  <c r="T2626" i="1"/>
  <c r="T2303" i="1"/>
  <c r="T1262" i="1"/>
  <c r="T147" i="1"/>
  <c r="T2608" i="1"/>
  <c r="T633" i="1"/>
  <c r="T1294" i="1"/>
  <c r="T1077" i="1"/>
  <c r="T2653" i="1"/>
  <c r="T1038" i="1"/>
  <c r="T2055" i="1"/>
  <c r="T189" i="1"/>
  <c r="T2763" i="1"/>
  <c r="T2186" i="1"/>
  <c r="T2083" i="1"/>
  <c r="T1267" i="1"/>
  <c r="T2272" i="1"/>
  <c r="T3007" i="1"/>
  <c r="T1472" i="1"/>
  <c r="T2351" i="1"/>
  <c r="T2754" i="1"/>
  <c r="T848" i="1"/>
  <c r="T2658" i="1"/>
  <c r="T1024" i="1"/>
  <c r="T2977" i="1"/>
  <c r="T668" i="1"/>
  <c r="T611" i="1"/>
  <c r="T2634" i="1"/>
  <c r="T2742" i="1"/>
  <c r="T3021" i="1"/>
  <c r="T1037" i="1"/>
  <c r="T2521" i="1"/>
  <c r="T1407" i="1"/>
  <c r="T689" i="1"/>
  <c r="T862" i="1"/>
  <c r="T669" i="1"/>
  <c r="T2318" i="1"/>
  <c r="T925" i="1"/>
  <c r="T89" i="1"/>
  <c r="T1453" i="1"/>
  <c r="T1048" i="1"/>
  <c r="T577" i="1"/>
  <c r="T1582" i="1"/>
  <c r="T1067" i="1"/>
  <c r="T2887" i="1"/>
  <c r="T2408" i="1"/>
  <c r="T873" i="1"/>
  <c r="T2106" i="1"/>
  <c r="T1075" i="1"/>
  <c r="T1068" i="1"/>
  <c r="T2489" i="1"/>
  <c r="T783" i="1"/>
  <c r="T2175" i="1"/>
  <c r="T1034" i="1"/>
  <c r="T2559" i="1"/>
  <c r="T2867" i="1"/>
  <c r="T84" i="1"/>
  <c r="T1042" i="1"/>
  <c r="T969" i="1"/>
  <c r="T2872" i="1"/>
  <c r="T498" i="1"/>
  <c r="T2095" i="1"/>
  <c r="T2865" i="1"/>
  <c r="T1315" i="1"/>
  <c r="T95" i="1"/>
  <c r="T2710" i="1"/>
  <c r="T1510" i="1"/>
  <c r="T1185" i="1"/>
  <c r="T1025" i="1"/>
  <c r="T1309" i="1"/>
  <c r="T1026" i="1"/>
  <c r="T1623" i="1"/>
  <c r="T2972" i="1"/>
  <c r="T1505" i="1"/>
  <c r="T2839" i="1"/>
  <c r="T1420" i="1"/>
  <c r="T2750" i="1"/>
  <c r="T2460" i="1"/>
  <c r="T1313" i="1"/>
  <c r="T2348" i="1"/>
  <c r="T1638" i="1"/>
  <c r="T2655" i="1"/>
  <c r="T2057" i="1"/>
  <c r="T2705" i="1"/>
  <c r="T2971" i="1"/>
  <c r="T1124" i="1"/>
  <c r="T961" i="1"/>
  <c r="T2190" i="1"/>
  <c r="T2564" i="1"/>
  <c r="T2084" i="1"/>
  <c r="T2171" i="1"/>
  <c r="T2644" i="1"/>
  <c r="T2958" i="1"/>
  <c r="T450" i="1"/>
  <c r="T635" i="1"/>
  <c r="T221" i="1"/>
  <c r="T2059" i="1"/>
  <c r="T1552" i="1"/>
  <c r="T1342" i="1"/>
  <c r="T759" i="1"/>
  <c r="T1371" i="1"/>
  <c r="T1605" i="1"/>
  <c r="T1679" i="1"/>
  <c r="T2064" i="1"/>
  <c r="T1293" i="1"/>
  <c r="T323" i="1"/>
  <c r="T719" i="1"/>
  <c r="T1967" i="1"/>
  <c r="T909" i="1"/>
  <c r="T1539" i="1"/>
  <c r="T1776" i="1"/>
  <c r="T443" i="1"/>
  <c r="T2012" i="1"/>
  <c r="T2791" i="1"/>
  <c r="T1500" i="1"/>
  <c r="T1556" i="1"/>
  <c r="T2572" i="1"/>
  <c r="T1870" i="1"/>
  <c r="T1473" i="1"/>
  <c r="T2952" i="1"/>
  <c r="T2773" i="1"/>
  <c r="T2885" i="1"/>
  <c r="T657" i="1"/>
  <c r="T2008" i="1"/>
  <c r="T3008" i="1"/>
  <c r="T2838" i="1"/>
  <c r="T2676" i="1"/>
  <c r="T1357" i="1"/>
  <c r="T548" i="1"/>
  <c r="T609" i="1"/>
  <c r="T1499" i="1"/>
  <c r="T2812" i="1"/>
  <c r="T1018" i="1"/>
  <c r="T687" i="1"/>
  <c r="T1094" i="1"/>
  <c r="T702" i="1"/>
  <c r="T1346" i="1"/>
  <c r="T3002" i="1"/>
  <c r="T2353" i="1"/>
  <c r="T584" i="1"/>
  <c r="T1465" i="1"/>
  <c r="T2660" i="1"/>
  <c r="T580" i="1"/>
  <c r="T1992" i="1"/>
  <c r="T917" i="1"/>
  <c r="T2545" i="1"/>
  <c r="T2127" i="1"/>
  <c r="T1701" i="1"/>
  <c r="T1002" i="1"/>
  <c r="T588" i="1"/>
  <c r="T2531" i="1"/>
  <c r="T1497" i="1"/>
  <c r="T549" i="1"/>
  <c r="T2898" i="1"/>
  <c r="T2769" i="1"/>
  <c r="T2137" i="1"/>
  <c r="T1062" i="1"/>
  <c r="T1207" i="1"/>
  <c r="T810" i="1"/>
  <c r="T1443" i="1"/>
  <c r="T270" i="1"/>
  <c r="T135" i="1"/>
  <c r="T707" i="1"/>
  <c r="T2745" i="1"/>
  <c r="T2352" i="1"/>
  <c r="T1103" i="1"/>
  <c r="T2145" i="1"/>
  <c r="T2621" i="1"/>
  <c r="T1099" i="1"/>
  <c r="T690" i="1"/>
  <c r="T2585" i="1"/>
  <c r="T421" i="1"/>
  <c r="T2639" i="1"/>
  <c r="T2207" i="1"/>
  <c r="T765" i="1"/>
  <c r="T2712" i="1"/>
  <c r="T1140" i="1"/>
  <c r="T2580" i="1"/>
  <c r="T1307" i="1"/>
  <c r="T2675" i="1"/>
  <c r="T2257" i="1"/>
  <c r="T38" i="1"/>
  <c r="T2140" i="1"/>
  <c r="T2455" i="1"/>
  <c r="T1720" i="1"/>
  <c r="T47" i="1"/>
  <c r="T753" i="1"/>
  <c r="T2514" i="1"/>
  <c r="T700" i="1"/>
  <c r="T1594" i="1"/>
  <c r="T1368" i="1"/>
  <c r="T2718" i="1"/>
  <c r="T2035" i="1"/>
  <c r="T650" i="1"/>
  <c r="T794" i="1"/>
  <c r="T618" i="1"/>
  <c r="T1622" i="1"/>
  <c r="T1079" i="1"/>
  <c r="T623" i="1"/>
  <c r="T159" i="1"/>
  <c r="T729" i="1"/>
  <c r="T2792" i="1"/>
  <c r="T1265" i="1"/>
  <c r="T1005" i="1"/>
  <c r="T722" i="1"/>
  <c r="T2662" i="1"/>
  <c r="T2099" i="1"/>
  <c r="T627" i="1"/>
  <c r="T2721" i="1"/>
  <c r="T2689" i="1"/>
  <c r="T2539" i="1"/>
  <c r="T2801" i="1"/>
  <c r="T2760" i="1"/>
  <c r="T3012" i="1"/>
  <c r="T1394" i="1"/>
  <c r="T2113" i="1"/>
  <c r="T764" i="1"/>
  <c r="T1299" i="1"/>
  <c r="T2185" i="1"/>
  <c r="T1054" i="1"/>
  <c r="T2426" i="1"/>
  <c r="T1441" i="1"/>
  <c r="T61" i="1"/>
  <c r="T2592" i="1"/>
  <c r="T2755" i="1"/>
  <c r="T2828" i="1"/>
  <c r="T767" i="1"/>
  <c r="T2895" i="1"/>
  <c r="T1474" i="1"/>
  <c r="T2322" i="1"/>
  <c r="T2916" i="1"/>
  <c r="T1107" i="1"/>
  <c r="T1565" i="1"/>
  <c r="T2312" i="1"/>
  <c r="T2263" i="1"/>
  <c r="T1984" i="1"/>
  <c r="T2534" i="1"/>
  <c r="T375" i="1"/>
  <c r="T2919" i="1"/>
  <c r="T2498" i="1"/>
  <c r="T1657" i="1"/>
  <c r="T2285" i="1"/>
  <c r="T670" i="1"/>
  <c r="T2651" i="1"/>
  <c r="T613" i="1"/>
  <c r="T2515" i="1"/>
  <c r="T2743" i="1"/>
  <c r="T2390" i="1"/>
  <c r="T2265" i="1"/>
  <c r="T1053" i="1"/>
  <c r="T607" i="1"/>
  <c r="T2051" i="1"/>
  <c r="T1194" i="1"/>
  <c r="T2497" i="1"/>
  <c r="T1504" i="1"/>
  <c r="T2010" i="1"/>
  <c r="T3003" i="1"/>
  <c r="T2132" i="1"/>
  <c r="T2877" i="1"/>
  <c r="T778" i="1"/>
  <c r="T176" i="1"/>
  <c r="T2026" i="1"/>
  <c r="T1347" i="1"/>
  <c r="T2013" i="1"/>
  <c r="T2947" i="1"/>
  <c r="T1529" i="1"/>
  <c r="T574" i="1"/>
  <c r="T3000" i="1"/>
  <c r="T2511" i="1"/>
  <c r="T590" i="1"/>
  <c r="T847" i="1"/>
  <c r="T2787" i="1"/>
  <c r="T953" i="1"/>
  <c r="T874" i="1"/>
  <c r="T2857" i="1"/>
  <c r="T2837" i="1"/>
  <c r="T768" i="1"/>
  <c r="T363" i="1"/>
  <c r="T1637" i="1"/>
  <c r="T1916" i="1"/>
  <c r="T624" i="1"/>
  <c r="T2206" i="1"/>
  <c r="T1464" i="1"/>
  <c r="T1532" i="1"/>
  <c r="T1548" i="1"/>
  <c r="T1489" i="1"/>
  <c r="T513" i="1"/>
  <c r="T1521" i="1"/>
  <c r="T2853" i="1"/>
  <c r="T740" i="1"/>
  <c r="T1010" i="1"/>
  <c r="T126" i="1"/>
  <c r="T384" i="1"/>
  <c r="T1023" i="1"/>
  <c r="T1117" i="1"/>
  <c r="T1133" i="1"/>
  <c r="T2950" i="1"/>
  <c r="T2946" i="1"/>
  <c r="T2790" i="1"/>
  <c r="T1593" i="1"/>
  <c r="T2442" i="1"/>
  <c r="T2615" i="1"/>
  <c r="T1665" i="1"/>
  <c r="T2845" i="1"/>
  <c r="T1102" i="1"/>
  <c r="T1903" i="1"/>
  <c r="T1486" i="1"/>
  <c r="T697" i="1"/>
  <c r="T2970" i="1"/>
  <c r="T2781" i="1"/>
  <c r="T2319" i="1"/>
  <c r="T2846" i="1"/>
  <c r="T1591" i="1"/>
  <c r="T2934" i="1"/>
  <c r="T106" i="1"/>
  <c r="T2383" i="1"/>
  <c r="T934" i="1"/>
  <c r="T1699" i="1"/>
  <c r="T793" i="1"/>
  <c r="T1015" i="1"/>
  <c r="T1592" i="1"/>
  <c r="T215" i="1"/>
  <c r="T1358" i="1"/>
  <c r="T2975" i="1"/>
  <c r="T2536" i="1"/>
  <c r="T780" i="1"/>
  <c r="T1812" i="1"/>
  <c r="T1044" i="1"/>
  <c r="T231" i="1"/>
  <c r="T772" i="1"/>
  <c r="T2817" i="1"/>
  <c r="T319" i="1"/>
  <c r="T2045" i="1"/>
  <c r="T2830" i="1"/>
  <c r="T2994" i="1"/>
  <c r="T2196" i="1"/>
  <c r="T730" i="1"/>
  <c r="T2414" i="1"/>
  <c r="T1375" i="1"/>
  <c r="T905" i="1"/>
  <c r="T2386" i="1"/>
  <c r="T1237" i="1"/>
  <c r="T1192" i="1"/>
  <c r="T455" i="1"/>
  <c r="T367" i="1"/>
  <c r="T2988" i="1"/>
  <c r="T1165" i="1"/>
  <c r="T831" i="1"/>
  <c r="T606" i="1"/>
  <c r="T604" i="1"/>
  <c r="T1306" i="1"/>
  <c r="T532" i="1"/>
  <c r="T2550" i="1"/>
  <c r="T1093" i="1"/>
  <c r="T2813" i="1"/>
  <c r="T1527" i="1"/>
  <c r="T2405" i="1"/>
  <c r="T1156" i="1"/>
  <c r="T882" i="1"/>
  <c r="T2959" i="1"/>
  <c r="T2949" i="1"/>
  <c r="T2730" i="1"/>
  <c r="T2788" i="1"/>
  <c r="T1303" i="1"/>
  <c r="T2904" i="1"/>
  <c r="T328" i="1"/>
  <c r="T1723" i="1"/>
  <c r="T2637" i="1"/>
  <c r="T2943" i="1"/>
  <c r="T149" i="1"/>
  <c r="T2555" i="1"/>
  <c r="T1253" i="1"/>
  <c r="T2102" i="1"/>
  <c r="T1197" i="1"/>
  <c r="T671" i="1"/>
  <c r="T2222" i="1"/>
  <c r="T442" i="1"/>
  <c r="T2537" i="1"/>
  <c r="T2856" i="1"/>
  <c r="T2825" i="1"/>
  <c r="T682" i="1"/>
  <c r="T1458" i="1"/>
  <c r="T2917" i="1"/>
  <c r="T1911" i="1"/>
  <c r="T528" i="1"/>
  <c r="T2989" i="1"/>
  <c r="T440" i="1"/>
  <c r="T1226" i="1"/>
  <c r="T2927" i="1"/>
  <c r="T812" i="1"/>
  <c r="T2325" i="1"/>
  <c r="T1145" i="1"/>
  <c r="T2056" i="1"/>
  <c r="T26" i="1"/>
  <c r="T992" i="1"/>
  <c r="T610" i="1"/>
  <c r="T136" i="1"/>
  <c r="T2863" i="1"/>
  <c r="T2772" i="1"/>
  <c r="T954" i="1"/>
  <c r="T2692" i="1"/>
  <c r="T1146" i="1"/>
  <c r="T1001" i="1"/>
  <c r="T2597" i="1"/>
  <c r="T2418" i="1"/>
  <c r="T1509" i="1"/>
  <c r="T660" i="1"/>
  <c r="T1503" i="1"/>
  <c r="T2804" i="1"/>
  <c r="T2344" i="1"/>
  <c r="T1319" i="1"/>
  <c r="T742" i="1"/>
  <c r="T1374" i="1"/>
  <c r="T1413" i="1"/>
  <c r="T1141" i="1"/>
  <c r="T676" i="1"/>
  <c r="T1710" i="1"/>
  <c r="T2165" i="1"/>
  <c r="T652" i="1"/>
  <c r="T2205" i="1"/>
  <c r="T142" i="1"/>
  <c r="T1597" i="1"/>
  <c r="T2309" i="1"/>
  <c r="T2767" i="1"/>
  <c r="T183" i="1"/>
  <c r="T950" i="1"/>
  <c r="T691" i="1"/>
  <c r="T2329" i="1"/>
  <c r="T653" i="1"/>
  <c r="T1706" i="1"/>
  <c r="T2630" i="1"/>
  <c r="T2211" i="1"/>
  <c r="T2299" i="1"/>
  <c r="T869" i="1"/>
  <c r="T2935" i="1"/>
  <c r="T566" i="1"/>
  <c r="T1148" i="1"/>
  <c r="T1376" i="1"/>
  <c r="T2728" i="1"/>
  <c r="T2331" i="1"/>
  <c r="T1697" i="1"/>
  <c r="T830" i="1"/>
  <c r="T2594" i="1"/>
  <c r="T1246" i="1"/>
  <c r="T1964" i="1"/>
  <c r="T711" i="1"/>
  <c r="T1561" i="1"/>
  <c r="T2077" i="1"/>
  <c r="T2734" i="1"/>
  <c r="T1359" i="1"/>
  <c r="T1239" i="1"/>
  <c r="T1360" i="1"/>
  <c r="T2269" i="1"/>
  <c r="T784" i="1"/>
  <c r="T2236" i="1"/>
  <c r="T43" i="1"/>
  <c r="T242" i="1"/>
  <c r="T860" i="1"/>
  <c r="T1978" i="1"/>
  <c r="T2065" i="1"/>
  <c r="T904" i="1"/>
  <c r="T694" i="1"/>
  <c r="T2868" i="1"/>
  <c r="T2330" i="1"/>
  <c r="T871" i="1"/>
  <c r="T1188" i="1"/>
  <c r="T2308" i="1"/>
  <c r="T1009" i="1"/>
  <c r="T569" i="1"/>
  <c r="T614" i="1"/>
  <c r="T1644" i="1"/>
  <c r="T2752" i="1"/>
  <c r="T644" i="1"/>
  <c r="T2815" i="1"/>
  <c r="T2247" i="1"/>
  <c r="T1234" i="1"/>
  <c r="T1409" i="1"/>
  <c r="T120" i="1"/>
  <c r="T2133" i="1"/>
  <c r="T2000" i="1"/>
  <c r="T1300" i="1"/>
  <c r="T645" i="1"/>
  <c r="T2162" i="1"/>
  <c r="T2473" i="1"/>
  <c r="T2456" i="1"/>
  <c r="T2440" i="1"/>
  <c r="T263" i="1"/>
  <c r="T853" i="1"/>
  <c r="T2043" i="1"/>
  <c r="T2320" i="1"/>
  <c r="T914" i="1"/>
  <c r="T1960" i="1"/>
  <c r="T2738" i="1"/>
  <c r="T1666" i="1"/>
  <c r="T177" i="1"/>
  <c r="T1396" i="1"/>
  <c r="T1179" i="1"/>
  <c r="T2395" i="1"/>
  <c r="T1700" i="1"/>
  <c r="T3024" i="1"/>
  <c r="T1189" i="1"/>
  <c r="T1033" i="1"/>
  <c r="T2040" i="1"/>
  <c r="T1602" i="1"/>
  <c r="T2811" i="1"/>
  <c r="T2048" i="1"/>
  <c r="T567" i="1"/>
  <c r="T2937" i="1"/>
  <c r="T891" i="1"/>
  <c r="T1980" i="1"/>
  <c r="T1235" i="1"/>
  <c r="T667" i="1"/>
  <c r="T1186" i="1"/>
  <c r="T2944" i="1"/>
  <c r="T2993" i="1"/>
  <c r="T791" i="1"/>
  <c r="T2964" i="1"/>
  <c r="T932" i="1"/>
  <c r="T2894" i="1"/>
  <c r="T2945" i="1"/>
  <c r="T2112" i="1"/>
  <c r="T712" i="1"/>
  <c r="T1645" i="1"/>
  <c r="T2462" i="1"/>
  <c r="T1530" i="1"/>
  <c r="T579" i="1"/>
  <c r="T2425" i="1"/>
  <c r="T2416" i="1"/>
  <c r="T1683" i="1"/>
  <c r="T501" i="1"/>
  <c r="T2316" i="1"/>
  <c r="T1356" i="1"/>
  <c r="T365" i="1"/>
  <c r="T1861" i="1"/>
  <c r="T1119" i="1"/>
  <c r="T2987" i="1"/>
  <c r="T991" i="1"/>
  <c r="T2906" i="1"/>
  <c r="T1957" i="1"/>
  <c r="T2046" i="1"/>
  <c r="T2500" i="1"/>
  <c r="T2371" i="1"/>
  <c r="T1050" i="1"/>
  <c r="T2948" i="1"/>
  <c r="T779" i="1"/>
  <c r="T145" i="1"/>
  <c r="T469" i="1"/>
  <c r="T2936" i="1"/>
  <c r="T861" i="1"/>
  <c r="T55" i="1"/>
  <c r="T731" i="1"/>
  <c r="T826" i="1"/>
  <c r="T374" i="1"/>
  <c r="T277" i="1"/>
  <c r="T2437" i="1"/>
  <c r="T2991" i="1"/>
  <c r="T2757" i="1"/>
  <c r="T2136" i="1"/>
  <c r="T1449" i="1"/>
  <c r="T1501" i="1"/>
  <c r="T2756" i="1"/>
  <c r="T2233" i="1"/>
  <c r="T58" i="1"/>
  <c r="T2631" i="1"/>
  <c r="T727" i="1"/>
  <c r="T1122" i="1"/>
  <c r="T2547" i="1"/>
  <c r="T1519" i="1"/>
  <c r="T1511" i="1"/>
  <c r="T1136" i="1"/>
  <c r="T2238" i="1"/>
  <c r="T1635" i="1"/>
  <c r="T1542" i="1"/>
  <c r="T2931" i="1"/>
  <c r="T641" i="1"/>
  <c r="T448" i="1"/>
  <c r="T2806" i="1"/>
  <c r="T355" i="1"/>
  <c r="T2412" i="1"/>
  <c r="T2939" i="1"/>
  <c r="T1933" i="1"/>
  <c r="T796" i="1"/>
  <c r="T1555" i="1"/>
  <c r="T2044" i="1"/>
  <c r="T1466" i="1"/>
  <c r="T2292" i="1"/>
  <c r="T2569" i="1"/>
  <c r="T799" i="1"/>
  <c r="T2280" i="1"/>
  <c r="T562" i="1"/>
  <c r="T2929" i="1"/>
  <c r="T1352" i="1"/>
  <c r="T2849" i="1"/>
  <c r="T1071" i="1"/>
  <c r="T1646" i="1"/>
  <c r="T1973" i="1"/>
  <c r="T1498" i="1"/>
  <c r="T912" i="1"/>
  <c r="T981" i="1"/>
  <c r="T2641" i="1"/>
  <c r="T1345" i="1"/>
  <c r="T2076" i="1"/>
  <c r="T1640" i="1"/>
  <c r="T315" i="1"/>
  <c r="T1963" i="1"/>
  <c r="T1427" i="1"/>
  <c r="T1756" i="1"/>
  <c r="T2816" i="1"/>
  <c r="T2563" i="1"/>
  <c r="T726" i="1"/>
  <c r="T3019" i="1"/>
  <c r="T922" i="1"/>
  <c r="T2477" i="1"/>
  <c r="T888" i="1"/>
  <c r="T876" i="1"/>
  <c r="T2565" i="1"/>
  <c r="T910" i="1"/>
  <c r="T1675" i="1"/>
  <c r="T596" i="1"/>
  <c r="T916" i="1"/>
  <c r="T2968" i="1"/>
  <c r="T2449" i="1"/>
  <c r="T2599" i="1"/>
  <c r="T2923" i="1"/>
  <c r="T1183" i="1"/>
  <c r="T2604" i="1"/>
  <c r="T2824" i="1"/>
  <c r="T1975" i="1"/>
  <c r="T2459" i="1"/>
  <c r="T2733" i="1"/>
  <c r="T2714" i="1"/>
  <c r="T2264" i="1"/>
  <c r="T1688" i="1"/>
  <c r="T2685" i="1"/>
  <c r="T1601" i="1"/>
  <c r="T2707" i="1"/>
  <c r="T2553" i="1"/>
  <c r="T2042" i="1"/>
  <c r="T507" i="1"/>
  <c r="T1600" i="1"/>
  <c r="T2627" i="1"/>
  <c r="T957" i="1"/>
  <c r="T2019" i="1"/>
  <c r="T629" i="1"/>
  <c r="T1970" i="1"/>
  <c r="T1168" i="1"/>
  <c r="T1447" i="1"/>
  <c r="T1056" i="1"/>
  <c r="T2179" i="1"/>
  <c r="T2399" i="1"/>
  <c r="T630" i="1"/>
  <c r="T2075" i="1"/>
  <c r="T1632" i="1"/>
  <c r="T984" i="1"/>
  <c r="T2326" i="1"/>
  <c r="T684" i="1"/>
  <c r="T1013" i="1"/>
  <c r="T1716" i="1"/>
  <c r="T2992" i="1"/>
  <c r="T2610" i="1"/>
  <c r="T2821" i="1"/>
  <c r="T1125" i="1"/>
  <c r="T924" i="1"/>
  <c r="T2979" i="1"/>
  <c r="T2523" i="1"/>
  <c r="T1369" i="1"/>
  <c r="T1941" i="1"/>
  <c r="T2841" i="1"/>
  <c r="T1653" i="1"/>
  <c r="T1112" i="1"/>
  <c r="T1074" i="1"/>
  <c r="T1129" i="1"/>
  <c r="T116" i="1"/>
  <c r="T1715" i="1"/>
  <c r="T2990" i="1"/>
  <c r="T2156" i="1"/>
  <c r="T672" i="1"/>
  <c r="T2085" i="1"/>
  <c r="T2242" i="1"/>
  <c r="T2079" i="1"/>
  <c r="T2191" i="1"/>
  <c r="T576" i="1"/>
  <c r="T1540" i="1"/>
  <c r="T1241" i="1"/>
  <c r="T165" i="1"/>
  <c r="T2474" i="1"/>
  <c r="T2796" i="1"/>
  <c r="T2061" i="1"/>
  <c r="T2643" i="1"/>
  <c r="T2829" i="1"/>
  <c r="T572" i="1"/>
  <c r="T1931" i="1"/>
  <c r="T1696" i="1"/>
  <c r="T2253" i="1"/>
  <c r="T1822" i="1"/>
  <c r="T2094" i="1"/>
  <c r="T2039" i="1"/>
  <c r="T1402" i="1"/>
  <c r="T638" i="1"/>
  <c r="T2751" i="1"/>
  <c r="T2204" i="1"/>
  <c r="T2588" i="1"/>
  <c r="T2252" i="1"/>
  <c r="T1118" i="1"/>
  <c r="T2215" i="1"/>
  <c r="T555" i="1"/>
  <c r="T1391" i="1"/>
  <c r="T122" i="1"/>
  <c r="T2794" i="1"/>
  <c r="T2342" i="1"/>
  <c r="T751" i="1"/>
  <c r="T1435" i="1"/>
  <c r="T1982" i="1"/>
  <c r="T2835" i="1"/>
  <c r="T1467" i="1"/>
  <c r="T1983" i="1"/>
  <c r="T2727" i="1"/>
  <c r="T2548" i="1"/>
  <c r="T870" i="1"/>
  <c r="T858" i="1"/>
  <c r="T1583" i="1"/>
  <c r="T1553" i="1"/>
  <c r="T965" i="1"/>
  <c r="T2799" i="1"/>
  <c r="T2591" i="1"/>
  <c r="T2922" i="1"/>
  <c r="T494" i="1"/>
  <c r="T1725" i="1"/>
  <c r="T2762" i="1"/>
  <c r="T1613" i="1"/>
  <c r="T1008" i="1"/>
  <c r="T1693" i="1"/>
  <c r="T907" i="1"/>
  <c r="T927" i="1"/>
  <c r="T748" i="1"/>
  <c r="T2779" i="1"/>
  <c r="T1167" i="1"/>
  <c r="T2172" i="1"/>
  <c r="T278" i="1"/>
  <c r="T2783" i="1"/>
  <c r="T2058" i="1"/>
  <c r="T593" i="1"/>
  <c r="T2670" i="1"/>
  <c r="T2271" i="1"/>
  <c r="T2093" i="1"/>
  <c r="T1939" i="1"/>
  <c r="T1748" i="1"/>
  <c r="T1522" i="1"/>
  <c r="T1557" i="1"/>
  <c r="T2394" i="1"/>
  <c r="T1301" i="1"/>
  <c r="T2143" i="1"/>
  <c r="T735" i="1"/>
  <c r="T1599" i="1"/>
  <c r="T2332" i="1"/>
  <c r="T2124" i="1"/>
  <c r="T1868" i="1"/>
  <c r="T96" i="1"/>
  <c r="T3020" i="1"/>
  <c r="T942" i="1"/>
  <c r="T2141" i="1"/>
  <c r="T808" i="1"/>
  <c r="T918" i="1"/>
  <c r="T2375" i="1"/>
  <c r="T1004" i="1"/>
  <c r="T1994" i="1"/>
  <c r="T2234" i="1"/>
  <c r="T2552" i="1"/>
  <c r="T1718" i="1"/>
  <c r="T2758" i="1"/>
  <c r="T2914" i="1"/>
  <c r="T2915" i="1"/>
  <c r="T728" i="1"/>
  <c r="T1668" i="1"/>
  <c r="T395" i="1"/>
  <c r="T3018" i="1"/>
  <c r="T913" i="1"/>
  <c r="T936" i="1"/>
  <c r="T1727" i="1"/>
  <c r="T2311" i="1"/>
  <c r="T529" i="1"/>
  <c r="T1516" i="1"/>
  <c r="T2686" i="1"/>
  <c r="T2110" i="1"/>
  <c r="T2716" i="1"/>
  <c r="T2918" i="1"/>
  <c r="T1059" i="1"/>
  <c r="T817" i="1"/>
  <c r="T130" i="1"/>
  <c r="T2494" i="1"/>
  <c r="T128" i="1"/>
  <c r="T2444" i="1"/>
  <c r="T2506" i="1"/>
  <c r="T2901" i="1"/>
  <c r="T2002" i="1"/>
  <c r="T583" i="1"/>
  <c r="T2491" i="1"/>
  <c r="T2860" i="1"/>
  <c r="T2422" i="1"/>
  <c r="T1543" i="1"/>
  <c r="T803" i="1"/>
  <c r="T809" i="1"/>
  <c r="T625" i="1"/>
  <c r="T1100" i="1"/>
  <c r="T2505" i="1"/>
  <c r="T2267" i="1"/>
  <c r="T955" i="1"/>
  <c r="T514" i="1"/>
  <c r="T346" i="1"/>
  <c r="T2699" i="1"/>
  <c r="T781" i="1"/>
  <c r="T851" i="1"/>
  <c r="T2526" i="1"/>
  <c r="T1585" i="1"/>
  <c r="T1275" i="1"/>
  <c r="T46" i="1"/>
  <c r="T464" i="1"/>
  <c r="T1395" i="1"/>
  <c r="T53" i="1"/>
  <c r="T247" i="1"/>
  <c r="T2087" i="1"/>
  <c r="T1101" i="1"/>
  <c r="T1669" i="1"/>
  <c r="T940" i="1"/>
  <c r="T2999" i="1"/>
  <c r="T1971" i="1"/>
  <c r="T933" i="1"/>
  <c r="T2928" i="1"/>
  <c r="T581" i="1"/>
  <c r="T479" i="1"/>
  <c r="T2174" i="1"/>
  <c r="T2673" i="1"/>
  <c r="T2101" i="1"/>
  <c r="T1606" i="1"/>
  <c r="T1184" i="1"/>
  <c r="T2969" i="1"/>
  <c r="T972" i="1"/>
  <c r="T2129" i="1"/>
  <c r="T2584" i="1"/>
  <c r="T1547" i="1"/>
  <c r="T2541" i="1"/>
  <c r="T2632" i="1"/>
  <c r="T1639" i="1"/>
  <c r="T845" i="1"/>
  <c r="T2881" i="1"/>
  <c r="T2244" i="1"/>
  <c r="T1492" i="1"/>
  <c r="T2848" i="1"/>
  <c r="T945" i="1"/>
  <c r="T2419" i="1"/>
  <c r="T721" i="1"/>
  <c r="T536" i="1"/>
  <c r="T2018" i="1"/>
  <c r="T2715" i="1"/>
  <c r="T1159" i="1"/>
  <c r="T968" i="1"/>
  <c r="T1604" i="1"/>
  <c r="T2713" i="1"/>
  <c r="T2121" i="1"/>
  <c r="T2135" i="1"/>
  <c r="T1615" i="1"/>
  <c r="T2310" i="1"/>
  <c r="T2504" i="1"/>
  <c r="T1831" i="1"/>
  <c r="T1493" i="1"/>
  <c r="T1878" i="1"/>
  <c r="T1170" i="1"/>
  <c r="T2421" i="1"/>
  <c r="T758" i="1"/>
  <c r="T1663" i="1"/>
  <c r="T3022" i="1"/>
  <c r="T2493" i="1"/>
  <c r="T1943" i="1"/>
  <c r="T2573" i="1"/>
  <c r="T1517" i="1"/>
  <c r="T204" i="1"/>
  <c r="T2973" i="1"/>
  <c r="T406" i="1"/>
  <c r="T2235" i="1"/>
  <c r="T3025" i="1"/>
  <c r="T2684" i="1"/>
  <c r="T1660" i="1"/>
  <c r="T2158" i="1"/>
  <c r="T1694" i="1"/>
  <c r="T1988" i="1"/>
  <c r="T1163" i="1"/>
  <c r="T2096" i="1"/>
  <c r="T2072" i="1"/>
  <c r="T1097" i="1"/>
  <c r="T1381" i="1"/>
  <c r="T2518" i="1"/>
  <c r="T3023" i="1"/>
  <c r="T835" i="1"/>
  <c r="T16" i="1"/>
  <c r="T1976" i="1"/>
  <c r="T890" i="1"/>
  <c r="T899" i="1"/>
  <c r="T2625" i="1"/>
  <c r="T3001" i="1"/>
  <c r="T2178" i="1"/>
  <c r="T2960" i="1"/>
  <c r="T840" i="1"/>
  <c r="T695" i="1"/>
  <c r="T75" i="1"/>
  <c r="T1783" i="1"/>
  <c r="T2834" i="1"/>
  <c r="T2913" i="1"/>
  <c r="T956" i="1"/>
  <c r="T1544" i="1"/>
  <c r="T2245" i="1"/>
  <c r="T2570" i="1"/>
  <c r="T1647" i="1"/>
  <c r="T2168" i="1"/>
  <c r="T2888" i="1"/>
  <c r="T1476" i="1"/>
  <c r="T1233" i="1"/>
  <c r="T977" i="1"/>
  <c r="T1643" i="1"/>
  <c r="T880" i="1"/>
  <c r="T2139" i="1"/>
  <c r="T1518" i="1"/>
  <c r="T2805" i="1"/>
  <c r="T1533" i="1"/>
  <c r="T2424" i="1"/>
  <c r="T798" i="1"/>
  <c r="T564" i="1"/>
  <c r="T2126" i="1"/>
  <c r="T980" i="1"/>
  <c r="T2387" i="1"/>
  <c r="T535" i="1"/>
  <c r="T1120" i="1"/>
  <c r="T1641" i="1"/>
  <c r="T1952" i="1"/>
  <c r="T2080" i="1"/>
  <c r="T2965" i="1"/>
  <c r="T65" i="1"/>
  <c r="T1799" i="1"/>
  <c r="T1672" i="1"/>
  <c r="T894" i="1"/>
  <c r="T81" i="1"/>
  <c r="T1785" i="1"/>
  <c r="T2579" i="1"/>
  <c r="T2240" i="1"/>
  <c r="T1014" i="1"/>
  <c r="T2202" i="1"/>
  <c r="T906" i="1"/>
  <c r="T1797" i="1"/>
  <c r="T2850" i="1"/>
  <c r="T1066" i="1"/>
  <c r="T834" i="1"/>
  <c r="T592" i="1"/>
  <c r="T1586" i="1"/>
  <c r="T1730" i="1"/>
  <c r="T273" i="1"/>
  <c r="T776" i="1"/>
  <c r="T2398" i="1"/>
  <c r="T1746" i="1"/>
  <c r="T2501" i="1"/>
  <c r="T1459" i="1"/>
  <c r="T1991" i="1"/>
  <c r="T664" i="1"/>
  <c r="T2081" i="1"/>
  <c r="T877" i="1"/>
  <c r="T1956" i="1"/>
  <c r="T911" i="1"/>
  <c r="T1487" i="1"/>
  <c r="T2274" i="1"/>
  <c r="T2346" i="1"/>
  <c r="T2682" i="1"/>
  <c r="T2908" i="1"/>
  <c r="T2468" i="1"/>
  <c r="T389" i="1"/>
  <c r="T162" i="1"/>
  <c r="T1985" i="1"/>
  <c r="T1055" i="1"/>
  <c r="T2366" i="1"/>
  <c r="T168" i="1"/>
  <c r="T782" i="1"/>
  <c r="T2983" i="1"/>
  <c r="T169" i="1"/>
  <c r="T1154" i="1"/>
  <c r="T2334" i="1"/>
  <c r="T2746" i="1"/>
  <c r="T2022" i="1"/>
  <c r="T1392" i="1"/>
  <c r="T2180" i="1"/>
  <c r="T292" i="1"/>
  <c r="T1546" i="1"/>
  <c r="T2086" i="1"/>
  <c r="T1176" i="1"/>
  <c r="T269" i="1"/>
  <c r="T833" i="1"/>
  <c r="T2317" i="1"/>
  <c r="T2479" i="1"/>
  <c r="T2224" i="1"/>
  <c r="T2194" i="1"/>
  <c r="T2938" i="1"/>
  <c r="T2896" i="1"/>
  <c r="T246" i="1"/>
  <c r="T1633" i="1"/>
  <c r="T1656" i="1"/>
  <c r="T1621" i="1"/>
  <c r="T353" i="1"/>
  <c r="T2892" i="1"/>
  <c r="T412" i="1"/>
  <c r="T1477" i="1"/>
  <c r="T52" i="1"/>
  <c r="T856" i="1"/>
  <c r="T1610" i="1"/>
  <c r="T2864" i="1"/>
  <c r="T2216" i="1"/>
  <c r="T1514" i="1"/>
  <c r="T1488" i="1"/>
  <c r="T2607" i="1"/>
  <c r="T1674" i="1"/>
  <c r="T127" i="1"/>
  <c r="T1523" i="1"/>
  <c r="T2161" i="1"/>
  <c r="T1590" i="1"/>
  <c r="T1288" i="1"/>
  <c r="T2014" i="1"/>
  <c r="T453" i="1"/>
  <c r="T807" i="1"/>
  <c r="T1471" i="1"/>
  <c r="T737" i="1"/>
  <c r="T2453" i="1"/>
  <c r="T2335" i="1"/>
  <c r="T2150" i="1"/>
  <c r="T1442" i="1"/>
  <c r="T2441" i="1"/>
  <c r="T1742" i="1"/>
  <c r="T2268" i="1"/>
  <c r="T1520" i="1"/>
  <c r="T2256" i="1"/>
  <c r="T587" i="1"/>
  <c r="T662" i="1"/>
  <c r="T616" i="1"/>
  <c r="T2647" i="1"/>
  <c r="T1536" i="1"/>
  <c r="T928" i="1"/>
  <c r="T2679" i="1"/>
  <c r="T982" i="1"/>
  <c r="T2984" i="1"/>
  <c r="T2164" i="1"/>
  <c r="T1670" i="1"/>
  <c r="T1534" i="1"/>
  <c r="T2911" i="1"/>
  <c r="T2345" i="1"/>
  <c r="T2200" i="1"/>
  <c r="T164" i="1"/>
  <c r="T2118" i="1"/>
  <c r="T1738" i="1"/>
  <c r="T713" i="1"/>
  <c r="T762" i="1"/>
  <c r="T696" i="1"/>
  <c r="T314" i="1"/>
  <c r="T2508" i="1"/>
  <c r="T1174" i="1"/>
  <c r="T531" i="1"/>
  <c r="T2981" i="1"/>
  <c r="T2481" i="1"/>
  <c r="T2899" i="1"/>
  <c r="T2393" i="1"/>
  <c r="T2833" i="1"/>
  <c r="T1202" i="1"/>
  <c r="T1744" i="1"/>
  <c r="T1989" i="1"/>
  <c r="T620" i="1"/>
  <c r="T852" i="1"/>
  <c r="T516" i="1"/>
  <c r="T2893" i="1"/>
  <c r="T435" i="1"/>
  <c r="T1681" i="1"/>
  <c r="T1636" i="1"/>
  <c r="T1659" i="1"/>
  <c r="T1940" i="1"/>
  <c r="T100" i="1"/>
  <c r="T1240" i="1"/>
  <c r="T121" i="1"/>
  <c r="T2862" i="1"/>
  <c r="T1554" i="1"/>
  <c r="T1936" i="1"/>
  <c r="T2483" i="1"/>
  <c r="T2134" i="1"/>
  <c r="T2819" i="1"/>
  <c r="T2576" i="1"/>
  <c r="T2503" i="1"/>
  <c r="T78" i="1"/>
  <c r="T827" i="1"/>
  <c r="T2544" i="1"/>
  <c r="T2005" i="1"/>
  <c r="T2384" i="1"/>
  <c r="T892" i="1"/>
  <c r="T1791" i="1"/>
  <c r="T1298" i="1"/>
  <c r="T658" i="1"/>
  <c r="T2640" i="1"/>
  <c r="T1629" i="1"/>
  <c r="T1382" i="1"/>
  <c r="T2193" i="1"/>
  <c r="T2963" i="1"/>
  <c r="T1607" i="1"/>
  <c r="T820" i="1"/>
  <c r="T2925" i="1"/>
  <c r="T1732" i="1"/>
  <c r="T1942" i="1"/>
  <c r="T2606" i="1"/>
  <c r="T523" i="1"/>
  <c r="T1935" i="1"/>
  <c r="T447" i="1"/>
  <c r="T2341" i="1"/>
  <c r="T701" i="1"/>
  <c r="T2069" i="1"/>
  <c r="T2448" i="1"/>
  <c r="T2396" i="1"/>
  <c r="T2138" i="1"/>
  <c r="T842" i="1"/>
  <c r="T1962" i="1"/>
  <c r="T557" i="1"/>
  <c r="T958" i="1"/>
  <c r="T1793" i="1"/>
  <c r="T1085" i="1"/>
  <c r="T985" i="1"/>
  <c r="T677" i="1"/>
  <c r="T2100" i="1"/>
  <c r="T338" i="1"/>
  <c r="T883" i="1"/>
  <c r="T485" i="1"/>
  <c r="T602" i="1"/>
  <c r="T1990" i="1"/>
  <c r="T2054" i="1"/>
  <c r="T1611" i="1"/>
  <c r="T2184" i="1"/>
  <c r="T1078" i="1"/>
  <c r="T2698" i="1"/>
  <c r="T331" i="1"/>
  <c r="T102" i="1"/>
  <c r="T1922" i="1"/>
  <c r="T659" i="1"/>
  <c r="T3011" i="1"/>
  <c r="T1687" i="1"/>
  <c r="T1538" i="1"/>
  <c r="T467" i="1"/>
  <c r="T822" i="1"/>
  <c r="T2125" i="1"/>
  <c r="T1470" i="1"/>
  <c r="T1648" i="1"/>
  <c r="T2259" i="1"/>
  <c r="T2218" i="1"/>
  <c r="T1490" i="1"/>
  <c r="T2070" i="1"/>
  <c r="T1479" i="1"/>
  <c r="T2328" i="1"/>
  <c r="T2033" i="1"/>
  <c r="T797" i="1"/>
  <c r="T663" i="1"/>
  <c r="T1969" i="1"/>
  <c r="T1494" i="1"/>
  <c r="T2951" i="1"/>
  <c r="T1684" i="1"/>
  <c r="T1130" i="1"/>
  <c r="T1506" i="1"/>
  <c r="T2415" i="1"/>
  <c r="T1587" i="1"/>
  <c r="T56" i="1"/>
  <c r="T2780" i="1"/>
  <c r="T2420" i="1"/>
  <c r="T1431" i="1"/>
  <c r="T2370" i="1"/>
  <c r="T1981" i="1"/>
  <c r="T407" i="1"/>
  <c r="T1618" i="1"/>
  <c r="T2902" i="1"/>
  <c r="T317" i="1"/>
  <c r="T974" i="1"/>
  <c r="T1692" i="1"/>
  <c r="T438" i="1"/>
  <c r="T488" i="1"/>
  <c r="T1919" i="1"/>
  <c r="T2933" i="1"/>
  <c r="T2879" i="1"/>
  <c r="T408" i="1"/>
  <c r="T1915" i="1"/>
  <c r="T843" i="1"/>
  <c r="T449" i="1"/>
  <c r="T166" i="1"/>
  <c r="T1702" i="1"/>
  <c r="T218" i="1"/>
  <c r="T534" i="1"/>
  <c r="T1612" i="1"/>
  <c r="T2890" i="1"/>
  <c r="T2457" i="1"/>
  <c r="T1175" i="1"/>
  <c r="T1734" i="1"/>
  <c r="T675" i="1"/>
  <c r="T813" i="1"/>
  <c r="T1364" i="1"/>
  <c r="T865" i="1"/>
  <c r="T1011" i="1"/>
  <c r="T2142" i="1"/>
  <c r="T2954" i="1"/>
  <c r="T2060" i="1"/>
  <c r="T725" i="1"/>
  <c r="T419" i="1"/>
  <c r="T654" i="1"/>
  <c r="T1429" i="1"/>
  <c r="T113" i="1"/>
  <c r="T2270" i="1"/>
  <c r="T1987" i="1"/>
  <c r="T1244" i="1"/>
  <c r="T948" i="1"/>
  <c r="T2029" i="1"/>
  <c r="T2402" i="1"/>
  <c r="T926" i="1"/>
  <c r="T939" i="1"/>
  <c r="T229" i="1"/>
  <c r="T617" i="1"/>
  <c r="T2230" i="1"/>
  <c r="T208" i="1"/>
  <c r="T1598" i="1"/>
  <c r="T2778" i="1"/>
  <c r="T938" i="1"/>
  <c r="T441" i="1"/>
  <c r="T943" i="1"/>
  <c r="T2417" i="1"/>
  <c r="T2810" i="1"/>
  <c r="T2720" i="1"/>
  <c r="T2225" i="1"/>
  <c r="T1678" i="1"/>
  <c r="T930" i="1"/>
  <c r="T2229" i="1"/>
  <c r="T457" i="1"/>
  <c r="T1928" i="1"/>
  <c r="T674" i="1"/>
  <c r="T348" i="1"/>
  <c r="T2376" i="1"/>
  <c r="T1126" i="1"/>
  <c r="T1049" i="1"/>
  <c r="T491" i="1"/>
  <c r="T2487" i="1"/>
  <c r="T2624" i="1"/>
  <c r="T2088" i="1"/>
  <c r="T571" i="1"/>
  <c r="T988" i="1"/>
  <c r="T1545" i="1"/>
  <c r="T2897" i="1"/>
  <c r="T1484" i="1"/>
  <c r="T496" i="1"/>
  <c r="T1405" i="1"/>
  <c r="T1695" i="1"/>
  <c r="T1196" i="1"/>
  <c r="T1113" i="1"/>
  <c r="T1642" i="1"/>
  <c r="T104" i="1"/>
  <c r="T935" i="1"/>
  <c r="T1740" i="1"/>
  <c r="T2170" i="1"/>
  <c r="T1187" i="1"/>
  <c r="T1110" i="1"/>
  <c r="T1292" i="1"/>
  <c r="T2549" i="1"/>
  <c r="T2668" i="1"/>
  <c r="T1181" i="1"/>
  <c r="T1003" i="1"/>
  <c r="T2197" i="1"/>
  <c r="T15" i="1"/>
  <c r="T326" i="1"/>
  <c r="T112" i="1"/>
  <c r="T1951" i="1"/>
  <c r="T1929" i="1"/>
  <c r="T223" i="1"/>
  <c r="T1513" i="1"/>
  <c r="T1713" i="1"/>
  <c r="T280" i="1"/>
  <c r="T492" i="1"/>
  <c r="T2583" i="1"/>
  <c r="T1143" i="1"/>
  <c r="T2443" i="1"/>
  <c r="T2036" i="1"/>
  <c r="T1867" i="1"/>
  <c r="T446" i="1"/>
  <c r="T2735" i="1"/>
  <c r="T1968" i="1"/>
  <c r="T915" i="1"/>
  <c r="T2410" i="1"/>
  <c r="T1690" i="1"/>
  <c r="T2488" i="1"/>
  <c r="T973" i="1"/>
  <c r="T754" i="1"/>
  <c r="T1379" i="1"/>
  <c r="T2032" i="1"/>
  <c r="T539" i="1"/>
  <c r="T281" i="1"/>
  <c r="T1551" i="1"/>
  <c r="T311" i="1"/>
  <c r="T2891" i="1"/>
  <c r="T1731" i="1"/>
  <c r="T22" i="1"/>
  <c r="T2355" i="1"/>
  <c r="T1999" i="1"/>
  <c r="T941" i="1"/>
  <c r="T2407" i="1"/>
  <c r="T1045" i="1"/>
  <c r="T2359" i="1"/>
  <c r="T2451" i="1"/>
  <c r="T129" i="1"/>
  <c r="T2411" i="1"/>
  <c r="T1913" i="1"/>
  <c r="T2248" i="1"/>
  <c r="T207" i="1"/>
  <c r="T1082" i="1"/>
  <c r="T603" i="1"/>
  <c r="T2461" i="1"/>
  <c r="T2276" i="1"/>
  <c r="T2406" i="1"/>
  <c r="T2391" i="1"/>
  <c r="T2188" i="1"/>
  <c r="T2786" i="1"/>
  <c r="T67" i="1"/>
  <c r="T329" i="1"/>
  <c r="T2740" i="1"/>
  <c r="T2349" i="1"/>
  <c r="T2347" i="1"/>
  <c r="T1798" i="1"/>
  <c r="T2403" i="1"/>
  <c r="T1934" i="1"/>
  <c r="T337" i="1"/>
  <c r="T141" i="1"/>
  <c r="T364" i="1"/>
  <c r="T837" i="1"/>
  <c r="T1348" i="1"/>
  <c r="T508" i="1"/>
  <c r="T1389" i="1"/>
  <c r="T1567" i="1"/>
  <c r="T1714" i="1"/>
  <c r="T825" i="1"/>
  <c r="T1469" i="1"/>
  <c r="T787" i="1"/>
  <c r="T2800" i="1"/>
  <c r="T2956" i="1"/>
  <c r="T2090" i="1"/>
  <c r="T1954" i="1"/>
  <c r="T2209" i="1"/>
  <c r="T1137" i="1"/>
  <c r="T2364" i="1"/>
  <c r="T69" i="1"/>
  <c r="T2208" i="1"/>
  <c r="T599" i="1"/>
  <c r="T838" i="1"/>
  <c r="T739" i="1"/>
  <c r="T1092" i="1"/>
  <c r="T283" i="1"/>
  <c r="T2472" i="1"/>
  <c r="T522" i="1"/>
  <c r="T1747" i="1"/>
  <c r="T318" i="1"/>
  <c r="T1998" i="1"/>
  <c r="T2243" i="1"/>
  <c r="T1926" i="1"/>
  <c r="T108" i="1"/>
  <c r="T354" i="1"/>
  <c r="T2633" i="1"/>
  <c r="T1058" i="1"/>
  <c r="T2327" i="1"/>
  <c r="T459" i="1"/>
  <c r="T1944" i="1"/>
  <c r="T538" i="1"/>
  <c r="T1144" i="1"/>
  <c r="T2423" i="1"/>
  <c r="T792" i="1"/>
  <c r="T929" i="1"/>
  <c r="T2882" i="1"/>
  <c r="T2119" i="1"/>
  <c r="T964" i="1"/>
  <c r="T1860" i="1"/>
  <c r="T1377" i="1"/>
  <c r="T2210" i="1"/>
  <c r="T537" i="1"/>
  <c r="T1525" i="1"/>
  <c r="T1349" i="1"/>
  <c r="T2447" i="1"/>
  <c r="T2281" i="1"/>
  <c r="T723" i="1"/>
  <c r="T1238" i="1"/>
  <c r="T3017" i="1"/>
  <c r="T403" i="1"/>
  <c r="T433" i="1"/>
  <c r="T836" i="1"/>
  <c r="T2027" i="1"/>
  <c r="T1243" i="1"/>
  <c r="T1468" i="1"/>
  <c r="T2732" i="1"/>
  <c r="T655" i="1"/>
  <c r="T2452" i="1"/>
  <c r="T341" i="1"/>
  <c r="T2306" i="1"/>
  <c r="T265" i="1"/>
  <c r="T2823" i="1"/>
  <c r="T148" i="1"/>
  <c r="T1000" i="1"/>
  <c r="T39" i="1"/>
  <c r="T1366" i="1"/>
  <c r="T886" i="1"/>
  <c r="T2198" i="1"/>
  <c r="T2373" i="1"/>
  <c r="T217" i="1"/>
  <c r="T1512" i="1"/>
  <c r="T2486" i="1"/>
  <c r="T651" i="1"/>
  <c r="T2130" i="1"/>
  <c r="T153" i="1"/>
  <c r="T98" i="1"/>
  <c r="T1620" i="1"/>
  <c r="T1083" i="1"/>
  <c r="T373" i="1"/>
  <c r="T2678" i="1"/>
  <c r="T1491" i="1"/>
  <c r="T2586" i="1"/>
  <c r="T2596" i="1"/>
  <c r="T1825" i="1"/>
  <c r="T738" i="1"/>
  <c r="T993" i="1"/>
  <c r="T2560" i="1"/>
  <c r="T2431" i="1"/>
  <c r="T1707" i="1"/>
  <c r="T2435" i="1"/>
  <c r="T465" i="1"/>
  <c r="T2038" i="1"/>
  <c r="T2226" i="1"/>
  <c r="T2961" i="1"/>
  <c r="T21" i="1"/>
  <c r="T2840" i="1"/>
  <c r="T282" i="1"/>
  <c r="T2729" i="1"/>
  <c r="T896" i="1"/>
  <c r="T963" i="1"/>
  <c r="T1482" i="1"/>
  <c r="T399" i="1"/>
  <c r="T1937" i="1"/>
  <c r="T2021" i="1"/>
  <c r="T1759" i="1"/>
  <c r="T1671" i="1"/>
  <c r="T1104" i="1"/>
  <c r="T2114" i="1"/>
  <c r="T746" i="1"/>
  <c r="T990" i="1"/>
  <c r="T1972" i="1"/>
  <c r="T63" i="1"/>
  <c r="T1617" i="1"/>
  <c r="T647" i="1"/>
  <c r="T430" i="1"/>
  <c r="T733" i="1"/>
  <c r="T1801" i="1"/>
  <c r="T2701" i="1"/>
  <c r="T299" i="1"/>
  <c r="T1164" i="1"/>
  <c r="T561" i="1"/>
  <c r="T642" i="1"/>
  <c r="T2688" i="1"/>
  <c r="T1572" i="1"/>
  <c r="T1685" i="1"/>
  <c r="T1866" i="1"/>
  <c r="T150" i="1"/>
  <c r="T60" i="1"/>
  <c r="T216" i="1"/>
  <c r="T1667" i="1"/>
  <c r="T1537" i="1"/>
  <c r="T2047" i="1"/>
  <c r="T3010" i="1"/>
  <c r="T2851" i="1"/>
  <c r="T1995" i="1"/>
  <c r="T79" i="1"/>
  <c r="T1446" i="1"/>
  <c r="T29" i="1"/>
  <c r="T510" i="1"/>
  <c r="T1708" i="1"/>
  <c r="T1631" i="1"/>
  <c r="T1384" i="1"/>
  <c r="T3016" i="1"/>
  <c r="T530" i="1"/>
  <c r="T1779" i="1"/>
  <c r="T2192" i="1"/>
  <c r="T2617" i="1"/>
  <c r="T970" i="1"/>
  <c r="T2182" i="1"/>
  <c r="T1089" i="1"/>
  <c r="T1627" i="1"/>
  <c r="T359" i="1"/>
  <c r="T1649" i="1"/>
  <c r="T2820" i="1"/>
  <c r="T2428" i="1"/>
  <c r="T1686" i="1"/>
  <c r="T1703" i="1"/>
  <c r="T908" i="1"/>
  <c r="T2147" i="1"/>
  <c r="T228" i="1"/>
  <c r="T2458" i="1"/>
  <c r="T786" i="1"/>
  <c r="T757" i="1"/>
  <c r="T2369" i="1"/>
  <c r="T1689" i="1"/>
  <c r="T2201" i="1"/>
  <c r="T2467" i="1"/>
  <c r="T2941" i="1"/>
  <c r="T155" i="1"/>
  <c r="T294" i="1"/>
  <c r="T1390" i="1"/>
  <c r="T1242" i="1"/>
  <c r="T2380" i="1"/>
  <c r="T2575" i="1"/>
  <c r="T2930" i="1"/>
  <c r="T2339" i="1"/>
  <c r="T2189" i="1"/>
  <c r="T483" i="1"/>
  <c r="T1064" i="1"/>
  <c r="T3014" i="1"/>
  <c r="T944" i="1"/>
  <c r="T2037" i="1"/>
  <c r="T1781" i="1"/>
  <c r="T490" i="1"/>
  <c r="T2400" i="1"/>
  <c r="T2433" i="1"/>
  <c r="T967" i="1"/>
  <c r="T1115" i="1"/>
  <c r="T2187" i="1"/>
  <c r="T1810" i="1"/>
  <c r="T931" i="1"/>
  <c r="T885" i="1"/>
  <c r="T854" i="1"/>
  <c r="T2288" i="1"/>
  <c r="T1736" i="1"/>
  <c r="T2378" i="1"/>
  <c r="T1354" i="1"/>
  <c r="T2154" i="1"/>
  <c r="T2004" i="1"/>
  <c r="T2480" i="1"/>
  <c r="T25" i="1"/>
  <c r="T23" i="1"/>
  <c r="T646" i="1"/>
  <c r="T1654" i="1"/>
  <c r="T461" i="1"/>
  <c r="T439" i="1"/>
  <c r="T1173" i="1"/>
  <c r="T3026" i="1"/>
  <c r="T2854" i="1"/>
  <c r="T1057" i="1"/>
  <c r="T2017" i="1"/>
  <c r="T1515" i="1"/>
  <c r="T66" i="1"/>
  <c r="T356" i="1"/>
  <c r="T2163" i="1"/>
  <c r="T2063" i="1"/>
  <c r="T643" i="1"/>
  <c r="T2062" i="1"/>
  <c r="T295" i="1"/>
  <c r="T755" i="1"/>
  <c r="T2475" i="1"/>
  <c r="T1673" i="1"/>
  <c r="T1691" i="1"/>
  <c r="T962" i="1"/>
  <c r="T115" i="1"/>
  <c r="T2614" i="1"/>
  <c r="T979" i="1"/>
  <c r="T2241" i="1"/>
  <c r="T345" i="1"/>
  <c r="T656" i="1"/>
  <c r="T2016" i="1"/>
  <c r="T2907" i="1"/>
  <c r="T887" i="1"/>
  <c r="T2166" i="1"/>
  <c r="T2217" i="1"/>
  <c r="T2873" i="1"/>
  <c r="T881" i="1"/>
  <c r="T2041" i="1"/>
  <c r="T1712" i="1"/>
  <c r="T1862" i="1"/>
  <c r="T325" i="1"/>
  <c r="T978" i="1"/>
  <c r="T2278" i="1"/>
  <c r="T3005" i="1"/>
  <c r="T212" i="1"/>
  <c r="T3013" i="1"/>
  <c r="T99" i="1"/>
  <c r="T1098" i="1"/>
  <c r="T678" i="1"/>
  <c r="T4" i="1"/>
  <c r="T1986" i="1"/>
  <c r="T1584" i="1"/>
  <c r="T103" i="1"/>
  <c r="T1225" i="1"/>
  <c r="T1128" i="1"/>
  <c r="T718" i="1"/>
  <c r="T1151" i="1"/>
  <c r="T2338" i="1"/>
  <c r="T2282" i="1"/>
  <c r="T1974" i="1"/>
  <c r="T293" i="1"/>
  <c r="T2219" i="1"/>
  <c r="T124" i="1"/>
  <c r="T1380" i="1"/>
  <c r="T2771" i="1"/>
  <c r="T1090" i="1"/>
  <c r="T193" i="1"/>
  <c r="T125" i="1"/>
  <c r="T1171" i="1"/>
  <c r="T1650" i="1"/>
  <c r="T704" i="1"/>
  <c r="T857" i="1"/>
  <c r="T97" i="1"/>
  <c r="T679" i="1"/>
  <c r="T134" i="1"/>
  <c r="T995" i="1"/>
  <c r="T2343" i="1"/>
  <c r="T2214" i="1"/>
  <c r="T49" i="1"/>
  <c r="T1921" i="1"/>
  <c r="T499" i="1"/>
  <c r="T2722" i="1"/>
  <c r="T54" i="1"/>
  <c r="T279" i="1"/>
  <c r="T828" i="1"/>
  <c r="T841" i="1"/>
  <c r="T1651" i="1"/>
  <c r="T2646" i="1"/>
  <c r="T2377" i="1"/>
  <c r="T2482" i="1"/>
  <c r="T2921" i="1"/>
  <c r="T2446" i="1"/>
  <c r="T2146" i="1"/>
  <c r="T2128" i="1"/>
  <c r="T868" i="1"/>
  <c r="T1993" i="1"/>
  <c r="T206" i="1"/>
  <c r="T2484" i="1"/>
  <c r="T80" i="1"/>
  <c r="T288" i="1"/>
  <c r="T2227" i="1"/>
  <c r="T889" i="1"/>
  <c r="T898" i="1"/>
  <c r="T144" i="1"/>
  <c r="T2239" i="1"/>
  <c r="T1480" i="1"/>
  <c r="T180" i="1"/>
  <c r="T429" i="1"/>
  <c r="T2826" i="1"/>
  <c r="T1157" i="1"/>
  <c r="T410" i="1"/>
  <c r="T2622" i="1"/>
  <c r="T1616" i="1"/>
  <c r="T1745" i="1"/>
  <c r="T2337" i="1"/>
  <c r="T983" i="1"/>
  <c r="T2696" i="1"/>
  <c r="T1709" i="1"/>
  <c r="T458" i="1"/>
  <c r="T952" i="1"/>
  <c r="T239" i="1"/>
  <c r="T872" i="1"/>
  <c r="T1198" i="1"/>
  <c r="T775" i="1"/>
  <c r="T3009" i="1"/>
  <c r="T1782" i="1"/>
  <c r="T415" i="1"/>
  <c r="T1069" i="1"/>
  <c r="T409" i="1"/>
  <c r="T2427" i="1"/>
  <c r="T487" i="1"/>
  <c r="T2251" i="1"/>
  <c r="T1016" i="1"/>
  <c r="T382" i="1"/>
  <c r="T1483" i="1"/>
  <c r="T1007" i="1"/>
  <c r="T497" i="1"/>
  <c r="T376" i="1"/>
  <c r="T2464" i="1"/>
  <c r="T2237" i="1"/>
  <c r="T524" i="1"/>
  <c r="T863" i="1"/>
  <c r="T777" i="1"/>
  <c r="T327" i="1"/>
  <c r="T51" i="1"/>
  <c r="T1155" i="1"/>
  <c r="T146" i="1"/>
  <c r="T1096" i="1"/>
  <c r="T2623" i="1"/>
  <c r="T1162" i="1"/>
  <c r="T1385" i="1"/>
  <c r="T362" i="1"/>
  <c r="T527" i="1"/>
  <c r="T1060" i="1"/>
  <c r="T959" i="1"/>
  <c r="T1619" i="1"/>
  <c r="T414" i="1"/>
  <c r="T1052" i="1"/>
  <c r="T2438" i="1"/>
  <c r="T1541" i="1"/>
  <c r="T495" i="1"/>
  <c r="T2582" i="1"/>
  <c r="T544" i="1"/>
  <c r="T636" i="1"/>
  <c r="T2354" i="1"/>
  <c r="T234" i="1"/>
  <c r="T306" i="1"/>
  <c r="T1456" i="1"/>
  <c r="T752" i="1"/>
  <c r="T2213" i="1"/>
  <c r="T1215" i="1"/>
  <c r="T734" i="1"/>
  <c r="T2912" i="1"/>
  <c r="T1445" i="1"/>
  <c r="T2199" i="1"/>
  <c r="T2250" i="1"/>
  <c r="T62" i="1"/>
  <c r="T1247" i="1"/>
  <c r="T736" i="1"/>
  <c r="T1864" i="1"/>
  <c r="T250" i="1"/>
  <c r="T1938" i="1"/>
  <c r="T975" i="1"/>
  <c r="T351" i="1"/>
  <c r="T526" i="1"/>
  <c r="T1116" i="1"/>
  <c r="T2401" i="1"/>
  <c r="T2131" i="1"/>
  <c r="T445" i="1"/>
  <c r="T2520" i="1"/>
  <c r="T556" i="1"/>
  <c r="T586" i="1"/>
  <c r="T999" i="1"/>
  <c r="T2249" i="1"/>
  <c r="T2524" i="1"/>
  <c r="T1430" i="1"/>
  <c r="T200" i="1"/>
  <c r="T1729" i="1"/>
  <c r="T32" i="1"/>
  <c r="T2605" i="1"/>
  <c r="T597" i="1"/>
  <c r="T118" i="1"/>
  <c r="T1507" i="1"/>
  <c r="T2886" i="1"/>
  <c r="T1760" i="1"/>
  <c r="T1595" i="1"/>
  <c r="T2858" i="1"/>
  <c r="T42" i="1"/>
  <c r="T2827" i="1"/>
  <c r="T309" i="1"/>
  <c r="T2797" i="1"/>
  <c r="T109" i="1"/>
  <c r="T1949" i="1"/>
  <c r="T989" i="1"/>
  <c r="T2258" i="1"/>
  <c r="T1408" i="1"/>
  <c r="T520" i="1"/>
  <c r="T1475" i="1"/>
  <c r="T1728" i="1"/>
  <c r="T2616" i="1"/>
  <c r="T2600" i="1"/>
  <c r="T405" i="1"/>
  <c r="T747" i="1"/>
  <c r="T2336" i="1"/>
  <c r="T303" i="1"/>
  <c r="T1147" i="1"/>
  <c r="T2516" i="1"/>
  <c r="T2612" i="1"/>
  <c r="T2255" i="1"/>
  <c r="T2765" i="1"/>
  <c r="T2314" i="1"/>
  <c r="T1132" i="1"/>
  <c r="T2528" i="1"/>
  <c r="T1200" i="1"/>
  <c r="T2159" i="1"/>
  <c r="T82" i="1"/>
  <c r="T766" i="1"/>
  <c r="T903" i="1"/>
  <c r="T1526" i="1"/>
  <c r="T525" i="1"/>
  <c r="T2429" i="1"/>
  <c r="T2305" i="1"/>
  <c r="T1741" i="1"/>
  <c r="T2108" i="1"/>
  <c r="T2413" i="1"/>
  <c r="T2313" i="1"/>
  <c r="T1326" i="1"/>
  <c r="T2409" i="1"/>
  <c r="T10" i="1"/>
  <c r="T2181" i="1"/>
  <c r="T947" i="1"/>
  <c r="T519" i="1"/>
  <c r="T1704" i="1"/>
  <c r="T287" i="1"/>
  <c r="T2157" i="1"/>
  <c r="T1953" i="1"/>
  <c r="T2471" i="1"/>
  <c r="T274" i="1"/>
  <c r="T2871" i="1"/>
  <c r="T1764" i="1"/>
  <c r="T2875" i="1"/>
  <c r="T350" i="1"/>
  <c r="T1440" i="1"/>
  <c r="T2741" i="1"/>
  <c r="T1965" i="1"/>
  <c r="T245" i="1"/>
  <c r="T2025" i="1"/>
  <c r="T2723" i="1"/>
  <c r="T626" i="1"/>
  <c r="T2703" i="1"/>
  <c r="T1698" i="1"/>
  <c r="T1925" i="1"/>
  <c r="T2024" i="1"/>
  <c r="T785" i="1"/>
  <c r="T1717" i="1"/>
  <c r="T48" i="1"/>
  <c r="T2385" i="1"/>
  <c r="T2432" i="1"/>
  <c r="T2279" i="1"/>
  <c r="T3004" i="1"/>
  <c r="T756" i="1"/>
  <c r="T2465" i="1"/>
  <c r="T33" i="1"/>
  <c r="T232" i="1"/>
  <c r="T297" i="1"/>
  <c r="T1081" i="1"/>
  <c r="T2350" i="1"/>
  <c r="T1105" i="1"/>
  <c r="T473" i="1"/>
  <c r="T1996" i="1"/>
  <c r="T184" i="1"/>
  <c r="T859" i="1"/>
  <c r="T2866" i="1"/>
  <c r="T553" i="1"/>
  <c r="T1084" i="1"/>
  <c r="T2167" i="1"/>
  <c r="T2323" i="1"/>
  <c r="T1111" i="1"/>
  <c r="T9" i="1"/>
  <c r="T1433" i="1"/>
  <c r="T157" i="1"/>
  <c r="T875" i="1"/>
  <c r="T1006" i="1"/>
  <c r="T152" i="1"/>
  <c r="T919" i="1"/>
  <c r="T2367" i="1"/>
  <c r="T105" i="1"/>
  <c r="T88" i="1"/>
  <c r="T462" i="1"/>
  <c r="T2246" i="1"/>
  <c r="T24" i="1"/>
  <c r="T1387" i="1"/>
  <c r="T2149" i="1"/>
  <c r="T86" i="1"/>
  <c r="T92" i="1"/>
  <c r="T2357" i="1"/>
  <c r="T2436" i="1"/>
  <c r="T1106" i="1"/>
  <c r="T1979" i="1"/>
  <c r="T481" i="1"/>
  <c r="T795" i="1"/>
  <c r="T2011" i="1"/>
  <c r="T1462" i="1"/>
  <c r="T960" i="1"/>
  <c r="T1182" i="1"/>
  <c r="T1918" i="1"/>
  <c r="T1877" i="1"/>
  <c r="T2260" i="1"/>
  <c r="T2231" i="1"/>
  <c r="T57" i="1"/>
  <c r="T489" i="1"/>
  <c r="T1917" i="1"/>
  <c r="T1127" i="1"/>
  <c r="T1109" i="1"/>
  <c r="T2315" i="1"/>
  <c r="T2574" i="1"/>
  <c r="T254" i="1"/>
  <c r="T2104" i="1"/>
  <c r="T2967" i="1"/>
  <c r="T2053" i="1"/>
  <c r="T401" i="1"/>
  <c r="T379" i="1"/>
  <c r="T11" i="1"/>
  <c r="T2160" i="1"/>
  <c r="T1166" i="1"/>
  <c r="T1676" i="1"/>
  <c r="T1229" i="1"/>
  <c r="T1091" i="1"/>
  <c r="T824" i="1"/>
  <c r="T2052" i="1"/>
  <c r="T2900" i="1"/>
  <c r="T545" i="1"/>
  <c r="T2030" i="1"/>
  <c r="T1439" i="1"/>
  <c r="T1771" i="1"/>
  <c r="T214" i="1"/>
  <c r="T3006" i="1"/>
  <c r="T226" i="1"/>
  <c r="T649" i="1"/>
  <c r="T2861" i="1"/>
  <c r="T1588" i="1"/>
  <c r="T1997" i="1"/>
  <c r="T1460" i="1"/>
  <c r="T1190" i="1"/>
  <c r="T123" i="1"/>
  <c r="T1737" i="1"/>
  <c r="T85" i="1"/>
  <c r="T466" i="1"/>
  <c r="T137" i="1"/>
  <c r="T320" i="1"/>
  <c r="T612" i="1"/>
  <c r="T378" i="1"/>
  <c r="T402" i="1"/>
  <c r="T34" i="1"/>
  <c r="T224" i="1"/>
  <c r="T1733" i="1"/>
  <c r="T2117" i="1"/>
  <c r="T1161" i="1"/>
  <c r="T424" i="1"/>
  <c r="T724" i="1"/>
  <c r="T203" i="1"/>
  <c r="T839" i="1"/>
  <c r="T771" i="1"/>
  <c r="T2372" i="1"/>
  <c r="T1682" i="1"/>
  <c r="T416" i="1"/>
  <c r="T552" i="1"/>
  <c r="T1754" i="1"/>
  <c r="T307" i="1"/>
  <c r="T1012" i="1"/>
  <c r="T428" i="1"/>
  <c r="T773" i="1"/>
  <c r="T301" i="1"/>
  <c r="T2776" i="1"/>
  <c r="T1625" i="1"/>
  <c r="T2717" i="1"/>
  <c r="T703" i="1"/>
  <c r="T829" i="1"/>
  <c r="T87" i="1"/>
  <c r="T2221" i="1"/>
  <c r="T411" i="1"/>
  <c r="T2321" i="1"/>
  <c r="T313" i="1"/>
  <c r="T2648" i="1"/>
  <c r="T238" i="1"/>
  <c r="T5" i="1"/>
  <c r="T358" i="1"/>
  <c r="T997" i="1"/>
  <c r="T2665" i="1"/>
  <c r="T1095" i="1"/>
  <c r="T456" i="1"/>
  <c r="T2015" i="1"/>
  <c r="T2155" i="1"/>
  <c r="T436" i="1"/>
  <c r="T2176" i="1"/>
  <c r="T2266" i="1"/>
  <c r="T2111" i="1"/>
  <c r="T420" i="1"/>
  <c r="T342" i="1"/>
  <c r="T2998" i="1"/>
  <c r="T397" i="1"/>
  <c r="T1434" i="1"/>
  <c r="T347" i="1"/>
  <c r="T2708" i="1"/>
  <c r="T732" i="1"/>
  <c r="T377" i="1"/>
  <c r="T1444" i="1"/>
  <c r="T2324" i="1"/>
  <c r="T158" i="1"/>
  <c r="T2466" i="1"/>
  <c r="T1735" i="1"/>
  <c r="T398" i="1"/>
  <c r="T2613" i="1"/>
  <c r="T133" i="1"/>
  <c r="T542" i="1"/>
  <c r="T2768" i="1"/>
  <c r="T1461" i="1"/>
  <c r="T509" i="1"/>
  <c r="T35" i="1"/>
  <c r="T7" i="1"/>
  <c r="T2073" i="1"/>
  <c r="T2709" i="1"/>
  <c r="T28" i="1"/>
  <c r="T2581" i="1"/>
  <c r="T2517" i="1"/>
  <c r="T371" i="1"/>
  <c r="T2302" i="1"/>
  <c r="T2940" i="1"/>
  <c r="T2028" i="1"/>
  <c r="T94" i="1"/>
  <c r="T1950" i="1"/>
  <c r="T951" i="1"/>
  <c r="T789" i="1"/>
  <c r="T74" i="1"/>
  <c r="T2654" i="1"/>
  <c r="T1614" i="1"/>
  <c r="T2092" i="1"/>
  <c r="T2764" i="1"/>
  <c r="T770" i="1"/>
  <c r="T8" i="1"/>
  <c r="T570" i="1"/>
  <c r="T167" i="1"/>
  <c r="T264" i="1"/>
  <c r="T2430" i="1"/>
  <c r="T619" i="1"/>
  <c r="T266" i="1"/>
  <c r="T107" i="1"/>
  <c r="T477" i="1"/>
  <c r="T986" i="1"/>
  <c r="T220" i="1"/>
  <c r="T396" i="1"/>
  <c r="T432" i="1"/>
  <c r="T1630" i="1"/>
  <c r="T91" i="1"/>
  <c r="T117" i="1"/>
  <c r="T2789" i="1"/>
  <c r="T37" i="1"/>
  <c r="T2469" i="1"/>
  <c r="T2123" i="1"/>
  <c r="T2151" i="1"/>
  <c r="T1726" i="1"/>
  <c r="T688" i="1"/>
  <c r="T533" i="1"/>
  <c r="T2115" i="1"/>
  <c r="T1958" i="1"/>
  <c r="T480" i="1"/>
  <c r="T2551" i="1"/>
  <c r="T706" i="1"/>
  <c r="T431" i="1"/>
  <c r="T386" i="1"/>
  <c r="T268" i="1"/>
  <c r="T253" i="1"/>
  <c r="T502" i="1"/>
  <c r="T474" i="1"/>
  <c r="T1508" i="1"/>
  <c r="T637" i="1"/>
  <c r="T418" i="1"/>
  <c r="T422" i="1"/>
  <c r="T2363" i="1"/>
  <c r="T1423" i="1"/>
  <c r="T209" i="1"/>
  <c r="T546" i="1"/>
  <c r="T2082" i="1"/>
  <c r="T1721" i="1"/>
  <c r="T1350" i="1"/>
  <c r="T463" i="1"/>
  <c r="T3015" i="1"/>
  <c r="T284" i="1"/>
  <c r="T1719" i="1"/>
  <c r="T486" i="1"/>
  <c r="T1932" i="1"/>
  <c r="T76" i="1"/>
  <c r="T923" i="1"/>
  <c r="T2843" i="1"/>
  <c r="T335" i="1"/>
  <c r="T393" i="1"/>
  <c r="T540" i="1"/>
  <c r="T352" i="1"/>
  <c r="T484" i="1"/>
  <c r="T2362" i="1"/>
  <c r="T2368" i="1"/>
  <c r="T1804" i="1"/>
  <c r="T230" i="1"/>
  <c r="T998" i="1"/>
  <c r="T1914" i="1"/>
  <c r="T475" i="1"/>
  <c r="T1609" i="1"/>
  <c r="T2173" i="1"/>
  <c r="T275" i="1"/>
  <c r="T471" i="1"/>
  <c r="T849" i="1"/>
  <c r="T322" i="1"/>
  <c r="T1863" i="1"/>
  <c r="T101" i="1"/>
  <c r="T971" i="1"/>
  <c r="T2068" i="1"/>
  <c r="T2997" i="1"/>
  <c r="T12" i="1"/>
  <c r="T321" i="1"/>
  <c r="T1662" i="1"/>
  <c r="T1295" i="1"/>
  <c r="T2103" i="1"/>
  <c r="T1063" i="1"/>
  <c r="T1208" i="1"/>
  <c r="T550" i="1"/>
  <c r="T1201" i="1"/>
  <c r="T426" i="1"/>
  <c r="T50" i="1"/>
  <c r="T478" i="1"/>
  <c r="T2374" i="1"/>
  <c r="T1209" i="1"/>
  <c r="T2525" i="1"/>
  <c r="T290" i="1"/>
  <c r="T864" i="1"/>
  <c r="T339" i="1"/>
  <c r="T2034" i="1"/>
  <c r="T381" i="1"/>
  <c r="T110" i="1"/>
  <c r="T1221" i="1"/>
  <c r="T340" i="1"/>
  <c r="T19" i="1"/>
  <c r="T493" i="1"/>
  <c r="T324" i="1"/>
  <c r="T2522" i="1"/>
  <c r="T815" i="1"/>
  <c r="T72" i="1"/>
  <c r="T1220" i="1"/>
  <c r="T788" i="1"/>
  <c r="T417" i="1"/>
  <c r="T850" i="1"/>
  <c r="T1655" i="1"/>
  <c r="T219" i="1"/>
  <c r="T2020" i="1"/>
  <c r="T937" i="1"/>
  <c r="T2874" i="1"/>
  <c r="T272" i="1"/>
  <c r="T452" i="1"/>
  <c r="T289" i="1"/>
  <c r="T404" i="1"/>
  <c r="T2144" i="1"/>
  <c r="T1421" i="1"/>
  <c r="T387" i="1"/>
  <c r="T451" i="1"/>
  <c r="T1626" i="1"/>
  <c r="T391" i="1"/>
  <c r="T2620" i="1"/>
  <c r="T343" i="1"/>
  <c r="T2842" i="1"/>
  <c r="T213" i="1"/>
  <c r="T64" i="1"/>
  <c r="T470" i="1"/>
  <c r="T236" i="1"/>
  <c r="T673" i="1"/>
  <c r="T276" i="1"/>
  <c r="T802" i="1"/>
  <c r="T2532" i="1"/>
  <c r="T1608" i="1"/>
  <c r="T267" i="1"/>
  <c r="T1135" i="1"/>
  <c r="T763" i="1"/>
  <c r="T392" i="1"/>
  <c r="T210" i="1"/>
  <c r="T761" i="1"/>
  <c r="T2304" i="1"/>
  <c r="T1411" i="1"/>
  <c r="T1927" i="1"/>
  <c r="T1383" i="1"/>
  <c r="T202" i="1"/>
  <c r="T1661" i="1"/>
  <c r="T902" i="1"/>
  <c r="T468" i="1"/>
  <c r="T316" i="1"/>
  <c r="T437" i="1"/>
  <c r="T380" i="1"/>
  <c r="T518" i="1"/>
  <c r="T743" i="1"/>
  <c r="T312" i="1"/>
  <c r="T161" i="1"/>
  <c r="T13" i="1"/>
  <c r="T1017" i="1"/>
  <c r="T893" i="1"/>
  <c r="T2587" i="1"/>
  <c r="T844" i="1"/>
  <c r="T1206" i="1"/>
  <c r="T308" i="1"/>
  <c r="T1228" i="1"/>
  <c r="T256" i="1"/>
  <c r="T2724" i="1"/>
  <c r="T1108" i="1"/>
  <c r="T568" i="1"/>
  <c r="T286" i="1"/>
  <c r="T271" i="1"/>
  <c r="T357" i="1"/>
  <c r="T2152" i="1"/>
  <c r="T476" i="1"/>
  <c r="T336" i="1"/>
  <c r="T368" i="1"/>
  <c r="T2107" i="1"/>
  <c r="T45" i="1"/>
  <c r="T1121" i="1"/>
  <c r="T1204" i="1"/>
  <c r="T383" i="1"/>
  <c r="T349" i="1"/>
  <c r="T2454" i="1"/>
  <c r="T1961" i="1"/>
  <c r="T1677" i="1"/>
  <c r="T2434" i="1"/>
  <c r="T59" i="1"/>
  <c r="T185" i="1"/>
  <c r="T2195" i="1"/>
  <c r="T2122" i="1"/>
  <c r="T1245" i="1"/>
  <c r="T1796" i="1"/>
  <c r="T2702" i="1"/>
  <c r="T372" i="1"/>
  <c r="T18" i="1"/>
  <c r="T554" i="1"/>
  <c r="T454" i="1"/>
  <c r="T2590" i="1"/>
  <c r="T2782" i="1"/>
  <c r="T2153" i="1"/>
  <c r="T285" i="1"/>
  <c r="T2556" i="1"/>
  <c r="T1920" i="1"/>
  <c r="T143" i="1"/>
  <c r="T2739" i="1"/>
  <c r="T515" i="1"/>
  <c r="T425" i="1"/>
  <c r="T2098" i="1"/>
  <c r="T2007" i="1"/>
  <c r="T44" i="1"/>
  <c r="T867" i="1"/>
  <c r="T2761" i="1"/>
  <c r="T2577" i="1"/>
  <c r="T1528" i="1"/>
  <c r="T90" i="1"/>
  <c r="T330" i="1"/>
  <c r="T172" i="1"/>
  <c r="T179" i="1"/>
  <c r="T260" i="1"/>
  <c r="T360" i="1"/>
  <c r="T1570" i="1"/>
  <c r="T1193" i="1"/>
  <c r="T2283" i="1"/>
  <c r="T394" i="1"/>
  <c r="T2358" i="1"/>
  <c r="T119" i="1"/>
  <c r="T2074" i="1"/>
  <c r="T1549" i="1"/>
  <c r="T966" i="1"/>
  <c r="T370" i="1"/>
  <c r="T521" i="1"/>
  <c r="T390" i="1"/>
  <c r="T2557" i="1"/>
  <c r="T1397" i="1"/>
  <c r="T298" i="1"/>
  <c r="T2650" i="1"/>
  <c r="T2470" i="1"/>
  <c r="T68" i="1"/>
  <c r="T1495" i="1"/>
  <c r="T680" i="1"/>
  <c r="T1399" i="1"/>
  <c r="T1838" i="1"/>
  <c r="T1029" i="1"/>
  <c r="T2277" i="1"/>
  <c r="T901" i="1"/>
  <c r="T543" i="1"/>
  <c r="T884" i="1"/>
  <c r="T385" i="1"/>
  <c r="T259" i="1"/>
  <c r="T291" i="1"/>
  <c r="T344" i="1"/>
  <c r="T2006" i="1"/>
  <c r="T366" i="1"/>
  <c r="T310" i="1"/>
  <c r="T2749" i="1"/>
  <c r="T1211" i="1"/>
  <c r="T1203" i="1"/>
  <c r="T1761" i="1"/>
  <c r="T77" i="1"/>
  <c r="T333" i="1"/>
  <c r="T1959" i="1"/>
  <c r="T1222" i="1"/>
  <c r="T987" i="1"/>
  <c r="T261" i="1"/>
  <c r="T1270" i="1"/>
  <c r="T1502" i="1"/>
  <c r="T361" i="1"/>
  <c r="T2360" i="1"/>
  <c r="T2910" i="1"/>
  <c r="T511" i="1"/>
  <c r="T434" i="1"/>
  <c r="T1589" i="1"/>
  <c r="T257" i="1"/>
  <c r="T369" i="1"/>
  <c r="T1261" i="1"/>
  <c r="T423" i="1"/>
  <c r="T40" i="1"/>
  <c r="T818" i="1"/>
  <c r="T41" i="1"/>
  <c r="T178" i="1"/>
  <c r="T800" i="1"/>
  <c r="T2726" i="1"/>
  <c r="T201" i="1"/>
  <c r="T413" i="1"/>
  <c r="T1232" i="1"/>
  <c r="T832" i="1"/>
  <c r="T2636" i="1"/>
  <c r="T255" i="1"/>
  <c r="T1437" i="1"/>
  <c r="T233" i="1"/>
  <c r="T900" i="1"/>
  <c r="T205" i="1"/>
  <c r="T262" i="1"/>
  <c r="T1217" i="1"/>
  <c r="T154" i="1"/>
  <c r="T427" i="1"/>
  <c r="T1652" i="1"/>
  <c r="T823" i="1"/>
  <c r="T71" i="1"/>
  <c r="T1851" i="1"/>
  <c r="T1040" i="1"/>
  <c r="T6" i="1"/>
  <c r="T400" i="1"/>
  <c r="T1216" i="1"/>
  <c r="T20" i="1"/>
  <c r="T1858" i="1"/>
  <c r="T2593" i="1"/>
  <c r="T1214" i="1"/>
  <c r="T1901" i="1"/>
  <c r="T156" i="1"/>
  <c r="T1869" i="1"/>
  <c r="T332" i="1"/>
  <c r="T2507" i="1"/>
  <c r="T1210" i="1"/>
  <c r="T2777" i="1"/>
  <c r="T1213" i="1"/>
  <c r="T388" i="1"/>
  <c r="T482" i="1"/>
  <c r="T1837" i="1"/>
  <c r="T1872" i="1"/>
  <c r="T683" i="1"/>
  <c r="T1260" i="1"/>
  <c r="T1873" i="1"/>
  <c r="T151" i="1"/>
  <c r="T1891" i="1"/>
  <c r="T300" i="1"/>
  <c r="T1021" i="1"/>
  <c r="T1362" i="1"/>
  <c r="T1550" i="1"/>
  <c r="T1829" i="1"/>
  <c r="T252" i="1"/>
  <c r="T1199" i="1"/>
  <c r="T27" i="1"/>
  <c r="T1424" i="1"/>
  <c r="T472" i="1"/>
  <c r="T517" i="1"/>
  <c r="T1415" i="1"/>
  <c r="T17" i="1"/>
  <c r="T2905" i="1"/>
  <c r="T1388" i="1"/>
  <c r="T1835" i="1"/>
  <c r="T2855" i="1"/>
  <c r="T2340" i="1"/>
  <c r="T1448" i="1"/>
  <c r="T1412" i="1"/>
  <c r="T241" i="1"/>
  <c r="T296" i="1"/>
  <c r="T1039" i="1"/>
  <c r="T2542" i="1"/>
  <c r="T1278" i="1"/>
  <c r="T1436" i="1"/>
  <c r="T1454" i="1"/>
  <c r="T749" i="1"/>
  <c r="T304" i="1"/>
  <c r="T608" i="1"/>
  <c r="T251" i="1"/>
  <c r="T648" i="1"/>
  <c r="T249" i="1"/>
  <c r="T560" i="1"/>
  <c r="T2706" i="1"/>
  <c r="T197" i="1"/>
  <c r="T305" i="1"/>
  <c r="T1428" i="1"/>
  <c r="T302" i="1"/>
  <c r="T1848" i="1"/>
  <c r="T801" i="1"/>
  <c r="T334" i="1"/>
  <c r="T1884" i="1"/>
  <c r="T1772" i="1"/>
  <c r="T171" i="1"/>
  <c r="T1852" i="1"/>
  <c r="T1365" i="1"/>
  <c r="T14" i="1"/>
  <c r="T565" i="1"/>
  <c r="T1846" i="1"/>
  <c r="T1230" i="1"/>
  <c r="T1223" i="1"/>
  <c r="T460" i="1"/>
  <c r="T1977" i="1"/>
  <c r="T2697" i="1"/>
  <c r="T1634" i="1"/>
  <c r="T1410" i="1"/>
  <c r="T1317" i="1"/>
  <c r="T93" i="1"/>
  <c r="T2681" i="1"/>
  <c r="T1269" i="1"/>
  <c r="T1061" i="1"/>
  <c r="T559" i="1"/>
  <c r="T2365" i="1"/>
  <c r="T816" i="1"/>
  <c r="T1830" i="1"/>
  <c r="T1820" i="1"/>
  <c r="T1279" i="1"/>
  <c r="T1251" i="1"/>
  <c r="T2808" i="1"/>
  <c r="T1828" i="1"/>
  <c r="T1404" i="1"/>
  <c r="T1030" i="1"/>
  <c r="T1406" i="1"/>
  <c r="T1403" i="1"/>
  <c r="T196" i="1"/>
  <c r="T1749" i="1"/>
  <c r="T1284" i="1"/>
  <c r="T1780" i="1"/>
  <c r="T1907" i="1"/>
  <c r="T1041" i="1"/>
  <c r="T2704" i="1"/>
  <c r="T1142" i="1"/>
  <c r="T1351" i="1"/>
  <c r="T1212" i="1"/>
  <c r="T1425" i="1"/>
  <c r="T2298" i="1"/>
  <c r="T2510" i="1"/>
  <c r="T1153" i="1"/>
  <c r="T2512" i="1"/>
  <c r="T258" i="1"/>
  <c r="T1086" i="1"/>
  <c r="T1020" i="1"/>
  <c r="T2737" i="1"/>
  <c r="T2296" i="1"/>
  <c r="T1813" i="1"/>
  <c r="T1422" i="1"/>
  <c r="T1816" i="1"/>
  <c r="T192" i="1"/>
  <c r="T1855" i="1"/>
  <c r="T632" i="1"/>
  <c r="T2628" i="1"/>
  <c r="T1765" i="1"/>
  <c r="T1853" i="1"/>
  <c r="T1426" i="1"/>
  <c r="T1905" i="1"/>
  <c r="T1218" i="1"/>
  <c r="T1843" i="1"/>
  <c r="T805" i="1"/>
  <c r="T1883" i="1"/>
  <c r="T2120" i="1"/>
  <c r="T3" i="1"/>
  <c r="T1457" i="1"/>
  <c r="T1219" i="1"/>
  <c r="T235" i="1"/>
  <c r="T1892" i="1"/>
  <c r="T199" i="1"/>
  <c r="T1027" i="1"/>
  <c r="T821" i="1"/>
  <c r="T1417" i="1"/>
  <c r="T2775" i="1"/>
  <c r="T1898" i="1"/>
  <c r="T1845" i="1"/>
  <c r="T1393" i="1"/>
  <c r="T1255" i="1"/>
  <c r="T1806" i="1"/>
  <c r="T1778" i="1"/>
  <c r="T1758" i="1"/>
  <c r="T1805" i="1"/>
  <c r="T1400" i="1"/>
  <c r="T615" i="1"/>
  <c r="T1802" i="1"/>
  <c r="T1755" i="1"/>
  <c r="T1032" i="1"/>
  <c r="T1224" i="1"/>
  <c r="T1263" i="1"/>
  <c r="T1859" i="1"/>
  <c r="T1419" i="1"/>
  <c r="T1249" i="1"/>
  <c r="T1857" i="1"/>
  <c r="T1787" i="1"/>
  <c r="T1603" i="1"/>
  <c r="T195" i="1"/>
  <c r="T1896" i="1"/>
  <c r="T1205" i="1"/>
  <c r="T1844" i="1"/>
  <c r="T1894" i="1"/>
  <c r="T2736" i="1"/>
  <c r="T1899" i="1"/>
  <c r="T1880" i="1"/>
  <c r="T1398" i="1"/>
  <c r="T243" i="1"/>
  <c r="T248" i="1"/>
  <c r="T1817" i="1"/>
  <c r="T2711" i="1"/>
  <c r="T1268" i="1"/>
  <c r="T1401" i="1"/>
  <c r="T1795" i="1"/>
  <c r="T1842" i="1"/>
  <c r="T1834" i="1"/>
  <c r="T1815" i="1"/>
  <c r="T1900" i="1"/>
  <c r="T1807" i="1"/>
  <c r="T1902" i="1"/>
  <c r="T1438" i="1"/>
  <c r="T1416" i="1"/>
  <c r="T1767" i="1"/>
  <c r="T1908" i="1"/>
  <c r="T2818" i="1"/>
  <c r="T1751" i="1"/>
  <c r="T1803" i="1"/>
  <c r="T1022" i="1"/>
  <c r="T1895" i="1"/>
  <c r="T558" i="1"/>
  <c r="T1875" i="1"/>
  <c r="T1768" i="1"/>
  <c r="T1856" i="1"/>
  <c r="T1788" i="1"/>
  <c r="T1824" i="1"/>
  <c r="T1833" i="1"/>
  <c r="T1792" i="1"/>
  <c r="T1800" i="1"/>
  <c r="T1871" i="1"/>
  <c r="T1840" i="1"/>
  <c r="T1809" i="1"/>
  <c r="T1432" i="1"/>
  <c r="T1794" i="1"/>
  <c r="T244" i="1"/>
  <c r="T1841" i="1"/>
  <c r="T1882" i="1"/>
  <c r="T1874" i="1"/>
  <c r="T1847" i="1"/>
  <c r="T1790" i="1"/>
  <c r="T1821" i="1"/>
  <c r="T1909" i="1"/>
  <c r="T1876" i="1"/>
  <c r="T1823" i="1"/>
  <c r="T1854" i="1"/>
  <c r="T1850" i="1"/>
  <c r="T1777" i="1"/>
  <c r="T2535" i="1"/>
  <c r="T1836" i="1"/>
  <c r="T1889" i="1"/>
  <c r="T1849" i="1"/>
  <c r="T1826" i="1"/>
  <c r="T1910" i="1"/>
  <c r="T2567" i="1"/>
  <c r="T1786" i="1"/>
  <c r="T1757" i="1"/>
  <c r="T1832" i="1"/>
  <c r="T1904" i="1"/>
  <c r="T2748" i="1"/>
  <c r="T1028" i="1"/>
  <c r="T1827" i="1"/>
  <c r="T634" i="1"/>
  <c r="T1789" i="1"/>
  <c r="T1808" i="1"/>
  <c r="T1750" i="1"/>
  <c r="T1784" i="1"/>
  <c r="T1906" i="1"/>
  <c r="T1769" i="1"/>
  <c r="T1752" i="1"/>
  <c r="T1814" i="1"/>
  <c r="T1879" i="1"/>
  <c r="T1762" i="1"/>
  <c r="T1773" i="1"/>
  <c r="T1264" i="1"/>
  <c r="T1753" i="1"/>
  <c r="T1763" i="1"/>
  <c r="T1743" i="1"/>
  <c r="T1770" i="1"/>
  <c r="T1818" i="1"/>
  <c r="T1890" i="1"/>
  <c r="T1885" i="1"/>
  <c r="T2519" i="1"/>
  <c r="T1881" i="1"/>
  <c r="T1819" i="1"/>
  <c r="T1897" i="1"/>
  <c r="T1775" i="1"/>
  <c r="T1886" i="1"/>
  <c r="T1887" i="1"/>
  <c r="T1774" i="1"/>
  <c r="T2001" i="1"/>
</calcChain>
</file>

<file path=xl/sharedStrings.xml><?xml version="1.0" encoding="utf-8"?>
<sst xmlns="http://schemas.openxmlformats.org/spreadsheetml/2006/main" count="3149" uniqueCount="3143">
  <si>
    <t>DNA_ID</t>
  </si>
  <si>
    <t>Number of records read</t>
  </si>
  <si>
    <t>Number of valid records</t>
  </si>
  <si>
    <t>TotalReads(e6)</t>
  </si>
  <si>
    <t>MappedReads(e6)</t>
  </si>
  <si>
    <t>ratio (mapped-total)</t>
  </si>
  <si>
    <t>pctReadsMapping</t>
  </si>
  <si>
    <t>PairedReads(e6)</t>
  </si>
  <si>
    <t>ProperPair(e6)</t>
  </si>
  <si>
    <t>DuplicateReads(e6)</t>
  </si>
  <si>
    <t>QCFailureReads(e6)</t>
  </si>
  <si>
    <t>MappingRate(%)</t>
  </si>
  <si>
    <t>PairedReads(%)</t>
  </si>
  <si>
    <t>ProperPair(%)</t>
  </si>
  <si>
    <t>DupRate(%)</t>
  </si>
  <si>
    <t>QCFailRate(%)</t>
  </si>
  <si>
    <t>TotalBases(e6)</t>
  </si>
  <si>
    <t>BasesInMappedReads(e6)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</si>
  <si>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</si>
  <si>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</si>
  <si>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</si>
  <si>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</si>
  <si>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</si>
  <si>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</si>
  <si>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</si>
  <si>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</si>
  <si>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</si>
  <si>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</si>
  <si>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</si>
  <si>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</si>
  <si>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</si>
  <si>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</si>
  <si>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</si>
  <si>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</si>
  <si>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</si>
  <si>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</si>
  <si>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</si>
  <si>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</si>
  <si>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</si>
  <si>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</si>
  <si>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</si>
  <si>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</si>
  <si>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</si>
  <si>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</si>
  <si>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</si>
  <si>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</si>
  <si>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</si>
  <si>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</si>
  <si>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</si>
  <si>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</si>
  <si>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</si>
  <si>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</si>
  <si>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</si>
  <si>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</si>
  <si>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</si>
  <si>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</si>
  <si>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</si>
  <si>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B043</t>
  </si>
  <si>
    <t>B044</t>
  </si>
  <si>
    <t>B045</t>
  </si>
  <si>
    <t>B046</t>
  </si>
  <si>
    <t>B047</t>
  </si>
  <si>
    <t>B048</t>
  </si>
  <si>
    <t>B049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</si>
  <si>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</si>
  <si>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</si>
  <si>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</si>
  <si>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</si>
  <si>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</si>
  <si>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</si>
  <si>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</si>
  <si>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</si>
  <si>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</si>
  <si>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</si>
  <si>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</si>
  <si>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</si>
  <si>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</si>
  <si>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</si>
  <si>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</si>
  <si>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</si>
  <si>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</si>
  <si>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</si>
  <si>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</si>
  <si>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</si>
  <si>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</si>
  <si>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</si>
  <si>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</si>
  <si>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</si>
  <si>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</si>
  <si>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</si>
  <si>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</si>
  <si>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B079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</si>
  <si>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</si>
  <si>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</si>
  <si>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</si>
  <si>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</si>
  <si>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</si>
  <si>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</si>
  <si>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</si>
  <si>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</si>
  <si>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</si>
  <si>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</si>
  <si>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</si>
  <si>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</si>
  <si>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</si>
  <si>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</si>
  <si>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</si>
  <si>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</si>
  <si>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</si>
  <si>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</si>
  <si>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</si>
  <si>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</si>
  <si>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</si>
  <si>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</si>
  <si>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</si>
  <si>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</si>
  <si>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</si>
  <si>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</si>
  <si>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</si>
  <si>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</si>
  <si>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</si>
  <si>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</si>
  <si>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</si>
  <si>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</si>
  <si>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</si>
  <si>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</si>
  <si>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</si>
  <si>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</si>
  <si>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</si>
  <si>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</si>
  <si>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</si>
  <si>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</si>
  <si>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</si>
  <si>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</si>
  <si>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</si>
  <si>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</si>
  <si>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</si>
  <si>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</si>
  <si>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</si>
  <si>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</si>
  <si>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</si>
  <si>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</si>
  <si>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</si>
  <si>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</si>
  <si>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</si>
  <si>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</si>
  <si>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</si>
  <si>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</si>
  <si>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</si>
  <si>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</si>
  <si>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</si>
  <si>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</si>
  <si>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</si>
  <si>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</si>
  <si>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</si>
  <si>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</si>
  <si>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</si>
  <si>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</si>
  <si>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</si>
  <si>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</si>
  <si>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</si>
  <si>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</si>
  <si>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</si>
  <si>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</si>
  <si>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</si>
  <si>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</si>
  <si>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</si>
  <si>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</si>
  <si>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</si>
  <si>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</si>
  <si>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B161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</si>
  <si>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</si>
  <si>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</si>
  <si>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</si>
  <si>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</si>
  <si>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</si>
  <si>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</si>
  <si>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</si>
  <si>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</si>
  <si>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</si>
  <si>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</si>
  <si>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B173</t>
  </si>
  <si>
    <t>B176</t>
  </si>
  <si>
    <t>B179</t>
  </si>
  <si>
    <t>B180</t>
  </si>
  <si>
    <t>B181</t>
  </si>
  <si>
    <t>B182</t>
  </si>
  <si>
    <t>B183</t>
  </si>
  <si>
    <t>B184</t>
  </si>
  <si>
    <t>B185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</si>
  <si>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</si>
  <si>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</si>
  <si>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</si>
  <si>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</si>
  <si>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</si>
  <si>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</si>
  <si>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</si>
  <si>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</si>
  <si>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</si>
  <si>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</si>
  <si>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</si>
  <si>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</si>
  <si>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</si>
  <si>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</si>
  <si>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B201</t>
  </si>
  <si>
    <t>B202</t>
  </si>
  <si>
    <t>B203</t>
  </si>
  <si>
    <t>B204</t>
  </si>
  <si>
    <t>B205</t>
  </si>
  <si>
    <t>B207</t>
  </si>
  <si>
    <t>B208</t>
  </si>
  <si>
    <t>B210</t>
  </si>
  <si>
    <t>B212</t>
  </si>
  <si>
    <t>B213</t>
  </si>
  <si>
    <t>B214</t>
  </si>
  <si>
    <t>B215</t>
  </si>
  <si>
    <t>B216</t>
  </si>
  <si>
    <t>B217</t>
  </si>
  <si>
    <t>B218</t>
  </si>
  <si>
    <t>B219</t>
  </si>
  <si>
    <t>B221</t>
  </si>
  <si>
    <t>B222</t>
  </si>
  <si>
    <t>B223</t>
  </si>
  <si>
    <t>B224</t>
  </si>
  <si>
    <t>B225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</si>
  <si>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</si>
  <si>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</si>
  <si>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</si>
  <si>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</si>
  <si>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</si>
  <si>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</si>
  <si>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</si>
  <si>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</si>
  <si>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</si>
  <si>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</si>
  <si>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</si>
  <si>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B238</t>
  </si>
  <si>
    <t>B239</t>
  </si>
  <si>
    <t>B240</t>
  </si>
  <si>
    <t>B241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</si>
  <si>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</si>
  <si>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</si>
  <si>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</si>
  <si>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</si>
  <si>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</si>
  <si>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</si>
  <si>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</si>
  <si>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</si>
  <si>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</si>
  <si>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B252</t>
  </si>
  <si>
    <t>B253</t>
  </si>
  <si>
    <t>B254</t>
  </si>
  <si>
    <t>B255</t>
  </si>
  <si>
    <t>B258</t>
  </si>
  <si>
    <t>B259</t>
  </si>
  <si>
    <t>B260</t>
  </si>
  <si>
    <t>B261</t>
  </si>
  <si>
    <t>B263</t>
  </si>
  <si>
    <t>B264</t>
  </si>
  <si>
    <t>B265</t>
  </si>
  <si>
    <t>B266</t>
  </si>
  <si>
    <t>B267</t>
  </si>
  <si>
    <t>B268</t>
  </si>
  <si>
    <t>B269</t>
  </si>
  <si>
    <t>CX10</t>
  </si>
  <si>
    <t>CX100</t>
  </si>
  <si>
    <t>CX101</t>
  </si>
  <si>
    <t>CX102</t>
  </si>
  <si>
    <t>CX103</t>
  </si>
  <si>
    <t>CX104</t>
  </si>
  <si>
    <t>CX106</t>
  </si>
  <si>
    <t>CX107</t>
  </si>
  <si>
    <t>CX108</t>
  </si>
  <si>
    <t>CX109</t>
  </si>
  <si>
    <t>CX11</t>
  </si>
  <si>
    <t>CX110</t>
  </si>
  <si>
    <t>CX111</t>
  </si>
  <si>
    <t>CX112</t>
  </si>
  <si>
    <t>CX113</t>
  </si>
  <si>
    <t>CX114</t>
  </si>
  <si>
    <t>CX115</t>
  </si>
  <si>
    <t>CX116</t>
  </si>
  <si>
    <t>CX117</t>
  </si>
  <si>
    <t>CX118</t>
  </si>
  <si>
    <t>CX119</t>
  </si>
  <si>
    <t>CX12</t>
  </si>
  <si>
    <t>CX120</t>
  </si>
  <si>
    <t>CX121</t>
  </si>
  <si>
    <t>CX122</t>
  </si>
  <si>
    <t>CX123</t>
  </si>
  <si>
    <t>CX124</t>
  </si>
  <si>
    <t>CX125</t>
  </si>
  <si>
    <t>CX126</t>
  </si>
  <si>
    <t>CX128</t>
  </si>
  <si>
    <t>CX129</t>
  </si>
  <si>
    <t>CX13</t>
  </si>
  <si>
    <t>CX130</t>
  </si>
  <si>
    <t>CX131</t>
  </si>
  <si>
    <t>CX132</t>
  </si>
  <si>
    <t>CX133</t>
  </si>
  <si>
    <t>CX134</t>
  </si>
  <si>
    <t>CX138</t>
  </si>
  <si>
    <t>CX139</t>
  </si>
  <si>
    <t>CX14</t>
  </si>
  <si>
    <t>CX140</t>
  </si>
  <si>
    <t>CX141</t>
  </si>
  <si>
    <t>CX142</t>
  </si>
  <si>
    <t>CX143</t>
  </si>
  <si>
    <t>CX144</t>
  </si>
  <si>
    <t>CX145</t>
  </si>
  <si>
    <t>CX146</t>
  </si>
  <si>
    <t>CX147</t>
  </si>
  <si>
    <t>CX148</t>
  </si>
  <si>
    <t>CX149</t>
  </si>
  <si>
    <t>CX15</t>
  </si>
  <si>
    <t>CX150</t>
  </si>
  <si>
    <t>CX151</t>
  </si>
  <si>
    <t>CX152</t>
  </si>
  <si>
    <t>CX153</t>
  </si>
  <si>
    <t>CX154</t>
  </si>
  <si>
    <t>CX155</t>
  </si>
  <si>
    <t>CX156</t>
  </si>
  <si>
    <t>CX157</t>
  </si>
  <si>
    <t>CX158</t>
  </si>
  <si>
    <t>CX16</t>
  </si>
  <si>
    <t>CX160</t>
  </si>
  <si>
    <t>CX161</t>
  </si>
  <si>
    <t>CX162</t>
  </si>
  <si>
    <t>CX165</t>
  </si>
  <si>
    <t>CX17</t>
  </si>
  <si>
    <t>CX18</t>
  </si>
  <si>
    <t>CX182</t>
  </si>
  <si>
    <t>CX19</t>
  </si>
  <si>
    <t>CX2</t>
  </si>
  <si>
    <t>CX20</t>
  </si>
  <si>
    <t>CX205</t>
  </si>
  <si>
    <t>CX206</t>
  </si>
  <si>
    <t>CX207</t>
  </si>
  <si>
    <t>CX21</t>
  </si>
  <si>
    <t>CX210</t>
  </si>
  <si>
    <t>CX211</t>
  </si>
  <si>
    <t>CX212</t>
  </si>
  <si>
    <t>CX213</t>
  </si>
  <si>
    <t>CX214</t>
  </si>
  <si>
    <t>CX218</t>
  </si>
  <si>
    <t>CX219</t>
  </si>
  <si>
    <t>CX22</t>
  </si>
  <si>
    <t>CX220</t>
  </si>
  <si>
    <t>CX221</t>
  </si>
  <si>
    <t>CX225</t>
  </si>
  <si>
    <t>CX226</t>
  </si>
  <si>
    <t>CX227</t>
  </si>
  <si>
    <t>CX228</t>
  </si>
  <si>
    <t>CX23</t>
  </si>
  <si>
    <t>CX230</t>
  </si>
  <si>
    <t>CX231</t>
  </si>
  <si>
    <t>CX232</t>
  </si>
  <si>
    <t>CX233</t>
  </si>
  <si>
    <t>CX234</t>
  </si>
  <si>
    <t>CX235</t>
  </si>
  <si>
    <t>CX236</t>
  </si>
  <si>
    <t>CX237</t>
  </si>
  <si>
    <t>CX238</t>
  </si>
  <si>
    <t>CX24</t>
  </si>
  <si>
    <t>CX240</t>
  </si>
  <si>
    <t>CX241</t>
  </si>
  <si>
    <t>CX242</t>
  </si>
  <si>
    <t>CX243</t>
  </si>
  <si>
    <t>CX247</t>
  </si>
  <si>
    <t>CX248</t>
  </si>
  <si>
    <t>CX249</t>
  </si>
  <si>
    <t>CX25</t>
  </si>
  <si>
    <t>CX250</t>
  </si>
  <si>
    <t>CX251</t>
  </si>
  <si>
    <t>CX26</t>
  </si>
  <si>
    <t>CX262</t>
  </si>
  <si>
    <t>CX263</t>
  </si>
  <si>
    <t>CX265</t>
  </si>
  <si>
    <t>CX266</t>
  </si>
  <si>
    <t>CX267</t>
  </si>
  <si>
    <t>CX268</t>
  </si>
  <si>
    <t>CX269</t>
  </si>
  <si>
    <t>CX27</t>
  </si>
  <si>
    <t>CX270</t>
  </si>
  <si>
    <t>CX273</t>
  </si>
  <si>
    <t>CX274</t>
  </si>
  <si>
    <t>CX275</t>
  </si>
  <si>
    <t>CX276</t>
  </si>
  <si>
    <t>CX277</t>
  </si>
  <si>
    <t>CX278</t>
  </si>
  <si>
    <t>CX28</t>
  </si>
  <si>
    <t>CX280</t>
  </si>
  <si>
    <t>CX281</t>
  </si>
  <si>
    <t>CX282</t>
  </si>
  <si>
    <t>CX284</t>
  </si>
  <si>
    <t>CX285</t>
  </si>
  <si>
    <t>CX286</t>
  </si>
  <si>
    <t>CX287</t>
  </si>
  <si>
    <t>CX288</t>
  </si>
  <si>
    <t>CX29</t>
  </si>
  <si>
    <t>CX290</t>
  </si>
  <si>
    <t>CX291</t>
  </si>
  <si>
    <t>CX296</t>
  </si>
  <si>
    <t>CX3</t>
  </si>
  <si>
    <t>CX30</t>
  </si>
  <si>
    <t>CX303</t>
  </si>
  <si>
    <t>CX304</t>
  </si>
  <si>
    <t>CX305</t>
  </si>
  <si>
    <t>CX306</t>
  </si>
  <si>
    <t>CX307</t>
  </si>
  <si>
    <t>CX31</t>
  </si>
  <si>
    <t>CX313</t>
  </si>
  <si>
    <t>CX314</t>
  </si>
  <si>
    <t>CX315</t>
  </si>
  <si>
    <t>CX316</t>
  </si>
  <si>
    <t>CX317</t>
  </si>
  <si>
    <t>CX318</t>
  </si>
  <si>
    <t>CX319</t>
  </si>
  <si>
    <t>CX32</t>
  </si>
  <si>
    <t>CX328</t>
  </si>
  <si>
    <t>CX329</t>
  </si>
  <si>
    <t>CX33</t>
  </si>
  <si>
    <t>CX330</t>
  </si>
  <si>
    <t>CX34</t>
  </si>
  <si>
    <t>CX340</t>
  </si>
  <si>
    <t>CX341</t>
  </si>
  <si>
    <t>CX342</t>
  </si>
  <si>
    <t>CX343</t>
  </si>
  <si>
    <t>CX344</t>
  </si>
  <si>
    <t>CX345</t>
  </si>
  <si>
    <t>CX346</t>
  </si>
  <si>
    <t>CX347</t>
  </si>
  <si>
    <t>CX348</t>
  </si>
  <si>
    <t>CX349</t>
  </si>
  <si>
    <t>CX35</t>
  </si>
  <si>
    <t>CX350</t>
  </si>
  <si>
    <t>CX351</t>
  </si>
  <si>
    <t>CX352</t>
  </si>
  <si>
    <t>CX353</t>
  </si>
  <si>
    <t>CX354</t>
  </si>
  <si>
    <t>CX355</t>
  </si>
  <si>
    <t>CX356</t>
  </si>
  <si>
    <t>CX357</t>
  </si>
  <si>
    <t>CX358</t>
  </si>
  <si>
    <t>CX359</t>
  </si>
  <si>
    <t>CX360</t>
  </si>
  <si>
    <t>CX361</t>
  </si>
  <si>
    <t>CX362</t>
  </si>
  <si>
    <t>CX363</t>
  </si>
  <si>
    <t>CX364</t>
  </si>
  <si>
    <t>CX365</t>
  </si>
  <si>
    <t>CX366</t>
  </si>
  <si>
    <t>CX367</t>
  </si>
  <si>
    <t>CX368</t>
  </si>
  <si>
    <t>CX369</t>
  </si>
  <si>
    <t>CX37</t>
  </si>
  <si>
    <t>CX370</t>
  </si>
  <si>
    <t>CX371</t>
  </si>
  <si>
    <t>CX372</t>
  </si>
  <si>
    <t>CX373</t>
  </si>
  <si>
    <t>CX374</t>
  </si>
  <si>
    <t>CX375</t>
  </si>
  <si>
    <t>CX376</t>
  </si>
  <si>
    <t>CX377</t>
  </si>
  <si>
    <t>CX378</t>
  </si>
  <si>
    <t>CX379</t>
  </si>
  <si>
    <t>CX380</t>
  </si>
  <si>
    <t>CX381</t>
  </si>
  <si>
    <t>CX382</t>
  </si>
  <si>
    <t>CX383</t>
  </si>
  <si>
    <t>CX384</t>
  </si>
  <si>
    <t>CX385</t>
  </si>
  <si>
    <t>CX386</t>
  </si>
  <si>
    <t>CX387</t>
  </si>
  <si>
    <t>CX388</t>
  </si>
  <si>
    <t>CX389</t>
  </si>
  <si>
    <t>CX390</t>
  </si>
  <si>
    <t>CX391</t>
  </si>
  <si>
    <t>CX392</t>
  </si>
  <si>
    <t>CX393</t>
  </si>
  <si>
    <t>CX394</t>
  </si>
  <si>
    <t>CX395</t>
  </si>
  <si>
    <t>CX396</t>
  </si>
  <si>
    <t>CX397</t>
  </si>
  <si>
    <t>CX399</t>
  </si>
  <si>
    <t>CX4</t>
  </si>
  <si>
    <t>CX400</t>
  </si>
  <si>
    <t>CX401</t>
  </si>
  <si>
    <t>CX402</t>
  </si>
  <si>
    <t>CX403</t>
  </si>
  <si>
    <t>CX408</t>
  </si>
  <si>
    <t>CX409</t>
  </si>
  <si>
    <t>CX410</t>
  </si>
  <si>
    <t>CX411</t>
  </si>
  <si>
    <t>CX413</t>
  </si>
  <si>
    <t>CX414</t>
  </si>
  <si>
    <t>CX416</t>
  </si>
  <si>
    <t>CX417</t>
  </si>
  <si>
    <t>CX418</t>
  </si>
  <si>
    <t>CX419</t>
  </si>
  <si>
    <t>CX42</t>
  </si>
  <si>
    <t>CX420</t>
  </si>
  <si>
    <t>CX421</t>
  </si>
  <si>
    <t>CX422</t>
  </si>
  <si>
    <t>CX423</t>
  </si>
  <si>
    <t>CX424</t>
  </si>
  <si>
    <t>CX425</t>
  </si>
  <si>
    <t>CX426</t>
  </si>
  <si>
    <t>CX427</t>
  </si>
  <si>
    <t>CX428</t>
  </si>
  <si>
    <t>CX429</t>
  </si>
  <si>
    <t>CX43</t>
  </si>
  <si>
    <t>CX431</t>
  </si>
  <si>
    <t>CX44</t>
  </si>
  <si>
    <t>CX45</t>
  </si>
  <si>
    <t>CX46</t>
  </si>
  <si>
    <t>CX47</t>
  </si>
  <si>
    <t>CX48</t>
  </si>
  <si>
    <t>CX49</t>
  </si>
  <si>
    <t>CX5</t>
  </si>
  <si>
    <t>CX50</t>
  </si>
  <si>
    <t>CX51</t>
  </si>
  <si>
    <t>CX52</t>
  </si>
  <si>
    <t>CX53</t>
  </si>
  <si>
    <t>CX534</t>
  </si>
  <si>
    <t>CX54</t>
  </si>
  <si>
    <t>CX542</t>
  </si>
  <si>
    <t>CX548</t>
  </si>
  <si>
    <t>CX55</t>
  </si>
  <si>
    <t>CX56</t>
  </si>
  <si>
    <t>CX561</t>
  </si>
  <si>
    <t>CX57</t>
  </si>
  <si>
    <t>CX578</t>
  </si>
  <si>
    <t>CX579</t>
  </si>
  <si>
    <t>CX58</t>
  </si>
  <si>
    <t>CX59</t>
  </si>
  <si>
    <t>CX6</t>
  </si>
  <si>
    <t>CX60</t>
  </si>
  <si>
    <t>CX61</t>
  </si>
  <si>
    <t>CX63</t>
  </si>
  <si>
    <t>CX64</t>
  </si>
  <si>
    <t>CX65</t>
  </si>
  <si>
    <t>CX66</t>
  </si>
  <si>
    <t>CX67</t>
  </si>
  <si>
    <t>CX68</t>
  </si>
  <si>
    <t>CX69</t>
  </si>
  <si>
    <t>CX70</t>
  </si>
  <si>
    <t>CX71</t>
  </si>
  <si>
    <t>CX72</t>
  </si>
  <si>
    <t>CX73</t>
  </si>
  <si>
    <t>CX74</t>
  </si>
  <si>
    <t>CX75</t>
  </si>
  <si>
    <t>CX76</t>
  </si>
  <si>
    <t>CX77</t>
  </si>
  <si>
    <t>CX78</t>
  </si>
  <si>
    <t>CX79</t>
  </si>
  <si>
    <t>CX8</t>
  </si>
  <si>
    <t>CX80</t>
  </si>
  <si>
    <t>CX82</t>
  </si>
  <si>
    <t>CX83</t>
  </si>
  <si>
    <t>CX84</t>
  </si>
  <si>
    <t>CX85</t>
  </si>
  <si>
    <t>CX86</t>
  </si>
  <si>
    <t>CX87</t>
  </si>
  <si>
    <t>CX88</t>
  </si>
  <si>
    <t>CX89</t>
  </si>
  <si>
    <t>CX9</t>
  </si>
  <si>
    <t>CX90</t>
  </si>
  <si>
    <t>CX91</t>
  </si>
  <si>
    <t>CX92</t>
  </si>
  <si>
    <t>CX93</t>
  </si>
  <si>
    <t>CX94</t>
  </si>
  <si>
    <t>CX96</t>
  </si>
  <si>
    <t>CX97</t>
  </si>
  <si>
    <t>CX98</t>
  </si>
  <si>
    <t>CX99</t>
  </si>
  <si>
    <t>IRIS_313-10000</t>
  </si>
  <si>
    <t>IRIS_313-10001</t>
  </si>
  <si>
    <t>IRIS_313-10002</t>
  </si>
  <si>
    <t>IRIS_313-10007</t>
  </si>
  <si>
    <t>IRIS_313-10010</t>
  </si>
  <si>
    <t>IRIS_313-10014</t>
  </si>
  <si>
    <t>IRIS_313-10016</t>
  </si>
  <si>
    <t>IRIS_313-10020</t>
  </si>
  <si>
    <t>IRIS_313-10025</t>
  </si>
  <si>
    <t>IRIS_313-10026</t>
  </si>
  <si>
    <t>IRIS_313-10030</t>
  </si>
  <si>
    <t>IRIS_313-10032</t>
  </si>
  <si>
    <t>IRIS_313-10034</t>
  </si>
  <si>
    <t>IRIS_313-10035</t>
  </si>
  <si>
    <t>IRIS_313-10040</t>
  </si>
  <si>
    <t>IRIS_313-10041</t>
  </si>
  <si>
    <t>IRIS_313-10045</t>
  </si>
  <si>
    <t>IRIS_313-10046</t>
  </si>
  <si>
    <t>IRIS_313-10047</t>
  </si>
  <si>
    <t>IRIS_313-10048</t>
  </si>
  <si>
    <t>IRIS_313-10050</t>
  </si>
  <si>
    <t>IRIS_313-10051</t>
  </si>
  <si>
    <t>IRIS_313-10054</t>
  </si>
  <si>
    <t>IRIS_313-10056</t>
  </si>
  <si>
    <t>IRIS_313-10057</t>
  </si>
  <si>
    <t>IRIS_313-10059</t>
  </si>
  <si>
    <t>IRIS_313-10061</t>
  </si>
  <si>
    <t>IRIS_313-10062</t>
  </si>
  <si>
    <t>IRIS_313-10065</t>
  </si>
  <si>
    <t>IRIS_313-10067</t>
  </si>
  <si>
    <t>IRIS_313-10071</t>
  </si>
  <si>
    <t>IRIS_313-10073</t>
  </si>
  <si>
    <t>IRIS_313-10074</t>
  </si>
  <si>
    <t>IRIS_313-10075</t>
  </si>
  <si>
    <t>IRIS_313-10076</t>
  </si>
  <si>
    <t>IRIS_313-10077</t>
  </si>
  <si>
    <t>IRIS_313-10078</t>
  </si>
  <si>
    <t>IRIS_313-10079</t>
  </si>
  <si>
    <t>IRIS_313-10080</t>
  </si>
  <si>
    <t>IRIS_313-10082</t>
  </si>
  <si>
    <t>IRIS_313-10083</t>
  </si>
  <si>
    <t>IRIS_313-10084</t>
  </si>
  <si>
    <t>IRIS_313-10089</t>
  </si>
  <si>
    <t>IRIS_313-10092</t>
  </si>
  <si>
    <t>IRIS_313-10093</t>
  </si>
  <si>
    <t>IRIS_313-10094</t>
  </si>
  <si>
    <t>IRIS_313-10096</t>
  </si>
  <si>
    <t>IRIS_313-10097</t>
  </si>
  <si>
    <t>IRIS_313-10099</t>
  </si>
  <si>
    <t>IRIS_313-10102</t>
  </si>
  <si>
    <t>IRIS_313-10103</t>
  </si>
  <si>
    <t>IRIS_313-10109</t>
  </si>
  <si>
    <t>IRIS_313-10111</t>
  </si>
  <si>
    <t>IRIS_313-10113</t>
  </si>
  <si>
    <t>IRIS_313-10114</t>
  </si>
  <si>
    <t>IRIS_313-10119</t>
  </si>
  <si>
    <t>IRIS_313-10124</t>
  </si>
  <si>
    <t>IRIS_313-10129</t>
  </si>
  <si>
    <t>IRIS_313-10134</t>
  </si>
  <si>
    <t>IRIS_313-10147</t>
  </si>
  <si>
    <t>IRIS_313-10148</t>
  </si>
  <si>
    <t>IRIS_313-10150</t>
  </si>
  <si>
    <t>IRIS_313-10151</t>
  </si>
  <si>
    <t>IRIS_313-10152</t>
  </si>
  <si>
    <t>IRIS_313-10154</t>
  </si>
  <si>
    <t>IRIS_313-10158</t>
  </si>
  <si>
    <t>IRIS_313-10161</t>
  </si>
  <si>
    <t>IRIS_313-10164</t>
  </si>
  <si>
    <t>IRIS_313-10167</t>
  </si>
  <si>
    <t>IRIS_313-10168</t>
  </si>
  <si>
    <t>IRIS_313-10170</t>
  </si>
  <si>
    <t>IRIS_313-10171</t>
  </si>
  <si>
    <t>IRIS_313-10176</t>
  </si>
  <si>
    <t>IRIS_313-10177</t>
  </si>
  <si>
    <t>IRIS_313-10178</t>
  </si>
  <si>
    <t>IRIS_313-10179</t>
  </si>
  <si>
    <t>IRIS_313-10189</t>
  </si>
  <si>
    <t>IRIS_313-10190</t>
  </si>
  <si>
    <t>IRIS_313-10191</t>
  </si>
  <si>
    <t>IRIS_313-10196</t>
  </si>
  <si>
    <t>IRIS_313-10211</t>
  </si>
  <si>
    <t>IRIS_313-10220</t>
  </si>
  <si>
    <t>IRIS_313-10221</t>
  </si>
  <si>
    <t>IRIS_313-10224</t>
  </si>
  <si>
    <t>IRIS_313-10226</t>
  </si>
  <si>
    <t>IRIS_313-10228</t>
  </si>
  <si>
    <t>IRIS_313-10234</t>
  </si>
  <si>
    <t>IRIS_313-10235</t>
  </si>
  <si>
    <t>IRIS_313-10237</t>
  </si>
  <si>
    <t>IRIS_313-10238</t>
  </si>
  <si>
    <t>IRIS_313-10239</t>
  </si>
  <si>
    <t>IRIS_313-10242</t>
  </si>
  <si>
    <t>IRIS_313-10247</t>
  </si>
  <si>
    <t>IRIS_313-10257</t>
  </si>
  <si>
    <t>IRIS_313-10258</t>
  </si>
  <si>
    <t>IRIS_313-10260</t>
  </si>
  <si>
    <t>IRIS_313-10263</t>
  </si>
  <si>
    <t>IRIS_313-10268</t>
  </si>
  <si>
    <t>IRIS_313-10271</t>
  </si>
  <si>
    <t>IRIS_313-10272</t>
  </si>
  <si>
    <t>IRIS_313-10274</t>
  </si>
  <si>
    <t>IRIS_313-10275</t>
  </si>
  <si>
    <t>IRIS_313-10279</t>
  </si>
  <si>
    <t>IRIS_313-10285</t>
  </si>
  <si>
    <t>IRIS_313-10287</t>
  </si>
  <si>
    <t>IRIS_313-10289</t>
  </si>
  <si>
    <t>IRIS_313-10290</t>
  </si>
  <si>
    <t>IRIS_313-10293</t>
  </si>
  <si>
    <t>IRIS_313-10294</t>
  </si>
  <si>
    <t>IRIS_313-10295</t>
  </si>
  <si>
    <t>IRIS_313-10298</t>
  </si>
  <si>
    <t>IRIS_313-10300</t>
  </si>
  <si>
    <t>IRIS_313-10301</t>
  </si>
  <si>
    <t>IRIS_313-10307</t>
  </si>
  <si>
    <t>IRIS_313-10314</t>
  </si>
  <si>
    <t>IRIS_313-10318</t>
  </si>
  <si>
    <t>IRIS_313-10325</t>
  </si>
  <si>
    <t>IRIS_313-10327</t>
  </si>
  <si>
    <t>IRIS_313-10332</t>
  </si>
  <si>
    <t>IRIS_313-10333</t>
  </si>
  <si>
    <t>IRIS_313-10334</t>
  </si>
  <si>
    <t>IRIS_313-10336</t>
  </si>
  <si>
    <t>IRIS_313-10337</t>
  </si>
  <si>
    <t>IRIS_313-10340</t>
  </si>
  <si>
    <t>IRIS_313-10341</t>
  </si>
  <si>
    <t>IRIS_313-10348</t>
  </si>
  <si>
    <t>IRIS_313-10349</t>
  </si>
  <si>
    <t>IRIS_313-10352</t>
  </si>
  <si>
    <t>IRIS_313-10353</t>
  </si>
  <si>
    <t>IRIS_313-10355</t>
  </si>
  <si>
    <t>IRIS_313-10357</t>
  </si>
  <si>
    <t>IRIS_313-10359</t>
  </si>
  <si>
    <t>IRIS_313-10360</t>
  </si>
  <si>
    <t>IRIS_313-10361</t>
  </si>
  <si>
    <t>IRIS_313-10366</t>
  </si>
  <si>
    <t>IRIS_313-10371</t>
  </si>
  <si>
    <t>IRIS_313-10373</t>
  </si>
  <si>
    <t>IRIS_313-10374</t>
  </si>
  <si>
    <t>IRIS_313-10375</t>
  </si>
  <si>
    <t>IRIS_313-10379</t>
  </si>
  <si>
    <t>IRIS_313-10380</t>
  </si>
  <si>
    <t>IRIS_313-10385</t>
  </si>
  <si>
    <t>IRIS_313-10392</t>
  </si>
  <si>
    <t>IRIS_313-10394</t>
  </si>
  <si>
    <t>IRIS_313-10396</t>
  </si>
  <si>
    <t>IRIS_313-10397</t>
  </si>
  <si>
    <t>IRIS_313-10398</t>
  </si>
  <si>
    <t>IRIS_313-10399</t>
  </si>
  <si>
    <t>IRIS_313-10400</t>
  </si>
  <si>
    <t>IRIS_313-10401</t>
  </si>
  <si>
    <t>IRIS_313-10402</t>
  </si>
  <si>
    <t>IRIS_313-10403</t>
  </si>
  <si>
    <t>IRIS_313-10404</t>
  </si>
  <si>
    <t>IRIS_313-10412</t>
  </si>
  <si>
    <t>IRIS_313-10417</t>
  </si>
  <si>
    <t>IRIS_313-10421</t>
  </si>
  <si>
    <t>IRIS_313-10422</t>
  </si>
  <si>
    <t>IRIS_313-10423</t>
  </si>
  <si>
    <t>IRIS_313-10428</t>
  </si>
  <si>
    <t>IRIS_313-10429</t>
  </si>
  <si>
    <t>IRIS_313-10430</t>
  </si>
  <si>
    <t>IRIS_313-10433</t>
  </si>
  <si>
    <t>IRIS_313-10437</t>
  </si>
  <si>
    <t>IRIS_313-10440</t>
  </si>
  <si>
    <t>IRIS_313-10441</t>
  </si>
  <si>
    <t>IRIS_313-10444</t>
  </si>
  <si>
    <t>IRIS_313-10448</t>
  </si>
  <si>
    <t>IRIS_313-10449</t>
  </si>
  <si>
    <t>IRIS_313-10450</t>
  </si>
  <si>
    <t>IRIS_313-10452</t>
  </si>
  <si>
    <t>IRIS_313-10453</t>
  </si>
  <si>
    <t>IRIS_313-10458</t>
  </si>
  <si>
    <t>IRIS_313-10459</t>
  </si>
  <si>
    <t>IRIS_313-10469</t>
  </si>
  <si>
    <t>IRIS_313-10476</t>
  </si>
  <si>
    <t>IRIS_313-10477</t>
  </si>
  <si>
    <t>IRIS_313-10480</t>
  </si>
  <si>
    <t>IRIS_313-10484</t>
  </si>
  <si>
    <t>IRIS_313-10485</t>
  </si>
  <si>
    <t>IRIS_313-10489</t>
  </si>
  <si>
    <t>IRIS_313-10497</t>
  </si>
  <si>
    <t>IRIS_313-10502</t>
  </si>
  <si>
    <t>IRIS_313-10503</t>
  </si>
  <si>
    <t>IRIS_313-10504</t>
  </si>
  <si>
    <t>IRIS_313-10506</t>
  </si>
  <si>
    <t>IRIS_313-10507</t>
  </si>
  <si>
    <t>IRIS_313-10509</t>
  </si>
  <si>
    <t>IRIS_313-10510</t>
  </si>
  <si>
    <t>IRIS_313-10511</t>
  </si>
  <si>
    <t>IRIS_313-10513</t>
  </si>
  <si>
    <t>IRIS_313-10514</t>
  </si>
  <si>
    <t>IRIS_313-10515</t>
  </si>
  <si>
    <t>IRIS_313-10516</t>
  </si>
  <si>
    <t>IRIS_313-10517</t>
  </si>
  <si>
    <t>IRIS_313-10518</t>
  </si>
  <si>
    <t>IRIS_313-10519</t>
  </si>
  <si>
    <t>IRIS_313-10520</t>
  </si>
  <si>
    <t>IRIS_313-10521</t>
  </si>
  <si>
    <t>IRIS_313-10522</t>
  </si>
  <si>
    <t>IRIS_313-10523</t>
  </si>
  <si>
    <t>IRIS_313-10524</t>
  </si>
  <si>
    <t>IRIS_313-10525</t>
  </si>
  <si>
    <t>IRIS_313-10526</t>
  </si>
  <si>
    <t>IRIS_313-10527</t>
  </si>
  <si>
    <t>IRIS_313-10531</t>
  </si>
  <si>
    <t>IRIS_313-10534</t>
  </si>
  <si>
    <t>IRIS_313-10536</t>
  </si>
  <si>
    <t>IRIS_313-10537</t>
  </si>
  <si>
    <t>IRIS_313-10539</t>
  </si>
  <si>
    <t>IRIS_313-10541</t>
  </si>
  <si>
    <t>IRIS_313-10542</t>
  </si>
  <si>
    <t>IRIS_313-10543</t>
  </si>
  <si>
    <t>IRIS_313-10544</t>
  </si>
  <si>
    <t>IRIS_313-10545</t>
  </si>
  <si>
    <t>IRIS_313-10547</t>
  </si>
  <si>
    <t>IRIS_313-10549</t>
  </si>
  <si>
    <t>IRIS_313-10550</t>
  </si>
  <si>
    <t>IRIS_313-10552</t>
  </si>
  <si>
    <t>IRIS_313-10554</t>
  </si>
  <si>
    <t>IRIS_313-10555</t>
  </si>
  <si>
    <t>IRIS_313-10556</t>
  </si>
  <si>
    <t>IRIS_313-10557</t>
  </si>
  <si>
    <t>IRIS_313-10558</t>
  </si>
  <si>
    <t>IRIS_313-10559</t>
  </si>
  <si>
    <t>IRIS_313-10560</t>
  </si>
  <si>
    <t>IRIS_313-10561</t>
  </si>
  <si>
    <t>IRIS_313-10562</t>
  </si>
  <si>
    <t>IRIS_313-10563</t>
  </si>
  <si>
    <t>IRIS_313-10564</t>
  </si>
  <si>
    <t>IRIS_313-10565</t>
  </si>
  <si>
    <t>IRIS_313-10566</t>
  </si>
  <si>
    <t>IRIS_313-10567</t>
  </si>
  <si>
    <t>IRIS_313-10568</t>
  </si>
  <si>
    <t>IRIS_313-10569</t>
  </si>
  <si>
    <t>IRIS_313-10570</t>
  </si>
  <si>
    <t>IRIS_313-10572</t>
  </si>
  <si>
    <t>IRIS_313-10573</t>
  </si>
  <si>
    <t>IRIS_313-10574</t>
  </si>
  <si>
    <t>IRIS_313-10575</t>
  </si>
  <si>
    <t>IRIS_313-10576</t>
  </si>
  <si>
    <t>IRIS_313-10577</t>
  </si>
  <si>
    <t>IRIS_313-10578</t>
  </si>
  <si>
    <t>IRIS_313-10580</t>
  </si>
  <si>
    <t>IRIS_313-10581</t>
  </si>
  <si>
    <t>IRIS_313-10582</t>
  </si>
  <si>
    <t>IRIS_313-10583</t>
  </si>
  <si>
    <t>IRIS_313-10585</t>
  </si>
  <si>
    <t>IRIS_313-10587</t>
  </si>
  <si>
    <t>IRIS_313-10592</t>
  </si>
  <si>
    <t>IRIS_313-10593</t>
  </si>
  <si>
    <t>IRIS_313-10594</t>
  </si>
  <si>
    <t>IRIS_313-10595</t>
  </si>
  <si>
    <t>IRIS_313-10598</t>
  </si>
  <si>
    <t>IRIS_313-10600</t>
  </si>
  <si>
    <t>IRIS_313-10602</t>
  </si>
  <si>
    <t>IRIS_313-10603</t>
  </si>
  <si>
    <t>IRIS_313-10604</t>
  </si>
  <si>
    <t>IRIS_313-10605</t>
  </si>
  <si>
    <t>IRIS_313-10606</t>
  </si>
  <si>
    <t>IRIS_313-10608</t>
  </si>
  <si>
    <t>IRIS_313-10609</t>
  </si>
  <si>
    <t>IRIS_313-10610</t>
  </si>
  <si>
    <t>IRIS_313-10614</t>
  </si>
  <si>
    <t>IRIS_313-10617</t>
  </si>
  <si>
    <t>IRIS_313-10618</t>
  </si>
  <si>
    <t>IRIS_313-10619</t>
  </si>
  <si>
    <t>IRIS_313-10620</t>
  </si>
  <si>
    <t>IRIS_313-10623</t>
  </si>
  <si>
    <t>IRIS_313-10628</t>
  </si>
  <si>
    <t>IRIS_313-10631</t>
  </si>
  <si>
    <t>IRIS_313-10640</t>
  </si>
  <si>
    <t>IRIS_313-10642</t>
  </si>
  <si>
    <t>IRIS_313-10644</t>
  </si>
  <si>
    <t>IRIS_313-10645</t>
  </si>
  <si>
    <t>IRIS_313-10648</t>
  </si>
  <si>
    <t>IRIS_313-10649</t>
  </si>
  <si>
    <t>IRIS_313-10650</t>
  </si>
  <si>
    <t>IRIS_313-10651</t>
  </si>
  <si>
    <t>IRIS_313-10652</t>
  </si>
  <si>
    <t>IRIS_313-10653</t>
  </si>
  <si>
    <t>IRIS_313-10654</t>
  </si>
  <si>
    <t>IRIS_313-10655</t>
  </si>
  <si>
    <t>IRIS_313-10656</t>
  </si>
  <si>
    <t>IRIS_313-10657</t>
  </si>
  <si>
    <t>IRIS_313-10659</t>
  </si>
  <si>
    <t>IRIS_313-10660</t>
  </si>
  <si>
    <t>IRIS_313-10661</t>
  </si>
  <si>
    <t>IRIS_313-10662</t>
  </si>
  <si>
    <t>IRIS_313-10664</t>
  </si>
  <si>
    <t>IRIS_313-10666</t>
  </si>
  <si>
    <t>IRIS_313-10667</t>
  </si>
  <si>
    <t>IRIS_313-10668</t>
  </si>
  <si>
    <t>IRIS_313-10670</t>
  </si>
  <si>
    <t>IRIS_313-10671</t>
  </si>
  <si>
    <t>IRIS_313-10673</t>
  </si>
  <si>
    <t>IRIS_313-10674</t>
  </si>
  <si>
    <t>IRIS_313-10675</t>
  </si>
  <si>
    <t>IRIS_313-10676</t>
  </si>
  <si>
    <t>IRIS_313-10677</t>
  </si>
  <si>
    <t>IRIS_313-10678</t>
  </si>
  <si>
    <t>IRIS_313-10679</t>
  </si>
  <si>
    <t>IRIS_313-10680</t>
  </si>
  <si>
    <t>IRIS_313-10681</t>
  </si>
  <si>
    <t>IRIS_313-10682</t>
  </si>
  <si>
    <t>IRIS_313-10683</t>
  </si>
  <si>
    <t>IRIS_313-10684</t>
  </si>
  <si>
    <t>IRIS_313-10687</t>
  </si>
  <si>
    <t>IRIS_313-10688</t>
  </si>
  <si>
    <t>IRIS_313-10689</t>
  </si>
  <si>
    <t>IRIS_313-10690</t>
  </si>
  <si>
    <t>IRIS_313-10692</t>
  </si>
  <si>
    <t>IRIS_313-10693</t>
  </si>
  <si>
    <t>IRIS_313-10694</t>
  </si>
  <si>
    <t>IRIS_313-10695</t>
  </si>
  <si>
    <t>IRIS_313-10697</t>
  </si>
  <si>
    <t>IRIS_313-10698</t>
  </si>
  <si>
    <t>IRIS_313-10699</t>
  </si>
  <si>
    <t>IRIS_313-10700</t>
  </si>
  <si>
    <t>IRIS_313-10701</t>
  </si>
  <si>
    <t>IRIS_313-10702</t>
  </si>
  <si>
    <t>IRIS_313-10703</t>
  </si>
  <si>
    <t>IRIS_313-10704</t>
  </si>
  <si>
    <t>IRIS_313-10705</t>
  </si>
  <si>
    <t>IRIS_313-10706</t>
  </si>
  <si>
    <t>IRIS_313-10707</t>
  </si>
  <si>
    <t>IRIS_313-10708</t>
  </si>
  <si>
    <t>IRIS_313-10710</t>
  </si>
  <si>
    <t>IRIS_313-10711</t>
  </si>
  <si>
    <t>IRIS_313-10712</t>
  </si>
  <si>
    <t>IRIS_313-10715</t>
  </si>
  <si>
    <t>IRIS_313-10716</t>
  </si>
  <si>
    <t>IRIS_313-10717</t>
  </si>
  <si>
    <t>IRIS_313-10718</t>
  </si>
  <si>
    <t>IRIS_313-10719</t>
  </si>
  <si>
    <t>IRIS_313-10720</t>
  </si>
  <si>
    <t>IRIS_313-10721</t>
  </si>
  <si>
    <t>IRIS_313-10722</t>
  </si>
  <si>
    <t>IRIS_313-10723</t>
  </si>
  <si>
    <t>IRIS_313-10724</t>
  </si>
  <si>
    <t>IRIS_313-10725</t>
  </si>
  <si>
    <t>IRIS_313-10726</t>
  </si>
  <si>
    <t>IRIS_313-10727</t>
  </si>
  <si>
    <t>IRIS_313-10728</t>
  </si>
  <si>
    <t>IRIS_313-10729</t>
  </si>
  <si>
    <t>IRIS_313-10730</t>
  </si>
  <si>
    <t>IRIS_313-10731</t>
  </si>
  <si>
    <t>IRIS_313-10732</t>
  </si>
  <si>
    <t>IRIS_313-10733</t>
  </si>
  <si>
    <t>IRIS_313-10734</t>
  </si>
  <si>
    <t>IRIS_313-10735</t>
  </si>
  <si>
    <t>IRIS_313-10736</t>
  </si>
  <si>
    <t>IRIS_313-10737</t>
  </si>
  <si>
    <t>IRIS_313-10738</t>
  </si>
  <si>
    <t>IRIS_313-10739</t>
  </si>
  <si>
    <t>IRIS_313-10740</t>
  </si>
  <si>
    <t>IRIS_313-10741</t>
  </si>
  <si>
    <t>IRIS_313-10742</t>
  </si>
  <si>
    <t>IRIS_313-10743</t>
  </si>
  <si>
    <t>IRIS_313-10744</t>
  </si>
  <si>
    <t>IRIS_313-10745</t>
  </si>
  <si>
    <t>IRIS_313-10746</t>
  </si>
  <si>
    <t>IRIS_313-10747</t>
  </si>
  <si>
    <t>IRIS_313-10748</t>
  </si>
  <si>
    <t>IRIS_313-10749</t>
  </si>
  <si>
    <t>IRIS_313-10750</t>
  </si>
  <si>
    <t>IRIS_313-10751</t>
  </si>
  <si>
    <t>IRIS_313-10752</t>
  </si>
  <si>
    <t>IRIS_313-10753</t>
  </si>
  <si>
    <t>IRIS_313-10754</t>
  </si>
  <si>
    <t>IRIS_313-10755</t>
  </si>
  <si>
    <t>IRIS_313-10756</t>
  </si>
  <si>
    <t>IRIS_313-10757</t>
  </si>
  <si>
    <t>IRIS_313-10758</t>
  </si>
  <si>
    <t>IRIS_313-10759</t>
  </si>
  <si>
    <t>IRIS_313-10760</t>
  </si>
  <si>
    <t>IRIS_313-10761</t>
  </si>
  <si>
    <t>IRIS_313-10762</t>
  </si>
  <si>
    <t>IRIS_313-10765</t>
  </si>
  <si>
    <t>IRIS_313-10766</t>
  </si>
  <si>
    <t>IRIS_313-10767</t>
  </si>
  <si>
    <t>IRIS_313-10768</t>
  </si>
  <si>
    <t>IRIS_313-10769</t>
  </si>
  <si>
    <t>IRIS_313-10770</t>
  </si>
  <si>
    <t>IRIS_313-10771</t>
  </si>
  <si>
    <t>IRIS_313-10772</t>
  </si>
  <si>
    <t>IRIS_313-10773</t>
  </si>
  <si>
    <t>IRIS_313-10774</t>
  </si>
  <si>
    <t>IRIS_313-10775</t>
  </si>
  <si>
    <t>IRIS_313-10776</t>
  </si>
  <si>
    <t>IRIS_313-10777</t>
  </si>
  <si>
    <t>IRIS_313-10778</t>
  </si>
  <si>
    <t>IRIS_313-10779</t>
  </si>
  <si>
    <t>IRIS_313-10780</t>
  </si>
  <si>
    <t>IRIS_313-10781</t>
  </si>
  <si>
    <t>IRIS_313-10782</t>
  </si>
  <si>
    <t>IRIS_313-10783</t>
  </si>
  <si>
    <t>IRIS_313-10784</t>
  </si>
  <si>
    <t>IRIS_313-10785</t>
  </si>
  <si>
    <t>IRIS_313-10786</t>
  </si>
  <si>
    <t>IRIS_313-10787</t>
  </si>
  <si>
    <t>IRIS_313-10788</t>
  </si>
  <si>
    <t>IRIS_313-10789</t>
  </si>
  <si>
    <t>IRIS_313-10790</t>
  </si>
  <si>
    <t>IRIS_313-10791</t>
  </si>
  <si>
    <t>IRIS_313-10792</t>
  </si>
  <si>
    <t>IRIS_313-10793</t>
  </si>
  <si>
    <t>IRIS_313-10794</t>
  </si>
  <si>
    <t>IRIS_313-10795</t>
  </si>
  <si>
    <t>IRIS_313-10796</t>
  </si>
  <si>
    <t>IRIS_313-10797</t>
  </si>
  <si>
    <t>IRIS_313-10798</t>
  </si>
  <si>
    <t>IRIS_313-10799</t>
  </si>
  <si>
    <t>IRIS_313-10800</t>
  </si>
  <si>
    <t>IRIS_313-10801</t>
  </si>
  <si>
    <t>IRIS_313-10802</t>
  </si>
  <si>
    <t>IRIS_313-10803</t>
  </si>
  <si>
    <t>IRIS_313-10804</t>
  </si>
  <si>
    <t>IRIS_313-10805</t>
  </si>
  <si>
    <t>IRIS_313-10806</t>
  </si>
  <si>
    <t>IRIS_313-10807</t>
  </si>
  <si>
    <t>IRIS_313-10808</t>
  </si>
  <si>
    <t>IRIS_313-10809</t>
  </si>
  <si>
    <t>IRIS_313-10810</t>
  </si>
  <si>
    <t>IRIS_313-10811</t>
  </si>
  <si>
    <t>IRIS_313-10812</t>
  </si>
  <si>
    <t>IRIS_313-10813</t>
  </si>
  <si>
    <t>IRIS_313-10814</t>
  </si>
  <si>
    <t>IRIS_313-10815</t>
  </si>
  <si>
    <t>IRIS_313-10816</t>
  </si>
  <si>
    <t>IRIS_313-10817</t>
  </si>
  <si>
    <t>IRIS_313-10818</t>
  </si>
  <si>
    <t>IRIS_313-10819</t>
  </si>
  <si>
    <t>IRIS_313-10820</t>
  </si>
  <si>
    <t>IRIS_313-10821</t>
  </si>
  <si>
    <t>IRIS_313-10822</t>
  </si>
  <si>
    <t>IRIS_313-10823</t>
  </si>
  <si>
    <t>IRIS_313-10824</t>
  </si>
  <si>
    <t>IRIS_313-10825</t>
  </si>
  <si>
    <t>IRIS_313-10827</t>
  </si>
  <si>
    <t>IRIS_313-10828</t>
  </si>
  <si>
    <t>IRIS_313-10829</t>
  </si>
  <si>
    <t>IRIS_313-10830</t>
  </si>
  <si>
    <t>IRIS_313-10831</t>
  </si>
  <si>
    <t>IRIS_313-10832</t>
  </si>
  <si>
    <t>IRIS_313-10833</t>
  </si>
  <si>
    <t>IRIS_313-10834</t>
  </si>
  <si>
    <t>IRIS_313-10835</t>
  </si>
  <si>
    <t>IRIS_313-10836</t>
  </si>
  <si>
    <t>IRIS_313-10837</t>
  </si>
  <si>
    <t>IRIS_313-10838</t>
  </si>
  <si>
    <t>IRIS_313-10839</t>
  </si>
  <si>
    <t>IRIS_313-10840</t>
  </si>
  <si>
    <t>IRIS_313-10841</t>
  </si>
  <si>
    <t>IRIS_313-10842</t>
  </si>
  <si>
    <t>IRIS_313-10844</t>
  </si>
  <si>
    <t>IRIS_313-10845</t>
  </si>
  <si>
    <t>IRIS_313-10847</t>
  </si>
  <si>
    <t>IRIS_313-10848</t>
  </si>
  <si>
    <t>IRIS_313-10849</t>
  </si>
  <si>
    <t>IRIS_313-10850</t>
  </si>
  <si>
    <t>IRIS_313-10851</t>
  </si>
  <si>
    <t>IRIS_313-10852</t>
  </si>
  <si>
    <t>IRIS_313-10853</t>
  </si>
  <si>
    <t>IRIS_313-10854</t>
  </si>
  <si>
    <t>IRIS_313-10855</t>
  </si>
  <si>
    <t>IRIS_313-10856</t>
  </si>
  <si>
    <t>IRIS_313-10857</t>
  </si>
  <si>
    <t>IRIS_313-10858</t>
  </si>
  <si>
    <t>IRIS_313-10859</t>
  </si>
  <si>
    <t>IRIS_313-10861</t>
  </si>
  <si>
    <t>IRIS_313-10862</t>
  </si>
  <si>
    <t>IRIS_313-10863</t>
  </si>
  <si>
    <t>IRIS_313-10864</t>
  </si>
  <si>
    <t>IRIS_313-10865</t>
  </si>
  <si>
    <t>IRIS_313-10866</t>
  </si>
  <si>
    <t>IRIS_313-10867</t>
  </si>
  <si>
    <t>IRIS_313-10868</t>
  </si>
  <si>
    <t>IRIS_313-10869</t>
  </si>
  <si>
    <t>IRIS_313-10870</t>
  </si>
  <si>
    <t>IRIS_313-10871</t>
  </si>
  <si>
    <t>IRIS_313-10872</t>
  </si>
  <si>
    <t>IRIS_313-10873</t>
  </si>
  <si>
    <t>IRIS_313-10874</t>
  </si>
  <si>
    <t>IRIS_313-10875</t>
  </si>
  <si>
    <t>IRIS_313-10876</t>
  </si>
  <si>
    <t>IRIS_313-10877</t>
  </si>
  <si>
    <t>IRIS_313-10878</t>
  </si>
  <si>
    <t>IRIS_313-10879</t>
  </si>
  <si>
    <t>IRIS_313-10880</t>
  </si>
  <si>
    <t>IRIS_313-10881</t>
  </si>
  <si>
    <t>IRIS_313-10882</t>
  </si>
  <si>
    <t>IRIS_313-10883</t>
  </si>
  <si>
    <t>IRIS_313-10884</t>
  </si>
  <si>
    <t>IRIS_313-10885</t>
  </si>
  <si>
    <t>IRIS_313-10886</t>
  </si>
  <si>
    <t>IRIS_313-10887</t>
  </si>
  <si>
    <t>IRIS_313-10888</t>
  </si>
  <si>
    <t>IRIS_313-10889</t>
  </si>
  <si>
    <t>IRIS_313-10890</t>
  </si>
  <si>
    <t>IRIS_313-10891</t>
  </si>
  <si>
    <t>IRIS_313-10892</t>
  </si>
  <si>
    <t>IRIS_313-10893</t>
  </si>
  <si>
    <t>IRIS_313-10894</t>
  </si>
  <si>
    <t>IRIS_313-10895</t>
  </si>
  <si>
    <t>IRIS_313-10896</t>
  </si>
  <si>
    <t>IRIS_313-10897</t>
  </si>
  <si>
    <t>IRIS_313-10898</t>
  </si>
  <si>
    <t>IRIS_313-10899</t>
  </si>
  <si>
    <t>IRIS_313-10900</t>
  </si>
  <si>
    <t>IRIS_313-10901</t>
  </si>
  <si>
    <t>IRIS_313-10902</t>
  </si>
  <si>
    <t>IRIS_313-10903</t>
  </si>
  <si>
    <t>IRIS_313-10904</t>
  </si>
  <si>
    <t>IRIS_313-10905</t>
  </si>
  <si>
    <t>IRIS_313-10906</t>
  </si>
  <si>
    <t>IRIS_313-10907</t>
  </si>
  <si>
    <t>IRIS_313-10908</t>
  </si>
  <si>
    <t>IRIS_313-10909</t>
  </si>
  <si>
    <t>IRIS_313-10910</t>
  </si>
  <si>
    <t>IRIS_313-10911</t>
  </si>
  <si>
    <t>IRIS_313-10912</t>
  </si>
  <si>
    <t>IRIS_313-10913</t>
  </si>
  <si>
    <t>IRIS_313-10915</t>
  </si>
  <si>
    <t>IRIS_313-10916</t>
  </si>
  <si>
    <t>IRIS_313-10917</t>
  </si>
  <si>
    <t>IRIS_313-10918</t>
  </si>
  <si>
    <t>IRIS_313-10919</t>
  </si>
  <si>
    <t>IRIS_313-10920</t>
  </si>
  <si>
    <t>IRIS_313-10921</t>
  </si>
  <si>
    <t>IRIS_313-10922</t>
  </si>
  <si>
    <t>IRIS_313-10923</t>
  </si>
  <si>
    <t>IRIS_313-10924</t>
  </si>
  <si>
    <t>IRIS_313-10925</t>
  </si>
  <si>
    <t>IRIS_313-10926</t>
  </si>
  <si>
    <t>IRIS_313-10927</t>
  </si>
  <si>
    <t>IRIS_313-10928</t>
  </si>
  <si>
    <t>IRIS_313-10929</t>
  </si>
  <si>
    <t>IRIS_313-10930</t>
  </si>
  <si>
    <t>IRIS_313-10931</t>
  </si>
  <si>
    <t>IRIS_313-10932</t>
  </si>
  <si>
    <t>IRIS_313-10933</t>
  </si>
  <si>
    <t>IRIS_313-10934</t>
  </si>
  <si>
    <t>IRIS_313-10935</t>
  </si>
  <si>
    <t>IRIS_313-10936</t>
  </si>
  <si>
    <t>IRIS_313-10937</t>
  </si>
  <si>
    <t>IRIS_313-10938</t>
  </si>
  <si>
    <t>IRIS_313-10940</t>
  </si>
  <si>
    <t>IRIS_313-10941</t>
  </si>
  <si>
    <t>IRIS_313-10942</t>
  </si>
  <si>
    <t>IRIS_313-10943</t>
  </si>
  <si>
    <t>IRIS_313-10944</t>
  </si>
  <si>
    <t>IRIS_313-10945</t>
  </si>
  <si>
    <t>IRIS_313-10946</t>
  </si>
  <si>
    <t>IRIS_313-10947</t>
  </si>
  <si>
    <t>IRIS_313-10948</t>
  </si>
  <si>
    <t>IRIS_313-10949</t>
  </si>
  <si>
    <t>IRIS_313-10950</t>
  </si>
  <si>
    <t>IRIS_313-10951</t>
  </si>
  <si>
    <t>IRIS_313-10952</t>
  </si>
  <si>
    <t>IRIS_313-10953</t>
  </si>
  <si>
    <t>IRIS_313-10954</t>
  </si>
  <si>
    <t>IRIS_313-10955</t>
  </si>
  <si>
    <t>IRIS_313-10956</t>
  </si>
  <si>
    <t>IRIS_313-10957</t>
  </si>
  <si>
    <t>IRIS_313-10958</t>
  </si>
  <si>
    <t>IRIS_313-10959</t>
  </si>
  <si>
    <t>IRIS_313-10960</t>
  </si>
  <si>
    <t>IRIS_313-10961</t>
  </si>
  <si>
    <t>IRIS_313-10962</t>
  </si>
  <si>
    <t>IRIS_313-10963</t>
  </si>
  <si>
    <t>IRIS_313-10964</t>
  </si>
  <si>
    <t>IRIS_313-10965</t>
  </si>
  <si>
    <t>IRIS_313-10966</t>
  </si>
  <si>
    <t>IRIS_313-10967</t>
  </si>
  <si>
    <t>IRIS_313-10968</t>
  </si>
  <si>
    <t>IRIS_313-10969</t>
  </si>
  <si>
    <t>IRIS_313-10970</t>
  </si>
  <si>
    <t>IRIS_313-10971</t>
  </si>
  <si>
    <t>IRIS_313-10972</t>
  </si>
  <si>
    <t>IRIS_313-10973</t>
  </si>
  <si>
    <t>IRIS_313-10974</t>
  </si>
  <si>
    <t>IRIS_313-10975</t>
  </si>
  <si>
    <t>IRIS_313-10976</t>
  </si>
  <si>
    <t>IRIS_313-10977</t>
  </si>
  <si>
    <t>IRIS_313-10978</t>
  </si>
  <si>
    <t>IRIS_313-10979</t>
  </si>
  <si>
    <t>IRIS_313-10980</t>
  </si>
  <si>
    <t>IRIS_313-10981</t>
  </si>
  <si>
    <t>IRIS_313-10982</t>
  </si>
  <si>
    <t>IRIS_313-10983</t>
  </si>
  <si>
    <t>IRIS_313-10984</t>
  </si>
  <si>
    <t>IRIS_313-10985</t>
  </si>
  <si>
    <t>IRIS_313-10986</t>
  </si>
  <si>
    <t>IRIS_313-10987</t>
  </si>
  <si>
    <t>IRIS_313-10988</t>
  </si>
  <si>
    <t>IRIS_313-10989</t>
  </si>
  <si>
    <t>IRIS_313-10990</t>
  </si>
  <si>
    <t>IRIS_313-10991</t>
  </si>
  <si>
    <t>IRIS_313-10992</t>
  </si>
  <si>
    <t>IRIS_313-10993</t>
  </si>
  <si>
    <t>IRIS_313-10994</t>
  </si>
  <si>
    <t>IRIS_313-10995</t>
  </si>
  <si>
    <t>IRIS_313-10996</t>
  </si>
  <si>
    <t>IRIS_313-10997</t>
  </si>
  <si>
    <t>IRIS_313-10998</t>
  </si>
  <si>
    <t>IRIS_313-10999</t>
  </si>
  <si>
    <t>IRIS_313-11000</t>
  </si>
  <si>
    <t>IRIS_313-11001</t>
  </si>
  <si>
    <t>IRIS_313-11003</t>
  </si>
  <si>
    <t>IRIS_313-11004</t>
  </si>
  <si>
    <t>IRIS_313-11005</t>
  </si>
  <si>
    <t>IRIS_313-11006</t>
  </si>
  <si>
    <t>IRIS_313-11007</t>
  </si>
  <si>
    <t>IRIS_313-11008</t>
  </si>
  <si>
    <t>IRIS_313-11009</t>
  </si>
  <si>
    <t>IRIS_313-11010</t>
  </si>
  <si>
    <t>IRIS_313-11011</t>
  </si>
  <si>
    <t>IRIS_313-11012</t>
  </si>
  <si>
    <t>IRIS_313-11013</t>
  </si>
  <si>
    <t>IRIS_313-11014</t>
  </si>
  <si>
    <t>IRIS_313-11015</t>
  </si>
  <si>
    <t>IRIS_313-11016</t>
  </si>
  <si>
    <t>IRIS_313-11017</t>
  </si>
  <si>
    <t>IRIS_313-11018</t>
  </si>
  <si>
    <t>IRIS_313-11019</t>
  </si>
  <si>
    <t>IRIS_313-11020</t>
  </si>
  <si>
    <t>IRIS_313-11021</t>
  </si>
  <si>
    <t>IRIS_313-11022</t>
  </si>
  <si>
    <t>IRIS_313-11023</t>
  </si>
  <si>
    <t>IRIS_313-11024</t>
  </si>
  <si>
    <t>IRIS_313-11025</t>
  </si>
  <si>
    <t>IRIS_313-11026</t>
  </si>
  <si>
    <t>IRIS_313-11027</t>
  </si>
  <si>
    <t>IRIS_313-11028</t>
  </si>
  <si>
    <t>IRIS_313-11029</t>
  </si>
  <si>
    <t>IRIS_313-11030</t>
  </si>
  <si>
    <t>IRIS_313-11031</t>
  </si>
  <si>
    <t>IRIS_313-11032</t>
  </si>
  <si>
    <t>IRIS_313-11033</t>
  </si>
  <si>
    <t>IRIS_313-11034</t>
  </si>
  <si>
    <t>IRIS_313-11035</t>
  </si>
  <si>
    <t>IRIS_313-11036</t>
  </si>
  <si>
    <t>IRIS_313-11037</t>
  </si>
  <si>
    <t>IRIS_313-11038</t>
  </si>
  <si>
    <t>IRIS_313-11039</t>
  </si>
  <si>
    <t>IRIS_313-11040</t>
  </si>
  <si>
    <t>IRIS_313-11041</t>
  </si>
  <si>
    <t>IRIS_313-11042</t>
  </si>
  <si>
    <t>IRIS_313-11043</t>
  </si>
  <si>
    <t>IRIS_313-11044</t>
  </si>
  <si>
    <t>IRIS_313-11045</t>
  </si>
  <si>
    <t>IRIS_313-11046</t>
  </si>
  <si>
    <t>IRIS_313-11047</t>
  </si>
  <si>
    <t>IRIS_313-11048</t>
  </si>
  <si>
    <t>IRIS_313-11049</t>
  </si>
  <si>
    <t>IRIS_313-11050</t>
  </si>
  <si>
    <t>IRIS_313-11051</t>
  </si>
  <si>
    <t>IRIS_313-11052</t>
  </si>
  <si>
    <t>IRIS_313-11053</t>
  </si>
  <si>
    <t>IRIS_313-11054</t>
  </si>
  <si>
    <t>IRIS_313-11055</t>
  </si>
  <si>
    <t>IRIS_313-11056</t>
  </si>
  <si>
    <t>IRIS_313-11057</t>
  </si>
  <si>
    <t>IRIS_313-11058</t>
  </si>
  <si>
    <t>IRIS_313-11059</t>
  </si>
  <si>
    <t>IRIS_313-11060</t>
  </si>
  <si>
    <t>IRIS_313-11061</t>
  </si>
  <si>
    <t>IRIS_313-11062</t>
  </si>
  <si>
    <t>IRIS_313-11063</t>
  </si>
  <si>
    <t>IRIS_313-11064</t>
  </si>
  <si>
    <t>IRIS_313-11065</t>
  </si>
  <si>
    <t>IRIS_313-11066</t>
  </si>
  <si>
    <t>IRIS_313-11067</t>
  </si>
  <si>
    <t>IRIS_313-11068</t>
  </si>
  <si>
    <t>IRIS_313-11069</t>
  </si>
  <si>
    <t>IRIS_313-11070</t>
  </si>
  <si>
    <t>IRIS_313-11071</t>
  </si>
  <si>
    <t>IRIS_313-11072</t>
  </si>
  <si>
    <t>IRIS_313-11073</t>
  </si>
  <si>
    <t>IRIS_313-11074</t>
  </si>
  <si>
    <t>IRIS_313-11075</t>
  </si>
  <si>
    <t>IRIS_313-11076</t>
  </si>
  <si>
    <t>IRIS_313-11077</t>
  </si>
  <si>
    <t>IRIS_313-11078</t>
  </si>
  <si>
    <t>IRIS_313-11079</t>
  </si>
  <si>
    <t>IRIS_313-11080</t>
  </si>
  <si>
    <t>IRIS_313-11081</t>
  </si>
  <si>
    <t>IRIS_313-11082</t>
  </si>
  <si>
    <t>IRIS_313-11083</t>
  </si>
  <si>
    <t>IRIS_313-11084</t>
  </si>
  <si>
    <t>IRIS_313-11085</t>
  </si>
  <si>
    <t>IRIS_313-11086</t>
  </si>
  <si>
    <t>IRIS_313-11087</t>
  </si>
  <si>
    <t>IRIS_313-11088</t>
  </si>
  <si>
    <t>IRIS_313-11089</t>
  </si>
  <si>
    <t>IRIS_313-11090</t>
  </si>
  <si>
    <t>IRIS_313-11091</t>
  </si>
  <si>
    <t>IRIS_313-11092</t>
  </si>
  <si>
    <t>IRIS_313-11093</t>
  </si>
  <si>
    <t>IRIS_313-11094</t>
  </si>
  <si>
    <t>IRIS_313-11095</t>
  </si>
  <si>
    <t>IRIS_313-11096</t>
  </si>
  <si>
    <t>IRIS_313-11097</t>
  </si>
  <si>
    <t>IRIS_313-11098</t>
  </si>
  <si>
    <t>IRIS_313-11099</t>
  </si>
  <si>
    <t>IRIS_313-11100</t>
  </si>
  <si>
    <t>IRIS_313-11101</t>
  </si>
  <si>
    <t>IRIS_313-11102</t>
  </si>
  <si>
    <t>IRIS_313-11103</t>
  </si>
  <si>
    <t>IRIS_313-11104</t>
  </si>
  <si>
    <t>IRIS_313-11105</t>
  </si>
  <si>
    <t>IRIS_313-11106</t>
  </si>
  <si>
    <t>IRIS_313-11107</t>
  </si>
  <si>
    <t>IRIS_313-11108</t>
  </si>
  <si>
    <t>IRIS_313-11109</t>
  </si>
  <si>
    <t>IRIS_313-11110</t>
  </si>
  <si>
    <t>IRIS_313-11111</t>
  </si>
  <si>
    <t>IRIS_313-11112</t>
  </si>
  <si>
    <t>IRIS_313-11113</t>
  </si>
  <si>
    <t>IRIS_313-11114</t>
  </si>
  <si>
    <t>IRIS_313-11115</t>
  </si>
  <si>
    <t>IRIS_313-11116</t>
  </si>
  <si>
    <t>IRIS_313-11117</t>
  </si>
  <si>
    <t>IRIS_313-11118</t>
  </si>
  <si>
    <t>IRIS_313-11119</t>
  </si>
  <si>
    <t>IRIS_313-11120</t>
  </si>
  <si>
    <t>IRIS_313-11121</t>
  </si>
  <si>
    <t>IRIS_313-11122</t>
  </si>
  <si>
    <t>IRIS_313-11123</t>
  </si>
  <si>
    <t>IRIS_313-11124</t>
  </si>
  <si>
    <t>IRIS_313-11125</t>
  </si>
  <si>
    <t>IRIS_313-11126</t>
  </si>
  <si>
    <t>IRIS_313-11127</t>
  </si>
  <si>
    <t>IRIS_313-11128</t>
  </si>
  <si>
    <t>IRIS_313-11129</t>
  </si>
  <si>
    <t>IRIS_313-11130</t>
  </si>
  <si>
    <t>IRIS_313-11131</t>
  </si>
  <si>
    <t>IRIS_313-11132</t>
  </si>
  <si>
    <t>IRIS_313-11133</t>
  </si>
  <si>
    <t>IRIS_313-11134</t>
  </si>
  <si>
    <t>IRIS_313-11135</t>
  </si>
  <si>
    <t>IRIS_313-11136</t>
  </si>
  <si>
    <t>IRIS_313-11137</t>
  </si>
  <si>
    <t>IRIS_313-11138</t>
  </si>
  <si>
    <t>IRIS_313-11139</t>
  </si>
  <si>
    <t>IRIS_313-11140</t>
  </si>
  <si>
    <t>IRIS_313-11141</t>
  </si>
  <si>
    <t>IRIS_313-11142</t>
  </si>
  <si>
    <t>IRIS_313-11143</t>
  </si>
  <si>
    <t>IRIS_313-11144</t>
  </si>
  <si>
    <t>IRIS_313-11145</t>
  </si>
  <si>
    <t>IRIS_313-11146</t>
  </si>
  <si>
    <t>IRIS_313-11147</t>
  </si>
  <si>
    <t>IRIS_313-11148</t>
  </si>
  <si>
    <t>IRIS_313-11149</t>
  </si>
  <si>
    <t>IRIS_313-11150</t>
  </si>
  <si>
    <t>IRIS_313-11151</t>
  </si>
  <si>
    <t>IRIS_313-11152</t>
  </si>
  <si>
    <t>IRIS_313-11153</t>
  </si>
  <si>
    <t>IRIS_313-11154</t>
  </si>
  <si>
    <t>IRIS_313-11155</t>
  </si>
  <si>
    <t>IRIS_313-11156</t>
  </si>
  <si>
    <t>IRIS_313-11157</t>
  </si>
  <si>
    <t>IRIS_313-11158</t>
  </si>
  <si>
    <t>IRIS_313-11159</t>
  </si>
  <si>
    <t>IRIS_313-11160</t>
  </si>
  <si>
    <t>IRIS_313-11161</t>
  </si>
  <si>
    <t>IRIS_313-11162</t>
  </si>
  <si>
    <t>IRIS_313-11163</t>
  </si>
  <si>
    <t>IRIS_313-11164</t>
  </si>
  <si>
    <t>IRIS_313-11165</t>
  </si>
  <si>
    <t>IRIS_313-11166</t>
  </si>
  <si>
    <t>IRIS_313-11167</t>
  </si>
  <si>
    <t>IRIS_313-11168</t>
  </si>
  <si>
    <t>IRIS_313-11169</t>
  </si>
  <si>
    <t>IRIS_313-11170</t>
  </si>
  <si>
    <t>IRIS_313-11171</t>
  </si>
  <si>
    <t>IRIS_313-11172</t>
  </si>
  <si>
    <t>IRIS_313-11173</t>
  </si>
  <si>
    <t>IRIS_313-11174</t>
  </si>
  <si>
    <t>IRIS_313-11175</t>
  </si>
  <si>
    <t>IRIS_313-11176</t>
  </si>
  <si>
    <t>IRIS_313-11177</t>
  </si>
  <si>
    <t>IRIS_313-11178</t>
  </si>
  <si>
    <t>IRIS_313-11179</t>
  </si>
  <si>
    <t>IRIS_313-11180</t>
  </si>
  <si>
    <t>IRIS_313-11181</t>
  </si>
  <si>
    <t>IRIS_313-11182</t>
  </si>
  <si>
    <t>IRIS_313-11183</t>
  </si>
  <si>
    <t>IRIS_313-11189</t>
  </si>
  <si>
    <t>IRIS_313-11191</t>
  </si>
  <si>
    <t>IRIS_313-11192</t>
  </si>
  <si>
    <t>IRIS_313-11193</t>
  </si>
  <si>
    <t>IRIS_313-11194</t>
  </si>
  <si>
    <t>IRIS_313-11195</t>
  </si>
  <si>
    <t>IRIS_313-11196</t>
  </si>
  <si>
    <t>IRIS_313-11197</t>
  </si>
  <si>
    <t>IRIS_313-11198</t>
  </si>
  <si>
    <t>IRIS_313-11199</t>
  </si>
  <si>
    <t>IRIS_313-11200</t>
  </si>
  <si>
    <t>IRIS_313-11201</t>
  </si>
  <si>
    <t>IRIS_313-11202</t>
  </si>
  <si>
    <t>IRIS_313-11203</t>
  </si>
  <si>
    <t>IRIS_313-11204</t>
  </si>
  <si>
    <t>IRIS_313-11205</t>
  </si>
  <si>
    <t>IRIS_313-11206</t>
  </si>
  <si>
    <t>IRIS_313-11207</t>
  </si>
  <si>
    <t>IRIS_313-11208</t>
  </si>
  <si>
    <t>IRIS_313-11209</t>
  </si>
  <si>
    <t>IRIS_313-11210</t>
  </si>
  <si>
    <t>IRIS_313-11211</t>
  </si>
  <si>
    <t>IRIS_313-11212</t>
  </si>
  <si>
    <t>IRIS_313-11213</t>
  </si>
  <si>
    <t>IRIS_313-11214</t>
  </si>
  <si>
    <t>IRIS_313-11216</t>
  </si>
  <si>
    <t>IRIS_313-11217</t>
  </si>
  <si>
    <t>IRIS_313-11218</t>
  </si>
  <si>
    <t>IRIS_313-11219</t>
  </si>
  <si>
    <t>IRIS_313-11220</t>
  </si>
  <si>
    <t>IRIS_313-11221</t>
  </si>
  <si>
    <t>IRIS_313-11222</t>
  </si>
  <si>
    <t>IRIS_313-11223</t>
  </si>
  <si>
    <t>IRIS_313-11224</t>
  </si>
  <si>
    <t>IRIS_313-11225</t>
  </si>
  <si>
    <t>IRIS_313-11226</t>
  </si>
  <si>
    <t>IRIS_313-11227</t>
  </si>
  <si>
    <t>IRIS_313-11228</t>
  </si>
  <si>
    <t>IRIS_313-11229</t>
  </si>
  <si>
    <t>IRIS_313-11230</t>
  </si>
  <si>
    <t>IRIS_313-11231</t>
  </si>
  <si>
    <t>IRIS_313-11232</t>
  </si>
  <si>
    <t>IRIS_313-11233</t>
  </si>
  <si>
    <t>IRIS_313-11234</t>
  </si>
  <si>
    <t>IRIS_313-11235</t>
  </si>
  <si>
    <t>IRIS_313-11236</t>
  </si>
  <si>
    <t>IRIS_313-11237</t>
  </si>
  <si>
    <t>IRIS_313-11238</t>
  </si>
  <si>
    <t>IRIS_313-11239</t>
  </si>
  <si>
    <t>IRIS_313-11240</t>
  </si>
  <si>
    <t>IRIS_313-11241</t>
  </si>
  <si>
    <t>IRIS_313-11242</t>
  </si>
  <si>
    <t>IRIS_313-11243</t>
  </si>
  <si>
    <t>IRIS_313-11244</t>
  </si>
  <si>
    <t>IRIS_313-11245</t>
  </si>
  <si>
    <t>IRIS_313-11246</t>
  </si>
  <si>
    <t>IRIS_313-11247</t>
  </si>
  <si>
    <t>IRIS_313-11248</t>
  </si>
  <si>
    <t>IRIS_313-11249</t>
  </si>
  <si>
    <t>IRIS_313-11250</t>
  </si>
  <si>
    <t>IRIS_313-11251</t>
  </si>
  <si>
    <t>IRIS_313-11252</t>
  </si>
  <si>
    <t>IRIS_313-11253</t>
  </si>
  <si>
    <t>IRIS_313-11254</t>
  </si>
  <si>
    <t>IRIS_313-11255</t>
  </si>
  <si>
    <t>IRIS_313-11256</t>
  </si>
  <si>
    <t>IRIS_313-11257</t>
  </si>
  <si>
    <t>IRIS_313-11258</t>
  </si>
  <si>
    <t>IRIS_313-11259</t>
  </si>
  <si>
    <t>IRIS_313-11260</t>
  </si>
  <si>
    <t>IRIS_313-11261</t>
  </si>
  <si>
    <t>IRIS_313-11262</t>
  </si>
  <si>
    <t>IRIS_313-11263</t>
  </si>
  <si>
    <t>IRIS_313-11264</t>
  </si>
  <si>
    <t>IRIS_313-11265</t>
  </si>
  <si>
    <t>IRIS_313-11266</t>
  </si>
  <si>
    <t>IRIS_313-11267</t>
  </si>
  <si>
    <t>IRIS_313-11268</t>
  </si>
  <si>
    <t>IRIS_313-11269</t>
  </si>
  <si>
    <t>IRIS_313-11270</t>
  </si>
  <si>
    <t>IRIS_313-11271</t>
  </si>
  <si>
    <t>IRIS_313-11272</t>
  </si>
  <si>
    <t>IRIS_313-11273</t>
  </si>
  <si>
    <t>IRIS_313-11274</t>
  </si>
  <si>
    <t>IRIS_313-11275</t>
  </si>
  <si>
    <t>IRIS_313-11276</t>
  </si>
  <si>
    <t>IRIS_313-11277</t>
  </si>
  <si>
    <t>IRIS_313-11278</t>
  </si>
  <si>
    <t>IRIS_313-11279</t>
  </si>
  <si>
    <t>IRIS_313-11280</t>
  </si>
  <si>
    <t>IRIS_313-11281</t>
  </si>
  <si>
    <t>IRIS_313-11282</t>
  </si>
  <si>
    <t>IRIS_313-11283</t>
  </si>
  <si>
    <t>IRIS_313-11284</t>
  </si>
  <si>
    <t>IRIS_313-11285</t>
  </si>
  <si>
    <t>IRIS_313-11286</t>
  </si>
  <si>
    <t>IRIS_313-11287</t>
  </si>
  <si>
    <t>IRIS_313-11288</t>
  </si>
  <si>
    <t>IRIS_313-11289</t>
  </si>
  <si>
    <t>IRIS_313-11290</t>
  </si>
  <si>
    <t>IRIS_313-11291</t>
  </si>
  <si>
    <t>IRIS_313-11292</t>
  </si>
  <si>
    <t>IRIS_313-11293</t>
  </si>
  <si>
    <t>IRIS_313-11294</t>
  </si>
  <si>
    <t>IRIS_313-11295</t>
  </si>
  <si>
    <t>IRIS_313-11296</t>
  </si>
  <si>
    <t>IRIS_313-11297</t>
  </si>
  <si>
    <t>IRIS_313-11298</t>
  </si>
  <si>
    <t>IRIS_313-11299</t>
  </si>
  <si>
    <t>IRIS_313-11300</t>
  </si>
  <si>
    <t>IRIS_313-11301</t>
  </si>
  <si>
    <t>IRIS_313-11302</t>
  </si>
  <si>
    <t>IRIS_313-11303</t>
  </si>
  <si>
    <t>IRIS_313-11304</t>
  </si>
  <si>
    <t>IRIS_313-11305</t>
  </si>
  <si>
    <t>IRIS_313-11306</t>
  </si>
  <si>
    <t>IRIS_313-11307</t>
  </si>
  <si>
    <t>IRIS_313-11308</t>
  </si>
  <si>
    <t>IRIS_313-11309</t>
  </si>
  <si>
    <t>IRIS_313-11310</t>
  </si>
  <si>
    <t>IRIS_313-11311</t>
  </si>
  <si>
    <t>IRIS_313-11312</t>
  </si>
  <si>
    <t>IRIS_313-11313</t>
  </si>
  <si>
    <t>IRIS_313-11314</t>
  </si>
  <si>
    <t>IRIS_313-11315</t>
  </si>
  <si>
    <t>IRIS_313-11316</t>
  </si>
  <si>
    <t>IRIS_313-11317</t>
  </si>
  <si>
    <t>IRIS_313-11318</t>
  </si>
  <si>
    <t>IRIS_313-11319</t>
  </si>
  <si>
    <t>IRIS_313-11320</t>
  </si>
  <si>
    <t>IRIS_313-11321</t>
  </si>
  <si>
    <t>IRIS_313-11322</t>
  </si>
  <si>
    <t>IRIS_313-11323</t>
  </si>
  <si>
    <t>IRIS_313-11324</t>
  </si>
  <si>
    <t>IRIS_313-11325</t>
  </si>
  <si>
    <t>IRIS_313-11326</t>
  </si>
  <si>
    <t>IRIS_313-11327</t>
  </si>
  <si>
    <t>IRIS_313-11328</t>
  </si>
  <si>
    <t>IRIS_313-11329</t>
  </si>
  <si>
    <t>IRIS_313-11330</t>
  </si>
  <si>
    <t>IRIS_313-11331</t>
  </si>
  <si>
    <t>IRIS_313-11334</t>
  </si>
  <si>
    <t>IRIS_313-11335</t>
  </si>
  <si>
    <t>IRIS_313-11336</t>
  </si>
  <si>
    <t>IRIS_313-11337</t>
  </si>
  <si>
    <t>IRIS_313-11338</t>
  </si>
  <si>
    <t>IRIS_313-11339</t>
  </si>
  <si>
    <t>IRIS_313-11340</t>
  </si>
  <si>
    <t>IRIS_313-11341</t>
  </si>
  <si>
    <t>IRIS_313-11342</t>
  </si>
  <si>
    <t>IRIS_313-11343</t>
  </si>
  <si>
    <t>IRIS_313-11344</t>
  </si>
  <si>
    <t>IRIS_313-11345</t>
  </si>
  <si>
    <t>IRIS_313-11346</t>
  </si>
  <si>
    <t>IRIS_313-11347</t>
  </si>
  <si>
    <t>IRIS_313-11348</t>
  </si>
  <si>
    <t>IRIS_313-11349</t>
  </si>
  <si>
    <t>IRIS_313-11350</t>
  </si>
  <si>
    <t>IRIS_313-11351</t>
  </si>
  <si>
    <t>IRIS_313-11352</t>
  </si>
  <si>
    <t>IRIS_313-11353</t>
  </si>
  <si>
    <t>IRIS_313-11354</t>
  </si>
  <si>
    <t>IRIS_313-11355</t>
  </si>
  <si>
    <t>IRIS_313-11356</t>
  </si>
  <si>
    <t>IRIS_313-11357</t>
  </si>
  <si>
    <t>IRIS_313-11358</t>
  </si>
  <si>
    <t>IRIS_313-11359</t>
  </si>
  <si>
    <t>IRIS_313-11360</t>
  </si>
  <si>
    <t>IRIS_313-11361</t>
  </si>
  <si>
    <t>IRIS_313-11362</t>
  </si>
  <si>
    <t>IRIS_313-11363</t>
  </si>
  <si>
    <t>IRIS_313-11364</t>
  </si>
  <si>
    <t>IRIS_313-11365</t>
  </si>
  <si>
    <t>IRIS_313-11367</t>
  </si>
  <si>
    <t>IRIS_313-11368</t>
  </si>
  <si>
    <t>IRIS_313-11369</t>
  </si>
  <si>
    <t>IRIS_313-11370</t>
  </si>
  <si>
    <t>IRIS_313-11371</t>
  </si>
  <si>
    <t>IRIS_313-11372</t>
  </si>
  <si>
    <t>IRIS_313-11373</t>
  </si>
  <si>
    <t>IRIS_313-11374</t>
  </si>
  <si>
    <t>IRIS_313-11375</t>
  </si>
  <si>
    <t>IRIS_313-11376</t>
  </si>
  <si>
    <t>IRIS_313-11377</t>
  </si>
  <si>
    <t>IRIS_313-11379</t>
  </si>
  <si>
    <t>IRIS_313-11380</t>
  </si>
  <si>
    <t>IRIS_313-11381</t>
  </si>
  <si>
    <t>IRIS_313-11382</t>
  </si>
  <si>
    <t>IRIS_313-11383</t>
  </si>
  <si>
    <t>IRIS_313-11384</t>
  </si>
  <si>
    <t>IRIS_313-11385</t>
  </si>
  <si>
    <t>IRIS_313-11386</t>
  </si>
  <si>
    <t>IRIS_313-11387</t>
  </si>
  <si>
    <t>IRIS_313-11388</t>
  </si>
  <si>
    <t>IRIS_313-11389</t>
  </si>
  <si>
    <t>IRIS_313-11390</t>
  </si>
  <si>
    <t>IRIS_313-11391</t>
  </si>
  <si>
    <t>IRIS_313-11392</t>
  </si>
  <si>
    <t>IRIS_313-11393</t>
  </si>
  <si>
    <t>IRIS_313-11394</t>
  </si>
  <si>
    <t>IRIS_313-11395</t>
  </si>
  <si>
    <t>IRIS_313-11396</t>
  </si>
  <si>
    <t>IRIS_313-11397</t>
  </si>
  <si>
    <t>IRIS_313-11398</t>
  </si>
  <si>
    <t>IRIS_313-11399</t>
  </si>
  <si>
    <t>IRIS_313-11400</t>
  </si>
  <si>
    <t>IRIS_313-11401</t>
  </si>
  <si>
    <t>IRIS_313-11402</t>
  </si>
  <si>
    <t>IRIS_313-11403</t>
  </si>
  <si>
    <t>IRIS_313-11404</t>
  </si>
  <si>
    <t>IRIS_313-11405</t>
  </si>
  <si>
    <t>IRIS_313-11406</t>
  </si>
  <si>
    <t>IRIS_313-11407</t>
  </si>
  <si>
    <t>IRIS_313-11408</t>
  </si>
  <si>
    <t>IRIS_313-11409</t>
  </si>
  <si>
    <t>IRIS_313-11410</t>
  </si>
  <si>
    <t>IRIS_313-11411</t>
  </si>
  <si>
    <t>IRIS_313-11413</t>
  </si>
  <si>
    <t>IRIS_313-11414</t>
  </si>
  <si>
    <t>IRIS_313-11415</t>
  </si>
  <si>
    <t>IRIS_313-11416</t>
  </si>
  <si>
    <t>IRIS_313-11417</t>
  </si>
  <si>
    <t>IRIS_313-11418</t>
  </si>
  <si>
    <t>IRIS_313-11419</t>
  </si>
  <si>
    <t>IRIS_313-11420</t>
  </si>
  <si>
    <t>IRIS_313-11421</t>
  </si>
  <si>
    <t>IRIS_313-11422</t>
  </si>
  <si>
    <t>IRIS_313-11423</t>
  </si>
  <si>
    <t>IRIS_313-11424</t>
  </si>
  <si>
    <t>IRIS_313-11425</t>
  </si>
  <si>
    <t>IRIS_313-11426</t>
  </si>
  <si>
    <t>IRIS_313-11427</t>
  </si>
  <si>
    <t>IRIS_313-11428</t>
  </si>
  <si>
    <t>IRIS_313-11429</t>
  </si>
  <si>
    <t>IRIS_313-11431</t>
  </si>
  <si>
    <t>IRIS_313-11432</t>
  </si>
  <si>
    <t>IRIS_313-11433</t>
  </si>
  <si>
    <t>IRIS_313-11434</t>
  </si>
  <si>
    <t>IRIS_313-11435</t>
  </si>
  <si>
    <t>IRIS_313-11436</t>
  </si>
  <si>
    <t>IRIS_313-11437</t>
  </si>
  <si>
    <t>IRIS_313-11438</t>
  </si>
  <si>
    <t>IRIS_313-11439</t>
  </si>
  <si>
    <t>IRIS_313-11441</t>
  </si>
  <si>
    <t>IRIS_313-11442</t>
  </si>
  <si>
    <t>IRIS_313-11443</t>
  </si>
  <si>
    <t>IRIS_313-11445</t>
  </si>
  <si>
    <t>IRIS_313-11446</t>
  </si>
  <si>
    <t>IRIS_313-11447</t>
  </si>
  <si>
    <t>IRIS_313-11448</t>
  </si>
  <si>
    <t>IRIS_313-11449</t>
  </si>
  <si>
    <t>IRIS_313-11451</t>
  </si>
  <si>
    <t>IRIS_313-11452</t>
  </si>
  <si>
    <t>IRIS_313-11453</t>
  </si>
  <si>
    <t>IRIS_313-11454</t>
  </si>
  <si>
    <t>IRIS_313-11455</t>
  </si>
  <si>
    <t>IRIS_313-11456</t>
  </si>
  <si>
    <t>IRIS_313-11458</t>
  </si>
  <si>
    <t>IRIS_313-11460</t>
  </si>
  <si>
    <t>IRIS_313-11461</t>
  </si>
  <si>
    <t>IRIS_313-11462</t>
  </si>
  <si>
    <t>IRIS_313-11463</t>
  </si>
  <si>
    <t>IRIS_313-11464</t>
  </si>
  <si>
    <t>IRIS_313-11465</t>
  </si>
  <si>
    <t>IRIS_313-11467</t>
  </si>
  <si>
    <t>IRIS_313-11471</t>
  </si>
  <si>
    <t>IRIS_313-11472</t>
  </si>
  <si>
    <t>IRIS_313-11473</t>
  </si>
  <si>
    <t>IRIS_313-11476</t>
  </si>
  <si>
    <t>IRIS_313-11477</t>
  </si>
  <si>
    <t>IRIS_313-11478</t>
  </si>
  <si>
    <t>IRIS_313-11479</t>
  </si>
  <si>
    <t>IRIS_313-11480</t>
  </si>
  <si>
    <t>IRIS_313-11481</t>
  </si>
  <si>
    <t>IRIS_313-11482</t>
  </si>
  <si>
    <t>IRIS_313-11483</t>
  </si>
  <si>
    <t>IRIS_313-11484</t>
  </si>
  <si>
    <t>IRIS_313-11485</t>
  </si>
  <si>
    <t>IRIS_313-11486</t>
  </si>
  <si>
    <t>IRIS_313-11487</t>
  </si>
  <si>
    <t>IRIS_313-11489</t>
  </si>
  <si>
    <t>IRIS_313-11490</t>
  </si>
  <si>
    <t>IRIS_313-11491</t>
  </si>
  <si>
    <t>IRIS_313-11492</t>
  </si>
  <si>
    <t>IRIS_313-11493</t>
  </si>
  <si>
    <t>IRIS_313-11494</t>
  </si>
  <si>
    <t>IRIS_313-11495</t>
  </si>
  <si>
    <t>IRIS_313-11496</t>
  </si>
  <si>
    <t>IRIS_313-11497</t>
  </si>
  <si>
    <t>IRIS_313-11498</t>
  </si>
  <si>
    <t>IRIS_313-11499</t>
  </si>
  <si>
    <t>IRIS_313-11500</t>
  </si>
  <si>
    <t>IRIS_313-11505</t>
  </si>
  <si>
    <t>IRIS_313-11506</t>
  </si>
  <si>
    <t>IRIS_313-11507</t>
  </si>
  <si>
    <t>IRIS_313-11508</t>
  </si>
  <si>
    <t>IRIS_313-11509</t>
  </si>
  <si>
    <t>IRIS_313-11510</t>
  </si>
  <si>
    <t>IRIS_313-11511</t>
  </si>
  <si>
    <t>IRIS_313-11512</t>
  </si>
  <si>
    <t>IRIS_313-11513</t>
  </si>
  <si>
    <t>IRIS_313-11515</t>
  </si>
  <si>
    <t>IRIS_313-11516</t>
  </si>
  <si>
    <t>IRIS_313-11517</t>
  </si>
  <si>
    <t>IRIS_313-11521</t>
  </si>
  <si>
    <t>IRIS_313-11522</t>
  </si>
  <si>
    <t>IRIS_313-11523</t>
  </si>
  <si>
    <t>IRIS_313-11524</t>
  </si>
  <si>
    <t>IRIS_313-11525</t>
  </si>
  <si>
    <t>IRIS_313-11526</t>
  </si>
  <si>
    <t>IRIS_313-11527</t>
  </si>
  <si>
    <t>IRIS_313-11528</t>
  </si>
  <si>
    <t>IRIS_313-11530</t>
  </si>
  <si>
    <t>IRIS_313-11532</t>
  </si>
  <si>
    <t>IRIS_313-11534</t>
  </si>
  <si>
    <t>IRIS_313-11535</t>
  </si>
  <si>
    <t>IRIS_313-11536</t>
  </si>
  <si>
    <t>IRIS_313-11537</t>
  </si>
  <si>
    <t>IRIS_313-11538</t>
  </si>
  <si>
    <t>IRIS_313-11539</t>
  </si>
  <si>
    <t>IRIS_313-11540</t>
  </si>
  <si>
    <t>IRIS_313-11541</t>
  </si>
  <si>
    <t>IRIS_313-11542</t>
  </si>
  <si>
    <t>IRIS_313-11543</t>
  </si>
  <si>
    <t>IRIS_313-11544</t>
  </si>
  <si>
    <t>IRIS_313-11545</t>
  </si>
  <si>
    <t>IRIS_313-11546</t>
  </si>
  <si>
    <t>IRIS_313-11547</t>
  </si>
  <si>
    <t>IRIS_313-11548</t>
  </si>
  <si>
    <t>IRIS_313-11549</t>
  </si>
  <si>
    <t>IRIS_313-11551</t>
  </si>
  <si>
    <t>IRIS_313-11554</t>
  </si>
  <si>
    <t>IRIS_313-11555</t>
  </si>
  <si>
    <t>IRIS_313-11556</t>
  </si>
  <si>
    <t>IRIS_313-11557</t>
  </si>
  <si>
    <t>IRIS_313-11558</t>
  </si>
  <si>
    <t>IRIS_313-11561</t>
  </si>
  <si>
    <t>IRIS_313-11563</t>
  </si>
  <si>
    <t>IRIS_313-11564</t>
  </si>
  <si>
    <t>IRIS_313-11565</t>
  </si>
  <si>
    <t>IRIS_313-11566</t>
  </si>
  <si>
    <t>IRIS_313-11567</t>
  </si>
  <si>
    <t>IRIS_313-11568</t>
  </si>
  <si>
    <t>IRIS_313-11570</t>
  </si>
  <si>
    <t>IRIS_313-11571</t>
  </si>
  <si>
    <t>IRIS_313-11572</t>
  </si>
  <si>
    <t>IRIS_313-11573</t>
  </si>
  <si>
    <t>IRIS_313-11574</t>
  </si>
  <si>
    <t>IRIS_313-11575</t>
  </si>
  <si>
    <t>IRIS_313-11576</t>
  </si>
  <si>
    <t>IRIS_313-11577</t>
  </si>
  <si>
    <t>IRIS_313-11578</t>
  </si>
  <si>
    <t>IRIS_313-11579</t>
  </si>
  <si>
    <t>IRIS_313-11580</t>
  </si>
  <si>
    <t>IRIS_313-11582</t>
  </si>
  <si>
    <t>IRIS_313-11584</t>
  </si>
  <si>
    <t>IRIS_313-11585</t>
  </si>
  <si>
    <t>IRIS_313-11586</t>
  </si>
  <si>
    <t>IRIS_313-11588</t>
  </si>
  <si>
    <t>IRIS_313-11591</t>
  </si>
  <si>
    <t>IRIS_313-11594</t>
  </si>
  <si>
    <t>IRIS_313-11595</t>
  </si>
  <si>
    <t>IRIS_313-11596</t>
  </si>
  <si>
    <t>IRIS_313-11597</t>
  </si>
  <si>
    <t>IRIS_313-11598</t>
  </si>
  <si>
    <t>IRIS_313-11599</t>
  </si>
  <si>
    <t>IRIS_313-11600</t>
  </si>
  <si>
    <t>IRIS_313-11602</t>
  </si>
  <si>
    <t>IRIS_313-11603</t>
  </si>
  <si>
    <t>IRIS_313-11604</t>
  </si>
  <si>
    <t>IRIS_313-11606</t>
  </si>
  <si>
    <t>IRIS_313-11607</t>
  </si>
  <si>
    <t>IRIS_313-11608</t>
  </si>
  <si>
    <t>IRIS_313-11609</t>
  </si>
  <si>
    <t>IRIS_313-11610</t>
  </si>
  <si>
    <t>IRIS_313-11611</t>
  </si>
  <si>
    <t>IRIS_313-11615</t>
  </si>
  <si>
    <t>IRIS_313-11616</t>
  </si>
  <si>
    <t>IRIS_313-11617</t>
  </si>
  <si>
    <t>IRIS_313-11618</t>
  </si>
  <si>
    <t>IRIS_313-11619</t>
  </si>
  <si>
    <t>IRIS_313-11620</t>
  </si>
  <si>
    <t>IRIS_313-11621</t>
  </si>
  <si>
    <t>IRIS_313-11622</t>
  </si>
  <si>
    <t>IRIS_313-11623</t>
  </si>
  <si>
    <t>IRIS_313-11624</t>
  </si>
  <si>
    <t>IRIS_313-11625</t>
  </si>
  <si>
    <t>IRIS_313-11626</t>
  </si>
  <si>
    <t>IRIS_313-11627</t>
  </si>
  <si>
    <t>IRIS_313-11628</t>
  </si>
  <si>
    <t>IRIS_313-11629</t>
  </si>
  <si>
    <t>IRIS_313-11630</t>
  </si>
  <si>
    <t>IRIS_313-11632</t>
  </si>
  <si>
    <t>IRIS_313-11635</t>
  </si>
  <si>
    <t>IRIS_313-11636</t>
  </si>
  <si>
    <t>IRIS_313-11638</t>
  </si>
  <si>
    <t>IRIS_313-11639</t>
  </si>
  <si>
    <t>IRIS_313-11640</t>
  </si>
  <si>
    <t>IRIS_313-11641</t>
  </si>
  <si>
    <t>IRIS_313-11642</t>
  </si>
  <si>
    <t>IRIS_313-11643</t>
  </si>
  <si>
    <t>IRIS_313-11644</t>
  </si>
  <si>
    <t>IRIS_313-11645</t>
  </si>
  <si>
    <t>IRIS_313-11646</t>
  </si>
  <si>
    <t>IRIS_313-11647</t>
  </si>
  <si>
    <t>IRIS_313-11648</t>
  </si>
  <si>
    <t>IRIS_313-11650</t>
  </si>
  <si>
    <t>IRIS_313-11651</t>
  </si>
  <si>
    <t>IRIS_313-11652</t>
  </si>
  <si>
    <t>IRIS_313-11653</t>
  </si>
  <si>
    <t>IRIS_313-11654</t>
  </si>
  <si>
    <t>IRIS_313-11655</t>
  </si>
  <si>
    <t>IRIS_313-11656</t>
  </si>
  <si>
    <t>IRIS_313-11657</t>
  </si>
  <si>
    <t>IRIS_313-11658</t>
  </si>
  <si>
    <t>IRIS_313-11659</t>
  </si>
  <si>
    <t>IRIS_313-11660</t>
  </si>
  <si>
    <t>IRIS_313-11661</t>
  </si>
  <si>
    <t>IRIS_313-11663</t>
  </si>
  <si>
    <t>IRIS_313-11664</t>
  </si>
  <si>
    <t>IRIS_313-11665</t>
  </si>
  <si>
    <t>IRIS_313-11666</t>
  </si>
  <si>
    <t>IRIS_313-11667</t>
  </si>
  <si>
    <t>IRIS_313-11668</t>
  </si>
  <si>
    <t>IRIS_313-11669</t>
  </si>
  <si>
    <t>IRIS_313-11671</t>
  </si>
  <si>
    <t>IRIS_313-11672</t>
  </si>
  <si>
    <t>IRIS_313-11673</t>
  </si>
  <si>
    <t>IRIS_313-11674</t>
  </si>
  <si>
    <t>IRIS_313-11676</t>
  </si>
  <si>
    <t>IRIS_313-11677</t>
  </si>
  <si>
    <t>IRIS_313-11678</t>
  </si>
  <si>
    <t>IRIS_313-11679</t>
  </si>
  <si>
    <t>IRIS_313-11680</t>
  </si>
  <si>
    <t>IRIS_313-11681</t>
  </si>
  <si>
    <t>IRIS_313-11682</t>
  </si>
  <si>
    <t>IRIS_313-11683</t>
  </si>
  <si>
    <t>IRIS_313-11684</t>
  </si>
  <si>
    <t>IRIS_313-11685</t>
  </si>
  <si>
    <t>IRIS_313-11686</t>
  </si>
  <si>
    <t>IRIS_313-11687</t>
  </si>
  <si>
    <t>IRIS_313-11688</t>
  </si>
  <si>
    <t>IRIS_313-11689</t>
  </si>
  <si>
    <t>IRIS_313-11690</t>
  </si>
  <si>
    <t>IRIS_313-11691</t>
  </si>
  <si>
    <t>IRIS_313-11692</t>
  </si>
  <si>
    <t>IRIS_313-11693</t>
  </si>
  <si>
    <t>IRIS_313-11694</t>
  </si>
  <si>
    <t>IRIS_313-11695</t>
  </si>
  <si>
    <t>IRIS_313-11698</t>
  </si>
  <si>
    <t>IRIS_313-11700</t>
  </si>
  <si>
    <t>IRIS_313-11702</t>
  </si>
  <si>
    <t>IRIS_313-11704</t>
  </si>
  <si>
    <t>IRIS_313-11705</t>
  </si>
  <si>
    <t>IRIS_313-11706</t>
  </si>
  <si>
    <t>IRIS_313-11707</t>
  </si>
  <si>
    <t>IRIS_313-11708</t>
  </si>
  <si>
    <t>IRIS_313-11709</t>
  </si>
  <si>
    <t>IRIS_313-11710</t>
  </si>
  <si>
    <t>IRIS_313-11711</t>
  </si>
  <si>
    <t>IRIS_313-11712</t>
  </si>
  <si>
    <t>IRIS_313-11713</t>
  </si>
  <si>
    <t>IRIS_313-11714</t>
  </si>
  <si>
    <t>IRIS_313-11716</t>
  </si>
  <si>
    <t>IRIS_313-11717</t>
  </si>
  <si>
    <t>IRIS_313-11719</t>
  </si>
  <si>
    <t>IRIS_313-11720</t>
  </si>
  <si>
    <t>IRIS_313-11721</t>
  </si>
  <si>
    <t>IRIS_313-11722</t>
  </si>
  <si>
    <t>IRIS_313-11723</t>
  </si>
  <si>
    <t>IRIS_313-11724</t>
  </si>
  <si>
    <t>IRIS_313-11725</t>
  </si>
  <si>
    <t>IRIS_313-11726</t>
  </si>
  <si>
    <t>IRIS_313-11727</t>
  </si>
  <si>
    <t>IRIS_313-11728</t>
  </si>
  <si>
    <t>IRIS_313-11729</t>
  </si>
  <si>
    <t>IRIS_313-11730</t>
  </si>
  <si>
    <t>IRIS_313-11731</t>
  </si>
  <si>
    <t>IRIS_313-11732</t>
  </si>
  <si>
    <t>IRIS_313-11733</t>
  </si>
  <si>
    <t>IRIS_313-11734</t>
  </si>
  <si>
    <t>IRIS_313-11735</t>
  </si>
  <si>
    <t>IRIS_313-11736</t>
  </si>
  <si>
    <t>IRIS_313-11737</t>
  </si>
  <si>
    <t>IRIS_313-11738</t>
  </si>
  <si>
    <t>IRIS_313-11739</t>
  </si>
  <si>
    <t>IRIS_313-11740</t>
  </si>
  <si>
    <t>IRIS_313-11741</t>
  </si>
  <si>
    <t>IRIS_313-11742</t>
  </si>
  <si>
    <t>IRIS_313-11743</t>
  </si>
  <si>
    <t>IRIS_313-11744</t>
  </si>
  <si>
    <t>IRIS_313-11745</t>
  </si>
  <si>
    <t>IRIS_313-11746</t>
  </si>
  <si>
    <t>IRIS_313-11747</t>
  </si>
  <si>
    <t>IRIS_313-11748</t>
  </si>
  <si>
    <t>IRIS_313-11750</t>
  </si>
  <si>
    <t>IRIS_313-11751</t>
  </si>
  <si>
    <t>IRIS_313-11752</t>
  </si>
  <si>
    <t>IRIS_313-11753</t>
  </si>
  <si>
    <t>IRIS_313-11754</t>
  </si>
  <si>
    <t>IRIS_313-11755</t>
  </si>
  <si>
    <t>IRIS_313-11756</t>
  </si>
  <si>
    <t>IRIS_313-11757</t>
  </si>
  <si>
    <t>IRIS_313-11758</t>
  </si>
  <si>
    <t>IRIS_313-11759</t>
  </si>
  <si>
    <t>IRIS_313-11760</t>
  </si>
  <si>
    <t>IRIS_313-11761</t>
  </si>
  <si>
    <t>IRIS_313-11762</t>
  </si>
  <si>
    <t>IRIS_313-11763</t>
  </si>
  <si>
    <t>IRIS_313-11764</t>
  </si>
  <si>
    <t>IRIS_313-11765</t>
  </si>
  <si>
    <t>IRIS_313-11766</t>
  </si>
  <si>
    <t>IRIS_313-11767</t>
  </si>
  <si>
    <t>IRIS_313-11772</t>
  </si>
  <si>
    <t>IRIS_313-11773</t>
  </si>
  <si>
    <t>IRIS_313-11779</t>
  </si>
  <si>
    <t>IRIS_313-11780</t>
  </si>
  <si>
    <t>IRIS_313-11782</t>
  </si>
  <si>
    <t>IRIS_313-11783</t>
  </si>
  <si>
    <t>IRIS_313-11784</t>
  </si>
  <si>
    <t>IRIS_313-11785</t>
  </si>
  <si>
    <t>IRIS_313-11786</t>
  </si>
  <si>
    <t>IRIS_313-11787</t>
  </si>
  <si>
    <t>IRIS_313-11788</t>
  </si>
  <si>
    <t>IRIS_313-11789</t>
  </si>
  <si>
    <t>IRIS_313-11790</t>
  </si>
  <si>
    <t>IRIS_313-11791</t>
  </si>
  <si>
    <t>IRIS_313-11792</t>
  </si>
  <si>
    <t>IRIS_313-11793</t>
  </si>
  <si>
    <t>IRIS_313-11794</t>
  </si>
  <si>
    <t>IRIS_313-11795</t>
  </si>
  <si>
    <t>IRIS_313-11796</t>
  </si>
  <si>
    <t>IRIS_313-11797</t>
  </si>
  <si>
    <t>IRIS_313-11798</t>
  </si>
  <si>
    <t>IRIS_313-11799</t>
  </si>
  <si>
    <t>IRIS_313-11800</t>
  </si>
  <si>
    <t>IRIS_313-11801</t>
  </si>
  <si>
    <t>IRIS_313-11802</t>
  </si>
  <si>
    <t>IRIS_313-11803</t>
  </si>
  <si>
    <t>IRIS_313-11804</t>
  </si>
  <si>
    <t>IRIS_313-11805</t>
  </si>
  <si>
    <t>IRIS_313-11806</t>
  </si>
  <si>
    <t>IRIS_313-11807</t>
  </si>
  <si>
    <t>IRIS_313-11808</t>
  </si>
  <si>
    <t>IRIS_313-11809</t>
  </si>
  <si>
    <t>IRIS_313-11810</t>
  </si>
  <si>
    <t>IRIS_313-11811</t>
  </si>
  <si>
    <t>IRIS_313-11812</t>
  </si>
  <si>
    <t>IRIS_313-11813</t>
  </si>
  <si>
    <t>IRIS_313-11814</t>
  </si>
  <si>
    <t>IRIS_313-11815</t>
  </si>
  <si>
    <t>IRIS_313-11816</t>
  </si>
  <si>
    <t>IRIS_313-11817</t>
  </si>
  <si>
    <t>IRIS_313-11818</t>
  </si>
  <si>
    <t>IRIS_313-11819</t>
  </si>
  <si>
    <t>IRIS_313-11820</t>
  </si>
  <si>
    <t>IRIS_313-11821</t>
  </si>
  <si>
    <t>IRIS_313-11822</t>
  </si>
  <si>
    <t>IRIS_313-11823</t>
  </si>
  <si>
    <t>IRIS_313-11824</t>
  </si>
  <si>
    <t>IRIS_313-11825</t>
  </si>
  <si>
    <t>IRIS_313-11826</t>
  </si>
  <si>
    <t>IRIS_313-11827</t>
  </si>
  <si>
    <t>IRIS_313-11828</t>
  </si>
  <si>
    <t>IRIS_313-11829</t>
  </si>
  <si>
    <t>IRIS_313-11830</t>
  </si>
  <si>
    <t>IRIS_313-11831</t>
  </si>
  <si>
    <t>IRIS_313-11832</t>
  </si>
  <si>
    <t>IRIS_313-11833</t>
  </si>
  <si>
    <t>IRIS_313-11834</t>
  </si>
  <si>
    <t>IRIS_313-11835</t>
  </si>
  <si>
    <t>IRIS_313-11836</t>
  </si>
  <si>
    <t>IRIS_313-11837</t>
  </si>
  <si>
    <t>IRIS_313-11838</t>
  </si>
  <si>
    <t>IRIS_313-11839</t>
  </si>
  <si>
    <t>IRIS_313-11840</t>
  </si>
  <si>
    <t>IRIS_313-11841</t>
  </si>
  <si>
    <t>IRIS_313-11842</t>
  </si>
  <si>
    <t>IRIS_313-11843</t>
  </si>
  <si>
    <t>IRIS_313-11844</t>
  </si>
  <si>
    <t>IRIS_313-11845</t>
  </si>
  <si>
    <t>IRIS_313-11846</t>
  </si>
  <si>
    <t>IRIS_313-11848</t>
  </si>
  <si>
    <t>IRIS_313-11849</t>
  </si>
  <si>
    <t>IRIS_313-11850</t>
  </si>
  <si>
    <t>IRIS_313-11851</t>
  </si>
  <si>
    <t>IRIS_313-11852</t>
  </si>
  <si>
    <t>IRIS_313-11853</t>
  </si>
  <si>
    <t>IRIS_313-11854</t>
  </si>
  <si>
    <t>IRIS_313-11855</t>
  </si>
  <si>
    <t>IRIS_313-11856</t>
  </si>
  <si>
    <t>IRIS_313-11857</t>
  </si>
  <si>
    <t>IRIS_313-11858</t>
  </si>
  <si>
    <t>IRIS_313-11859</t>
  </si>
  <si>
    <t>IRIS_313-11860</t>
  </si>
  <si>
    <t>IRIS_313-11861</t>
  </si>
  <si>
    <t>IRIS_313-11862</t>
  </si>
  <si>
    <t>IRIS_313-11863</t>
  </si>
  <si>
    <t>IRIS_313-11865</t>
  </si>
  <si>
    <t>IRIS_313-11866</t>
  </si>
  <si>
    <t>IRIS_313-11867</t>
  </si>
  <si>
    <t>IRIS_313-11868</t>
  </si>
  <si>
    <t>IRIS_313-11869</t>
  </si>
  <si>
    <t>IRIS_313-11870</t>
  </si>
  <si>
    <t>IRIS_313-11871</t>
  </si>
  <si>
    <t>IRIS_313-11872</t>
  </si>
  <si>
    <t>IRIS_313-11875</t>
  </si>
  <si>
    <t>IRIS_313-11876</t>
  </si>
  <si>
    <t>IRIS_313-11877</t>
  </si>
  <si>
    <t>IRIS_313-11878</t>
  </si>
  <si>
    <t>IRIS_313-11881</t>
  </si>
  <si>
    <t>IRIS_313-11882</t>
  </si>
  <si>
    <t>IRIS_313-11884</t>
  </si>
  <si>
    <t>IRIS_313-11885</t>
  </si>
  <si>
    <t>IRIS_313-11886</t>
  </si>
  <si>
    <t>IRIS_313-11887</t>
  </si>
  <si>
    <t>IRIS_313-11888</t>
  </si>
  <si>
    <t>IRIS_313-11889</t>
  </si>
  <si>
    <t>IRIS_313-11890</t>
  </si>
  <si>
    <t>IRIS_313-11892</t>
  </si>
  <si>
    <t>IRIS_313-11893</t>
  </si>
  <si>
    <t>IRIS_313-11894</t>
  </si>
  <si>
    <t>IRIS_313-11895</t>
  </si>
  <si>
    <t>IRIS_313-11896</t>
  </si>
  <si>
    <t>IRIS_313-11897</t>
  </si>
  <si>
    <t>IRIS_313-11898</t>
  </si>
  <si>
    <t>IRIS_313-11899</t>
  </si>
  <si>
    <t>IRIS_313-11900</t>
  </si>
  <si>
    <t>IRIS_313-11901</t>
  </si>
  <si>
    <t>IRIS_313-11902</t>
  </si>
  <si>
    <t>IRIS_313-11903</t>
  </si>
  <si>
    <t>IRIS_313-11904</t>
  </si>
  <si>
    <t>IRIS_313-11905</t>
  </si>
  <si>
    <t>IRIS_313-11906</t>
  </si>
  <si>
    <t>IRIS_313-11907</t>
  </si>
  <si>
    <t>IRIS_313-11908</t>
  </si>
  <si>
    <t>IRIS_313-11909</t>
  </si>
  <si>
    <t>IRIS_313-11910</t>
  </si>
  <si>
    <t>IRIS_313-11911</t>
  </si>
  <si>
    <t>IRIS_313-11912</t>
  </si>
  <si>
    <t>IRIS_313-11913</t>
  </si>
  <si>
    <t>IRIS_313-11914</t>
  </si>
  <si>
    <t>IRIS_313-11915</t>
  </si>
  <si>
    <t>IRIS_313-11916</t>
  </si>
  <si>
    <t>IRIS_313-11917</t>
  </si>
  <si>
    <t>IRIS_313-11918</t>
  </si>
  <si>
    <t>IRIS_313-11919</t>
  </si>
  <si>
    <t>IRIS_313-11920</t>
  </si>
  <si>
    <t>IRIS_313-11921</t>
  </si>
  <si>
    <t>IRIS_313-11922</t>
  </si>
  <si>
    <t>IRIS_313-11923</t>
  </si>
  <si>
    <t>IRIS_313-11924</t>
  </si>
  <si>
    <t>IRIS_313-11925</t>
  </si>
  <si>
    <t>IRIS_313-11926</t>
  </si>
  <si>
    <t>IRIS_313-11927</t>
  </si>
  <si>
    <t>IRIS_313-11928</t>
  </si>
  <si>
    <t>IRIS_313-11929</t>
  </si>
  <si>
    <t>IRIS_313-11930</t>
  </si>
  <si>
    <t>IRIS_313-11931</t>
  </si>
  <si>
    <t>IRIS_313-11932</t>
  </si>
  <si>
    <t>IRIS_313-11934</t>
  </si>
  <si>
    <t>IRIS_313-11935</t>
  </si>
  <si>
    <t>IRIS_313-11936</t>
  </si>
  <si>
    <t>IRIS_313-11937</t>
  </si>
  <si>
    <t>IRIS_313-11938</t>
  </si>
  <si>
    <t>IRIS_313-11939</t>
  </si>
  <si>
    <t>IRIS_313-11940</t>
  </si>
  <si>
    <t>IRIS_313-11941</t>
  </si>
  <si>
    <t>IRIS_313-11943</t>
  </si>
  <si>
    <t>IRIS_313-11944</t>
  </si>
  <si>
    <t>IRIS_313-11945</t>
  </si>
  <si>
    <t>IRIS_313-11946</t>
  </si>
  <si>
    <t>IRIS_313-11947</t>
  </si>
  <si>
    <t>IRIS_313-11948</t>
  </si>
  <si>
    <t>IRIS_313-11949</t>
  </si>
  <si>
    <t>IRIS_313-11950</t>
  </si>
  <si>
    <t>IRIS_313-11951</t>
  </si>
  <si>
    <t>IRIS_313-11952</t>
  </si>
  <si>
    <t>IRIS_313-11953</t>
  </si>
  <si>
    <t>IRIS_313-11954</t>
  </si>
  <si>
    <t>IRIS_313-11955</t>
  </si>
  <si>
    <t>IRIS_313-11956</t>
  </si>
  <si>
    <t>IRIS_313-11957</t>
  </si>
  <si>
    <t>IRIS_313-11958</t>
  </si>
  <si>
    <t>IRIS_313-11959</t>
  </si>
  <si>
    <t>IRIS_313-11960</t>
  </si>
  <si>
    <t>IRIS_313-11961</t>
  </si>
  <si>
    <t>IRIS_313-11962</t>
  </si>
  <si>
    <t>IRIS_313-11963</t>
  </si>
  <si>
    <t>IRIS_313-11964</t>
  </si>
  <si>
    <t>IRIS_313-11965</t>
  </si>
  <si>
    <t>IRIS_313-11966</t>
  </si>
  <si>
    <t>IRIS_313-11967</t>
  </si>
  <si>
    <t>IRIS_313-11968</t>
  </si>
  <si>
    <t>IRIS_313-11969</t>
  </si>
  <si>
    <t>IRIS_313-11970</t>
  </si>
  <si>
    <t>IRIS_313-11971</t>
  </si>
  <si>
    <t>IRIS_313-11973</t>
  </si>
  <si>
    <t>IRIS_313-11974</t>
  </si>
  <si>
    <t>IRIS_313-11975</t>
  </si>
  <si>
    <t>IRIS_313-11976</t>
  </si>
  <si>
    <t>IRIS_313-11977</t>
  </si>
  <si>
    <t>IRIS_313-11978</t>
  </si>
  <si>
    <t>IRIS_313-11979</t>
  </si>
  <si>
    <t>IRIS_313-11980</t>
  </si>
  <si>
    <t>IRIS_313-11981</t>
  </si>
  <si>
    <t>IRIS_313-11982</t>
  </si>
  <si>
    <t>IRIS_313-11983</t>
  </si>
  <si>
    <t>IRIS_313-11984</t>
  </si>
  <si>
    <t>IRIS_313-11985</t>
  </si>
  <si>
    <t>IRIS_313-11986</t>
  </si>
  <si>
    <t>IRIS_313-11987</t>
  </si>
  <si>
    <t>IRIS_313-11988</t>
  </si>
  <si>
    <t>IRIS_313-11989</t>
  </si>
  <si>
    <t>IRIS_313-11990</t>
  </si>
  <si>
    <t>IRIS_313-11991</t>
  </si>
  <si>
    <t>IRIS_313-11992</t>
  </si>
  <si>
    <t>IRIS_313-11993</t>
  </si>
  <si>
    <t>IRIS_313-11994</t>
  </si>
  <si>
    <t>IRIS_313-11995</t>
  </si>
  <si>
    <t>IRIS_313-11996</t>
  </si>
  <si>
    <t>IRIS_313-11997</t>
  </si>
  <si>
    <t>IRIS_313-11998</t>
  </si>
  <si>
    <t>IRIS_313-11999</t>
  </si>
  <si>
    <t>IRIS_313-12000</t>
  </si>
  <si>
    <t>IRIS_313-12002</t>
  </si>
  <si>
    <t>IRIS_313-12003</t>
  </si>
  <si>
    <t>IRIS_313-12004</t>
  </si>
  <si>
    <t>IRIS_313-12005</t>
  </si>
  <si>
    <t>IRIS_313-12006</t>
  </si>
  <si>
    <t>IRIS_313-12007</t>
  </si>
  <si>
    <t>IRIS_313-12009</t>
  </si>
  <si>
    <t>IRIS_313-12010</t>
  </si>
  <si>
    <t>IRIS_313-12011</t>
  </si>
  <si>
    <t>IRIS_313-12012</t>
  </si>
  <si>
    <t>IRIS_313-12013</t>
  </si>
  <si>
    <t>IRIS_313-12014</t>
  </si>
  <si>
    <t>IRIS_313-12015</t>
  </si>
  <si>
    <t>IRIS_313-12016</t>
  </si>
  <si>
    <t>IRIS_313-12017</t>
  </si>
  <si>
    <t>IRIS_313-12018</t>
  </si>
  <si>
    <t>IRIS_313-12021</t>
  </si>
  <si>
    <t>IRIS_313-12024</t>
  </si>
  <si>
    <t>IRIS_313-12027</t>
  </si>
  <si>
    <t>IRIS_313-12028</t>
  </si>
  <si>
    <t>IRIS_313-12029</t>
  </si>
  <si>
    <t>IRIS_313-12030</t>
  </si>
  <si>
    <t>IRIS_313-12031</t>
  </si>
  <si>
    <t>IRIS_313-12033</t>
  </si>
  <si>
    <t>IRIS_313-12036</t>
  </si>
  <si>
    <t>IRIS_313-12037</t>
  </si>
  <si>
    <t>IRIS_313-12038</t>
  </si>
  <si>
    <t>IRIS_313-12039</t>
  </si>
  <si>
    <t>IRIS_313-12040</t>
  </si>
  <si>
    <t>IRIS_313-12041</t>
  </si>
  <si>
    <t>IRIS_313-12042</t>
  </si>
  <si>
    <t>IRIS_313-12043</t>
  </si>
  <si>
    <t>IRIS_313-12044</t>
  </si>
  <si>
    <t>IRIS_313-12045</t>
  </si>
  <si>
    <t>IRIS_313-12046</t>
  </si>
  <si>
    <t>IRIS_313-12047</t>
  </si>
  <si>
    <t>IRIS_313-12048</t>
  </si>
  <si>
    <t>IRIS_313-12049</t>
  </si>
  <si>
    <t>IRIS_313-12050</t>
  </si>
  <si>
    <t>IRIS_313-12051</t>
  </si>
  <si>
    <t>IRIS_313-12052</t>
  </si>
  <si>
    <t>IRIS_313-12053</t>
  </si>
  <si>
    <t>IRIS_313-12054</t>
  </si>
  <si>
    <t>IRIS_313-12055</t>
  </si>
  <si>
    <t>IRIS_313-12057</t>
  </si>
  <si>
    <t>IRIS_313-12058</t>
  </si>
  <si>
    <t>IRIS_313-12059</t>
  </si>
  <si>
    <t>IRIS_313-12060</t>
  </si>
  <si>
    <t>IRIS_313-12061</t>
  </si>
  <si>
    <t>IRIS_313-12063</t>
  </si>
  <si>
    <t>IRIS_313-12065</t>
  </si>
  <si>
    <t>IRIS_313-12066</t>
  </si>
  <si>
    <t>IRIS_313-12067</t>
  </si>
  <si>
    <t>IRIS_313-12068</t>
  </si>
  <si>
    <t>IRIS_313-12069</t>
  </si>
  <si>
    <t>IRIS_313-12070</t>
  </si>
  <si>
    <t>IRIS_313-12071</t>
  </si>
  <si>
    <t>IRIS_313-12072</t>
  </si>
  <si>
    <t>IRIS_313-12073</t>
  </si>
  <si>
    <t>IRIS_313-12074</t>
  </si>
  <si>
    <t>IRIS_313-12076</t>
  </si>
  <si>
    <t>IRIS_313-12077</t>
  </si>
  <si>
    <t>IRIS_313-12078</t>
  </si>
  <si>
    <t>IRIS_313-12079</t>
  </si>
  <si>
    <t>IRIS_313-12080</t>
  </si>
  <si>
    <t>IRIS_313-12081</t>
  </si>
  <si>
    <t>IRIS_313-12082</t>
  </si>
  <si>
    <t>IRIS_313-12083</t>
  </si>
  <si>
    <t>IRIS_313-12093</t>
  </si>
  <si>
    <t>IRIS_313-12094</t>
  </si>
  <si>
    <t>IRIS_313-12096</t>
  </si>
  <si>
    <t>IRIS_313-12097</t>
  </si>
  <si>
    <t>IRIS_313-12101</t>
  </si>
  <si>
    <t>IRIS_313-12102</t>
  </si>
  <si>
    <t>IRIS_313-12108</t>
  </si>
  <si>
    <t>IRIS_313-12109</t>
  </si>
  <si>
    <t>IRIS_313-12118</t>
  </si>
  <si>
    <t>IRIS_313-12121</t>
  </si>
  <si>
    <t>IRIS_313-12127</t>
  </si>
  <si>
    <t>IRIS_313-12128</t>
  </si>
  <si>
    <t>IRIS_313-12129</t>
  </si>
  <si>
    <t>IRIS_313-12130</t>
  </si>
  <si>
    <t>IRIS_313-12131</t>
  </si>
  <si>
    <t>IRIS_313-12133</t>
  </si>
  <si>
    <t>IRIS_313-12134</t>
  </si>
  <si>
    <t>IRIS_313-12135</t>
  </si>
  <si>
    <t>IRIS_313-12138</t>
  </si>
  <si>
    <t>IRIS_313-12139</t>
  </si>
  <si>
    <t>IRIS_313-12141</t>
  </si>
  <si>
    <t>IRIS_313-12142</t>
  </si>
  <si>
    <t>IRIS_313-12143</t>
  </si>
  <si>
    <t>IRIS_313-12144</t>
  </si>
  <si>
    <t>IRIS_313-12146</t>
  </si>
  <si>
    <t>IRIS_313-12147</t>
  </si>
  <si>
    <t>IRIS_313-12148</t>
  </si>
  <si>
    <t>IRIS_313-12151</t>
  </si>
  <si>
    <t>IRIS_313-12152</t>
  </si>
  <si>
    <t>IRIS_313-12161</t>
  </si>
  <si>
    <t>IRIS_313-12164</t>
  </si>
  <si>
    <t>IRIS_313-12180</t>
  </si>
  <si>
    <t>IRIS_313-12182</t>
  </si>
  <si>
    <t>IRIS_313-12183</t>
  </si>
  <si>
    <t>IRIS_313-12185</t>
  </si>
  <si>
    <t>IRIS_313-12186</t>
  </si>
  <si>
    <t>IRIS_313-12187</t>
  </si>
  <si>
    <t>IRIS_313-12188</t>
  </si>
  <si>
    <t>IRIS_313-12190</t>
  </si>
  <si>
    <t>IRIS_313-12193</t>
  </si>
  <si>
    <t>IRIS_313-12194</t>
  </si>
  <si>
    <t>IRIS_313-12200</t>
  </si>
  <si>
    <t>IRIS_313-12207</t>
  </si>
  <si>
    <t>IRIS_313-12210</t>
  </si>
  <si>
    <t>IRIS_313-12217</t>
  </si>
  <si>
    <t>IRIS_313-12220</t>
  </si>
  <si>
    <t>IRIS_313-12221</t>
  </si>
  <si>
    <t>IRIS_313-12222</t>
  </si>
  <si>
    <t>IRIS_313-12224</t>
  </si>
  <si>
    <t>IRIS_313-12225</t>
  </si>
  <si>
    <t>IRIS_313-12226</t>
  </si>
  <si>
    <t>IRIS_313-12227</t>
  </si>
  <si>
    <t>IRIS_313-12228</t>
  </si>
  <si>
    <t>IRIS_313-12229</t>
  </si>
  <si>
    <t>IRIS_313-12231</t>
  </si>
  <si>
    <t>IRIS_313-12232</t>
  </si>
  <si>
    <t>IRIS_313-12234</t>
  </si>
  <si>
    <t>IRIS_313-12236</t>
  </si>
  <si>
    <t>IRIS_313-12237</t>
  </si>
  <si>
    <t>IRIS_313-12240</t>
  </si>
  <si>
    <t>IRIS_313-12241</t>
  </si>
  <si>
    <t>IRIS_313-12242</t>
  </si>
  <si>
    <t>IRIS_313-12244</t>
  </si>
  <si>
    <t>IRIS_313-12246</t>
  </si>
  <si>
    <t>IRIS_313-12247</t>
  </si>
  <si>
    <t>IRIS_313-12249</t>
  </si>
  <si>
    <t>IRIS_313-12251</t>
  </si>
  <si>
    <t>IRIS_313-12252</t>
  </si>
  <si>
    <t>IRIS_313-12254</t>
  </si>
  <si>
    <t>IRIS_313-12257</t>
  </si>
  <si>
    <t>IRIS_313-12258</t>
  </si>
  <si>
    <t>IRIS_313-12259</t>
  </si>
  <si>
    <t>IRIS_313-12260</t>
  </si>
  <si>
    <t>IRIS_313-12261</t>
  </si>
  <si>
    <t>IRIS_313-12262</t>
  </si>
  <si>
    <t>IRIS_313-12263</t>
  </si>
  <si>
    <t>IRIS_313-12265</t>
  </si>
  <si>
    <t>IRIS_313-12266</t>
  </si>
  <si>
    <t>IRIS_313-12268</t>
  </si>
  <si>
    <t>IRIS_313-12269</t>
  </si>
  <si>
    <t>IRIS_313-12270</t>
  </si>
  <si>
    <t>IRIS_313-12271</t>
  </si>
  <si>
    <t>IRIS_313-12272</t>
  </si>
  <si>
    <t>IRIS_313-12273</t>
  </si>
  <si>
    <t>IRIS_313-12275</t>
  </si>
  <si>
    <t>IRIS_313-12278</t>
  </si>
  <si>
    <t>IRIS_313-12279</t>
  </si>
  <si>
    <t>IRIS_313-12280</t>
  </si>
  <si>
    <t>IRIS_313-12281</t>
  </si>
  <si>
    <t>IRIS_313-12282</t>
  </si>
  <si>
    <t>IRIS_313-12283</t>
  </si>
  <si>
    <t>IRIS_313-12284</t>
  </si>
  <si>
    <t>IRIS_313-12285</t>
  </si>
  <si>
    <t>IRIS_313-12286</t>
  </si>
  <si>
    <t>IRIS_313-12287</t>
  </si>
  <si>
    <t>IRIS_313-12288</t>
  </si>
  <si>
    <t>IRIS_313-12289</t>
  </si>
  <si>
    <t>IRIS_313-12290</t>
  </si>
  <si>
    <t>IRIS_313-12291</t>
  </si>
  <si>
    <t>IRIS_313-12292</t>
  </si>
  <si>
    <t>IRIS_313-12296</t>
  </si>
  <si>
    <t>IRIS_313-12297</t>
  </si>
  <si>
    <t>IRIS_313-12299</t>
  </si>
  <si>
    <t>IRIS_313-12300</t>
  </si>
  <si>
    <t>IRIS_313-12301</t>
  </si>
  <si>
    <t>IRIS_313-12302</t>
  </si>
  <si>
    <t>IRIS_313-12303</t>
  </si>
  <si>
    <t>IRIS_313-12305</t>
  </si>
  <si>
    <t>IRIS_313-12307</t>
  </si>
  <si>
    <t>IRIS_313-12308</t>
  </si>
  <si>
    <t>IRIS_313-12309</t>
  </si>
  <si>
    <t>IRIS_313-12311</t>
  </si>
  <si>
    <t>IRIS_313-12312</t>
  </si>
  <si>
    <t>IRIS_313-12313</t>
  </si>
  <si>
    <t>IRIS_313-12319</t>
  </si>
  <si>
    <t>IRIS_313-12321</t>
  </si>
  <si>
    <t>IRIS_313-12322</t>
  </si>
  <si>
    <t>IRIS_313-12323</t>
  </si>
  <si>
    <t>IRIS_313-12324</t>
  </si>
  <si>
    <t>IRIS_313-12325</t>
  </si>
  <si>
    <t>IRIS_313-12329</t>
  </si>
  <si>
    <t>IRIS_313-12330</t>
  </si>
  <si>
    <t>IRIS_313-12332</t>
  </si>
  <si>
    <t>IRIS_313-12334</t>
  </si>
  <si>
    <t>IRIS_313-12336</t>
  </si>
  <si>
    <t>IRIS_313-12337</t>
  </si>
  <si>
    <t>IRIS_313-12340</t>
  </si>
  <si>
    <t>IRIS_313-12341</t>
  </si>
  <si>
    <t>IRIS_313-12342</t>
  </si>
  <si>
    <t>IRIS_313-12344</t>
  </si>
  <si>
    <t>IRIS_313-12345</t>
  </si>
  <si>
    <t>IRIS_313-12346</t>
  </si>
  <si>
    <t>IRIS_313-12347</t>
  </si>
  <si>
    <t>IRIS_313-12348</t>
  </si>
  <si>
    <t>IRIS_313-12349</t>
  </si>
  <si>
    <t>IRIS_313-12350</t>
  </si>
  <si>
    <t>IRIS_313-12351</t>
  </si>
  <si>
    <t>IRIS_313-12352</t>
  </si>
  <si>
    <t>IRIS_313-12353</t>
  </si>
  <si>
    <t>IRIS_313-12354</t>
  </si>
  <si>
    <t>IRIS_313-12355</t>
  </si>
  <si>
    <t>IRIS_313-15896</t>
  </si>
  <si>
    <t>IRIS_313-15897</t>
  </si>
  <si>
    <t>IRIS_313-15898</t>
  </si>
  <si>
    <t>IRIS_313-15899</t>
  </si>
  <si>
    <t>IRIS_313-15900</t>
  </si>
  <si>
    <t>IRIS_313-15901</t>
  </si>
  <si>
    <t>IRIS_313-15902</t>
  </si>
  <si>
    <t>IRIS_313-15903</t>
  </si>
  <si>
    <t>IRIS_313-15904</t>
  </si>
  <si>
    <t>IRIS_313-15905</t>
  </si>
  <si>
    <t>IRIS_313-15906</t>
  </si>
  <si>
    <t>IRIS_313-15907</t>
  </si>
  <si>
    <t>IRIS_313-15908</t>
  </si>
  <si>
    <t>IRIS_313-15909</t>
  </si>
  <si>
    <t>IRIS_313-15910</t>
  </si>
  <si>
    <t>IRIS_313-7620</t>
  </si>
  <si>
    <t>IRIS_313-7635</t>
  </si>
  <si>
    <t>IRIS_313-7636</t>
  </si>
  <si>
    <t>IRIS_313-7638</t>
  </si>
  <si>
    <t>IRIS_313-7641</t>
  </si>
  <si>
    <t>IRIS_313-7646</t>
  </si>
  <si>
    <t>IRIS_313-7650</t>
  </si>
  <si>
    <t>IRIS_313-7651</t>
  </si>
  <si>
    <t>IRIS_313-7654</t>
  </si>
  <si>
    <t>IRIS_313-7664</t>
  </si>
  <si>
    <t>IRIS_313-7665</t>
  </si>
  <si>
    <t>IRIS_313-7668</t>
  </si>
  <si>
    <t>IRIS_313-7681</t>
  </si>
  <si>
    <t>IRIS_313-7684</t>
  </si>
  <si>
    <t>IRIS_313-7685</t>
  </si>
  <si>
    <t>IRIS_313-7688</t>
  </si>
  <si>
    <t>IRIS_313-7689</t>
  </si>
  <si>
    <t>IRIS_313-7690</t>
  </si>
  <si>
    <t>IRIS_313-7691</t>
  </si>
  <si>
    <t>IRIS_313-7696</t>
  </si>
  <si>
    <t>IRIS_313-7698</t>
  </si>
  <si>
    <t>IRIS_313-7699</t>
  </si>
  <si>
    <t>IRIS_313-7719</t>
  </si>
  <si>
    <t>IRIS_313-7720</t>
  </si>
  <si>
    <t>IRIS_313-7722</t>
  </si>
  <si>
    <t>IRIS_313-7725</t>
  </si>
  <si>
    <t>IRIS_313-7728</t>
  </si>
  <si>
    <t>IRIS_313-7736</t>
  </si>
  <si>
    <t>IRIS_313-7758</t>
  </si>
  <si>
    <t>IRIS_313-7766</t>
  </si>
  <si>
    <t>IRIS_313-7769</t>
  </si>
  <si>
    <t>IRIS_313-7770</t>
  </si>
  <si>
    <t>IRIS_313-7773</t>
  </si>
  <si>
    <t>IRIS_313-7778</t>
  </si>
  <si>
    <t>IRIS_313-7780</t>
  </si>
  <si>
    <t>IRIS_313-7792</t>
  </si>
  <si>
    <t>IRIS_313-7793</t>
  </si>
  <si>
    <t>IRIS_313-7795</t>
  </si>
  <si>
    <t>IRIS_313-7797</t>
  </si>
  <si>
    <t>IRIS_313-7799</t>
  </si>
  <si>
    <t>IRIS_313-7807</t>
  </si>
  <si>
    <t>IRIS_313-7808</t>
  </si>
  <si>
    <t>IRIS_313-7809</t>
  </si>
  <si>
    <t>IRIS_313-7815</t>
  </si>
  <si>
    <t>IRIS_313-7816</t>
  </si>
  <si>
    <t>IRIS_313-7819</t>
  </si>
  <si>
    <t>IRIS_313-7820</t>
  </si>
  <si>
    <t>IRIS_313-7824</t>
  </si>
  <si>
    <t>IRIS_313-7826</t>
  </si>
  <si>
    <t>IRIS_313-7832</t>
  </si>
  <si>
    <t>IRIS_313-7838</t>
  </si>
  <si>
    <t>IRIS_313-7850</t>
  </si>
  <si>
    <t>IRIS_313-7856</t>
  </si>
  <si>
    <t>IRIS_313-7859</t>
  </si>
  <si>
    <t>IRIS_313-7863</t>
  </si>
  <si>
    <t>IRIS_313-7866</t>
  </si>
  <si>
    <t>IRIS_313-7868</t>
  </si>
  <si>
    <t>IRIS_313-7870</t>
  </si>
  <si>
    <t>IRIS_313-7876</t>
  </si>
  <si>
    <t>IRIS_313-7883</t>
  </si>
  <si>
    <t>IRIS_313-7885</t>
  </si>
  <si>
    <t>IRIS_313-7902</t>
  </si>
  <si>
    <t>IRIS_313-7907</t>
  </si>
  <si>
    <t>IRIS_313-7909</t>
  </si>
  <si>
    <t>IRIS_313-7911</t>
  </si>
  <si>
    <t>IRIS_313-7912</t>
  </si>
  <si>
    <t>IRIS_313-7914</t>
  </si>
  <si>
    <t>IRIS_313-7922</t>
  </si>
  <si>
    <t>IRIS_313-7924</t>
  </si>
  <si>
    <t>IRIS_313-7933</t>
  </si>
  <si>
    <t>IRIS_313-7959</t>
  </si>
  <si>
    <t>IRIS_313-7992</t>
  </si>
  <si>
    <t>IRIS_313-7993</t>
  </si>
  <si>
    <t>IRIS_313-7994</t>
  </si>
  <si>
    <t>IRIS_313-8003</t>
  </si>
  <si>
    <t>IRIS_313-8010</t>
  </si>
  <si>
    <t>IRIS_313-8011</t>
  </si>
  <si>
    <t>IRIS_313-8023</t>
  </si>
  <si>
    <t>IRIS_313-8024</t>
  </si>
  <si>
    <t>IRIS_313-8025</t>
  </si>
  <si>
    <t>IRIS_313-8026</t>
  </si>
  <si>
    <t>IRIS_313-8027</t>
  </si>
  <si>
    <t>IRIS_313-8029</t>
  </si>
  <si>
    <t>IRIS_313-8031</t>
  </si>
  <si>
    <t>IRIS_313-8032</t>
  </si>
  <si>
    <t>IRIS_313-8033</t>
  </si>
  <si>
    <t>IRIS_313-8037</t>
  </si>
  <si>
    <t>IRIS_313-8039</t>
  </si>
  <si>
    <t>IRIS_313-8041</t>
  </si>
  <si>
    <t>IRIS_313-8044</t>
  </si>
  <si>
    <t>IRIS_313-8046</t>
  </si>
  <si>
    <t>IRIS_313-8048</t>
  </si>
  <si>
    <t>IRIS_313-8049</t>
  </si>
  <si>
    <t>IRIS_313-8050</t>
  </si>
  <si>
    <t>IRIS_313-8052</t>
  </si>
  <si>
    <t>IRIS_313-8053</t>
  </si>
  <si>
    <t>IRIS_313-8057</t>
  </si>
  <si>
    <t>IRIS_313-8058</t>
  </si>
  <si>
    <t>IRIS_313-8060</t>
  </si>
  <si>
    <t>IRIS_313-8061</t>
  </si>
  <si>
    <t>IRIS_313-8062</t>
  </si>
  <si>
    <t>IRIS_313-8063</t>
  </si>
  <si>
    <t>IRIS_313-8064</t>
  </si>
  <si>
    <t>IRIS_313-8065</t>
  </si>
  <si>
    <t>IRIS_313-8066</t>
  </si>
  <si>
    <t>IRIS_313-8067</t>
  </si>
  <si>
    <t>IRIS_313-8068</t>
  </si>
  <si>
    <t>IRIS_313-8069</t>
  </si>
  <si>
    <t>IRIS_313-8072</t>
  </si>
  <si>
    <t>IRIS_313-8073</t>
  </si>
  <si>
    <t>IRIS_313-8074</t>
  </si>
  <si>
    <t>IRIS_313-8075</t>
  </si>
  <si>
    <t>IRIS_313-8076</t>
  </si>
  <si>
    <t>IRIS_313-8084</t>
  </si>
  <si>
    <t>IRIS_313-8085</t>
  </si>
  <si>
    <t>IRIS_313-8087</t>
  </si>
  <si>
    <t>IRIS_313-8090</t>
  </si>
  <si>
    <t>IRIS_313-8095</t>
  </si>
  <si>
    <t>IRIS_313-8096</t>
  </si>
  <si>
    <t>IRIS_313-8097</t>
  </si>
  <si>
    <t>IRIS_313-8099</t>
  </si>
  <si>
    <t>IRIS_313-8102</t>
  </si>
  <si>
    <t>IRIS_313-8105</t>
  </si>
  <si>
    <t>IRIS_313-8109</t>
  </si>
  <si>
    <t>IRIS_313-8111</t>
  </si>
  <si>
    <t>IRIS_313-8112</t>
  </si>
  <si>
    <t>IRIS_313-8113</t>
  </si>
  <si>
    <t>IRIS_313-8114</t>
  </si>
  <si>
    <t>IRIS_313-8115</t>
  </si>
  <si>
    <t>IRIS_313-8116</t>
  </si>
  <si>
    <t>IRIS_313-8118</t>
  </si>
  <si>
    <t>IRIS_313-8119</t>
  </si>
  <si>
    <t>IRIS_313-8121</t>
  </si>
  <si>
    <t>IRIS_313-8123</t>
  </si>
  <si>
    <t>IRIS_313-8124</t>
  </si>
  <si>
    <t>IRIS_313-8125</t>
  </si>
  <si>
    <t>IRIS_313-8126</t>
  </si>
  <si>
    <t>IRIS_313-8127</t>
  </si>
  <si>
    <t>IRIS_313-8128</t>
  </si>
  <si>
    <t>IRIS_313-8129</t>
  </si>
  <si>
    <t>IRIS_313-8132</t>
  </si>
  <si>
    <t>IRIS_313-8134</t>
  </si>
  <si>
    <t>IRIS_313-8135</t>
  </si>
  <si>
    <t>IRIS_313-8136</t>
  </si>
  <si>
    <t>IRIS_313-8137</t>
  </si>
  <si>
    <t>IRIS_313-8138</t>
  </si>
  <si>
    <t>IRIS_313-8139</t>
  </si>
  <si>
    <t>IRIS_313-8140</t>
  </si>
  <si>
    <t>IRIS_313-8141</t>
  </si>
  <si>
    <t>IRIS_313-8142</t>
  </si>
  <si>
    <t>IRIS_313-8143</t>
  </si>
  <si>
    <t>IRIS_313-8145</t>
  </si>
  <si>
    <t>IRIS_313-8147</t>
  </si>
  <si>
    <t>IRIS_313-8148</t>
  </si>
  <si>
    <t>IRIS_313-8149</t>
  </si>
  <si>
    <t>IRIS_313-8151</t>
  </si>
  <si>
    <t>IRIS_313-8154</t>
  </si>
  <si>
    <t>IRIS_313-8155</t>
  </si>
  <si>
    <t>IRIS_313-8158</t>
  </si>
  <si>
    <t>IRIS_313-8159</t>
  </si>
  <si>
    <t>IRIS_313-8160</t>
  </si>
  <si>
    <t>IRIS_313-8161</t>
  </si>
  <si>
    <t>IRIS_313-8162</t>
  </si>
  <si>
    <t>IRIS_313-8164</t>
  </si>
  <si>
    <t>IRIS_313-8165</t>
  </si>
  <si>
    <t>IRIS_313-8166</t>
  </si>
  <si>
    <t>IRIS_313-8167</t>
  </si>
  <si>
    <t>IRIS_313-8168</t>
  </si>
  <si>
    <t>IRIS_313-8170</t>
  </si>
  <si>
    <t>IRIS_313-8171</t>
  </si>
  <si>
    <t>IRIS_313-8172</t>
  </si>
  <si>
    <t>IRIS_313-8173</t>
  </si>
  <si>
    <t>IRIS_313-8177</t>
  </si>
  <si>
    <t>IRIS_313-8180</t>
  </si>
  <si>
    <t>IRIS_313-8183</t>
  </si>
  <si>
    <t>IRIS_313-8184</t>
  </si>
  <si>
    <t>IRIS_313-8185</t>
  </si>
  <si>
    <t>IRIS_313-8186</t>
  </si>
  <si>
    <t>IRIS_313-8192</t>
  </si>
  <si>
    <t>IRIS_313-8193</t>
  </si>
  <si>
    <t>IRIS_313-8195</t>
  </si>
  <si>
    <t>IRIS_313-8200</t>
  </si>
  <si>
    <t>IRIS_313-8202</t>
  </si>
  <si>
    <t>IRIS_313-8204</t>
  </si>
  <si>
    <t>IRIS_313-8205</t>
  </si>
  <si>
    <t>IRIS_313-8208</t>
  </si>
  <si>
    <t>IRIS_313-8209</t>
  </si>
  <si>
    <t>IRIS_313-8212</t>
  </si>
  <si>
    <t>IRIS_313-8213</t>
  </si>
  <si>
    <t>IRIS_313-8214</t>
  </si>
  <si>
    <t>IRIS_313-8215</t>
  </si>
  <si>
    <t>IRIS_313-8216</t>
  </si>
  <si>
    <t>IRIS_313-8217</t>
  </si>
  <si>
    <t>IRIS_313-8218</t>
  </si>
  <si>
    <t>IRIS_313-8232</t>
  </si>
  <si>
    <t>IRIS_313-8244</t>
  </si>
  <si>
    <t>IRIS_313-8252</t>
  </si>
  <si>
    <t>IRIS_313-8253</t>
  </si>
  <si>
    <t>IRIS_313-8256</t>
  </si>
  <si>
    <t>IRIS_313-8265</t>
  </si>
  <si>
    <t>IRIS_313-8268</t>
  </si>
  <si>
    <t>IRIS_313-8277</t>
  </si>
  <si>
    <t>IRIS_313-8279</t>
  </si>
  <si>
    <t>IRIS_313-8283</t>
  </si>
  <si>
    <t>IRIS_313-8285</t>
  </si>
  <si>
    <t>IRIS_313-8288</t>
  </si>
  <si>
    <t>IRIS_313-8291</t>
  </si>
  <si>
    <t>IRIS_313-8292</t>
  </si>
  <si>
    <t>IRIS_313-8293</t>
  </si>
  <si>
    <t>IRIS_313-8302</t>
  </si>
  <si>
    <t>IRIS_313-8303</t>
  </si>
  <si>
    <t>IRIS_313-8305</t>
  </si>
  <si>
    <t>IRIS_313-8306</t>
  </si>
  <si>
    <t>IRIS_313-8312</t>
  </si>
  <si>
    <t>IRIS_313-8314</t>
  </si>
  <si>
    <t>IRIS_313-8315</t>
  </si>
  <si>
    <t>IRIS_313-8316</t>
  </si>
  <si>
    <t>IRIS_313-8321</t>
  </si>
  <si>
    <t>IRIS_313-8323</t>
  </si>
  <si>
    <t>IRIS_313-8324</t>
  </si>
  <si>
    <t>IRIS_313-8326</t>
  </si>
  <si>
    <t>IRIS_313-8332</t>
  </si>
  <si>
    <t>IRIS_313-8339</t>
  </si>
  <si>
    <t>IRIS_313-8341</t>
  </si>
  <si>
    <t>IRIS_313-8342</t>
  </si>
  <si>
    <t>IRIS_313-8349</t>
  </si>
  <si>
    <t>IRIS_313-8356</t>
  </si>
  <si>
    <t>IRIS_313-8368</t>
  </si>
  <si>
    <t>IRIS_313-8380</t>
  </si>
  <si>
    <t>IRIS_313-8381</t>
  </si>
  <si>
    <t>IRIS_313-8382</t>
  </si>
  <si>
    <t>IRIS_313-8383</t>
  </si>
  <si>
    <t>IRIS_313-8385</t>
  </si>
  <si>
    <t>IRIS_313-8386</t>
  </si>
  <si>
    <t>IRIS_313-8387</t>
  </si>
  <si>
    <t>IRIS_313-8390</t>
  </si>
  <si>
    <t>IRIS_313-8391</t>
  </si>
  <si>
    <t>IRIS_313-8392</t>
  </si>
  <si>
    <t>IRIS_313-8398</t>
  </si>
  <si>
    <t>IRIS_313-8399</t>
  </si>
  <si>
    <t>IRIS_313-8400</t>
  </si>
  <si>
    <t>IRIS_313-8401</t>
  </si>
  <si>
    <t>IRIS_313-8405</t>
  </si>
  <si>
    <t>IRIS_313-8407</t>
  </si>
  <si>
    <t>IRIS_313-8409</t>
  </si>
  <si>
    <t>IRIS_313-8410</t>
  </si>
  <si>
    <t>IRIS_313-8412</t>
  </si>
  <si>
    <t>IRIS_313-8414</t>
  </si>
  <si>
    <t>IRIS_313-8431</t>
  </si>
  <si>
    <t>IRIS_313-8433</t>
  </si>
  <si>
    <t>IRIS_313-8434</t>
  </si>
  <si>
    <t>IRIS_313-8435</t>
  </si>
  <si>
    <t>IRIS_313-8436</t>
  </si>
  <si>
    <t>IRIS_313-8437</t>
  </si>
  <si>
    <t>IRIS_313-8439</t>
  </si>
  <si>
    <t>IRIS_313-8444</t>
  </si>
  <si>
    <t>IRIS_313-8450</t>
  </si>
  <si>
    <t>IRIS_313-8453</t>
  </si>
  <si>
    <t>IRIS_313-8454</t>
  </si>
  <si>
    <t>IRIS_313-8457</t>
  </si>
  <si>
    <t>IRIS_313-8458</t>
  </si>
  <si>
    <t>IRIS_313-8466</t>
  </si>
  <si>
    <t>IRIS_313-8468</t>
  </si>
  <si>
    <t>IRIS_313-8474</t>
  </si>
  <si>
    <t>IRIS_313-8481</t>
  </si>
  <si>
    <t>IRIS_313-8485</t>
  </si>
  <si>
    <t>IRIS_313-8486</t>
  </si>
  <si>
    <t>IRIS_313-8492</t>
  </si>
  <si>
    <t>IRIS_313-8493</t>
  </si>
  <si>
    <t>IRIS_313-8498</t>
  </si>
  <si>
    <t>IRIS_313-8502</t>
  </si>
  <si>
    <t>IRIS_313-8509</t>
  </si>
  <si>
    <t>IRIS_313-8514</t>
  </si>
  <si>
    <t>IRIS_313-8519</t>
  </si>
  <si>
    <t>IRIS_313-8523</t>
  </si>
  <si>
    <t>IRIS_313-8530</t>
  </si>
  <si>
    <t>IRIS_313-8536</t>
  </si>
  <si>
    <t>IRIS_313-8554</t>
  </si>
  <si>
    <t>IRIS_313-8557</t>
  </si>
  <si>
    <t>IRIS_313-8559</t>
  </si>
  <si>
    <t>IRIS_313-8565</t>
  </si>
  <si>
    <t>IRIS_313-8567</t>
  </si>
  <si>
    <t>IRIS_313-8568</t>
  </si>
  <si>
    <t>IRIS_313-8571</t>
  </si>
  <si>
    <t>IRIS_313-8572</t>
  </si>
  <si>
    <t>IRIS_313-8578</t>
  </si>
  <si>
    <t>IRIS_313-8580</t>
  </si>
  <si>
    <t>IRIS_313-8585</t>
  </si>
  <si>
    <t>IRIS_313-8586</t>
  </si>
  <si>
    <t>IRIS_313-8591</t>
  </si>
  <si>
    <t>IRIS_313-8594</t>
  </si>
  <si>
    <t>IRIS_313-8595</t>
  </si>
  <si>
    <t>IRIS_313-8599</t>
  </si>
  <si>
    <t>IRIS_313-8603</t>
  </si>
  <si>
    <t>IRIS_313-8606</t>
  </si>
  <si>
    <t>IRIS_313-8608</t>
  </si>
  <si>
    <t>IRIS_313-8614</t>
  </si>
  <si>
    <t>IRIS_313-8616</t>
  </si>
  <si>
    <t>IRIS_313-8621</t>
  </si>
  <si>
    <t>IRIS_313-8622</t>
  </si>
  <si>
    <t>IRIS_313-8626</t>
  </si>
  <si>
    <t>IRIS_313-8627</t>
  </si>
  <si>
    <t>IRIS_313-8631</t>
  </si>
  <si>
    <t>IRIS_313-8632</t>
  </si>
  <si>
    <t>IRIS_313-8637</t>
  </si>
  <si>
    <t>IRIS_313-8638</t>
  </si>
  <si>
    <t>IRIS_313-8641</t>
  </si>
  <si>
    <t>IRIS_313-8643</t>
  </si>
  <si>
    <t>IRIS_313-8645</t>
  </si>
  <si>
    <t>IRIS_313-8647</t>
  </si>
  <si>
    <t>IRIS_313-8655</t>
  </si>
  <si>
    <t>IRIS_313-8656</t>
  </si>
  <si>
    <t>IRIS_313-8657</t>
  </si>
  <si>
    <t>IRIS_313-8658</t>
  </si>
  <si>
    <t>IRIS_313-8659</t>
  </si>
  <si>
    <t>IRIS_313-8660</t>
  </si>
  <si>
    <t>IRIS_313-8664</t>
  </si>
  <si>
    <t>IRIS_313-8665</t>
  </si>
  <si>
    <t>IRIS_313-8669</t>
  </si>
  <si>
    <t>IRIS_313-8674</t>
  </si>
  <si>
    <t>IRIS_313-8679</t>
  </si>
  <si>
    <t>IRIS_313-8681</t>
  </si>
  <si>
    <t>IRIS_313-8683</t>
  </si>
  <si>
    <t>IRIS_313-8687</t>
  </si>
  <si>
    <t>IRIS_313-8690</t>
  </si>
  <si>
    <t>IRIS_313-8694</t>
  </si>
  <si>
    <t>IRIS_313-8697</t>
  </si>
  <si>
    <t>IRIS_313-8699</t>
  </si>
  <si>
    <t>IRIS_313-8702</t>
  </si>
  <si>
    <t>IRIS_313-8703</t>
  </si>
  <si>
    <t>IRIS_313-8704</t>
  </si>
  <si>
    <t>IRIS_313-8712</t>
  </si>
  <si>
    <t>IRIS_313-8713</t>
  </si>
  <si>
    <t>IRIS_313-8717</t>
  </si>
  <si>
    <t>IRIS_313-8721</t>
  </si>
  <si>
    <t>IRIS_313-8722</t>
  </si>
  <si>
    <t>IRIS_313-8723</t>
  </si>
  <si>
    <t>IRIS_313-8725</t>
  </si>
  <si>
    <t>IRIS_313-8727</t>
  </si>
  <si>
    <t>IRIS_313-8731</t>
  </si>
  <si>
    <t>IRIS_313-8732</t>
  </si>
  <si>
    <t>IRIS_313-8733</t>
  </si>
  <si>
    <t>IRIS_313-8735</t>
  </si>
  <si>
    <t>IRIS_313-8737</t>
  </si>
  <si>
    <t>IRIS_313-8739</t>
  </si>
  <si>
    <t>IRIS_313-8743</t>
  </si>
  <si>
    <t>IRIS_313-8744</t>
  </si>
  <si>
    <t>IRIS_313-8745</t>
  </si>
  <si>
    <t>IRIS_313-8747</t>
  </si>
  <si>
    <t>IRIS_313-8751</t>
  </si>
  <si>
    <t>IRIS_313-8754</t>
  </si>
  <si>
    <t>IRIS_313-8755</t>
  </si>
  <si>
    <t>IRIS_313-8757</t>
  </si>
  <si>
    <t>IRIS_313-8765</t>
  </si>
  <si>
    <t>IRIS_313-8767</t>
  </si>
  <si>
    <t>IRIS_313-8768</t>
  </si>
  <si>
    <t>IRIS_313-8769</t>
  </si>
  <si>
    <t>IRIS_313-8771</t>
  </si>
  <si>
    <t>IRIS_313-8778</t>
  </si>
  <si>
    <t>IRIS_313-8781</t>
  </si>
  <si>
    <t>IRIS_313-8783</t>
  </si>
  <si>
    <t>IRIS_313-8785</t>
  </si>
  <si>
    <t>IRIS_313-8789</t>
  </si>
  <si>
    <t>IRIS_313-8791</t>
  </si>
  <si>
    <t>IRIS_313-8793</t>
  </si>
  <si>
    <t>IRIS_313-8796</t>
  </si>
  <si>
    <t>IRIS_313-8803</t>
  </si>
  <si>
    <t>IRIS_313-8811</t>
  </si>
  <si>
    <t>IRIS_313-8812</t>
  </si>
  <si>
    <t>IRIS_313-8813</t>
  </si>
  <si>
    <t>IRIS_313-8814</t>
  </si>
  <si>
    <t>IRIS_313-8815</t>
  </si>
  <si>
    <t>IRIS_313-8822</t>
  </si>
  <si>
    <t>IRIS_313-8831</t>
  </si>
  <si>
    <t>IRIS_313-8833</t>
  </si>
  <si>
    <t>IRIS_313-8844</t>
  </si>
  <si>
    <t>IRIS_313-8846</t>
  </si>
  <si>
    <t>IRIS_313-8850</t>
  </si>
  <si>
    <t>IRIS_313-8854</t>
  </si>
  <si>
    <t>IRIS_313-8856</t>
  </si>
  <si>
    <t>IRIS_313-8857</t>
  </si>
  <si>
    <t>IRIS_313-8859</t>
  </si>
  <si>
    <t>IRIS_313-8864</t>
  </si>
  <si>
    <t>IRIS_313-8865</t>
  </si>
  <si>
    <t>IRIS_313-8870</t>
  </si>
  <si>
    <t>IRIS_313-8872</t>
  </si>
  <si>
    <t>IRIS_313-8873</t>
  </si>
  <si>
    <t>IRIS_313-8876</t>
  </si>
  <si>
    <t>IRIS_313-8880</t>
  </si>
  <si>
    <t>IRIS_313-8883</t>
  </si>
  <si>
    <t>IRIS_313-8884</t>
  </si>
  <si>
    <t>IRIS_313-8889</t>
  </si>
  <si>
    <t>IRIS_313-8890</t>
  </si>
  <si>
    <t>IRIS_313-8894</t>
  </si>
  <si>
    <t>IRIS_313-8895</t>
  </si>
  <si>
    <t>IRIS_313-8900</t>
  </si>
  <si>
    <t>IRIS_313-8903</t>
  </si>
  <si>
    <t>IRIS_313-8909</t>
  </si>
  <si>
    <t>IRIS_313-8911</t>
  </si>
  <si>
    <t>IRIS_313-8914</t>
  </si>
  <si>
    <t>IRIS_313-8920</t>
  </si>
  <si>
    <t>IRIS_313-8921</t>
  </si>
  <si>
    <t>IRIS_313-8922</t>
  </si>
  <si>
    <t>IRIS_313-8923</t>
  </si>
  <si>
    <t>IRIS_313-8924</t>
  </si>
  <si>
    <t>IRIS_313-8925</t>
  </si>
  <si>
    <t>IRIS_313-8927</t>
  </si>
  <si>
    <t>IRIS_313-8930</t>
  </si>
  <si>
    <t>IRIS_313-8932</t>
  </si>
  <si>
    <t>IRIS_313-8935</t>
  </si>
  <si>
    <t>IRIS_313-8940</t>
  </si>
  <si>
    <t>IRIS_313-8946</t>
  </si>
  <si>
    <t>IRIS_313-8948</t>
  </si>
  <si>
    <t>IRIS_313-8955</t>
  </si>
  <si>
    <t>IRIS_313-8956</t>
  </si>
  <si>
    <t>IRIS_313-8957</t>
  </si>
  <si>
    <t>IRIS_313-8960</t>
  </si>
  <si>
    <t>IRIS_313-8963</t>
  </si>
  <si>
    <t>IRIS_313-8967</t>
  </si>
  <si>
    <t>IRIS_313-8968</t>
  </si>
  <si>
    <t>IRIS_313-8976</t>
  </si>
  <si>
    <t>IRIS_313-8978</t>
  </si>
  <si>
    <t>IRIS_313-8980</t>
  </si>
  <si>
    <t>IRIS_313-8982</t>
  </si>
  <si>
    <t>IRIS_313-8985</t>
  </si>
  <si>
    <t>IRIS_313-8986</t>
  </si>
  <si>
    <t>IRIS_313-8987</t>
  </si>
  <si>
    <t>IRIS_313-8988</t>
  </si>
  <si>
    <t>IRIS_313-8994</t>
  </si>
  <si>
    <t>IRIS_313-8996</t>
  </si>
  <si>
    <t>IRIS_313-8998</t>
  </si>
  <si>
    <t>IRIS_313-8999</t>
  </si>
  <si>
    <t>IRIS_313-9002</t>
  </si>
  <si>
    <t>IRIS_313-9005</t>
  </si>
  <si>
    <t>IRIS_313-9006</t>
  </si>
  <si>
    <t>IRIS_313-9017</t>
  </si>
  <si>
    <t>IRIS_313-9019</t>
  </si>
  <si>
    <t>IRIS_313-9020</t>
  </si>
  <si>
    <t>IRIS_313-9023</t>
  </si>
  <si>
    <t>IRIS_313-9032</t>
  </si>
  <si>
    <t>IRIS_313-9039</t>
  </si>
  <si>
    <t>IRIS_313-9044</t>
  </si>
  <si>
    <t>IRIS_313-9048</t>
  </si>
  <si>
    <t>IRIS_313-9049</t>
  </si>
  <si>
    <t>IRIS_313-9050</t>
  </si>
  <si>
    <t>IRIS_313-9053</t>
  </si>
  <si>
    <t>IRIS_313-9054</t>
  </si>
  <si>
    <t>IRIS_313-9062</t>
  </si>
  <si>
    <t>IRIS_313-9065</t>
  </si>
  <si>
    <t>IRIS_313-9066</t>
  </si>
  <si>
    <t>IRIS_313-9067</t>
  </si>
  <si>
    <t>IRIS_313-9070</t>
  </si>
  <si>
    <t>IRIS_313-9072</t>
  </si>
  <si>
    <t>IRIS_313-9081</t>
  </si>
  <si>
    <t>IRIS_313-9083</t>
  </si>
  <si>
    <t>IRIS_313-9091</t>
  </si>
  <si>
    <t>IRIS_313-9097</t>
  </si>
  <si>
    <t>IRIS_313-9098</t>
  </si>
  <si>
    <t>IRIS_313-9101</t>
  </si>
  <si>
    <t>IRIS_313-9102</t>
  </si>
  <si>
    <t>IRIS_313-9108</t>
  </si>
  <si>
    <t>IRIS_313-9111</t>
  </si>
  <si>
    <t>IRIS_313-9112</t>
  </si>
  <si>
    <t>IRIS_313-9114</t>
  </si>
  <si>
    <t>IRIS_313-9115</t>
  </si>
  <si>
    <t>IRIS_313-9116</t>
  </si>
  <si>
    <t>IRIS_313-9117</t>
  </si>
  <si>
    <t>IRIS_313-9119</t>
  </si>
  <si>
    <t>IRIS_313-9120</t>
  </si>
  <si>
    <t>IRIS_313-9121</t>
  </si>
  <si>
    <t>IRIS_313-9123</t>
  </si>
  <si>
    <t>IRIS_313-9129</t>
  </si>
  <si>
    <t>IRIS_313-9131</t>
  </si>
  <si>
    <t>IRIS_313-9137</t>
  </si>
  <si>
    <t>IRIS_313-9139</t>
  </si>
  <si>
    <t>IRIS_313-9140</t>
  </si>
  <si>
    <t>IRIS_313-9148</t>
  </si>
  <si>
    <t>IRIS_313-9156</t>
  </si>
  <si>
    <t>IRIS_313-9160</t>
  </si>
  <si>
    <t>IRIS_313-9170</t>
  </si>
  <si>
    <t>IRIS_313-9172</t>
  </si>
  <si>
    <t>IRIS_313-9174</t>
  </si>
  <si>
    <t>IRIS_313-9176</t>
  </si>
  <si>
    <t>IRIS_313-9182</t>
  </si>
  <si>
    <t>IRIS_313-9184</t>
  </si>
  <si>
    <t>IRIS_313-9187</t>
  </si>
  <si>
    <t>IRIS_313-9188</t>
  </si>
  <si>
    <t>IRIS_313-9190</t>
  </si>
  <si>
    <t>IRIS_313-9193</t>
  </si>
  <si>
    <t>IRIS_313-9197</t>
  </si>
  <si>
    <t>IRIS_313-9198</t>
  </si>
  <si>
    <t>IRIS_313-9201</t>
  </si>
  <si>
    <t>IRIS_313-9204</t>
  </si>
  <si>
    <t>IRIS_313-9208</t>
  </si>
  <si>
    <t>IRIS_313-9209</t>
  </si>
  <si>
    <t>IRIS_313-9210</t>
  </si>
  <si>
    <t>IRIS_313-9218</t>
  </si>
  <si>
    <t>IRIS_313-9227</t>
  </si>
  <si>
    <t>IRIS_313-9228</t>
  </si>
  <si>
    <t>IRIS_313-9233</t>
  </si>
  <si>
    <t>IRIS_313-9239</t>
  </si>
  <si>
    <t>IRIS_313-9242</t>
  </si>
  <si>
    <t>IRIS_313-9243</t>
  </si>
  <si>
    <t>IRIS_313-9249</t>
  </si>
  <si>
    <t>IRIS_313-9251</t>
  </si>
  <si>
    <t>IRIS_313-9253</t>
  </si>
  <si>
    <t>IRIS_313-9256</t>
  </si>
  <si>
    <t>IRIS_313-9258</t>
  </si>
  <si>
    <t>IRIS_313-9259</t>
  </si>
  <si>
    <t>IRIS_313-9262</t>
  </si>
  <si>
    <t>IRIS_313-9267</t>
  </si>
  <si>
    <t>IRIS_313-9271</t>
  </si>
  <si>
    <t>IRIS_313-9273</t>
  </si>
  <si>
    <t>IRIS_313-9281</t>
  </si>
  <si>
    <t>IRIS_313-9283</t>
  </si>
  <si>
    <t>IRIS_313-9285</t>
  </si>
  <si>
    <t>IRIS_313-9286</t>
  </si>
  <si>
    <t>IRIS_313-9287</t>
  </si>
  <si>
    <t>IRIS_313-9288</t>
  </si>
  <si>
    <t>IRIS_313-9294</t>
  </si>
  <si>
    <t>IRIS_313-9297</t>
  </si>
  <si>
    <t>IRIS_313-9301</t>
  </si>
  <si>
    <t>IRIS_313-9302</t>
  </si>
  <si>
    <t>IRIS_313-9310</t>
  </si>
  <si>
    <t>IRIS_313-9313</t>
  </si>
  <si>
    <t>IRIS_313-9314</t>
  </si>
  <si>
    <t>IRIS_313-9317</t>
  </si>
  <si>
    <t>IRIS_313-9320</t>
  </si>
  <si>
    <t>IRIS_313-9324</t>
  </si>
  <si>
    <t>IRIS_313-9325</t>
  </si>
  <si>
    <t>IRIS_313-9329</t>
  </si>
  <si>
    <t>IRIS_313-9342</t>
  </si>
  <si>
    <t>IRIS_313-9346</t>
  </si>
  <si>
    <t>IRIS_313-9347</t>
  </si>
  <si>
    <t>IRIS_313-9348</t>
  </si>
  <si>
    <t>IRIS_313-9351</t>
  </si>
  <si>
    <t>IRIS_313-9357</t>
  </si>
  <si>
    <t>IRIS_313-9360</t>
  </si>
  <si>
    <t>IRIS_313-9363</t>
  </si>
  <si>
    <t>IRIS_313-9366</t>
  </si>
  <si>
    <t>IRIS_313-9368</t>
  </si>
  <si>
    <t>IRIS_313-9372</t>
  </si>
  <si>
    <t>IRIS_313-9375</t>
  </si>
  <si>
    <t>IRIS_313-9379</t>
  </si>
  <si>
    <t>IRIS_313-9384</t>
  </si>
  <si>
    <t>IRIS_313-9388</t>
  </si>
  <si>
    <t>IRIS_313-9389</t>
  </si>
  <si>
    <t>IRIS_313-9391</t>
  </si>
  <si>
    <t>IRIS_313-9392</t>
  </si>
  <si>
    <t>IRIS_313-9397</t>
  </si>
  <si>
    <t>IRIS_313-9400</t>
  </si>
  <si>
    <t>IRIS_313-9402</t>
  </si>
  <si>
    <t>IRIS_313-9403</t>
  </si>
  <si>
    <t>IRIS_313-9404</t>
  </si>
  <si>
    <t>IRIS_313-9405</t>
  </si>
  <si>
    <t>IRIS_313-9406</t>
  </si>
  <si>
    <t>IRIS_313-9409</t>
  </si>
  <si>
    <t>IRIS_313-9410</t>
  </si>
  <si>
    <t>IRIS_313-9415</t>
  </si>
  <si>
    <t>IRIS_313-9422</t>
  </si>
  <si>
    <t>IRIS_313-9423</t>
  </si>
  <si>
    <t>IRIS_313-9424</t>
  </si>
  <si>
    <t>IRIS_313-9427</t>
  </si>
  <si>
    <t>IRIS_313-9429</t>
  </si>
  <si>
    <t>IRIS_313-9433</t>
  </si>
  <si>
    <t>IRIS_313-9438</t>
  </si>
  <si>
    <t>IRIS_313-9445</t>
  </si>
  <si>
    <t>IRIS_313-9449</t>
  </si>
  <si>
    <t>IRIS_313-9451</t>
  </si>
  <si>
    <t>IRIS_313-9452</t>
  </si>
  <si>
    <t>IRIS_313-9461</t>
  </si>
  <si>
    <t>IRIS_313-9463</t>
  </si>
  <si>
    <t>IRIS_313-9464</t>
  </si>
  <si>
    <t>IRIS_313-9468</t>
  </si>
  <si>
    <t>IRIS_313-9469</t>
  </si>
  <si>
    <t>IRIS_313-9470</t>
  </si>
  <si>
    <t>IRIS_313-9472</t>
  </si>
  <si>
    <t>IRIS_313-9482</t>
  </si>
  <si>
    <t>IRIS_313-9484</t>
  </si>
  <si>
    <t>IRIS_313-9491</t>
  </si>
  <si>
    <t>IRIS_313-9492</t>
  </si>
  <si>
    <t>IRIS_313-9503</t>
  </si>
  <si>
    <t>IRIS_313-9505</t>
  </si>
  <si>
    <t>IRIS_313-9506</t>
  </si>
  <si>
    <t>IRIS_313-9516</t>
  </si>
  <si>
    <t>IRIS_313-9519</t>
  </si>
  <si>
    <t>IRIS_313-9522</t>
  </si>
  <si>
    <t>IRIS_313-9523</t>
  </si>
  <si>
    <t>IRIS_313-9529</t>
  </si>
  <si>
    <t>IRIS_313-9533</t>
  </si>
  <si>
    <t>IRIS_313-9539</t>
  </si>
  <si>
    <t>IRIS_313-9547</t>
  </si>
  <si>
    <t>IRIS_313-9550</t>
  </si>
  <si>
    <t>IRIS_313-9551</t>
  </si>
  <si>
    <t>IRIS_313-9555</t>
  </si>
  <si>
    <t>IRIS_313-9557</t>
  </si>
  <si>
    <t>IRIS_313-9558</t>
  </si>
  <si>
    <t>IRIS_313-9560</t>
  </si>
  <si>
    <t>IRIS_313-9566</t>
  </si>
  <si>
    <t>IRIS_313-9567</t>
  </si>
  <si>
    <t>IRIS_313-9568</t>
  </si>
  <si>
    <t>IRIS_313-9570</t>
  </si>
  <si>
    <t>IRIS_313-9572</t>
  </si>
  <si>
    <t>IRIS_313-9574</t>
  </si>
  <si>
    <t>IRIS_313-9575</t>
  </si>
  <si>
    <t>IRIS_313-9582</t>
  </si>
  <si>
    <t>IRIS_313-9590</t>
  </si>
  <si>
    <t>IRIS_313-9593</t>
  </si>
  <si>
    <t>IRIS_313-9594</t>
  </si>
  <si>
    <t>IRIS_313-9600</t>
  </si>
  <si>
    <t>IRIS_313-9601</t>
  </si>
  <si>
    <t>IRIS_313-9602</t>
  </si>
  <si>
    <t>IRIS_313-9604</t>
  </si>
  <si>
    <t>IRIS_313-9605</t>
  </si>
  <si>
    <t>IRIS_313-9606</t>
  </si>
  <si>
    <t>IRIS_313-9609</t>
  </si>
  <si>
    <t>IRIS_313-9610</t>
  </si>
  <si>
    <t>IRIS_313-9611</t>
  </si>
  <si>
    <t>IRIS_313-9616</t>
  </si>
  <si>
    <t>IRIS_313-9617</t>
  </si>
  <si>
    <t>IRIS_313-9619</t>
  </si>
  <si>
    <t>IRIS_313-9623</t>
  </si>
  <si>
    <t>IRIS_313-9626</t>
  </si>
  <si>
    <t>IRIS_313-9629</t>
  </si>
  <si>
    <t>IRIS_313-9634</t>
  </si>
  <si>
    <t>IRIS_313-9636</t>
  </si>
  <si>
    <t>IRIS_313-9637</t>
  </si>
  <si>
    <t>IRIS_313-9641</t>
  </si>
  <si>
    <t>IRIS_313-9648</t>
  </si>
  <si>
    <t>IRIS_313-9661</t>
  </si>
  <si>
    <t>IRIS_313-9669</t>
  </si>
  <si>
    <t>IRIS_313-9682</t>
  </si>
  <si>
    <t>IRIS_313-9685</t>
  </si>
  <si>
    <t>IRIS_313-9687</t>
  </si>
  <si>
    <t>IRIS_313-9691</t>
  </si>
  <si>
    <t>IRIS_313-9694</t>
  </si>
  <si>
    <t>IRIS_313-9695</t>
  </si>
  <si>
    <t>IRIS_313-9696</t>
  </si>
  <si>
    <t>IRIS_313-9697</t>
  </si>
  <si>
    <t>IRIS_313-9698</t>
  </si>
  <si>
    <t>IRIS_313-9699</t>
  </si>
  <si>
    <t>IRIS_313-9701</t>
  </si>
  <si>
    <t>IRIS_313-9702</t>
  </si>
  <si>
    <t>IRIS_313-9703</t>
  </si>
  <si>
    <t>IRIS_313-9705</t>
  </si>
  <si>
    <t>IRIS_313-9706</t>
  </si>
  <si>
    <t>IRIS_313-9708</t>
  </si>
  <si>
    <t>IRIS_313-9709</t>
  </si>
  <si>
    <t>IRIS_313-9723</t>
  </si>
  <si>
    <t>IRIS_313-9724</t>
  </si>
  <si>
    <t>IRIS_313-9725</t>
  </si>
  <si>
    <t>IRIS_313-9727</t>
  </si>
  <si>
    <t>IRIS_313-9730</t>
  </si>
  <si>
    <t>IRIS_313-9732</t>
  </si>
  <si>
    <t>IRIS_313-9740</t>
  </si>
  <si>
    <t>IRIS_313-9742</t>
  </si>
  <si>
    <t>IRIS_313-9745</t>
  </si>
  <si>
    <t>IRIS_313-9758</t>
  </si>
  <si>
    <t>IRIS_313-9759</t>
  </si>
  <si>
    <t>IRIS_313-9767</t>
  </si>
  <si>
    <t>IRIS_313-9769</t>
  </si>
  <si>
    <t>IRIS_313-9770</t>
  </si>
  <si>
    <t>IRIS_313-9771</t>
  </si>
  <si>
    <t>IRIS_313-9774</t>
  </si>
  <si>
    <t>IRIS_313-9778</t>
  </si>
  <si>
    <t>IRIS_313-9782</t>
  </si>
  <si>
    <t>IRIS_313-9783</t>
  </si>
  <si>
    <t>IRIS_313-9789</t>
  </si>
  <si>
    <t>IRIS_313-9790</t>
  </si>
  <si>
    <t>IRIS_313-9791</t>
  </si>
  <si>
    <t>IRIS_313-9795</t>
  </si>
  <si>
    <t>IRIS_313-9800</t>
  </si>
  <si>
    <t>IRIS_313-9809</t>
  </si>
  <si>
    <t>IRIS_313-9811</t>
  </si>
  <si>
    <t>IRIS_313-9813</t>
  </si>
  <si>
    <t>IRIS_313-9814</t>
  </si>
  <si>
    <t>IRIS_313-9817</t>
  </si>
  <si>
    <t>IRIS_313-9818</t>
  </si>
  <si>
    <t>IRIS_313-9822</t>
  </si>
  <si>
    <t>IRIS_313-9825</t>
  </si>
  <si>
    <t>IRIS_313-9831</t>
  </si>
  <si>
    <t>IRIS_313-9832</t>
  </si>
  <si>
    <t>IRIS_313-9838</t>
  </si>
  <si>
    <t>IRIS_313-9839</t>
  </si>
  <si>
    <t>IRIS_313-9841</t>
  </si>
  <si>
    <t>IRIS_313-9851</t>
  </si>
  <si>
    <t>IRIS_313-9861</t>
  </si>
  <si>
    <t>IRIS_313-9862</t>
  </si>
  <si>
    <t>IRIS_313-9867</t>
  </si>
  <si>
    <t>IRIS_313-9880</t>
  </si>
  <si>
    <t>IRIS_313-9882</t>
  </si>
  <si>
    <t>IRIS_313-9884</t>
  </si>
  <si>
    <t>IRIS_313-9886</t>
  </si>
  <si>
    <t>IRIS_313-9887</t>
  </si>
  <si>
    <t>IRIS_313-9890</t>
  </si>
  <si>
    <t>IRIS_313-9891</t>
  </si>
  <si>
    <t>IRIS_313-9897</t>
  </si>
  <si>
    <t>IRIS_313-9898</t>
  </si>
  <si>
    <t>IRIS_313-9917</t>
  </si>
  <si>
    <t>IRIS_313-9922</t>
  </si>
  <si>
    <t>IRIS_313-9924</t>
  </si>
  <si>
    <t>IRIS_313-9925</t>
  </si>
  <si>
    <t>IRIS_313-9926</t>
  </si>
  <si>
    <t>IRIS_313-9928</t>
  </si>
  <si>
    <t>IRIS_313-9929</t>
  </si>
  <si>
    <t>IRIS_313-9935</t>
  </si>
  <si>
    <t>IRIS_313-9936</t>
  </si>
  <si>
    <t>IRIS_313-9937</t>
  </si>
  <si>
    <t>IRIS_313-9939</t>
  </si>
  <si>
    <t>IRIS_313-9940</t>
  </si>
  <si>
    <t>IRIS_313-9944</t>
  </si>
  <si>
    <t>IRIS_313-9949</t>
  </si>
  <si>
    <t>IRIS_313-9953</t>
  </si>
  <si>
    <t>IRIS_313-9961</t>
  </si>
  <si>
    <t>IRIS_313-9963</t>
  </si>
  <si>
    <t>IRIS_313-9964</t>
  </si>
  <si>
    <t>IRIS_313-9966</t>
  </si>
  <si>
    <t>IRIS_313-9968</t>
  </si>
  <si>
    <t>IRIS_313-9969</t>
  </si>
  <si>
    <t>IRIS_313-9970</t>
  </si>
  <si>
    <t>IRIS_313-9974</t>
  </si>
  <si>
    <t>IRIS_313-9976</t>
  </si>
  <si>
    <t>IRIS_313-9978</t>
  </si>
  <si>
    <t>IRIS_313-9980</t>
  </si>
  <si>
    <t>IRIS_313-9986</t>
  </si>
  <si>
    <t>IRIS_313-9989</t>
  </si>
  <si>
    <t>IRIS_313-9995</t>
  </si>
  <si>
    <t>IRIS_313-9996</t>
  </si>
  <si>
    <t>&gt;15</t>
  </si>
  <si>
    <t>&gt;20</t>
  </si>
  <si>
    <t>&gt;30</t>
  </si>
  <si>
    <t>&gt;40</t>
  </si>
  <si>
    <t>&gt;50</t>
  </si>
  <si>
    <t>Repeat class</t>
  </si>
  <si>
    <t>Repeat type per class</t>
  </si>
  <si>
    <t>Total region size (Kb)</t>
  </si>
  <si>
    <t>%  of region in genome</t>
  </si>
  <si>
    <t xml:space="preserve">Class I - </t>
  </si>
  <si>
    <t>Retroelements</t>
  </si>
  <si>
    <t>LTR</t>
  </si>
  <si>
    <t>Non-LTR</t>
  </si>
  <si>
    <t>Other Class I</t>
  </si>
  <si>
    <t xml:space="preserve">Class II - </t>
  </si>
  <si>
    <t>DNA Transposons</t>
  </si>
  <si>
    <t>Other Class II</t>
  </si>
  <si>
    <t>TIR DNA Transposons</t>
  </si>
  <si>
    <t>Non-TE Repeats</t>
  </si>
  <si>
    <t xml:space="preserve">Centromeric </t>
  </si>
  <si>
    <t>Low Complexity</t>
  </si>
  <si>
    <t>Ribosomal DNA</t>
  </si>
  <si>
    <t xml:space="preserve">Satellite </t>
  </si>
  <si>
    <t>Simple Repeat</t>
  </si>
  <si>
    <t xml:space="preserve">Tandem </t>
  </si>
  <si>
    <t>Telomeric</t>
  </si>
  <si>
    <t xml:space="preserve">tRNA </t>
  </si>
  <si>
    <t>Uncl. ribosomal/tRNA</t>
  </si>
  <si>
    <t>Unknown Structural Repeat</t>
  </si>
  <si>
    <t>Unknown Repeats</t>
  </si>
  <si>
    <t>-</t>
  </si>
  <si>
    <t>TOTAL repeats</t>
  </si>
  <si>
    <t>All repeats</t>
  </si>
  <si>
    <t>TOTAL non-repeat</t>
  </si>
  <si>
    <t>All non-repeats</t>
  </si>
  <si>
    <t>TOTAL genome</t>
  </si>
  <si>
    <t>All 12 chromosomes</t>
  </si>
  <si>
    <t>Variant type and effect</t>
  </si>
  <si>
    <t>SNP/indel count within gene class*</t>
  </si>
  <si>
    <t>TE-Related</t>
  </si>
  <si>
    <t>Low-effect SNP count</t>
  </si>
  <si>
    <t>Moderate-effect SNP count</t>
  </si>
  <si>
    <t>High-effect SNP count</t>
  </si>
  <si>
    <t>disruptive insertions**</t>
  </si>
  <si>
    <t>disruptive deletions**</t>
  </si>
  <si>
    <t>*some genes are annotated as both TE-related &amp; non-TE</t>
  </si>
  <si>
    <t>** indels with lengths that are not 3-tuple</t>
  </si>
  <si>
    <t>Type of disruption in genes</t>
  </si>
  <si>
    <t>Gene counts for each type of disruption</t>
  </si>
  <si>
    <t>Ratio of affected genes vs total genome</t>
  </si>
  <si>
    <t>TE</t>
  </si>
  <si>
    <t xml:space="preserve">TOTAL gene (genome) count </t>
  </si>
  <si>
    <t>has LOW-effect* SNPs</t>
  </si>
  <si>
    <t>has MODERATE-effect* SNPs</t>
  </si>
  <si>
    <t>has HIGH-effect* SNPs</t>
  </si>
  <si>
    <t>*from SnpEff annotation</t>
  </si>
  <si>
    <t>has disruptive deletion**</t>
  </si>
  <si>
    <t>has disruptive insertion**</t>
  </si>
  <si>
    <t>** indels with lengths of non 3-tuples</t>
  </si>
  <si>
    <t>Total SNPc count in region</t>
  </si>
  <si>
    <t>SNP density (per Kb)</t>
  </si>
  <si>
    <t>(Moderate+High) / Low SNP effect ratio</t>
  </si>
  <si>
    <t>Mapping_rate_is</t>
  </si>
  <si>
    <t>Count</t>
  </si>
  <si>
    <t>Median_Mapping_rate</t>
  </si>
  <si>
    <t>Average_Mapping_rate</t>
  </si>
  <si>
    <t>&gt;5x</t>
  </si>
  <si>
    <t>&gt;7x</t>
  </si>
  <si>
    <t>&gt;10x</t>
  </si>
  <si>
    <t>Mapping_depth</t>
    <phoneticPr fontId="3" type="noConversion"/>
  </si>
  <si>
    <t>Table 2.  Distribution and count of biallelic SNPs within known repeat and total of non-repeat regions.</t>
    <phoneticPr fontId="3" type="noConversion"/>
  </si>
  <si>
    <t>Table 4. Summary count of genes (using RGAP7 annotation) affected by SNP and indels.</t>
    <phoneticPr fontId="3" type="noConversion"/>
  </si>
  <si>
    <t>Subpop</t>
  </si>
  <si>
    <t xml:space="preserve">Total SNPs </t>
  </si>
  <si>
    <t xml:space="preserve">Rare </t>
  </si>
  <si>
    <t>Homozygous</t>
  </si>
  <si>
    <t>(Base set)</t>
  </si>
  <si>
    <t>SNPs</t>
  </si>
  <si>
    <t>singletons</t>
  </si>
  <si>
    <t>median</t>
  </si>
  <si>
    <t>mean</t>
  </si>
  <si>
    <t>Mean</t>
  </si>
  <si>
    <t>Admix</t>
  </si>
  <si>
    <t>Mapping Coverage(%)</t>
    <phoneticPr fontId="3" type="noConversion"/>
  </si>
  <si>
    <t>NA</t>
  </si>
  <si>
    <t>cB</t>
  </si>
  <si>
    <t>cA</t>
  </si>
  <si>
    <t>XI-1A</t>
  </si>
  <si>
    <t>XI-1B</t>
  </si>
  <si>
    <t>XI-2</t>
  </si>
  <si>
    <t>XI-3</t>
  </si>
  <si>
    <t>XI-adm</t>
  </si>
  <si>
    <t>GJ-adm</t>
  </si>
  <si>
    <t>GJ-sbtrp</t>
  </si>
  <si>
    <t>GJ-tmp</t>
  </si>
  <si>
    <t>GJ-trp</t>
  </si>
  <si>
    <t>NTE</t>
    <phoneticPr fontId="3" type="noConversion"/>
  </si>
  <si>
    <t>Table 1. Read mapping summary statistics of 3K RG accessions to Nipponbare Refseq</t>
    <phoneticPr fontId="3" type="noConversion"/>
  </si>
  <si>
    <t>Table 5. Count of Nipponbare-type SNPs in typical genomes representing the 9 discovered subpopulations in the 3K RG</t>
  </si>
  <si>
    <t xml:space="preserve">Table 3. Summary count of SNP and indels with effects on the genome (using RGAP7 annotation). </t>
    <phoneticPr fontId="3" type="noConversion"/>
  </si>
  <si>
    <t xml:space="preserve">Figure 1. Graph showing the genotype call emission rates relative to Nipponbare Refseq plotted against the depth of sequencing coverage of each accession (color-coded by subpopulation groups at K=9).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</si>
</sst>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4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8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7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4" fillId="2" borderId="0" xfId="0" applyFont="1" applyFill="1"/>
    <xf numFmtId="0" fontId="5" fillId="0" borderId="0" xfId="0" applyFont="1" applyFill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12" fillId="0" borderId="10" xfId="0" applyFont="1" applyBorder="1" applyAlignment="1">
      <alignment vertical="center"/>
    </xf>
    <xf numFmtId="0" fontId="12" fillId="0" borderId="9" xfId="0" applyFont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right" vertical="center"/>
    </xf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/>
    <xf numFmtId="0" fontId="10" fillId="0" borderId="0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5" fillId="0" borderId="0" xfId="0" applyFont="1" applyAlignment="1"/>
    <xf numFmtId="0" fontId="8" fillId="0" borderId="2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6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0</xdr:rowOff>
    </xdr:from>
    <xdr:to>
      <xdr:col>14</xdr:col>
      <xdr:colOff>345440</xdr:colOff>
      <xdr:row>26</xdr:row>
      <xdr:rowOff>95123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3200"/>
          <a:ext cx="9083040" cy="5718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39"/>
  <sheetViews>
    <sheetView workbookViewId="0">
      <pane xSplit="1" ySplit="2" topLeftCell="B3" activePane="bottomRight" state="frozenSplit"/>
      <selection pane="topRight" activeCell="F1" sqref="F1"/>
      <selection pane="bottomLeft" activeCell="A15" sqref="A15"/>
      <selection pane="bottomRight" activeCell="D17" sqref="D17"/>
    </sheetView>
  </sheetViews>
  <sheetFormatPr defaultColWidth="11" defaultRowHeight="15.7"/>
  <cols>
    <col min="1" max="1" width="13.77734375" style="2" bestFit="1" customWidth="1"/>
    <col min="2" max="3" width="21" style="2" bestFit="1" customWidth="1"/>
    <col min="4" max="4" width="13.44140625" style="2" bestFit="1" customWidth="1"/>
    <col min="5" max="5" width="16.33203125" style="2" bestFit="1" customWidth="1"/>
    <col min="6" max="6" width="18" style="2" bestFit="1" customWidth="1"/>
    <col min="7" max="7" width="16" style="2" bestFit="1" customWidth="1"/>
    <col min="8" max="8" width="14.44140625" style="2" bestFit="1" customWidth="1"/>
    <col min="9" max="9" width="13" style="2" bestFit="1" customWidth="1"/>
    <col min="10" max="10" width="17.33203125" style="2" bestFit="1" customWidth="1"/>
    <col min="11" max="11" width="17.44140625" style="2" bestFit="1" customWidth="1"/>
    <col min="12" max="12" width="15" style="2" bestFit="1" customWidth="1"/>
    <col min="13" max="13" width="21.109375" style="2" bestFit="1" customWidth="1"/>
    <col min="14" max="14" width="14" style="2" bestFit="1" customWidth="1"/>
    <col min="15" max="15" width="12.44140625" style="2" bestFit="1" customWidth="1"/>
    <col min="16" max="16" width="11" style="2"/>
    <col min="17" max="17" width="13" style="2" bestFit="1" customWidth="1"/>
    <col min="18" max="18" width="13.33203125" style="2" bestFit="1" customWidth="1"/>
    <col min="19" max="19" width="22.44140625" style="2" bestFit="1" customWidth="1"/>
    <col min="20" max="20" width="15" style="2" bestFit="1" customWidth="1"/>
    <col min="21" max="16384" width="11" style="2"/>
  </cols>
  <sheetData>
    <row r="1" spans="1:20">
      <c r="A1" s="1" t="s">
        <v>3139</v>
      </c>
    </row>
    <row r="2" spans="1:20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3125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  <c r="T2" s="32" t="s">
        <v>3111</v>
      </c>
    </row>
    <row r="3" spans="1:20">
      <c r="A3" s="2" t="s">
        <v>18</v>
      </c>
      <c r="B3" s="2">
        <v>135930726</v>
      </c>
      <c r="C3" s="2">
        <v>135930726</v>
      </c>
      <c r="D3" s="2">
        <v>135.93</v>
      </c>
      <c r="E3" s="2">
        <v>132.94</v>
      </c>
      <c r="F3" s="2">
        <v>0.97800338409475462</v>
      </c>
      <c r="G3" s="2">
        <v>0.97799816062190381</v>
      </c>
      <c r="H3" s="2">
        <v>135.93</v>
      </c>
      <c r="I3" s="2">
        <v>123.85</v>
      </c>
      <c r="J3" s="2">
        <v>1.1399999999999999</v>
      </c>
      <c r="K3" s="2">
        <v>0</v>
      </c>
      <c r="L3" s="2">
        <v>97.8</v>
      </c>
      <c r="M3" s="2">
        <v>97.64</v>
      </c>
      <c r="N3" s="2">
        <v>100</v>
      </c>
      <c r="O3" s="2">
        <v>91.11</v>
      </c>
      <c r="P3" s="2">
        <v>0.84</v>
      </c>
      <c r="Q3" s="2">
        <v>0</v>
      </c>
      <c r="R3" s="2">
        <v>11277.88</v>
      </c>
      <c r="S3" s="2">
        <v>11029.91</v>
      </c>
      <c r="T3" s="2">
        <f t="shared" ref="T3:T66" si="0">(S3*1000000)/373000000</f>
        <v>29.570804289544235</v>
      </c>
    </row>
    <row r="4" spans="1:20">
      <c r="A4" s="2" t="s">
        <v>19</v>
      </c>
      <c r="B4" s="2">
        <v>72512006</v>
      </c>
      <c r="C4" s="2">
        <v>72512006</v>
      </c>
      <c r="D4" s="2">
        <v>72.510000000000005</v>
      </c>
      <c r="E4" s="2">
        <v>68.540000000000006</v>
      </c>
      <c r="F4" s="2">
        <v>0.945248931181906</v>
      </c>
      <c r="G4" s="2">
        <v>0.94522278145221905</v>
      </c>
      <c r="H4" s="2">
        <v>72.510000000000005</v>
      </c>
      <c r="I4" s="2">
        <v>61.93</v>
      </c>
      <c r="J4" s="2">
        <v>0.57999999999999996</v>
      </c>
      <c r="K4" s="2">
        <v>0</v>
      </c>
      <c r="L4" s="2">
        <v>94.52</v>
      </c>
      <c r="M4" s="2">
        <v>96.85</v>
      </c>
      <c r="N4" s="2">
        <v>100</v>
      </c>
      <c r="O4" s="2">
        <v>85.4</v>
      </c>
      <c r="P4" s="2">
        <v>0.8</v>
      </c>
      <c r="Q4" s="2">
        <v>0</v>
      </c>
      <c r="R4" s="2">
        <v>6016.83</v>
      </c>
      <c r="S4" s="2">
        <v>5687.24</v>
      </c>
      <c r="T4" s="2">
        <f t="shared" si="0"/>
        <v>15.247292225201072</v>
      </c>
    </row>
    <row r="5" spans="1:20">
      <c r="A5" s="2" t="s">
        <v>20</v>
      </c>
      <c r="B5" s="2">
        <v>81399512</v>
      </c>
      <c r="C5" s="2">
        <v>81399512</v>
      </c>
      <c r="D5" s="2">
        <v>81.400000000000006</v>
      </c>
      <c r="E5" s="2">
        <v>79.92</v>
      </c>
      <c r="F5" s="2">
        <v>0.98181818181818181</v>
      </c>
      <c r="G5" s="2">
        <v>0.98182406793790111</v>
      </c>
      <c r="H5" s="2">
        <v>81.400000000000006</v>
      </c>
      <c r="I5" s="2">
        <v>71.05</v>
      </c>
      <c r="J5" s="2">
        <v>0.62</v>
      </c>
      <c r="K5" s="2">
        <v>0</v>
      </c>
      <c r="L5" s="2">
        <v>98.18</v>
      </c>
      <c r="M5" s="2">
        <v>95.33</v>
      </c>
      <c r="N5" s="2">
        <v>100</v>
      </c>
      <c r="O5" s="2">
        <v>87.28</v>
      </c>
      <c r="P5" s="2">
        <v>0.76</v>
      </c>
      <c r="Q5" s="2">
        <v>0</v>
      </c>
      <c r="R5" s="2">
        <v>6751.15</v>
      </c>
      <c r="S5" s="2">
        <v>6628.5</v>
      </c>
      <c r="T5" s="2">
        <f t="shared" si="0"/>
        <v>17.770777479892761</v>
      </c>
    </row>
    <row r="6" spans="1:20">
      <c r="A6" s="2" t="s">
        <v>21</v>
      </c>
      <c r="B6" s="2">
        <v>107564762</v>
      </c>
      <c r="C6" s="2">
        <v>107564762</v>
      </c>
      <c r="D6" s="2">
        <v>107.56</v>
      </c>
      <c r="E6" s="2">
        <v>106.42</v>
      </c>
      <c r="F6" s="2">
        <v>0.98940126441056153</v>
      </c>
      <c r="G6" s="2">
        <v>0.98935746262330782</v>
      </c>
      <c r="H6" s="2">
        <v>107.56</v>
      </c>
      <c r="I6" s="2">
        <v>99.88</v>
      </c>
      <c r="J6" s="2">
        <v>0.78</v>
      </c>
      <c r="K6" s="2">
        <v>0</v>
      </c>
      <c r="L6" s="2">
        <v>98.93</v>
      </c>
      <c r="M6" s="2">
        <v>96.98</v>
      </c>
      <c r="N6" s="2">
        <v>100</v>
      </c>
      <c r="O6" s="2">
        <v>92.85</v>
      </c>
      <c r="P6" s="2">
        <v>0.72</v>
      </c>
      <c r="Q6" s="2">
        <v>0</v>
      </c>
      <c r="R6" s="2">
        <v>8925.5</v>
      </c>
      <c r="S6" s="2">
        <v>8830.31</v>
      </c>
      <c r="T6" s="2">
        <f t="shared" si="0"/>
        <v>23.673753351206436</v>
      </c>
    </row>
    <row r="7" spans="1:20">
      <c r="A7" s="2" t="s">
        <v>22</v>
      </c>
      <c r="B7" s="2">
        <v>84677346</v>
      </c>
      <c r="C7" s="2">
        <v>84677346</v>
      </c>
      <c r="D7" s="2">
        <v>84.68</v>
      </c>
      <c r="E7" s="2">
        <v>81.739999999999995</v>
      </c>
      <c r="F7" s="2">
        <v>0.96528105810108633</v>
      </c>
      <c r="G7" s="2">
        <v>0.96531131242587598</v>
      </c>
      <c r="H7" s="2">
        <v>84.68</v>
      </c>
      <c r="I7" s="2">
        <v>77.05</v>
      </c>
      <c r="J7" s="2">
        <v>0.66</v>
      </c>
      <c r="K7" s="2">
        <v>0</v>
      </c>
      <c r="L7" s="2">
        <v>96.53</v>
      </c>
      <c r="M7" s="2">
        <v>96.46</v>
      </c>
      <c r="N7" s="2">
        <v>100</v>
      </c>
      <c r="O7" s="2">
        <v>91</v>
      </c>
      <c r="P7" s="2">
        <v>0.78</v>
      </c>
      <c r="Q7" s="2">
        <v>0</v>
      </c>
      <c r="R7" s="2">
        <v>7026.21</v>
      </c>
      <c r="S7" s="2">
        <v>6782.66</v>
      </c>
      <c r="T7" s="2">
        <f t="shared" si="0"/>
        <v>18.184075067024128</v>
      </c>
    </row>
    <row r="8" spans="1:20">
      <c r="A8" s="2" t="s">
        <v>23</v>
      </c>
      <c r="B8" s="2">
        <v>85337127</v>
      </c>
      <c r="C8" s="2">
        <v>85337127</v>
      </c>
      <c r="D8" s="2">
        <v>85.34</v>
      </c>
      <c r="E8" s="2">
        <v>82.98</v>
      </c>
      <c r="F8" s="2">
        <v>0.97234591047574404</v>
      </c>
      <c r="G8" s="2">
        <v>0.97237864593215095</v>
      </c>
      <c r="H8" s="2">
        <v>85.34</v>
      </c>
      <c r="I8" s="2">
        <v>71.099999999999994</v>
      </c>
      <c r="J8" s="2">
        <v>0.71</v>
      </c>
      <c r="K8" s="2">
        <v>0</v>
      </c>
      <c r="L8" s="2">
        <v>97.24</v>
      </c>
      <c r="M8" s="2">
        <v>85.71</v>
      </c>
      <c r="N8" s="2">
        <v>100</v>
      </c>
      <c r="O8" s="2">
        <v>83.31</v>
      </c>
      <c r="P8" s="2">
        <v>0.83</v>
      </c>
      <c r="Q8" s="2">
        <v>0</v>
      </c>
      <c r="R8" s="2">
        <v>7069.63</v>
      </c>
      <c r="S8" s="2">
        <v>6874.22</v>
      </c>
      <c r="T8" s="2">
        <f t="shared" si="0"/>
        <v>18.429544235924933</v>
      </c>
    </row>
    <row r="9" spans="1:20">
      <c r="A9" s="2" t="s">
        <v>24</v>
      </c>
      <c r="B9" s="2">
        <v>78214196</v>
      </c>
      <c r="C9" s="2">
        <v>78214196</v>
      </c>
      <c r="D9" s="2">
        <v>78.209999999999994</v>
      </c>
      <c r="E9" s="2">
        <v>75.290000000000006</v>
      </c>
      <c r="F9" s="2">
        <v>0.96266462089246918</v>
      </c>
      <c r="G9" s="2">
        <v>0.96261297629397102</v>
      </c>
      <c r="H9" s="2">
        <v>78.209999999999994</v>
      </c>
      <c r="I9" s="2">
        <v>64.400000000000006</v>
      </c>
      <c r="J9" s="2">
        <v>0.69</v>
      </c>
      <c r="K9" s="2">
        <v>0</v>
      </c>
      <c r="L9" s="2">
        <v>96.26</v>
      </c>
      <c r="M9" s="2">
        <v>85.34</v>
      </c>
      <c r="N9" s="2">
        <v>100</v>
      </c>
      <c r="O9" s="2">
        <v>82.33</v>
      </c>
      <c r="P9" s="2">
        <v>0.88</v>
      </c>
      <c r="Q9" s="2">
        <v>0</v>
      </c>
      <c r="R9" s="2">
        <v>6479.69</v>
      </c>
      <c r="S9" s="2">
        <v>6237.11</v>
      </c>
      <c r="T9" s="2">
        <f t="shared" si="0"/>
        <v>16.721474530831099</v>
      </c>
    </row>
    <row r="10" spans="1:20">
      <c r="A10" s="2" t="s">
        <v>25</v>
      </c>
      <c r="B10" s="2">
        <v>74013411</v>
      </c>
      <c r="C10" s="2">
        <v>74013411</v>
      </c>
      <c r="D10" s="2">
        <v>74.010000000000005</v>
      </c>
      <c r="E10" s="2">
        <v>73.44</v>
      </c>
      <c r="F10" s="2">
        <v>0.99229833806242385</v>
      </c>
      <c r="G10" s="2">
        <v>0.99225260676068561</v>
      </c>
      <c r="H10" s="2">
        <v>74.010000000000005</v>
      </c>
      <c r="I10" s="2">
        <v>68.010000000000005</v>
      </c>
      <c r="J10" s="2">
        <v>0.59</v>
      </c>
      <c r="K10" s="2">
        <v>0</v>
      </c>
      <c r="L10" s="2">
        <v>99.22</v>
      </c>
      <c r="M10" s="2">
        <v>96.27</v>
      </c>
      <c r="N10" s="2">
        <v>100</v>
      </c>
      <c r="O10" s="2">
        <v>91.9</v>
      </c>
      <c r="P10" s="2">
        <v>0.8</v>
      </c>
      <c r="Q10" s="2">
        <v>0</v>
      </c>
      <c r="R10" s="2">
        <v>6141.37</v>
      </c>
      <c r="S10" s="2">
        <v>6093.55</v>
      </c>
      <c r="T10" s="2">
        <f t="shared" si="0"/>
        <v>16.336595174262733</v>
      </c>
    </row>
    <row r="11" spans="1:20">
      <c r="A11" s="2" t="s">
        <v>26</v>
      </c>
      <c r="B11" s="2">
        <v>79536485</v>
      </c>
      <c r="C11" s="2">
        <v>79536485</v>
      </c>
      <c r="D11" s="2">
        <v>79.540000000000006</v>
      </c>
      <c r="E11" s="2">
        <v>77.150000000000006</v>
      </c>
      <c r="F11" s="2">
        <v>0.96995222529544878</v>
      </c>
      <c r="G11" s="2">
        <v>0.96999509093216785</v>
      </c>
      <c r="H11" s="2">
        <v>79.540000000000006</v>
      </c>
      <c r="I11" s="2">
        <v>66.97</v>
      </c>
      <c r="J11" s="2">
        <v>0.67</v>
      </c>
      <c r="K11" s="2">
        <v>0</v>
      </c>
      <c r="L11" s="2">
        <v>97</v>
      </c>
      <c r="M11" s="2">
        <v>86.46</v>
      </c>
      <c r="N11" s="2">
        <v>100</v>
      </c>
      <c r="O11" s="2">
        <v>84.2</v>
      </c>
      <c r="P11" s="2">
        <v>0.84</v>
      </c>
      <c r="Q11" s="2">
        <v>0</v>
      </c>
      <c r="R11" s="2">
        <v>6589.25</v>
      </c>
      <c r="S11" s="2">
        <v>6391.52</v>
      </c>
      <c r="T11" s="2">
        <f t="shared" si="0"/>
        <v>17.135442359249328</v>
      </c>
    </row>
    <row r="12" spans="1:20">
      <c r="A12" s="2" t="s">
        <v>27</v>
      </c>
      <c r="B12" s="2">
        <v>89185421</v>
      </c>
      <c r="C12" s="2">
        <v>89185421</v>
      </c>
      <c r="D12" s="2">
        <v>89.19</v>
      </c>
      <c r="E12" s="2">
        <v>86.66</v>
      </c>
      <c r="F12" s="2">
        <v>0.97163359120977688</v>
      </c>
      <c r="G12" s="2">
        <v>0.97168347728044024</v>
      </c>
      <c r="H12" s="2">
        <v>89.19</v>
      </c>
      <c r="I12" s="2">
        <v>74.94</v>
      </c>
      <c r="J12" s="2">
        <v>0.79</v>
      </c>
      <c r="K12" s="2">
        <v>0</v>
      </c>
      <c r="L12" s="2">
        <v>97.16</v>
      </c>
      <c r="M12" s="2">
        <v>86.49</v>
      </c>
      <c r="N12" s="2">
        <v>100</v>
      </c>
      <c r="O12" s="2">
        <v>84.03</v>
      </c>
      <c r="P12" s="2">
        <v>0.88</v>
      </c>
      <c r="Q12" s="2">
        <v>0</v>
      </c>
      <c r="R12" s="2">
        <v>7388.5</v>
      </c>
      <c r="S12" s="2">
        <v>7178.62</v>
      </c>
      <c r="T12" s="2">
        <f t="shared" si="0"/>
        <v>19.24563002680965</v>
      </c>
    </row>
    <row r="13" spans="1:20">
      <c r="A13" s="2" t="s">
        <v>28</v>
      </c>
      <c r="B13" s="2">
        <v>94047168</v>
      </c>
      <c r="C13" s="2">
        <v>94047168</v>
      </c>
      <c r="D13" s="2">
        <v>94.05</v>
      </c>
      <c r="E13" s="2">
        <v>91.42</v>
      </c>
      <c r="F13" s="2">
        <v>0.97203615098351948</v>
      </c>
      <c r="G13" s="2">
        <v>0.9720654214702138</v>
      </c>
      <c r="H13" s="2">
        <v>94.05</v>
      </c>
      <c r="I13" s="2">
        <v>79.5</v>
      </c>
      <c r="J13" s="2">
        <v>0.82</v>
      </c>
      <c r="K13" s="2">
        <v>0</v>
      </c>
      <c r="L13" s="2">
        <v>97.2</v>
      </c>
      <c r="M13" s="2">
        <v>90.99</v>
      </c>
      <c r="N13" s="2">
        <v>100</v>
      </c>
      <c r="O13" s="2">
        <v>84.53</v>
      </c>
      <c r="P13" s="2">
        <v>0.87</v>
      </c>
      <c r="Q13" s="2">
        <v>0</v>
      </c>
      <c r="R13" s="2">
        <v>7791.2</v>
      </c>
      <c r="S13" s="2">
        <v>7572.91</v>
      </c>
      <c r="T13" s="2">
        <f t="shared" si="0"/>
        <v>20.302707774798929</v>
      </c>
    </row>
    <row r="14" spans="1:20">
      <c r="A14" s="2" t="s">
        <v>29</v>
      </c>
      <c r="B14" s="2">
        <v>123100405</v>
      </c>
      <c r="C14" s="2">
        <v>123100405</v>
      </c>
      <c r="D14" s="2">
        <v>123.1</v>
      </c>
      <c r="E14" s="2">
        <v>118.24</v>
      </c>
      <c r="F14" s="2">
        <v>0.96051990251827779</v>
      </c>
      <c r="G14" s="2">
        <v>0.96051674241039253</v>
      </c>
      <c r="H14" s="2">
        <v>123.1</v>
      </c>
      <c r="I14" s="2">
        <v>104.25</v>
      </c>
      <c r="J14" s="2">
        <v>1.1100000000000001</v>
      </c>
      <c r="K14" s="2">
        <v>0</v>
      </c>
      <c r="L14" s="2">
        <v>96.05</v>
      </c>
      <c r="M14" s="2">
        <v>93.98</v>
      </c>
      <c r="N14" s="2">
        <v>100</v>
      </c>
      <c r="O14" s="2">
        <v>84.69</v>
      </c>
      <c r="P14" s="2">
        <v>0.9</v>
      </c>
      <c r="Q14" s="2">
        <v>0</v>
      </c>
      <c r="R14" s="2">
        <v>10199.379999999999</v>
      </c>
      <c r="S14" s="2">
        <v>9796</v>
      </c>
      <c r="T14" s="2">
        <f t="shared" si="0"/>
        <v>26.262734584450403</v>
      </c>
    </row>
    <row r="15" spans="1:20">
      <c r="A15" s="2" t="s">
        <v>30</v>
      </c>
      <c r="B15" s="2">
        <v>63645950</v>
      </c>
      <c r="C15" s="2">
        <v>63645950</v>
      </c>
      <c r="D15" s="2">
        <v>63.65</v>
      </c>
      <c r="E15" s="2">
        <v>61.93</v>
      </c>
      <c r="F15" s="2">
        <v>0.97297721916732127</v>
      </c>
      <c r="G15" s="2">
        <v>0.97303913289062383</v>
      </c>
      <c r="H15" s="2">
        <v>63.65</v>
      </c>
      <c r="I15" s="2">
        <v>53.93</v>
      </c>
      <c r="J15" s="2">
        <v>0.54</v>
      </c>
      <c r="K15" s="2">
        <v>0</v>
      </c>
      <c r="L15" s="2">
        <v>97.3</v>
      </c>
      <c r="M15" s="2">
        <v>92.74</v>
      </c>
      <c r="N15" s="2">
        <v>100</v>
      </c>
      <c r="O15" s="2">
        <v>84.73</v>
      </c>
      <c r="P15" s="2">
        <v>0.85</v>
      </c>
      <c r="Q15" s="2">
        <v>0</v>
      </c>
      <c r="R15" s="2">
        <v>5273.41</v>
      </c>
      <c r="S15" s="2">
        <v>5130.58</v>
      </c>
      <c r="T15" s="2">
        <f t="shared" si="0"/>
        <v>13.75490616621984</v>
      </c>
    </row>
    <row r="16" spans="1:20">
      <c r="A16" s="2" t="s">
        <v>31</v>
      </c>
      <c r="B16" s="2">
        <v>92030778</v>
      </c>
      <c r="C16" s="2">
        <v>92030778</v>
      </c>
      <c r="D16" s="2">
        <v>92.03</v>
      </c>
      <c r="E16" s="2">
        <v>55.84</v>
      </c>
      <c r="F16" s="2">
        <v>0.60675866565250469</v>
      </c>
      <c r="G16" s="2">
        <v>0.60675353630064932</v>
      </c>
      <c r="H16" s="2">
        <v>92.03</v>
      </c>
      <c r="I16" s="2">
        <v>50.04</v>
      </c>
      <c r="J16" s="2">
        <v>0.52</v>
      </c>
      <c r="K16" s="2">
        <v>0</v>
      </c>
      <c r="L16" s="2">
        <v>60.68</v>
      </c>
      <c r="M16" s="2">
        <v>95.92</v>
      </c>
      <c r="N16" s="2">
        <v>100</v>
      </c>
      <c r="O16" s="2">
        <v>54.37</v>
      </c>
      <c r="P16" s="2">
        <v>0.56999999999999995</v>
      </c>
      <c r="Q16" s="2">
        <v>0</v>
      </c>
      <c r="R16" s="2">
        <v>7636.02</v>
      </c>
      <c r="S16" s="2">
        <v>4632.2299999999996</v>
      </c>
      <c r="T16" s="2">
        <f t="shared" si="0"/>
        <v>12.418847184986594</v>
      </c>
    </row>
    <row r="17" spans="1:20">
      <c r="A17" s="2" t="s">
        <v>32</v>
      </c>
      <c r="B17" s="2">
        <v>114175523</v>
      </c>
      <c r="C17" s="2">
        <v>114175523</v>
      </c>
      <c r="D17" s="2">
        <v>114.18</v>
      </c>
      <c r="E17" s="2">
        <v>111.21</v>
      </c>
      <c r="F17" s="2">
        <v>0.97398843930635826</v>
      </c>
      <c r="G17" s="2">
        <v>0.97402663090932373</v>
      </c>
      <c r="H17" s="2">
        <v>114.18</v>
      </c>
      <c r="I17" s="2">
        <v>97.91</v>
      </c>
      <c r="J17" s="2">
        <v>1.04</v>
      </c>
      <c r="K17" s="2">
        <v>0</v>
      </c>
      <c r="L17" s="2">
        <v>97.4</v>
      </c>
      <c r="M17" s="2">
        <v>86.98</v>
      </c>
      <c r="N17" s="2">
        <v>100</v>
      </c>
      <c r="O17" s="2">
        <v>85.76</v>
      </c>
      <c r="P17" s="2">
        <v>0.91</v>
      </c>
      <c r="Q17" s="2">
        <v>0</v>
      </c>
      <c r="R17" s="2">
        <v>9459.42</v>
      </c>
      <c r="S17" s="2">
        <v>9213.3799999999992</v>
      </c>
      <c r="T17" s="2">
        <f t="shared" si="0"/>
        <v>24.700750670241288</v>
      </c>
    </row>
    <row r="18" spans="1:20">
      <c r="A18" s="2" t="s">
        <v>33</v>
      </c>
      <c r="B18" s="2">
        <v>95355063</v>
      </c>
      <c r="C18" s="2">
        <v>95355063</v>
      </c>
      <c r="D18" s="2">
        <v>95.36</v>
      </c>
      <c r="E18" s="2">
        <v>94.13</v>
      </c>
      <c r="F18" s="2">
        <v>0.98710151006711411</v>
      </c>
      <c r="G18" s="2">
        <v>0.98715261716097868</v>
      </c>
      <c r="H18" s="2">
        <v>95.36</v>
      </c>
      <c r="I18" s="2">
        <v>86.7</v>
      </c>
      <c r="J18" s="2">
        <v>0.82</v>
      </c>
      <c r="K18" s="2">
        <v>0</v>
      </c>
      <c r="L18" s="2">
        <v>98.72</v>
      </c>
      <c r="M18" s="2">
        <v>94.88</v>
      </c>
      <c r="N18" s="2">
        <v>100</v>
      </c>
      <c r="O18" s="2">
        <v>90.92</v>
      </c>
      <c r="P18" s="2">
        <v>0.86</v>
      </c>
      <c r="Q18" s="2">
        <v>0</v>
      </c>
      <c r="R18" s="2">
        <v>7909.95</v>
      </c>
      <c r="S18" s="2">
        <v>7808.42</v>
      </c>
      <c r="T18" s="2">
        <f t="shared" si="0"/>
        <v>20.934101876675602</v>
      </c>
    </row>
    <row r="19" spans="1:20">
      <c r="A19" s="2" t="s">
        <v>34</v>
      </c>
      <c r="B19" s="2">
        <v>89145599</v>
      </c>
      <c r="C19" s="2">
        <v>89145599</v>
      </c>
      <c r="D19" s="2">
        <v>89.15</v>
      </c>
      <c r="E19" s="2">
        <v>88.04</v>
      </c>
      <c r="F19" s="2">
        <v>0.98754907459338193</v>
      </c>
      <c r="G19" s="2">
        <v>0.98759782858153211</v>
      </c>
      <c r="H19" s="2">
        <v>89.15</v>
      </c>
      <c r="I19" s="2">
        <v>80.62</v>
      </c>
      <c r="J19" s="2">
        <v>0.74</v>
      </c>
      <c r="K19" s="2">
        <v>0</v>
      </c>
      <c r="L19" s="2">
        <v>98.76</v>
      </c>
      <c r="M19" s="2">
        <v>95.57</v>
      </c>
      <c r="N19" s="2">
        <v>100</v>
      </c>
      <c r="O19" s="2">
        <v>90.44</v>
      </c>
      <c r="P19" s="2">
        <v>0.83</v>
      </c>
      <c r="Q19" s="2">
        <v>0</v>
      </c>
      <c r="R19" s="2">
        <v>7395.34</v>
      </c>
      <c r="S19" s="2">
        <v>7303.41</v>
      </c>
      <c r="T19" s="2">
        <f t="shared" si="0"/>
        <v>19.58018766756032</v>
      </c>
    </row>
    <row r="20" spans="1:20">
      <c r="A20" s="2" t="s">
        <v>35</v>
      </c>
      <c r="B20" s="2">
        <v>109415320</v>
      </c>
      <c r="C20" s="2">
        <v>109415320</v>
      </c>
      <c r="D20" s="2">
        <v>109.42</v>
      </c>
      <c r="E20" s="2">
        <v>107.16</v>
      </c>
      <c r="F20" s="2">
        <v>0.97934564065070362</v>
      </c>
      <c r="G20" s="2">
        <v>0.97938753000950873</v>
      </c>
      <c r="H20" s="2">
        <v>109.42</v>
      </c>
      <c r="I20" s="2">
        <v>94.4</v>
      </c>
      <c r="J20" s="2">
        <v>0.79</v>
      </c>
      <c r="K20" s="2">
        <v>0</v>
      </c>
      <c r="L20" s="2">
        <v>97.94</v>
      </c>
      <c r="M20" s="2">
        <v>94.71</v>
      </c>
      <c r="N20" s="2">
        <v>100</v>
      </c>
      <c r="O20" s="2">
        <v>86.27</v>
      </c>
      <c r="P20" s="2">
        <v>0.72</v>
      </c>
      <c r="Q20" s="2">
        <v>0</v>
      </c>
      <c r="R20" s="2">
        <v>9072.5300000000007</v>
      </c>
      <c r="S20" s="2">
        <v>8885.7199999999993</v>
      </c>
      <c r="T20" s="2">
        <f t="shared" si="0"/>
        <v>23.822305630026811</v>
      </c>
    </row>
    <row r="21" spans="1:20">
      <c r="A21" s="2" t="s">
        <v>36</v>
      </c>
      <c r="B21" s="2">
        <v>67351110</v>
      </c>
      <c r="C21" s="2">
        <v>67351110</v>
      </c>
      <c r="D21" s="2">
        <v>67.349999999999994</v>
      </c>
      <c r="E21" s="2">
        <v>65.319999999999993</v>
      </c>
      <c r="F21" s="2">
        <v>0.9698589458054937</v>
      </c>
      <c r="G21" s="2">
        <v>0.96984296175668061</v>
      </c>
      <c r="H21" s="2">
        <v>67.349999999999994</v>
      </c>
      <c r="I21" s="2">
        <v>51.49</v>
      </c>
      <c r="J21" s="2">
        <v>0.45</v>
      </c>
      <c r="K21" s="2">
        <v>0</v>
      </c>
      <c r="L21" s="2">
        <v>96.98</v>
      </c>
      <c r="M21" s="2">
        <v>88.02</v>
      </c>
      <c r="N21" s="2">
        <v>100</v>
      </c>
      <c r="O21" s="2">
        <v>76.45</v>
      </c>
      <c r="P21" s="2">
        <v>0.67</v>
      </c>
      <c r="Q21" s="2">
        <v>0</v>
      </c>
      <c r="R21" s="2">
        <v>5579.98</v>
      </c>
      <c r="S21" s="2">
        <v>5411.3</v>
      </c>
      <c r="T21" s="2">
        <f t="shared" si="0"/>
        <v>14.507506702412869</v>
      </c>
    </row>
    <row r="22" spans="1:20">
      <c r="A22" s="2" t="s">
        <v>37</v>
      </c>
      <c r="B22" s="2">
        <v>65209957</v>
      </c>
      <c r="C22" s="2">
        <v>65209957</v>
      </c>
      <c r="D22" s="2">
        <v>65.209999999999994</v>
      </c>
      <c r="E22" s="2">
        <v>62.7</v>
      </c>
      <c r="F22" s="2">
        <v>0.9615089710167154</v>
      </c>
      <c r="G22" s="2">
        <v>0.96150960504390459</v>
      </c>
      <c r="H22" s="2">
        <v>65.209999999999994</v>
      </c>
      <c r="I22" s="2">
        <v>52.5</v>
      </c>
      <c r="J22" s="2">
        <v>0.41</v>
      </c>
      <c r="K22" s="2">
        <v>0</v>
      </c>
      <c r="L22" s="2">
        <v>96.15</v>
      </c>
      <c r="M22" s="2">
        <v>92.56</v>
      </c>
      <c r="N22" s="2">
        <v>100</v>
      </c>
      <c r="O22" s="2">
        <v>80.5</v>
      </c>
      <c r="P22" s="2">
        <v>0.63</v>
      </c>
      <c r="Q22" s="2">
        <v>0</v>
      </c>
      <c r="R22" s="2">
        <v>5404.77</v>
      </c>
      <c r="S22" s="2">
        <v>5196.25</v>
      </c>
      <c r="T22" s="2">
        <f t="shared" si="0"/>
        <v>13.930965147453083</v>
      </c>
    </row>
    <row r="23" spans="1:20">
      <c r="A23" s="2" t="s">
        <v>38</v>
      </c>
      <c r="B23" s="2">
        <v>70471983</v>
      </c>
      <c r="C23" s="2">
        <v>70471983</v>
      </c>
      <c r="D23" s="2">
        <v>70.47</v>
      </c>
      <c r="E23" s="2">
        <v>67.63</v>
      </c>
      <c r="F23" s="2">
        <v>0.95969916276429679</v>
      </c>
      <c r="G23" s="2">
        <v>0.95967215794112104</v>
      </c>
      <c r="H23" s="2">
        <v>70.47</v>
      </c>
      <c r="I23" s="2">
        <v>56.33</v>
      </c>
      <c r="J23" s="2">
        <v>0.47</v>
      </c>
      <c r="K23" s="2">
        <v>0</v>
      </c>
      <c r="L23" s="2">
        <v>95.96</v>
      </c>
      <c r="M23" s="2">
        <v>85.94</v>
      </c>
      <c r="N23" s="2">
        <v>100</v>
      </c>
      <c r="O23" s="2">
        <v>79.930000000000007</v>
      </c>
      <c r="P23" s="2">
        <v>0.66</v>
      </c>
      <c r="Q23" s="2">
        <v>0</v>
      </c>
      <c r="R23" s="2">
        <v>5838.6</v>
      </c>
      <c r="S23" s="2">
        <v>5602.53</v>
      </c>
      <c r="T23" s="2">
        <f t="shared" si="0"/>
        <v>15.020187667560322</v>
      </c>
    </row>
    <row r="24" spans="1:20">
      <c r="A24" s="2" t="s">
        <v>39</v>
      </c>
      <c r="B24" s="2">
        <v>81990431</v>
      </c>
      <c r="C24" s="2">
        <v>81990431</v>
      </c>
      <c r="D24" s="2">
        <v>81.99</v>
      </c>
      <c r="E24" s="2">
        <v>75.83</v>
      </c>
      <c r="F24" s="2">
        <v>0.92486888644956711</v>
      </c>
      <c r="G24" s="2">
        <v>0.92486402468112405</v>
      </c>
      <c r="H24" s="2">
        <v>81.99</v>
      </c>
      <c r="I24" s="2">
        <v>64.91</v>
      </c>
      <c r="J24" s="2">
        <v>0.49</v>
      </c>
      <c r="K24" s="2">
        <v>0</v>
      </c>
      <c r="L24" s="2">
        <v>92.49</v>
      </c>
      <c r="M24" s="2">
        <v>96.81</v>
      </c>
      <c r="N24" s="2">
        <v>100</v>
      </c>
      <c r="O24" s="2">
        <v>79.17</v>
      </c>
      <c r="P24" s="2">
        <v>0.6</v>
      </c>
      <c r="Q24" s="2">
        <v>0</v>
      </c>
      <c r="R24" s="2">
        <v>6801.76</v>
      </c>
      <c r="S24" s="2">
        <v>6290.78</v>
      </c>
      <c r="T24" s="2">
        <f t="shared" si="0"/>
        <v>16.865361930294906</v>
      </c>
    </row>
    <row r="25" spans="1:20">
      <c r="A25" s="2" t="s">
        <v>40</v>
      </c>
      <c r="B25" s="2">
        <v>70047174</v>
      </c>
      <c r="C25" s="2">
        <v>70047174</v>
      </c>
      <c r="D25" s="2">
        <v>70.05</v>
      </c>
      <c r="E25" s="2">
        <v>67.62</v>
      </c>
      <c r="F25" s="2">
        <v>0.96531049250535339</v>
      </c>
      <c r="G25" s="2">
        <v>0.96534943722354882</v>
      </c>
      <c r="H25" s="2">
        <v>70.05</v>
      </c>
      <c r="I25" s="2">
        <v>56.26</v>
      </c>
      <c r="J25" s="2">
        <v>0.46</v>
      </c>
      <c r="K25" s="2">
        <v>0</v>
      </c>
      <c r="L25" s="2">
        <v>96.54</v>
      </c>
      <c r="M25" s="2">
        <v>86.14</v>
      </c>
      <c r="N25" s="2">
        <v>100</v>
      </c>
      <c r="O25" s="2">
        <v>80.31</v>
      </c>
      <c r="P25" s="2">
        <v>0.66</v>
      </c>
      <c r="Q25" s="2">
        <v>0</v>
      </c>
      <c r="R25" s="2">
        <v>5803.3</v>
      </c>
      <c r="S25" s="2">
        <v>5601.87</v>
      </c>
      <c r="T25" s="2">
        <f t="shared" si="0"/>
        <v>15.018418230563002</v>
      </c>
    </row>
    <row r="26" spans="1:20">
      <c r="A26" s="2" t="s">
        <v>41</v>
      </c>
      <c r="B26" s="2">
        <v>60278766</v>
      </c>
      <c r="C26" s="2">
        <v>60278766</v>
      </c>
      <c r="D26" s="2">
        <v>60.28</v>
      </c>
      <c r="E26" s="2">
        <v>48.64</v>
      </c>
      <c r="F26" s="2">
        <v>0.80690112806901126</v>
      </c>
      <c r="G26" s="2">
        <v>0.80691764658885023</v>
      </c>
      <c r="H26" s="2">
        <v>60.28</v>
      </c>
      <c r="I26" s="2">
        <v>39.76</v>
      </c>
      <c r="J26" s="2">
        <v>0.32</v>
      </c>
      <c r="K26" s="2">
        <v>0</v>
      </c>
      <c r="L26" s="2">
        <v>80.69</v>
      </c>
      <c r="M26" s="2">
        <v>94.04</v>
      </c>
      <c r="N26" s="2">
        <v>100</v>
      </c>
      <c r="O26" s="2">
        <v>65.97</v>
      </c>
      <c r="P26" s="2">
        <v>0.54</v>
      </c>
      <c r="Q26" s="2">
        <v>0</v>
      </c>
      <c r="R26" s="2">
        <v>4999.0600000000004</v>
      </c>
      <c r="S26" s="2">
        <v>4033.06</v>
      </c>
      <c r="T26" s="2">
        <f t="shared" si="0"/>
        <v>10.812493297587132</v>
      </c>
    </row>
    <row r="27" spans="1:20">
      <c r="A27" s="2" t="s">
        <v>42</v>
      </c>
      <c r="B27" s="2">
        <v>116720844</v>
      </c>
      <c r="C27" s="2">
        <v>116720844</v>
      </c>
      <c r="D27" s="2">
        <v>116.72</v>
      </c>
      <c r="E27" s="2">
        <v>110.53</v>
      </c>
      <c r="F27" s="2">
        <v>0.94696710075394108</v>
      </c>
      <c r="G27" s="2">
        <v>0.9469602533031718</v>
      </c>
      <c r="H27" s="2">
        <v>116.72</v>
      </c>
      <c r="I27" s="2">
        <v>86.72</v>
      </c>
      <c r="J27" s="2">
        <v>0.85</v>
      </c>
      <c r="K27" s="2">
        <v>0</v>
      </c>
      <c r="L27" s="2">
        <v>94.69</v>
      </c>
      <c r="M27" s="2">
        <v>92.27</v>
      </c>
      <c r="N27" s="2">
        <v>100</v>
      </c>
      <c r="O27" s="2">
        <v>74.3</v>
      </c>
      <c r="P27" s="2">
        <v>0.73</v>
      </c>
      <c r="Q27" s="2">
        <v>0</v>
      </c>
      <c r="R27" s="2">
        <v>9668.6299999999992</v>
      </c>
      <c r="S27" s="2">
        <v>9154.56</v>
      </c>
      <c r="T27" s="2">
        <f t="shared" si="0"/>
        <v>24.543056300268095</v>
      </c>
    </row>
    <row r="28" spans="1:20">
      <c r="A28" s="2" t="s">
        <v>43</v>
      </c>
      <c r="B28" s="2">
        <v>84880251</v>
      </c>
      <c r="C28" s="2">
        <v>84880251</v>
      </c>
      <c r="D28" s="2">
        <v>84.88</v>
      </c>
      <c r="E28" s="2">
        <v>81.94</v>
      </c>
      <c r="F28" s="2">
        <v>0.96536286522148917</v>
      </c>
      <c r="G28" s="2">
        <v>0.9653600105400254</v>
      </c>
      <c r="H28" s="2">
        <v>84.88</v>
      </c>
      <c r="I28" s="2">
        <v>66.61</v>
      </c>
      <c r="J28" s="2">
        <v>0.56999999999999995</v>
      </c>
      <c r="K28" s="2">
        <v>0</v>
      </c>
      <c r="L28" s="2">
        <v>96.53</v>
      </c>
      <c r="M28" s="2">
        <v>91.47</v>
      </c>
      <c r="N28" s="2">
        <v>100</v>
      </c>
      <c r="O28" s="2">
        <v>78.48</v>
      </c>
      <c r="P28" s="2">
        <v>0.67</v>
      </c>
      <c r="Q28" s="2">
        <v>0</v>
      </c>
      <c r="R28" s="2">
        <v>7032.18</v>
      </c>
      <c r="S28" s="2">
        <v>6787.93</v>
      </c>
      <c r="T28" s="2">
        <f t="shared" si="0"/>
        <v>18.198203753351205</v>
      </c>
    </row>
    <row r="29" spans="1:20">
      <c r="A29" s="2" t="s">
        <v>44</v>
      </c>
      <c r="B29" s="2">
        <v>72961965</v>
      </c>
      <c r="C29" s="2">
        <v>72961965</v>
      </c>
      <c r="D29" s="2">
        <v>72.959999999999994</v>
      </c>
      <c r="E29" s="2">
        <v>66.16</v>
      </c>
      <c r="F29" s="2">
        <v>0.9067982456140351</v>
      </c>
      <c r="G29" s="2">
        <v>0.90677382386836758</v>
      </c>
      <c r="H29" s="2">
        <v>72.959999999999994</v>
      </c>
      <c r="I29" s="2">
        <v>53.07</v>
      </c>
      <c r="J29" s="2">
        <v>0.42</v>
      </c>
      <c r="K29" s="2">
        <v>0</v>
      </c>
      <c r="L29" s="2">
        <v>90.67</v>
      </c>
      <c r="M29" s="2">
        <v>92.54</v>
      </c>
      <c r="N29" s="2">
        <v>100</v>
      </c>
      <c r="O29" s="2">
        <v>72.73</v>
      </c>
      <c r="P29" s="2">
        <v>0.57999999999999996</v>
      </c>
      <c r="Q29" s="2">
        <v>0</v>
      </c>
      <c r="R29" s="2">
        <v>6045.26</v>
      </c>
      <c r="S29" s="2">
        <v>5480.39</v>
      </c>
      <c r="T29" s="2">
        <f t="shared" si="0"/>
        <v>14.692734584450402</v>
      </c>
    </row>
    <row r="30" spans="1:20">
      <c r="A30" s="2" t="s">
        <v>45</v>
      </c>
      <c r="B30" s="2">
        <v>41672484</v>
      </c>
      <c r="C30" s="2">
        <v>41672484</v>
      </c>
      <c r="D30" s="2">
        <v>41.67</v>
      </c>
      <c r="E30" s="2">
        <v>40.17</v>
      </c>
      <c r="F30" s="2">
        <v>0.9640028797696184</v>
      </c>
      <c r="G30" s="2">
        <v>0.96394541779654896</v>
      </c>
      <c r="H30" s="2">
        <v>41.67</v>
      </c>
      <c r="I30" s="2">
        <v>35.36</v>
      </c>
      <c r="J30" s="2">
        <v>0.28000000000000003</v>
      </c>
      <c r="K30" s="2">
        <v>0</v>
      </c>
      <c r="L30" s="2">
        <v>96.4</v>
      </c>
      <c r="M30" s="2">
        <v>90.01</v>
      </c>
      <c r="N30" s="2">
        <v>100</v>
      </c>
      <c r="O30" s="2">
        <v>84.85</v>
      </c>
      <c r="P30" s="2">
        <v>0.67</v>
      </c>
      <c r="Q30" s="2">
        <v>0</v>
      </c>
      <c r="R30" s="2">
        <v>3452.43</v>
      </c>
      <c r="S30" s="2">
        <v>3328</v>
      </c>
      <c r="T30" s="2">
        <f t="shared" si="0"/>
        <v>8.9222520107238612</v>
      </c>
    </row>
    <row r="31" spans="1:20">
      <c r="A31" s="2" t="s">
        <v>46</v>
      </c>
      <c r="B31" s="2">
        <v>32480151</v>
      </c>
      <c r="C31" s="2">
        <v>32480151</v>
      </c>
      <c r="D31" s="2">
        <v>32.479999999999997</v>
      </c>
      <c r="E31" s="2">
        <v>31.51</v>
      </c>
      <c r="F31" s="2">
        <v>0.97013546798029571</v>
      </c>
      <c r="G31" s="2">
        <v>0.97013095782713576</v>
      </c>
      <c r="H31" s="2">
        <v>32.479999999999997</v>
      </c>
      <c r="I31" s="2">
        <v>26.32</v>
      </c>
      <c r="J31" s="2">
        <v>0.18</v>
      </c>
      <c r="K31" s="2">
        <v>0</v>
      </c>
      <c r="L31" s="2">
        <v>97.01</v>
      </c>
      <c r="M31" s="2">
        <v>87.21</v>
      </c>
      <c r="N31" s="2">
        <v>100</v>
      </c>
      <c r="O31" s="2">
        <v>81.05</v>
      </c>
      <c r="P31" s="2">
        <v>0.56999999999999995</v>
      </c>
      <c r="Q31" s="2">
        <v>0</v>
      </c>
      <c r="R31" s="2">
        <v>2690.98</v>
      </c>
      <c r="S31" s="2">
        <v>2610.2800000000002</v>
      </c>
      <c r="T31" s="2">
        <f t="shared" si="0"/>
        <v>6.9980697050938341</v>
      </c>
    </row>
    <row r="32" spans="1:20">
      <c r="A32" s="2" t="s">
        <v>47</v>
      </c>
      <c r="B32" s="2">
        <v>74869101</v>
      </c>
      <c r="C32" s="2">
        <v>74869101</v>
      </c>
      <c r="D32" s="2">
        <v>74.87</v>
      </c>
      <c r="E32" s="2">
        <v>72.19</v>
      </c>
      <c r="F32" s="2">
        <v>0.96420462134366225</v>
      </c>
      <c r="G32" s="2">
        <v>0.96421619915003387</v>
      </c>
      <c r="H32" s="2">
        <v>74.87</v>
      </c>
      <c r="I32" s="2">
        <v>60.38</v>
      </c>
      <c r="J32" s="2">
        <v>0.52</v>
      </c>
      <c r="K32" s="2">
        <v>0</v>
      </c>
      <c r="L32" s="2">
        <v>96.42</v>
      </c>
      <c r="M32" s="2">
        <v>91.5</v>
      </c>
      <c r="N32" s="2">
        <v>100</v>
      </c>
      <c r="O32" s="2">
        <v>80.64</v>
      </c>
      <c r="P32" s="2">
        <v>0.69</v>
      </c>
      <c r="Q32" s="2">
        <v>0</v>
      </c>
      <c r="R32" s="2">
        <v>6202.73</v>
      </c>
      <c r="S32" s="2">
        <v>5980.44</v>
      </c>
      <c r="T32" s="2">
        <f t="shared" si="0"/>
        <v>16.033351206434315</v>
      </c>
    </row>
    <row r="33" spans="1:20">
      <c r="A33" s="2" t="s">
        <v>48</v>
      </c>
      <c r="B33" s="2">
        <v>77406851</v>
      </c>
      <c r="C33" s="2">
        <v>77406851</v>
      </c>
      <c r="D33" s="2">
        <v>77.41</v>
      </c>
      <c r="E33" s="2">
        <v>74.61</v>
      </c>
      <c r="F33" s="2">
        <v>0.96382896266632223</v>
      </c>
      <c r="G33" s="2">
        <v>0.96386817234045596</v>
      </c>
      <c r="H33" s="2">
        <v>77.41</v>
      </c>
      <c r="I33" s="2">
        <v>61.29</v>
      </c>
      <c r="J33" s="2">
        <v>0.54</v>
      </c>
      <c r="K33" s="2">
        <v>0</v>
      </c>
      <c r="L33" s="2">
        <v>96.39</v>
      </c>
      <c r="M33" s="2">
        <v>90.88</v>
      </c>
      <c r="N33" s="2">
        <v>100</v>
      </c>
      <c r="O33" s="2">
        <v>79.180000000000007</v>
      </c>
      <c r="P33" s="2">
        <v>0.69</v>
      </c>
      <c r="Q33" s="2">
        <v>0</v>
      </c>
      <c r="R33" s="2">
        <v>6413.24</v>
      </c>
      <c r="S33" s="2">
        <v>6181.35</v>
      </c>
      <c r="T33" s="2">
        <f t="shared" si="0"/>
        <v>16.571983914209117</v>
      </c>
    </row>
    <row r="34" spans="1:20">
      <c r="A34" s="2" t="s">
        <v>49</v>
      </c>
      <c r="B34" s="2">
        <v>81531357</v>
      </c>
      <c r="C34" s="2">
        <v>81531357</v>
      </c>
      <c r="D34" s="2">
        <v>81.53</v>
      </c>
      <c r="E34" s="2">
        <v>78.58</v>
      </c>
      <c r="F34" s="2">
        <v>0.9638169998773457</v>
      </c>
      <c r="G34" s="2">
        <v>0.96380095820065892</v>
      </c>
      <c r="H34" s="2">
        <v>81.53</v>
      </c>
      <c r="I34" s="2">
        <v>69.63</v>
      </c>
      <c r="J34" s="2">
        <v>0.67</v>
      </c>
      <c r="K34" s="2">
        <v>0</v>
      </c>
      <c r="L34" s="2">
        <v>96.38</v>
      </c>
      <c r="M34" s="2">
        <v>90.74</v>
      </c>
      <c r="N34" s="2">
        <v>100</v>
      </c>
      <c r="O34" s="2">
        <v>85.4</v>
      </c>
      <c r="P34" s="2">
        <v>0.83</v>
      </c>
      <c r="Q34" s="2">
        <v>0</v>
      </c>
      <c r="R34" s="2">
        <v>6754.75</v>
      </c>
      <c r="S34" s="2">
        <v>6509.72</v>
      </c>
      <c r="T34" s="2">
        <f t="shared" si="0"/>
        <v>17.452332439678283</v>
      </c>
    </row>
    <row r="35" spans="1:20">
      <c r="A35" s="2" t="s">
        <v>50</v>
      </c>
      <c r="B35" s="2">
        <v>83808642</v>
      </c>
      <c r="C35" s="2">
        <v>83808642</v>
      </c>
      <c r="D35" s="2">
        <v>83.81</v>
      </c>
      <c r="E35" s="2">
        <v>81.739999999999995</v>
      </c>
      <c r="F35" s="2">
        <v>0.97530127669729139</v>
      </c>
      <c r="G35" s="2">
        <v>0.97531708006914131</v>
      </c>
      <c r="H35" s="2">
        <v>83.81</v>
      </c>
      <c r="I35" s="2">
        <v>70.959999999999994</v>
      </c>
      <c r="J35" s="2">
        <v>0.53</v>
      </c>
      <c r="K35" s="2">
        <v>0</v>
      </c>
      <c r="L35" s="2">
        <v>97.53</v>
      </c>
      <c r="M35" s="2">
        <v>97.35</v>
      </c>
      <c r="N35" s="2">
        <v>100</v>
      </c>
      <c r="O35" s="2">
        <v>84.67</v>
      </c>
      <c r="P35" s="2">
        <v>0.63</v>
      </c>
      <c r="Q35" s="2">
        <v>0</v>
      </c>
      <c r="R35" s="2">
        <v>6953.33</v>
      </c>
      <c r="S35" s="2">
        <v>6781.82</v>
      </c>
      <c r="T35" s="2">
        <f t="shared" si="0"/>
        <v>18.181823056300267</v>
      </c>
    </row>
    <row r="36" spans="1:20">
      <c r="A36" s="2" t="s">
        <v>51</v>
      </c>
      <c r="B36" s="2">
        <v>41535775</v>
      </c>
      <c r="C36" s="2">
        <v>41535775</v>
      </c>
      <c r="D36" s="2">
        <v>41.54</v>
      </c>
      <c r="E36" s="2">
        <v>40.26</v>
      </c>
      <c r="F36" s="2">
        <v>0.96918632643235436</v>
      </c>
      <c r="G36" s="2">
        <v>0.96928491162136732</v>
      </c>
      <c r="H36" s="2">
        <v>41.54</v>
      </c>
      <c r="I36" s="2">
        <v>32.92</v>
      </c>
      <c r="J36" s="2">
        <v>0.25</v>
      </c>
      <c r="K36" s="2">
        <v>0</v>
      </c>
      <c r="L36" s="2">
        <v>96.93</v>
      </c>
      <c r="M36" s="2">
        <v>88.83</v>
      </c>
      <c r="N36" s="2">
        <v>100</v>
      </c>
      <c r="O36" s="2">
        <v>79.25</v>
      </c>
      <c r="P36" s="2">
        <v>0.61</v>
      </c>
      <c r="Q36" s="2">
        <v>0</v>
      </c>
      <c r="R36" s="2">
        <v>3441.23</v>
      </c>
      <c r="S36" s="2">
        <v>3335.38</v>
      </c>
      <c r="T36" s="2">
        <f t="shared" si="0"/>
        <v>8.9420375335120639</v>
      </c>
    </row>
    <row r="37" spans="1:20">
      <c r="A37" s="2" t="s">
        <v>52</v>
      </c>
      <c r="B37" s="2">
        <v>85593974</v>
      </c>
      <c r="C37" s="2">
        <v>85593974</v>
      </c>
      <c r="D37" s="2">
        <v>85.59</v>
      </c>
      <c r="E37" s="2">
        <v>83.64</v>
      </c>
      <c r="F37" s="2">
        <v>0.97721696459866803</v>
      </c>
      <c r="G37" s="2">
        <v>0.97717159387879338</v>
      </c>
      <c r="H37" s="2">
        <v>85.59</v>
      </c>
      <c r="I37" s="2">
        <v>71.819999999999993</v>
      </c>
      <c r="J37" s="2">
        <v>0.55000000000000004</v>
      </c>
      <c r="K37" s="2">
        <v>0</v>
      </c>
      <c r="L37" s="2">
        <v>97.72</v>
      </c>
      <c r="M37" s="2">
        <v>94.87</v>
      </c>
      <c r="N37" s="2">
        <v>100</v>
      </c>
      <c r="O37" s="2">
        <v>83.91</v>
      </c>
      <c r="P37" s="2">
        <v>0.64</v>
      </c>
      <c r="Q37" s="2">
        <v>0</v>
      </c>
      <c r="R37" s="2">
        <v>7098.9</v>
      </c>
      <c r="S37" s="2">
        <v>6936.71</v>
      </c>
      <c r="T37" s="2">
        <f t="shared" si="0"/>
        <v>18.597077747989275</v>
      </c>
    </row>
    <row r="38" spans="1:20">
      <c r="A38" s="2" t="s">
        <v>53</v>
      </c>
      <c r="B38" s="2">
        <v>47019745</v>
      </c>
      <c r="C38" s="2">
        <v>47019745</v>
      </c>
      <c r="D38" s="2">
        <v>47.02</v>
      </c>
      <c r="E38" s="2">
        <v>45.48</v>
      </c>
      <c r="F38" s="2">
        <v>0.967247979583156</v>
      </c>
      <c r="G38" s="2">
        <v>0.96725322521421586</v>
      </c>
      <c r="H38" s="2">
        <v>47.02</v>
      </c>
      <c r="I38" s="2">
        <v>41.34</v>
      </c>
      <c r="J38" s="2">
        <v>0.33</v>
      </c>
      <c r="K38" s="2">
        <v>0</v>
      </c>
      <c r="L38" s="2">
        <v>96.72</v>
      </c>
      <c r="M38" s="2">
        <v>94.45</v>
      </c>
      <c r="N38" s="2">
        <v>100</v>
      </c>
      <c r="O38" s="2">
        <v>87.93</v>
      </c>
      <c r="P38" s="2">
        <v>0.7</v>
      </c>
      <c r="Q38" s="2">
        <v>0</v>
      </c>
      <c r="R38" s="2">
        <v>3899.28</v>
      </c>
      <c r="S38" s="2">
        <v>3771.08</v>
      </c>
      <c r="T38" s="2">
        <f t="shared" si="0"/>
        <v>10.110134048257372</v>
      </c>
    </row>
    <row r="39" spans="1:20">
      <c r="A39" s="2" t="s">
        <v>54</v>
      </c>
      <c r="B39" s="2">
        <v>66265333</v>
      </c>
      <c r="C39" s="2">
        <v>66265333</v>
      </c>
      <c r="D39" s="2">
        <v>66.27</v>
      </c>
      <c r="E39" s="2">
        <v>64.680000000000007</v>
      </c>
      <c r="F39" s="2">
        <v>0.97600724309642384</v>
      </c>
      <c r="G39" s="2">
        <v>0.97607598229378867</v>
      </c>
      <c r="H39" s="2">
        <v>66.27</v>
      </c>
      <c r="I39" s="2">
        <v>55.82</v>
      </c>
      <c r="J39" s="2">
        <v>0.41</v>
      </c>
      <c r="K39" s="2">
        <v>0</v>
      </c>
      <c r="L39" s="2">
        <v>97.6</v>
      </c>
      <c r="M39" s="2">
        <v>96.95</v>
      </c>
      <c r="N39" s="2">
        <v>100</v>
      </c>
      <c r="O39" s="2">
        <v>84.23</v>
      </c>
      <c r="P39" s="2">
        <v>0.62</v>
      </c>
      <c r="Q39" s="2">
        <v>0</v>
      </c>
      <c r="R39" s="2">
        <v>5497.39</v>
      </c>
      <c r="S39" s="2">
        <v>5365.65</v>
      </c>
      <c r="T39" s="2">
        <f t="shared" si="0"/>
        <v>14.385120643431636</v>
      </c>
    </row>
    <row r="40" spans="1:20">
      <c r="A40" s="2" t="s">
        <v>55</v>
      </c>
      <c r="B40" s="2">
        <v>106393763</v>
      </c>
      <c r="C40" s="2">
        <v>106393763</v>
      </c>
      <c r="D40" s="2">
        <v>106.39</v>
      </c>
      <c r="E40" s="2">
        <v>103.33</v>
      </c>
      <c r="F40" s="2">
        <v>0.97123789829871221</v>
      </c>
      <c r="G40" s="2">
        <v>0.97120354695979694</v>
      </c>
      <c r="H40" s="2">
        <v>106.39</v>
      </c>
      <c r="I40" s="2">
        <v>84.65</v>
      </c>
      <c r="J40" s="2">
        <v>0.74</v>
      </c>
      <c r="K40" s="2">
        <v>0</v>
      </c>
      <c r="L40" s="2">
        <v>97.12</v>
      </c>
      <c r="M40" s="2">
        <v>97.5</v>
      </c>
      <c r="N40" s="2">
        <v>100</v>
      </c>
      <c r="O40" s="2">
        <v>79.569999999999993</v>
      </c>
      <c r="P40" s="2">
        <v>0.69</v>
      </c>
      <c r="Q40" s="2">
        <v>0</v>
      </c>
      <c r="R40" s="2">
        <v>8816.43</v>
      </c>
      <c r="S40" s="2">
        <v>8562.32</v>
      </c>
      <c r="T40" s="2">
        <f t="shared" si="0"/>
        <v>22.955281501340483</v>
      </c>
    </row>
    <row r="41" spans="1:20">
      <c r="A41" s="2" t="s">
        <v>56</v>
      </c>
      <c r="B41" s="2">
        <v>107107440</v>
      </c>
      <c r="C41" s="2">
        <v>107107440</v>
      </c>
      <c r="D41" s="2">
        <v>107.11</v>
      </c>
      <c r="E41" s="2">
        <v>103.49</v>
      </c>
      <c r="F41" s="2">
        <v>0.96620296891046586</v>
      </c>
      <c r="G41" s="2">
        <v>0.96622606235383834</v>
      </c>
      <c r="H41" s="2">
        <v>107.11</v>
      </c>
      <c r="I41" s="2">
        <v>81.75</v>
      </c>
      <c r="J41" s="2">
        <v>0.75</v>
      </c>
      <c r="K41" s="2">
        <v>0</v>
      </c>
      <c r="L41" s="2">
        <v>96.63</v>
      </c>
      <c r="M41" s="2">
        <v>87.3</v>
      </c>
      <c r="N41" s="2">
        <v>100</v>
      </c>
      <c r="O41" s="2">
        <v>76.33</v>
      </c>
      <c r="P41" s="2">
        <v>0.7</v>
      </c>
      <c r="Q41" s="2">
        <v>0</v>
      </c>
      <c r="R41" s="2">
        <v>8872.77</v>
      </c>
      <c r="S41" s="2">
        <v>8572.8799999999992</v>
      </c>
      <c r="T41" s="2">
        <f t="shared" si="0"/>
        <v>22.983592493297586</v>
      </c>
    </row>
    <row r="42" spans="1:20">
      <c r="A42" s="2" t="s">
        <v>57</v>
      </c>
      <c r="B42" s="2">
        <v>73754930</v>
      </c>
      <c r="C42" s="2">
        <v>73754930</v>
      </c>
      <c r="D42" s="2">
        <v>73.75</v>
      </c>
      <c r="E42" s="2">
        <v>72.38</v>
      </c>
      <c r="F42" s="2">
        <v>0.98142372881355922</v>
      </c>
      <c r="G42" s="2">
        <v>0.98135812751771301</v>
      </c>
      <c r="H42" s="2">
        <v>73.75</v>
      </c>
      <c r="I42" s="2">
        <v>61.56</v>
      </c>
      <c r="J42" s="2">
        <v>0.45</v>
      </c>
      <c r="K42" s="2">
        <v>0</v>
      </c>
      <c r="L42" s="2">
        <v>98.14</v>
      </c>
      <c r="M42" s="2">
        <v>94.66</v>
      </c>
      <c r="N42" s="2">
        <v>100</v>
      </c>
      <c r="O42" s="2">
        <v>83.46</v>
      </c>
      <c r="P42" s="2">
        <v>0.61</v>
      </c>
      <c r="Q42" s="2">
        <v>0</v>
      </c>
      <c r="R42" s="2">
        <v>6116.98</v>
      </c>
      <c r="S42" s="2">
        <v>6003.23</v>
      </c>
      <c r="T42" s="2">
        <f t="shared" si="0"/>
        <v>16.094450402144773</v>
      </c>
    </row>
    <row r="43" spans="1:20">
      <c r="A43" s="2" t="s">
        <v>58</v>
      </c>
      <c r="B43" s="2">
        <v>51035520</v>
      </c>
      <c r="C43" s="2">
        <v>51035520</v>
      </c>
      <c r="D43" s="2">
        <v>51.04</v>
      </c>
      <c r="E43" s="2">
        <v>49.64</v>
      </c>
      <c r="F43" s="2">
        <v>0.97257053291536055</v>
      </c>
      <c r="G43" s="2">
        <v>0.9726559071015638</v>
      </c>
      <c r="H43" s="2">
        <v>51.04</v>
      </c>
      <c r="I43" s="2">
        <v>40.94</v>
      </c>
      <c r="J43" s="2">
        <v>0.31</v>
      </c>
      <c r="K43" s="2">
        <v>0</v>
      </c>
      <c r="L43" s="2">
        <v>97.26</v>
      </c>
      <c r="M43" s="2">
        <v>84.63</v>
      </c>
      <c r="N43" s="2">
        <v>100</v>
      </c>
      <c r="O43" s="2">
        <v>80.23</v>
      </c>
      <c r="P43" s="2">
        <v>0.6</v>
      </c>
      <c r="Q43" s="2">
        <v>0</v>
      </c>
      <c r="R43" s="2">
        <v>4228.79</v>
      </c>
      <c r="S43" s="2">
        <v>4112.71</v>
      </c>
      <c r="T43" s="2">
        <f t="shared" si="0"/>
        <v>11.02603217158177</v>
      </c>
    </row>
    <row r="44" spans="1:20">
      <c r="A44" s="2" t="s">
        <v>59</v>
      </c>
      <c r="B44" s="2">
        <v>101887713</v>
      </c>
      <c r="C44" s="2">
        <v>101887713</v>
      </c>
      <c r="D44" s="2">
        <v>101.89</v>
      </c>
      <c r="E44" s="2">
        <v>95.54</v>
      </c>
      <c r="F44" s="2">
        <v>0.93767788791834339</v>
      </c>
      <c r="G44" s="2">
        <v>0.93769893529752701</v>
      </c>
      <c r="H44" s="2">
        <v>101.89</v>
      </c>
      <c r="I44" s="2">
        <v>83.03</v>
      </c>
      <c r="J44" s="2">
        <v>0.64</v>
      </c>
      <c r="K44" s="2">
        <v>0</v>
      </c>
      <c r="L44" s="2">
        <v>93.77</v>
      </c>
      <c r="M44" s="2">
        <v>97</v>
      </c>
      <c r="N44" s="2">
        <v>100</v>
      </c>
      <c r="O44" s="2">
        <v>81.489999999999995</v>
      </c>
      <c r="P44" s="2">
        <v>0.63</v>
      </c>
      <c r="Q44" s="2">
        <v>0</v>
      </c>
      <c r="R44" s="2">
        <v>8453.8799999999992</v>
      </c>
      <c r="S44" s="2">
        <v>7927.23</v>
      </c>
      <c r="T44" s="2">
        <f t="shared" si="0"/>
        <v>21.252627345844505</v>
      </c>
    </row>
    <row r="45" spans="1:20">
      <c r="A45" s="2" t="s">
        <v>60</v>
      </c>
      <c r="B45" s="2">
        <v>95779234</v>
      </c>
      <c r="C45" s="2">
        <v>95779234</v>
      </c>
      <c r="D45" s="2">
        <v>95.78</v>
      </c>
      <c r="E45" s="2">
        <v>92.7</v>
      </c>
      <c r="F45" s="2">
        <v>0.96784297348089376</v>
      </c>
      <c r="G45" s="2">
        <v>0.96785071386142008</v>
      </c>
      <c r="H45" s="2">
        <v>95.78</v>
      </c>
      <c r="I45" s="2">
        <v>81.77</v>
      </c>
      <c r="J45" s="2">
        <v>0.63</v>
      </c>
      <c r="K45" s="2">
        <v>0</v>
      </c>
      <c r="L45" s="2">
        <v>96.79</v>
      </c>
      <c r="M45" s="2">
        <v>97.09</v>
      </c>
      <c r="N45" s="2">
        <v>100</v>
      </c>
      <c r="O45" s="2">
        <v>85.37</v>
      </c>
      <c r="P45" s="2">
        <v>0.65</v>
      </c>
      <c r="Q45" s="2">
        <v>0</v>
      </c>
      <c r="R45" s="2">
        <v>7947.39</v>
      </c>
      <c r="S45" s="2">
        <v>7691.96</v>
      </c>
      <c r="T45" s="2">
        <f t="shared" si="0"/>
        <v>20.621876675603218</v>
      </c>
    </row>
    <row r="46" spans="1:20">
      <c r="A46" s="2" t="s">
        <v>61</v>
      </c>
      <c r="B46" s="2">
        <v>57306642</v>
      </c>
      <c r="C46" s="2">
        <v>57306642</v>
      </c>
      <c r="D46" s="2">
        <v>57.31</v>
      </c>
      <c r="E46" s="2">
        <v>54.74</v>
      </c>
      <c r="F46" s="2">
        <v>0.95515616820799165</v>
      </c>
      <c r="G46" s="2">
        <v>0.95521213753896106</v>
      </c>
      <c r="H46" s="2">
        <v>57.31</v>
      </c>
      <c r="I46" s="2">
        <v>46.68</v>
      </c>
      <c r="J46" s="2">
        <v>0.34</v>
      </c>
      <c r="K46" s="2">
        <v>0</v>
      </c>
      <c r="L46" s="2">
        <v>95.51</v>
      </c>
      <c r="M46" s="2">
        <v>97.09</v>
      </c>
      <c r="N46" s="2">
        <v>100</v>
      </c>
      <c r="O46" s="2">
        <v>81.45</v>
      </c>
      <c r="P46" s="2">
        <v>0.59</v>
      </c>
      <c r="Q46" s="2">
        <v>0</v>
      </c>
      <c r="R46" s="2">
        <v>4753.1899999999996</v>
      </c>
      <c r="S46" s="2">
        <v>4539.76</v>
      </c>
      <c r="T46" s="2">
        <f t="shared" si="0"/>
        <v>12.170938337801608</v>
      </c>
    </row>
    <row r="47" spans="1:20">
      <c r="A47" s="2" t="s">
        <v>62</v>
      </c>
      <c r="B47" s="2">
        <v>46870946</v>
      </c>
      <c r="C47" s="2">
        <v>46870946</v>
      </c>
      <c r="D47" s="2">
        <v>46.87</v>
      </c>
      <c r="E47" s="2">
        <v>45.6</v>
      </c>
      <c r="F47" s="2">
        <v>0.97290377640281633</v>
      </c>
      <c r="G47" s="2">
        <v>0.9728841402091607</v>
      </c>
      <c r="H47" s="2">
        <v>46.87</v>
      </c>
      <c r="I47" s="2">
        <v>38.85</v>
      </c>
      <c r="J47" s="2">
        <v>0.39</v>
      </c>
      <c r="K47" s="2">
        <v>0</v>
      </c>
      <c r="L47" s="2">
        <v>97.28</v>
      </c>
      <c r="M47" s="2">
        <v>83.8</v>
      </c>
      <c r="N47" s="2">
        <v>100</v>
      </c>
      <c r="O47" s="2">
        <v>82.89</v>
      </c>
      <c r="P47" s="2">
        <v>0.82</v>
      </c>
      <c r="Q47" s="2">
        <v>0</v>
      </c>
      <c r="R47" s="2">
        <v>3883.15</v>
      </c>
      <c r="S47" s="2">
        <v>3777.42</v>
      </c>
      <c r="T47" s="2">
        <f t="shared" si="0"/>
        <v>10.127131367292225</v>
      </c>
    </row>
    <row r="48" spans="1:20">
      <c r="A48" s="2" t="s">
        <v>63</v>
      </c>
      <c r="B48" s="2">
        <v>76252801</v>
      </c>
      <c r="C48" s="2">
        <v>76252801</v>
      </c>
      <c r="D48" s="2">
        <v>76.25</v>
      </c>
      <c r="E48" s="2">
        <v>74.349999999999994</v>
      </c>
      <c r="F48" s="2">
        <v>0.97508196721311469</v>
      </c>
      <c r="G48" s="2">
        <v>0.97504614945226731</v>
      </c>
      <c r="H48" s="2">
        <v>76.25</v>
      </c>
      <c r="I48" s="2">
        <v>63.29</v>
      </c>
      <c r="J48" s="2">
        <v>0.62</v>
      </c>
      <c r="K48" s="2">
        <v>0</v>
      </c>
      <c r="L48" s="2">
        <v>97.5</v>
      </c>
      <c r="M48" s="2">
        <v>92.28</v>
      </c>
      <c r="N48" s="2">
        <v>100</v>
      </c>
      <c r="O48" s="2">
        <v>83.01</v>
      </c>
      <c r="P48" s="2">
        <v>0.81</v>
      </c>
      <c r="Q48" s="2">
        <v>0</v>
      </c>
      <c r="R48" s="2">
        <v>6318.51</v>
      </c>
      <c r="S48" s="2">
        <v>6160.37</v>
      </c>
      <c r="T48" s="2">
        <f t="shared" si="0"/>
        <v>16.515737265415549</v>
      </c>
    </row>
    <row r="49" spans="1:20">
      <c r="A49" s="2" t="s">
        <v>64</v>
      </c>
      <c r="B49" s="2">
        <v>71874201</v>
      </c>
      <c r="C49" s="2">
        <v>71874201</v>
      </c>
      <c r="D49" s="2">
        <v>71.87</v>
      </c>
      <c r="E49" s="2">
        <v>69.31</v>
      </c>
      <c r="F49" s="2">
        <v>0.96438013079170726</v>
      </c>
      <c r="G49" s="2">
        <v>0.96432376340434034</v>
      </c>
      <c r="H49" s="2">
        <v>71.87</v>
      </c>
      <c r="I49" s="2">
        <v>59.09</v>
      </c>
      <c r="J49" s="2">
        <v>0.63</v>
      </c>
      <c r="K49" s="2">
        <v>0</v>
      </c>
      <c r="L49" s="2">
        <v>96.43</v>
      </c>
      <c r="M49" s="2">
        <v>90.78</v>
      </c>
      <c r="N49" s="2">
        <v>100</v>
      </c>
      <c r="O49" s="2">
        <v>82.21</v>
      </c>
      <c r="P49" s="2">
        <v>0.88</v>
      </c>
      <c r="Q49" s="2">
        <v>0</v>
      </c>
      <c r="R49" s="2">
        <v>5955.12</v>
      </c>
      <c r="S49" s="2">
        <v>5741.9</v>
      </c>
      <c r="T49" s="2">
        <f t="shared" si="0"/>
        <v>15.393833780160858</v>
      </c>
    </row>
    <row r="50" spans="1:20">
      <c r="A50" s="2" t="s">
        <v>65</v>
      </c>
      <c r="B50" s="2">
        <v>95975073</v>
      </c>
      <c r="C50" s="2">
        <v>95975073</v>
      </c>
      <c r="D50" s="2">
        <v>95.98</v>
      </c>
      <c r="E50" s="2">
        <v>87.57</v>
      </c>
      <c r="F50" s="2">
        <v>0.91237757866222113</v>
      </c>
      <c r="G50" s="2">
        <v>0.91242441670244945</v>
      </c>
      <c r="H50" s="2">
        <v>95.98</v>
      </c>
      <c r="I50" s="2">
        <v>74.97</v>
      </c>
      <c r="J50" s="2">
        <v>0.82</v>
      </c>
      <c r="K50" s="2">
        <v>0</v>
      </c>
      <c r="L50" s="2">
        <v>91.24</v>
      </c>
      <c r="M50" s="2">
        <v>90.87</v>
      </c>
      <c r="N50" s="2">
        <v>100</v>
      </c>
      <c r="O50" s="2">
        <v>78.11</v>
      </c>
      <c r="P50" s="2">
        <v>0.85</v>
      </c>
      <c r="Q50" s="2">
        <v>0</v>
      </c>
      <c r="R50" s="2">
        <v>7952.54</v>
      </c>
      <c r="S50" s="2">
        <v>7254.78</v>
      </c>
      <c r="T50" s="2">
        <f t="shared" si="0"/>
        <v>19.449812332439677</v>
      </c>
    </row>
    <row r="51" spans="1:20">
      <c r="A51" s="2" t="s">
        <v>66</v>
      </c>
      <c r="B51" s="2">
        <v>74325296</v>
      </c>
      <c r="C51" s="2">
        <v>74325296</v>
      </c>
      <c r="D51" s="2">
        <v>74.33</v>
      </c>
      <c r="E51" s="2">
        <v>70.8</v>
      </c>
      <c r="F51" s="2">
        <v>0.95250908112471411</v>
      </c>
      <c r="G51" s="2">
        <v>0.95256936480952592</v>
      </c>
      <c r="H51" s="2">
        <v>74.33</v>
      </c>
      <c r="I51" s="2">
        <v>63.13</v>
      </c>
      <c r="J51" s="2">
        <v>0.56999999999999995</v>
      </c>
      <c r="K51" s="2">
        <v>0</v>
      </c>
      <c r="L51" s="2">
        <v>95.26</v>
      </c>
      <c r="M51" s="2">
        <v>94.67</v>
      </c>
      <c r="N51" s="2">
        <v>100</v>
      </c>
      <c r="O51" s="2">
        <v>84.94</v>
      </c>
      <c r="P51" s="2">
        <v>0.77</v>
      </c>
      <c r="Q51" s="2">
        <v>0</v>
      </c>
      <c r="R51" s="2">
        <v>6164.18</v>
      </c>
      <c r="S51" s="2">
        <v>5871.9</v>
      </c>
      <c r="T51" s="2">
        <f t="shared" si="0"/>
        <v>15.742359249329759</v>
      </c>
    </row>
    <row r="52" spans="1:20">
      <c r="A52" s="2" t="s">
        <v>67</v>
      </c>
      <c r="B52" s="2">
        <v>59170679</v>
      </c>
      <c r="C52" s="2">
        <v>59170679</v>
      </c>
      <c r="D52" s="2">
        <v>59.17</v>
      </c>
      <c r="E52" s="2">
        <v>57.69</v>
      </c>
      <c r="F52" s="2">
        <v>0.97498732465776572</v>
      </c>
      <c r="G52" s="2">
        <v>0.97497613640702008</v>
      </c>
      <c r="H52" s="2">
        <v>59.17</v>
      </c>
      <c r="I52" s="2">
        <v>50.29</v>
      </c>
      <c r="J52" s="2">
        <v>0.47</v>
      </c>
      <c r="K52" s="2">
        <v>0</v>
      </c>
      <c r="L52" s="2">
        <v>97.5</v>
      </c>
      <c r="M52" s="2">
        <v>93.72</v>
      </c>
      <c r="N52" s="2">
        <v>100</v>
      </c>
      <c r="O52" s="2">
        <v>84.99</v>
      </c>
      <c r="P52" s="2">
        <v>0.8</v>
      </c>
      <c r="Q52" s="2">
        <v>0</v>
      </c>
      <c r="R52" s="2">
        <v>4906.95</v>
      </c>
      <c r="S52" s="2">
        <v>4784.3</v>
      </c>
      <c r="T52" s="2">
        <f t="shared" si="0"/>
        <v>12.826541554959785</v>
      </c>
    </row>
    <row r="53" spans="1:20">
      <c r="A53" s="2" t="s">
        <v>68</v>
      </c>
      <c r="B53" s="2">
        <v>62080681</v>
      </c>
      <c r="C53" s="2">
        <v>62080681</v>
      </c>
      <c r="D53" s="2">
        <v>62.08</v>
      </c>
      <c r="E53" s="2">
        <v>54.81</v>
      </c>
      <c r="F53" s="2">
        <v>0.88289304123711343</v>
      </c>
      <c r="G53" s="2">
        <v>0.88288335625699721</v>
      </c>
      <c r="H53" s="2">
        <v>62.08</v>
      </c>
      <c r="I53" s="2">
        <v>46.24</v>
      </c>
      <c r="J53" s="2">
        <v>0.39</v>
      </c>
      <c r="K53" s="2">
        <v>0</v>
      </c>
      <c r="L53" s="2">
        <v>88.29</v>
      </c>
      <c r="M53" s="2">
        <v>95.17</v>
      </c>
      <c r="N53" s="2">
        <v>100</v>
      </c>
      <c r="O53" s="2">
        <v>74.489999999999995</v>
      </c>
      <c r="P53" s="2">
        <v>0.63</v>
      </c>
      <c r="Q53" s="2">
        <v>0</v>
      </c>
      <c r="R53" s="2">
        <v>5147.28</v>
      </c>
      <c r="S53" s="2">
        <v>4544.05</v>
      </c>
      <c r="T53" s="2">
        <f t="shared" si="0"/>
        <v>12.182439678284183</v>
      </c>
    </row>
    <row r="54" spans="1:20">
      <c r="A54" s="2" t="s">
        <v>69</v>
      </c>
      <c r="B54" s="2">
        <v>71149631</v>
      </c>
      <c r="C54" s="2">
        <v>71149631</v>
      </c>
      <c r="D54" s="2">
        <v>71.150000000000006</v>
      </c>
      <c r="E54" s="2">
        <v>69.28</v>
      </c>
      <c r="F54" s="2">
        <v>0.97371749824314824</v>
      </c>
      <c r="G54" s="2">
        <v>0.97372254818861959</v>
      </c>
      <c r="H54" s="2">
        <v>71.150000000000006</v>
      </c>
      <c r="I54" s="2">
        <v>59.13</v>
      </c>
      <c r="J54" s="2">
        <v>0.6</v>
      </c>
      <c r="K54" s="2">
        <v>0</v>
      </c>
      <c r="L54" s="2">
        <v>97.37</v>
      </c>
      <c r="M54" s="2">
        <v>94.86</v>
      </c>
      <c r="N54" s="2">
        <v>100</v>
      </c>
      <c r="O54" s="2">
        <v>83.11</v>
      </c>
      <c r="P54" s="2">
        <v>0.84</v>
      </c>
      <c r="Q54" s="2">
        <v>0</v>
      </c>
      <c r="R54" s="2">
        <v>5901.11</v>
      </c>
      <c r="S54" s="2">
        <v>5745.77</v>
      </c>
      <c r="T54" s="2">
        <f t="shared" si="0"/>
        <v>15.404209115281501</v>
      </c>
    </row>
    <row r="55" spans="1:20">
      <c r="A55" s="2" t="s">
        <v>70</v>
      </c>
      <c r="B55" s="2">
        <v>51547272</v>
      </c>
      <c r="C55" s="2">
        <v>51547272</v>
      </c>
      <c r="D55" s="2">
        <v>51.55</v>
      </c>
      <c r="E55" s="2">
        <v>51.01</v>
      </c>
      <c r="F55" s="2">
        <v>0.98952473326867119</v>
      </c>
      <c r="G55" s="2">
        <v>0.98957710118975839</v>
      </c>
      <c r="H55" s="2">
        <v>51.55</v>
      </c>
      <c r="I55" s="2">
        <v>43.32</v>
      </c>
      <c r="J55" s="2">
        <v>0.41</v>
      </c>
      <c r="K55" s="2">
        <v>0</v>
      </c>
      <c r="L55" s="2">
        <v>98.96</v>
      </c>
      <c r="M55" s="2">
        <v>95.03</v>
      </c>
      <c r="N55" s="2">
        <v>100</v>
      </c>
      <c r="O55" s="2">
        <v>84.05</v>
      </c>
      <c r="P55" s="2">
        <v>0.8</v>
      </c>
      <c r="Q55" s="2">
        <v>0</v>
      </c>
      <c r="R55" s="2">
        <v>4274.8900000000003</v>
      </c>
      <c r="S55" s="2">
        <v>4230.26</v>
      </c>
      <c r="T55" s="2">
        <f t="shared" si="0"/>
        <v>11.34117962466488</v>
      </c>
    </row>
    <row r="56" spans="1:20">
      <c r="A56" s="2" t="s">
        <v>71</v>
      </c>
      <c r="B56" s="2">
        <v>63219599</v>
      </c>
      <c r="C56" s="2">
        <v>63219599</v>
      </c>
      <c r="D56" s="2">
        <v>63.22</v>
      </c>
      <c r="E56" s="2">
        <v>60.32</v>
      </c>
      <c r="F56" s="2">
        <v>0.95412844036697253</v>
      </c>
      <c r="G56" s="2">
        <v>0.95413449237474601</v>
      </c>
      <c r="H56" s="2">
        <v>63.22</v>
      </c>
      <c r="I56" s="2">
        <v>51.68</v>
      </c>
      <c r="J56" s="2">
        <v>0.53</v>
      </c>
      <c r="K56" s="2">
        <v>0</v>
      </c>
      <c r="L56" s="2">
        <v>95.41</v>
      </c>
      <c r="M56" s="2">
        <v>89.86</v>
      </c>
      <c r="N56" s="2">
        <v>100</v>
      </c>
      <c r="O56" s="2">
        <v>81.739999999999995</v>
      </c>
      <c r="P56" s="2">
        <v>0.84</v>
      </c>
      <c r="Q56" s="2">
        <v>0</v>
      </c>
      <c r="R56" s="2">
        <v>5237.82</v>
      </c>
      <c r="S56" s="2">
        <v>4997.13</v>
      </c>
      <c r="T56" s="2">
        <f t="shared" si="0"/>
        <v>13.397131367292225</v>
      </c>
    </row>
    <row r="57" spans="1:20">
      <c r="A57" s="2" t="s">
        <v>72</v>
      </c>
      <c r="B57" s="2">
        <v>79687308</v>
      </c>
      <c r="C57" s="2">
        <v>79687308</v>
      </c>
      <c r="D57" s="2">
        <v>79.69</v>
      </c>
      <c r="E57" s="2">
        <v>76.69</v>
      </c>
      <c r="F57" s="2">
        <v>0.96235412222361649</v>
      </c>
      <c r="G57" s="2">
        <v>0.96238663251116474</v>
      </c>
      <c r="H57" s="2">
        <v>79.69</v>
      </c>
      <c r="I57" s="2">
        <v>66.44</v>
      </c>
      <c r="J57" s="2">
        <v>0.68</v>
      </c>
      <c r="K57" s="2">
        <v>0</v>
      </c>
      <c r="L57" s="2">
        <v>96.24</v>
      </c>
      <c r="M57" s="2">
        <v>86.03</v>
      </c>
      <c r="N57" s="2">
        <v>100</v>
      </c>
      <c r="O57" s="2">
        <v>83.38</v>
      </c>
      <c r="P57" s="2">
        <v>0.85</v>
      </c>
      <c r="Q57" s="2">
        <v>0</v>
      </c>
      <c r="R57" s="2">
        <v>6602.32</v>
      </c>
      <c r="S57" s="2">
        <v>6353.51</v>
      </c>
      <c r="T57" s="2">
        <f t="shared" si="0"/>
        <v>17.033538873994637</v>
      </c>
    </row>
    <row r="58" spans="1:20">
      <c r="A58" s="2" t="s">
        <v>73</v>
      </c>
      <c r="B58" s="2">
        <v>53154864</v>
      </c>
      <c r="C58" s="2">
        <v>53154864</v>
      </c>
      <c r="D58" s="2">
        <v>53.15</v>
      </c>
      <c r="E58" s="2">
        <v>51.38</v>
      </c>
      <c r="F58" s="2">
        <v>0.96669802445907815</v>
      </c>
      <c r="G58" s="2">
        <v>0.96660956558933153</v>
      </c>
      <c r="H58" s="2">
        <v>53.15</v>
      </c>
      <c r="I58" s="2">
        <v>44.03</v>
      </c>
      <c r="J58" s="2">
        <v>0.42</v>
      </c>
      <c r="K58" s="2">
        <v>0</v>
      </c>
      <c r="L58" s="2">
        <v>96.66</v>
      </c>
      <c r="M58" s="2">
        <v>84.45</v>
      </c>
      <c r="N58" s="2">
        <v>100</v>
      </c>
      <c r="O58" s="2">
        <v>82.84</v>
      </c>
      <c r="P58" s="2">
        <v>0.8</v>
      </c>
      <c r="Q58" s="2">
        <v>0</v>
      </c>
      <c r="R58" s="2">
        <v>4403.8900000000003</v>
      </c>
      <c r="S58" s="2">
        <v>4256.5600000000004</v>
      </c>
      <c r="T58" s="2">
        <f t="shared" si="0"/>
        <v>11.411689008042897</v>
      </c>
    </row>
    <row r="59" spans="1:20">
      <c r="A59" s="2" t="s">
        <v>74</v>
      </c>
      <c r="B59" s="2">
        <v>96384289</v>
      </c>
      <c r="C59" s="2">
        <v>96384289</v>
      </c>
      <c r="D59" s="2">
        <v>96.38</v>
      </c>
      <c r="E59" s="2">
        <v>93.81</v>
      </c>
      <c r="F59" s="2">
        <v>0.97333471674621297</v>
      </c>
      <c r="G59" s="2">
        <v>0.9732914043698554</v>
      </c>
      <c r="H59" s="2">
        <v>96.38</v>
      </c>
      <c r="I59" s="2">
        <v>79.39</v>
      </c>
      <c r="J59" s="2">
        <v>0.83</v>
      </c>
      <c r="K59" s="2">
        <v>0</v>
      </c>
      <c r="L59" s="2">
        <v>97.33</v>
      </c>
      <c r="M59" s="2">
        <v>86.96</v>
      </c>
      <c r="N59" s="2">
        <v>100</v>
      </c>
      <c r="O59" s="2">
        <v>82.37</v>
      </c>
      <c r="P59" s="2">
        <v>0.86</v>
      </c>
      <c r="Q59" s="2">
        <v>0</v>
      </c>
      <c r="R59" s="2">
        <v>7985.5</v>
      </c>
      <c r="S59" s="2">
        <v>7771.6</v>
      </c>
      <c r="T59" s="2">
        <f t="shared" si="0"/>
        <v>20.835388739946382</v>
      </c>
    </row>
    <row r="60" spans="1:20">
      <c r="A60" s="2" t="s">
        <v>75</v>
      </c>
      <c r="B60" s="2">
        <v>68490241</v>
      </c>
      <c r="C60" s="2">
        <v>68490241</v>
      </c>
      <c r="D60" s="2">
        <v>68.489999999999995</v>
      </c>
      <c r="E60" s="2">
        <v>65.94</v>
      </c>
      <c r="F60" s="2">
        <v>0.96276828734121778</v>
      </c>
      <c r="G60" s="2">
        <v>0.96276489960080591</v>
      </c>
      <c r="H60" s="2">
        <v>68.489999999999995</v>
      </c>
      <c r="I60" s="2">
        <v>56.23</v>
      </c>
      <c r="J60" s="2">
        <v>0.59</v>
      </c>
      <c r="K60" s="2">
        <v>0</v>
      </c>
      <c r="L60" s="2">
        <v>96.27</v>
      </c>
      <c r="M60" s="2">
        <v>85.06</v>
      </c>
      <c r="N60" s="2">
        <v>100</v>
      </c>
      <c r="O60" s="2">
        <v>82.11</v>
      </c>
      <c r="P60" s="2">
        <v>0.85</v>
      </c>
      <c r="Q60" s="2">
        <v>0</v>
      </c>
      <c r="R60" s="2">
        <v>5674.55</v>
      </c>
      <c r="S60" s="2">
        <v>5462.6</v>
      </c>
      <c r="T60" s="2">
        <f t="shared" si="0"/>
        <v>14.645040214477211</v>
      </c>
    </row>
    <row r="61" spans="1:20">
      <c r="A61" s="2" t="s">
        <v>76</v>
      </c>
      <c r="B61" s="2">
        <v>48924559</v>
      </c>
      <c r="C61" s="2">
        <v>48924559</v>
      </c>
      <c r="D61" s="2">
        <v>48.92</v>
      </c>
      <c r="E61" s="2">
        <v>46.27</v>
      </c>
      <c r="F61" s="2">
        <v>0.94582992641046615</v>
      </c>
      <c r="G61" s="2">
        <v>0.94574178992599611</v>
      </c>
      <c r="H61" s="2">
        <v>48.92</v>
      </c>
      <c r="I61" s="2">
        <v>39.46</v>
      </c>
      <c r="J61" s="2">
        <v>0.38</v>
      </c>
      <c r="K61" s="2">
        <v>0</v>
      </c>
      <c r="L61" s="2">
        <v>94.58</v>
      </c>
      <c r="M61" s="2">
        <v>88.93</v>
      </c>
      <c r="N61" s="2">
        <v>100</v>
      </c>
      <c r="O61" s="2">
        <v>80.66</v>
      </c>
      <c r="P61" s="2">
        <v>0.78</v>
      </c>
      <c r="Q61" s="2">
        <v>0</v>
      </c>
      <c r="R61" s="2">
        <v>4053.37</v>
      </c>
      <c r="S61" s="2">
        <v>3833.2</v>
      </c>
      <c r="T61" s="2">
        <f t="shared" si="0"/>
        <v>10.276675603217159</v>
      </c>
    </row>
    <row r="62" spans="1:20">
      <c r="A62" s="2" t="s">
        <v>77</v>
      </c>
      <c r="B62" s="2">
        <v>73678024</v>
      </c>
      <c r="C62" s="2">
        <v>73678024</v>
      </c>
      <c r="D62" s="2">
        <v>73.680000000000007</v>
      </c>
      <c r="E62" s="2">
        <v>71.66</v>
      </c>
      <c r="F62" s="2">
        <v>0.97258414766558077</v>
      </c>
      <c r="G62" s="2">
        <v>0.97261023178363193</v>
      </c>
      <c r="H62" s="2">
        <v>73.680000000000007</v>
      </c>
      <c r="I62" s="2">
        <v>61.03</v>
      </c>
      <c r="J62" s="2">
        <v>0.63</v>
      </c>
      <c r="K62" s="2">
        <v>0</v>
      </c>
      <c r="L62" s="2">
        <v>97.26</v>
      </c>
      <c r="M62" s="2">
        <v>85.71</v>
      </c>
      <c r="N62" s="2">
        <v>100</v>
      </c>
      <c r="O62" s="2">
        <v>82.83</v>
      </c>
      <c r="P62" s="2">
        <v>0.85</v>
      </c>
      <c r="Q62" s="2">
        <v>0</v>
      </c>
      <c r="R62" s="2">
        <v>6104.31</v>
      </c>
      <c r="S62" s="2">
        <v>5936.76</v>
      </c>
      <c r="T62" s="2">
        <f t="shared" si="0"/>
        <v>15.916246648793566</v>
      </c>
    </row>
    <row r="63" spans="1:20">
      <c r="A63" s="2" t="s">
        <v>78</v>
      </c>
      <c r="B63" s="2">
        <v>67832623</v>
      </c>
      <c r="C63" s="2">
        <v>67832623</v>
      </c>
      <c r="D63" s="2">
        <v>67.83</v>
      </c>
      <c r="E63" s="2">
        <v>65.66</v>
      </c>
      <c r="F63" s="2">
        <v>0.96800825593395246</v>
      </c>
      <c r="G63" s="2">
        <v>0.9679708243038162</v>
      </c>
      <c r="H63" s="2">
        <v>67.83</v>
      </c>
      <c r="I63" s="2">
        <v>54.58</v>
      </c>
      <c r="J63" s="2">
        <v>0.56999999999999995</v>
      </c>
      <c r="K63" s="2">
        <v>0</v>
      </c>
      <c r="L63" s="2">
        <v>96.8</v>
      </c>
      <c r="M63" s="2">
        <v>91.75</v>
      </c>
      <c r="N63" s="2">
        <v>100</v>
      </c>
      <c r="O63" s="2">
        <v>80.459999999999994</v>
      </c>
      <c r="P63" s="2">
        <v>0.84</v>
      </c>
      <c r="Q63" s="2">
        <v>0</v>
      </c>
      <c r="R63" s="2">
        <v>5619.87</v>
      </c>
      <c r="S63" s="2">
        <v>5439.58</v>
      </c>
      <c r="T63" s="2">
        <f t="shared" si="0"/>
        <v>14.583324396782842</v>
      </c>
    </row>
    <row r="64" spans="1:20">
      <c r="A64" s="2" t="s">
        <v>79</v>
      </c>
      <c r="B64" s="2">
        <v>90992382</v>
      </c>
      <c r="C64" s="2">
        <v>90992382</v>
      </c>
      <c r="D64" s="2">
        <v>90.99</v>
      </c>
      <c r="E64" s="2">
        <v>89.54</v>
      </c>
      <c r="F64" s="2">
        <v>0.9840641828772394</v>
      </c>
      <c r="G64" s="2">
        <v>0.98403842202965963</v>
      </c>
      <c r="H64" s="2">
        <v>90.99</v>
      </c>
      <c r="I64" s="2">
        <v>80.12</v>
      </c>
      <c r="J64" s="2">
        <v>0.74</v>
      </c>
      <c r="K64" s="2">
        <v>0</v>
      </c>
      <c r="L64" s="2">
        <v>98.4</v>
      </c>
      <c r="M64" s="2">
        <v>95.58</v>
      </c>
      <c r="N64" s="2">
        <v>100</v>
      </c>
      <c r="O64" s="2">
        <v>88.05</v>
      </c>
      <c r="P64" s="2">
        <v>0.81</v>
      </c>
      <c r="Q64" s="2">
        <v>0</v>
      </c>
      <c r="R64" s="2">
        <v>7548.15</v>
      </c>
      <c r="S64" s="2">
        <v>7427.5</v>
      </c>
      <c r="T64" s="2">
        <f t="shared" si="0"/>
        <v>19.912868632707774</v>
      </c>
    </row>
    <row r="65" spans="1:20">
      <c r="A65" s="2" t="s">
        <v>80</v>
      </c>
      <c r="B65" s="2">
        <v>59434089</v>
      </c>
      <c r="C65" s="2">
        <v>59434089</v>
      </c>
      <c r="D65" s="2">
        <v>59.43</v>
      </c>
      <c r="E65" s="2">
        <v>56.61</v>
      </c>
      <c r="F65" s="2">
        <v>0.95254921756688538</v>
      </c>
      <c r="G65" s="2">
        <v>0.95248368322765076</v>
      </c>
      <c r="H65" s="2">
        <v>59.43</v>
      </c>
      <c r="I65" s="2">
        <v>48.15</v>
      </c>
      <c r="J65" s="2">
        <v>0.48</v>
      </c>
      <c r="K65" s="2">
        <v>0</v>
      </c>
      <c r="L65" s="2">
        <v>95.24</v>
      </c>
      <c r="M65" s="2">
        <v>84.77</v>
      </c>
      <c r="N65" s="2">
        <v>100</v>
      </c>
      <c r="O65" s="2">
        <v>81.010000000000005</v>
      </c>
      <c r="P65" s="2">
        <v>0.81</v>
      </c>
      <c r="Q65" s="2">
        <v>0</v>
      </c>
      <c r="R65" s="2">
        <v>4924.21</v>
      </c>
      <c r="S65" s="2">
        <v>4689.62</v>
      </c>
      <c r="T65" s="2">
        <f t="shared" si="0"/>
        <v>12.572707774798928</v>
      </c>
    </row>
    <row r="66" spans="1:20">
      <c r="A66" s="2" t="s">
        <v>81</v>
      </c>
      <c r="B66" s="2">
        <v>68446130</v>
      </c>
      <c r="C66" s="2">
        <v>68446130</v>
      </c>
      <c r="D66" s="2">
        <v>68.45</v>
      </c>
      <c r="E66" s="2">
        <v>67.760000000000005</v>
      </c>
      <c r="F66" s="2">
        <v>0.98991964937910892</v>
      </c>
      <c r="G66" s="2">
        <v>0.98997562024324826</v>
      </c>
      <c r="H66" s="2">
        <v>68.45</v>
      </c>
      <c r="I66" s="2">
        <v>60.42</v>
      </c>
      <c r="J66" s="2">
        <v>0.57999999999999996</v>
      </c>
      <c r="K66" s="2">
        <v>0</v>
      </c>
      <c r="L66" s="2">
        <v>98.99</v>
      </c>
      <c r="M66" s="2">
        <v>94.78</v>
      </c>
      <c r="N66" s="2">
        <v>100</v>
      </c>
      <c r="O66" s="2">
        <v>88.28</v>
      </c>
      <c r="P66" s="2">
        <v>0.84</v>
      </c>
      <c r="Q66" s="2">
        <v>0</v>
      </c>
      <c r="R66" s="2">
        <v>5678.07</v>
      </c>
      <c r="S66" s="2">
        <v>5620.71</v>
      </c>
      <c r="T66" s="2">
        <f t="shared" si="0"/>
        <v>15.068927613941019</v>
      </c>
    </row>
    <row r="67" spans="1:20">
      <c r="A67" s="2" t="s">
        <v>82</v>
      </c>
      <c r="B67" s="2">
        <v>64295477</v>
      </c>
      <c r="C67" s="2">
        <v>64295477</v>
      </c>
      <c r="D67" s="2">
        <v>64.3</v>
      </c>
      <c r="E67" s="2">
        <v>63.11</v>
      </c>
      <c r="F67" s="2">
        <v>0.98149300155521002</v>
      </c>
      <c r="G67" s="2">
        <v>0.98156204673619574</v>
      </c>
      <c r="H67" s="2">
        <v>64.3</v>
      </c>
      <c r="I67" s="2">
        <v>55.59</v>
      </c>
      <c r="J67" s="2">
        <v>0.49</v>
      </c>
      <c r="K67" s="2">
        <v>0</v>
      </c>
      <c r="L67" s="2">
        <v>98.15</v>
      </c>
      <c r="M67" s="2">
        <v>94.69</v>
      </c>
      <c r="N67" s="2">
        <v>100</v>
      </c>
      <c r="O67" s="2">
        <v>86.46</v>
      </c>
      <c r="P67" s="2">
        <v>0.77</v>
      </c>
      <c r="Q67" s="2">
        <v>0</v>
      </c>
      <c r="R67" s="2">
        <v>5332.51</v>
      </c>
      <c r="S67" s="2">
        <v>5233.74</v>
      </c>
      <c r="T67" s="2">
        <f t="shared" ref="T67:T130" si="1">(S67*1000000)/373000000</f>
        <v>14.031474530831099</v>
      </c>
    </row>
    <row r="68" spans="1:20">
      <c r="A68" s="2" t="s">
        <v>83</v>
      </c>
      <c r="B68" s="2">
        <v>101699716</v>
      </c>
      <c r="C68" s="2">
        <v>101699716</v>
      </c>
      <c r="D68" s="2">
        <v>101.7</v>
      </c>
      <c r="E68" s="2">
        <v>98.34</v>
      </c>
      <c r="F68" s="2">
        <v>0.96696165191740413</v>
      </c>
      <c r="G68" s="2">
        <v>0.96696435219150467</v>
      </c>
      <c r="H68" s="2">
        <v>101.7</v>
      </c>
      <c r="I68" s="2">
        <v>87.84</v>
      </c>
      <c r="J68" s="2">
        <v>0.81</v>
      </c>
      <c r="K68" s="2">
        <v>0</v>
      </c>
      <c r="L68" s="2">
        <v>96.7</v>
      </c>
      <c r="M68" s="2">
        <v>95.27</v>
      </c>
      <c r="N68" s="2">
        <v>100</v>
      </c>
      <c r="O68" s="2">
        <v>86.37</v>
      </c>
      <c r="P68" s="2">
        <v>0.8</v>
      </c>
      <c r="Q68" s="2">
        <v>0</v>
      </c>
      <c r="R68" s="2">
        <v>8435.9</v>
      </c>
      <c r="S68" s="2">
        <v>8157.13</v>
      </c>
      <c r="T68" s="2">
        <f t="shared" si="1"/>
        <v>21.868981233243968</v>
      </c>
    </row>
    <row r="69" spans="1:20">
      <c r="A69" s="2" t="s">
        <v>84</v>
      </c>
      <c r="B69" s="2">
        <v>64561587</v>
      </c>
      <c r="C69" s="2">
        <v>64561587</v>
      </c>
      <c r="D69" s="2">
        <v>64.56</v>
      </c>
      <c r="E69" s="2">
        <v>63.62</v>
      </c>
      <c r="F69" s="2">
        <v>0.98543990086741007</v>
      </c>
      <c r="G69" s="2">
        <v>0.98541567759169246</v>
      </c>
      <c r="H69" s="2">
        <v>64.56</v>
      </c>
      <c r="I69" s="2">
        <v>57.59</v>
      </c>
      <c r="J69" s="2">
        <v>0.52</v>
      </c>
      <c r="K69" s="2">
        <v>0</v>
      </c>
      <c r="L69" s="2">
        <v>98.54</v>
      </c>
      <c r="M69" s="2">
        <v>95.59</v>
      </c>
      <c r="N69" s="2">
        <v>100</v>
      </c>
      <c r="O69" s="2">
        <v>89.21</v>
      </c>
      <c r="P69" s="2">
        <v>0.8</v>
      </c>
      <c r="Q69" s="2">
        <v>0</v>
      </c>
      <c r="R69" s="2">
        <v>5355.74</v>
      </c>
      <c r="S69" s="2">
        <v>5277.24</v>
      </c>
      <c r="T69" s="2">
        <f t="shared" si="1"/>
        <v>14.148096514745308</v>
      </c>
    </row>
    <row r="70" spans="1:20">
      <c r="A70" s="2" t="s">
        <v>85</v>
      </c>
      <c r="B70" s="2">
        <v>41093944</v>
      </c>
      <c r="C70" s="2">
        <v>41093944</v>
      </c>
      <c r="D70" s="2">
        <v>41.09</v>
      </c>
      <c r="E70" s="2">
        <v>39.68</v>
      </c>
      <c r="F70" s="2">
        <v>0.96568508152835231</v>
      </c>
      <c r="G70" s="2">
        <v>0.96559239969762944</v>
      </c>
      <c r="H70" s="2">
        <v>41.09</v>
      </c>
      <c r="I70" s="2">
        <v>33.130000000000003</v>
      </c>
      <c r="J70" s="2">
        <v>0.32</v>
      </c>
      <c r="K70" s="2">
        <v>0</v>
      </c>
      <c r="L70" s="2">
        <v>96.57</v>
      </c>
      <c r="M70" s="2">
        <v>84.85</v>
      </c>
      <c r="N70" s="2">
        <v>100</v>
      </c>
      <c r="O70" s="2">
        <v>80.62</v>
      </c>
      <c r="P70" s="2">
        <v>0.77</v>
      </c>
      <c r="Q70" s="2">
        <v>0</v>
      </c>
      <c r="R70" s="2">
        <v>3404.61</v>
      </c>
      <c r="S70" s="2">
        <v>3287.52</v>
      </c>
      <c r="T70" s="2">
        <f t="shared" si="1"/>
        <v>8.8137265415549599</v>
      </c>
    </row>
    <row r="71" spans="1:20">
      <c r="A71" s="2" t="s">
        <v>86</v>
      </c>
      <c r="B71" s="2">
        <v>110174805</v>
      </c>
      <c r="C71" s="2">
        <v>110174805</v>
      </c>
      <c r="D71" s="2">
        <v>110.17</v>
      </c>
      <c r="E71" s="2">
        <v>106.37</v>
      </c>
      <c r="F71" s="2">
        <v>0.96550785150222385</v>
      </c>
      <c r="G71" s="2">
        <v>0.96546574327950929</v>
      </c>
      <c r="H71" s="2">
        <v>110.17</v>
      </c>
      <c r="I71" s="2">
        <v>83.1</v>
      </c>
      <c r="J71" s="2">
        <v>0.96</v>
      </c>
      <c r="K71" s="2">
        <v>0</v>
      </c>
      <c r="L71" s="2">
        <v>96.55</v>
      </c>
      <c r="M71" s="2">
        <v>86.97</v>
      </c>
      <c r="N71" s="2">
        <v>100</v>
      </c>
      <c r="O71" s="2">
        <v>75.42</v>
      </c>
      <c r="P71" s="2">
        <v>0.87</v>
      </c>
      <c r="Q71" s="2">
        <v>0</v>
      </c>
      <c r="R71" s="2">
        <v>9126.16</v>
      </c>
      <c r="S71" s="2">
        <v>8810.2900000000009</v>
      </c>
      <c r="T71" s="2">
        <f t="shared" si="1"/>
        <v>23.620080428954424</v>
      </c>
    </row>
    <row r="72" spans="1:20">
      <c r="A72" s="2" t="s">
        <v>87</v>
      </c>
      <c r="B72" s="2">
        <v>91393991</v>
      </c>
      <c r="C72" s="2">
        <v>91393991</v>
      </c>
      <c r="D72" s="2">
        <v>91.39</v>
      </c>
      <c r="E72" s="2">
        <v>88.23</v>
      </c>
      <c r="F72" s="2">
        <v>0.96542291279133385</v>
      </c>
      <c r="G72" s="2">
        <v>0.96538075462751161</v>
      </c>
      <c r="H72" s="2">
        <v>91.39</v>
      </c>
      <c r="I72" s="2">
        <v>78.05</v>
      </c>
      <c r="J72" s="2">
        <v>0.62</v>
      </c>
      <c r="K72" s="2">
        <v>0</v>
      </c>
      <c r="L72" s="2">
        <v>96.54</v>
      </c>
      <c r="M72" s="2">
        <v>85.73</v>
      </c>
      <c r="N72" s="2">
        <v>100</v>
      </c>
      <c r="O72" s="2">
        <v>85.4</v>
      </c>
      <c r="P72" s="2">
        <v>0.68</v>
      </c>
      <c r="Q72" s="2">
        <v>0</v>
      </c>
      <c r="R72" s="2">
        <v>7572.59</v>
      </c>
      <c r="S72" s="2">
        <v>7309.8</v>
      </c>
      <c r="T72" s="2">
        <f t="shared" si="1"/>
        <v>19.597319034852546</v>
      </c>
    </row>
    <row r="73" spans="1:20">
      <c r="A73" s="2" t="s">
        <v>88</v>
      </c>
      <c r="B73" s="2">
        <v>43481595</v>
      </c>
      <c r="C73" s="2">
        <v>43481595</v>
      </c>
      <c r="D73" s="2">
        <v>43.48</v>
      </c>
      <c r="E73" s="2">
        <v>40.08</v>
      </c>
      <c r="F73" s="2">
        <v>0.92180312787488505</v>
      </c>
      <c r="G73" s="2">
        <v>0.92176931412014673</v>
      </c>
      <c r="H73" s="2">
        <v>43.48</v>
      </c>
      <c r="I73" s="2">
        <v>34.33</v>
      </c>
      <c r="J73" s="2">
        <v>0.32</v>
      </c>
      <c r="K73" s="2">
        <v>0</v>
      </c>
      <c r="L73" s="2">
        <v>92.17</v>
      </c>
      <c r="M73" s="2">
        <v>85.01</v>
      </c>
      <c r="N73" s="2">
        <v>100</v>
      </c>
      <c r="O73" s="2">
        <v>78.959999999999994</v>
      </c>
      <c r="P73" s="2">
        <v>0.74</v>
      </c>
      <c r="Q73" s="2">
        <v>0</v>
      </c>
      <c r="R73" s="2">
        <v>3602.24</v>
      </c>
      <c r="S73" s="2">
        <v>3319.65</v>
      </c>
      <c r="T73" s="2">
        <f t="shared" si="1"/>
        <v>8.899865951742628</v>
      </c>
    </row>
    <row r="74" spans="1:20">
      <c r="A74" s="2" t="s">
        <v>89</v>
      </c>
      <c r="B74" s="2">
        <v>84944256</v>
      </c>
      <c r="C74" s="2">
        <v>84944256</v>
      </c>
      <c r="D74" s="2">
        <v>84.94</v>
      </c>
      <c r="E74" s="2">
        <v>82.64</v>
      </c>
      <c r="F74" s="2">
        <v>0.97292206263244652</v>
      </c>
      <c r="G74" s="2">
        <v>0.97287331588377202</v>
      </c>
      <c r="H74" s="2">
        <v>84.94</v>
      </c>
      <c r="I74" s="2">
        <v>72.53</v>
      </c>
      <c r="J74" s="2">
        <v>0.65</v>
      </c>
      <c r="K74" s="2">
        <v>0</v>
      </c>
      <c r="L74" s="2">
        <v>97.29</v>
      </c>
      <c r="M74" s="2">
        <v>87.73</v>
      </c>
      <c r="N74" s="2">
        <v>100</v>
      </c>
      <c r="O74" s="2">
        <v>85.39</v>
      </c>
      <c r="P74" s="2">
        <v>0.77</v>
      </c>
      <c r="Q74" s="2">
        <v>0</v>
      </c>
      <c r="R74" s="2">
        <v>7037.48</v>
      </c>
      <c r="S74" s="2">
        <v>6846.52</v>
      </c>
      <c r="T74" s="2">
        <f t="shared" si="1"/>
        <v>18.355281501340482</v>
      </c>
    </row>
    <row r="75" spans="1:20">
      <c r="A75" s="2" t="s">
        <v>90</v>
      </c>
      <c r="B75" s="2">
        <v>61365120</v>
      </c>
      <c r="C75" s="2">
        <v>61365120</v>
      </c>
      <c r="D75" s="2">
        <v>61.37</v>
      </c>
      <c r="E75" s="2">
        <v>55.99</v>
      </c>
      <c r="F75" s="2">
        <v>0.91233501710933684</v>
      </c>
      <c r="G75" s="2">
        <v>0.91240756964216807</v>
      </c>
      <c r="H75" s="2">
        <v>61.37</v>
      </c>
      <c r="I75" s="2">
        <v>51.61</v>
      </c>
      <c r="J75" s="2">
        <v>0.36</v>
      </c>
      <c r="K75" s="2">
        <v>0</v>
      </c>
      <c r="L75" s="2">
        <v>91.24</v>
      </c>
      <c r="M75" s="2">
        <v>94.57</v>
      </c>
      <c r="N75" s="2">
        <v>100</v>
      </c>
      <c r="O75" s="2">
        <v>84.1</v>
      </c>
      <c r="P75" s="2">
        <v>0.59</v>
      </c>
      <c r="Q75" s="2">
        <v>0</v>
      </c>
      <c r="R75" s="2">
        <v>5090.8900000000003</v>
      </c>
      <c r="S75" s="2">
        <v>4644.75</v>
      </c>
      <c r="T75" s="2">
        <f t="shared" si="1"/>
        <v>12.452412868632708</v>
      </c>
    </row>
    <row r="76" spans="1:20">
      <c r="A76" s="2" t="s">
        <v>91</v>
      </c>
      <c r="B76" s="2">
        <v>88372997</v>
      </c>
      <c r="C76" s="2">
        <v>88372997</v>
      </c>
      <c r="D76" s="2">
        <v>88.37</v>
      </c>
      <c r="E76" s="2">
        <v>84.98</v>
      </c>
      <c r="F76" s="2">
        <v>0.96163856512391077</v>
      </c>
      <c r="G76" s="2">
        <v>0.96160595300394758</v>
      </c>
      <c r="H76" s="2">
        <v>88.37</v>
      </c>
      <c r="I76" s="2">
        <v>75.569999999999993</v>
      </c>
      <c r="J76" s="2">
        <v>0.65</v>
      </c>
      <c r="K76" s="2">
        <v>0</v>
      </c>
      <c r="L76" s="2">
        <v>96.16</v>
      </c>
      <c r="M76" s="2">
        <v>85.74</v>
      </c>
      <c r="N76" s="2">
        <v>100</v>
      </c>
      <c r="O76" s="2">
        <v>85.52</v>
      </c>
      <c r="P76" s="2">
        <v>0.74</v>
      </c>
      <c r="Q76" s="2">
        <v>0</v>
      </c>
      <c r="R76" s="2">
        <v>7321.71</v>
      </c>
      <c r="S76" s="2">
        <v>7039.78</v>
      </c>
      <c r="T76" s="2">
        <f t="shared" si="1"/>
        <v>18.873404825737264</v>
      </c>
    </row>
    <row r="77" spans="1:20">
      <c r="A77" s="2" t="s">
        <v>92</v>
      </c>
      <c r="B77" s="2">
        <v>104087363</v>
      </c>
      <c r="C77" s="2">
        <v>104087363</v>
      </c>
      <c r="D77" s="2">
        <v>104.09</v>
      </c>
      <c r="E77" s="2">
        <v>101.13</v>
      </c>
      <c r="F77" s="2">
        <v>0.97156307041982892</v>
      </c>
      <c r="G77" s="2">
        <v>0.97158768447232158</v>
      </c>
      <c r="H77" s="2">
        <v>104.09</v>
      </c>
      <c r="I77" s="2">
        <v>88.67</v>
      </c>
      <c r="J77" s="2">
        <v>0.75</v>
      </c>
      <c r="K77" s="2">
        <v>0</v>
      </c>
      <c r="L77" s="2">
        <v>97.16</v>
      </c>
      <c r="M77" s="2">
        <v>87.57</v>
      </c>
      <c r="N77" s="2">
        <v>100</v>
      </c>
      <c r="O77" s="2">
        <v>85.19</v>
      </c>
      <c r="P77" s="2">
        <v>0.72</v>
      </c>
      <c r="Q77" s="2">
        <v>0</v>
      </c>
      <c r="R77" s="2">
        <v>8623.5</v>
      </c>
      <c r="S77" s="2">
        <v>8377.98</v>
      </c>
      <c r="T77" s="2">
        <f t="shared" si="1"/>
        <v>22.46107238605898</v>
      </c>
    </row>
    <row r="78" spans="1:20">
      <c r="A78" s="2" t="s">
        <v>93</v>
      </c>
      <c r="B78" s="2">
        <v>61521696</v>
      </c>
      <c r="C78" s="2">
        <v>61521696</v>
      </c>
      <c r="D78" s="2">
        <v>61.52</v>
      </c>
      <c r="E78" s="2">
        <v>59.05</v>
      </c>
      <c r="F78" s="2">
        <v>0.95985045513654088</v>
      </c>
      <c r="G78" s="2">
        <v>0.95982399444904765</v>
      </c>
      <c r="H78" s="2">
        <v>61.52</v>
      </c>
      <c r="I78" s="2">
        <v>51.89</v>
      </c>
      <c r="J78" s="2">
        <v>0.41</v>
      </c>
      <c r="K78" s="2">
        <v>0</v>
      </c>
      <c r="L78" s="2">
        <v>95.98</v>
      </c>
      <c r="M78" s="2">
        <v>85.03</v>
      </c>
      <c r="N78" s="2">
        <v>100</v>
      </c>
      <c r="O78" s="2">
        <v>84.34</v>
      </c>
      <c r="P78" s="2">
        <v>0.67</v>
      </c>
      <c r="Q78" s="2">
        <v>0</v>
      </c>
      <c r="R78" s="2">
        <v>5097.34</v>
      </c>
      <c r="S78" s="2">
        <v>4892.3100000000004</v>
      </c>
      <c r="T78" s="2">
        <f t="shared" si="1"/>
        <v>13.116112600536193</v>
      </c>
    </row>
    <row r="79" spans="1:20">
      <c r="A79" s="2" t="s">
        <v>94</v>
      </c>
      <c r="B79" s="2">
        <v>68544475</v>
      </c>
      <c r="C79" s="2">
        <v>68544475</v>
      </c>
      <c r="D79" s="2">
        <v>68.540000000000006</v>
      </c>
      <c r="E79" s="2">
        <v>66.14</v>
      </c>
      <c r="F79" s="2">
        <v>0.96498395097753131</v>
      </c>
      <c r="G79" s="2">
        <v>0.96492095095921293</v>
      </c>
      <c r="H79" s="2">
        <v>68.540000000000006</v>
      </c>
      <c r="I79" s="2">
        <v>57.69</v>
      </c>
      <c r="J79" s="2">
        <v>0.46</v>
      </c>
      <c r="K79" s="2">
        <v>0</v>
      </c>
      <c r="L79" s="2">
        <v>96.49</v>
      </c>
      <c r="M79" s="2">
        <v>85.39</v>
      </c>
      <c r="N79" s="2">
        <v>100</v>
      </c>
      <c r="O79" s="2">
        <v>84.17</v>
      </c>
      <c r="P79" s="2">
        <v>0.67</v>
      </c>
      <c r="Q79" s="2">
        <v>0</v>
      </c>
      <c r="R79" s="2">
        <v>5678.7</v>
      </c>
      <c r="S79" s="2">
        <v>5479.08</v>
      </c>
      <c r="T79" s="2">
        <f t="shared" si="1"/>
        <v>14.689222520107238</v>
      </c>
    </row>
    <row r="80" spans="1:20">
      <c r="A80" s="2" t="s">
        <v>95</v>
      </c>
      <c r="B80" s="2">
        <v>71548292</v>
      </c>
      <c r="C80" s="2">
        <v>71548292</v>
      </c>
      <c r="D80" s="2">
        <v>71.55</v>
      </c>
      <c r="E80" s="2">
        <v>69.599999999999994</v>
      </c>
      <c r="F80" s="2">
        <v>0.97274633123689724</v>
      </c>
      <c r="G80" s="2">
        <v>0.97276955262607812</v>
      </c>
      <c r="H80" s="2">
        <v>71.55</v>
      </c>
      <c r="I80" s="2">
        <v>63.76</v>
      </c>
      <c r="J80" s="2">
        <v>0.45</v>
      </c>
      <c r="K80" s="2">
        <v>0</v>
      </c>
      <c r="L80" s="2">
        <v>97.27</v>
      </c>
      <c r="M80" s="2">
        <v>93.57</v>
      </c>
      <c r="N80" s="2">
        <v>100</v>
      </c>
      <c r="O80" s="2">
        <v>89.12</v>
      </c>
      <c r="P80" s="2">
        <v>0.63</v>
      </c>
      <c r="Q80" s="2">
        <v>0</v>
      </c>
      <c r="R80" s="2">
        <v>5933.12</v>
      </c>
      <c r="S80" s="2">
        <v>5771.26</v>
      </c>
      <c r="T80" s="2">
        <f t="shared" si="1"/>
        <v>15.47254691689008</v>
      </c>
    </row>
    <row r="81" spans="1:20">
      <c r="A81" s="2" t="s">
        <v>96</v>
      </c>
      <c r="B81" s="2">
        <v>59899430</v>
      </c>
      <c r="C81" s="2">
        <v>59899430</v>
      </c>
      <c r="D81" s="2">
        <v>59.9</v>
      </c>
      <c r="E81" s="2">
        <v>56.66</v>
      </c>
      <c r="F81" s="2">
        <v>0.94590984974958259</v>
      </c>
      <c r="G81" s="2">
        <v>0.94591885098071882</v>
      </c>
      <c r="H81" s="2">
        <v>59.9</v>
      </c>
      <c r="I81" s="2">
        <v>49.74</v>
      </c>
      <c r="J81" s="2">
        <v>0.38</v>
      </c>
      <c r="K81" s="2">
        <v>0</v>
      </c>
      <c r="L81" s="2">
        <v>94.58</v>
      </c>
      <c r="M81" s="2">
        <v>90.99</v>
      </c>
      <c r="N81" s="2">
        <v>100</v>
      </c>
      <c r="O81" s="2">
        <v>83.05</v>
      </c>
      <c r="P81" s="2">
        <v>0.64</v>
      </c>
      <c r="Q81" s="2">
        <v>0</v>
      </c>
      <c r="R81" s="2">
        <v>4962.82</v>
      </c>
      <c r="S81" s="2">
        <v>4693.59</v>
      </c>
      <c r="T81" s="2">
        <f t="shared" si="1"/>
        <v>12.583351206434317</v>
      </c>
    </row>
    <row r="82" spans="1:20">
      <c r="A82" s="2" t="s">
        <v>97</v>
      </c>
      <c r="B82" s="2">
        <v>74749193</v>
      </c>
      <c r="C82" s="2">
        <v>74749193</v>
      </c>
      <c r="D82" s="2">
        <v>74.75</v>
      </c>
      <c r="E82" s="2">
        <v>73.28</v>
      </c>
      <c r="F82" s="2">
        <v>0.98033444816053517</v>
      </c>
      <c r="G82" s="2">
        <v>0.98034503195238509</v>
      </c>
      <c r="H82" s="2">
        <v>74.75</v>
      </c>
      <c r="I82" s="2">
        <v>58.75</v>
      </c>
      <c r="J82" s="2">
        <v>0.44</v>
      </c>
      <c r="K82" s="2">
        <v>0</v>
      </c>
      <c r="L82" s="2">
        <v>98.03</v>
      </c>
      <c r="M82" s="2">
        <v>93.36</v>
      </c>
      <c r="N82" s="2">
        <v>100</v>
      </c>
      <c r="O82" s="2">
        <v>78.59</v>
      </c>
      <c r="P82" s="2">
        <v>0.59</v>
      </c>
      <c r="Q82" s="2">
        <v>0</v>
      </c>
      <c r="R82" s="2">
        <v>6195.18</v>
      </c>
      <c r="S82" s="2">
        <v>6072.99</v>
      </c>
      <c r="T82" s="2">
        <f t="shared" si="1"/>
        <v>16.281474530831098</v>
      </c>
    </row>
    <row r="83" spans="1:20">
      <c r="A83" s="2" t="s">
        <v>98</v>
      </c>
      <c r="B83" s="2">
        <v>28400270</v>
      </c>
      <c r="C83" s="2">
        <v>28400270</v>
      </c>
      <c r="D83" s="2">
        <v>28.4</v>
      </c>
      <c r="E83" s="2">
        <v>26.97</v>
      </c>
      <c r="F83" s="2">
        <v>0.94964788732394367</v>
      </c>
      <c r="G83" s="2">
        <v>0.94963885906718493</v>
      </c>
      <c r="H83" s="2">
        <v>28.4</v>
      </c>
      <c r="I83" s="2">
        <v>21.16</v>
      </c>
      <c r="J83" s="2">
        <v>0.17</v>
      </c>
      <c r="K83" s="2">
        <v>0</v>
      </c>
      <c r="L83" s="2">
        <v>94.98</v>
      </c>
      <c r="M83" s="2">
        <v>86.64</v>
      </c>
      <c r="N83" s="2">
        <v>100</v>
      </c>
      <c r="O83" s="2">
        <v>74.510000000000005</v>
      </c>
      <c r="P83" s="2">
        <v>0.61</v>
      </c>
      <c r="Q83" s="2">
        <v>0</v>
      </c>
      <c r="R83" s="2">
        <v>2352.77</v>
      </c>
      <c r="S83" s="2">
        <v>2234.42</v>
      </c>
      <c r="T83" s="2">
        <f t="shared" si="1"/>
        <v>5.9904021447721183</v>
      </c>
    </row>
    <row r="84" spans="1:20">
      <c r="A84" s="2" t="s">
        <v>99</v>
      </c>
      <c r="B84" s="2">
        <v>44826260</v>
      </c>
      <c r="C84" s="2">
        <v>44826260</v>
      </c>
      <c r="D84" s="2">
        <v>44.83</v>
      </c>
      <c r="E84" s="2">
        <v>43.3</v>
      </c>
      <c r="F84" s="2">
        <v>0.96587106848092796</v>
      </c>
      <c r="G84" s="2">
        <v>0.96595165423124751</v>
      </c>
      <c r="H84" s="2">
        <v>44.83</v>
      </c>
      <c r="I84" s="2">
        <v>36.96</v>
      </c>
      <c r="J84" s="2">
        <v>0.28000000000000003</v>
      </c>
      <c r="K84" s="2">
        <v>0</v>
      </c>
      <c r="L84" s="2">
        <v>96.6</v>
      </c>
      <c r="M84" s="2">
        <v>88.59</v>
      </c>
      <c r="N84" s="2">
        <v>100</v>
      </c>
      <c r="O84" s="2">
        <v>82.45</v>
      </c>
      <c r="P84" s="2">
        <v>0.62</v>
      </c>
      <c r="Q84" s="2">
        <v>0</v>
      </c>
      <c r="R84" s="2">
        <v>3714.16</v>
      </c>
      <c r="S84" s="2">
        <v>3587.72</v>
      </c>
      <c r="T84" s="2">
        <f t="shared" si="1"/>
        <v>9.6185522788203759</v>
      </c>
    </row>
    <row r="85" spans="1:20">
      <c r="A85" s="2" t="s">
        <v>100</v>
      </c>
      <c r="B85" s="2">
        <v>81265120</v>
      </c>
      <c r="C85" s="2">
        <v>81265120</v>
      </c>
      <c r="D85" s="2">
        <v>81.27</v>
      </c>
      <c r="E85" s="2">
        <v>78.31</v>
      </c>
      <c r="F85" s="2">
        <v>0.96357819613633577</v>
      </c>
      <c r="G85" s="2">
        <v>0.96363605935732333</v>
      </c>
      <c r="H85" s="2">
        <v>81.27</v>
      </c>
      <c r="I85" s="2">
        <v>66.47</v>
      </c>
      <c r="J85" s="2">
        <v>0.66</v>
      </c>
      <c r="K85" s="2">
        <v>0</v>
      </c>
      <c r="L85" s="2">
        <v>96.36</v>
      </c>
      <c r="M85" s="2">
        <v>86.9</v>
      </c>
      <c r="N85" s="2">
        <v>100</v>
      </c>
      <c r="O85" s="2">
        <v>81.790000000000006</v>
      </c>
      <c r="P85" s="2">
        <v>0.81</v>
      </c>
      <c r="Q85" s="2">
        <v>0</v>
      </c>
      <c r="R85" s="2">
        <v>6732.28</v>
      </c>
      <c r="S85" s="2">
        <v>6486.7</v>
      </c>
      <c r="T85" s="2">
        <f t="shared" si="1"/>
        <v>17.390616621983913</v>
      </c>
    </row>
    <row r="86" spans="1:20">
      <c r="A86" s="2" t="s">
        <v>101</v>
      </c>
      <c r="B86" s="2">
        <v>80138207</v>
      </c>
      <c r="C86" s="2">
        <v>80138207</v>
      </c>
      <c r="D86" s="2">
        <v>80.14</v>
      </c>
      <c r="E86" s="2">
        <v>76.040000000000006</v>
      </c>
      <c r="F86" s="2">
        <v>0.9488395308210632</v>
      </c>
      <c r="G86" s="2">
        <v>0.94886076001176323</v>
      </c>
      <c r="H86" s="2">
        <v>80.14</v>
      </c>
      <c r="I86" s="2">
        <v>66.599999999999994</v>
      </c>
      <c r="J86" s="2">
        <v>0.55000000000000004</v>
      </c>
      <c r="K86" s="2">
        <v>0</v>
      </c>
      <c r="L86" s="2">
        <v>94.89</v>
      </c>
      <c r="M86" s="2">
        <v>86.31</v>
      </c>
      <c r="N86" s="2">
        <v>100</v>
      </c>
      <c r="O86" s="2">
        <v>83.1</v>
      </c>
      <c r="P86" s="2">
        <v>0.68</v>
      </c>
      <c r="Q86" s="2">
        <v>0</v>
      </c>
      <c r="R86" s="2">
        <v>6640.19</v>
      </c>
      <c r="S86" s="2">
        <v>6300.42</v>
      </c>
      <c r="T86" s="2">
        <f t="shared" si="1"/>
        <v>16.891206434316352</v>
      </c>
    </row>
    <row r="87" spans="1:20">
      <c r="A87" s="2" t="s">
        <v>102</v>
      </c>
      <c r="B87" s="2">
        <v>83164470</v>
      </c>
      <c r="C87" s="2">
        <v>83164470</v>
      </c>
      <c r="D87" s="2">
        <v>83.16</v>
      </c>
      <c r="E87" s="2">
        <v>79.709999999999994</v>
      </c>
      <c r="F87" s="2">
        <v>0.95851370851370843</v>
      </c>
      <c r="G87" s="2">
        <v>0.95846218944219808</v>
      </c>
      <c r="H87" s="2">
        <v>83.16</v>
      </c>
      <c r="I87" s="2">
        <v>70.760000000000005</v>
      </c>
      <c r="J87" s="2">
        <v>0.57999999999999996</v>
      </c>
      <c r="K87" s="2">
        <v>0</v>
      </c>
      <c r="L87" s="2">
        <v>95.85</v>
      </c>
      <c r="M87" s="2">
        <v>85.06</v>
      </c>
      <c r="N87" s="2">
        <v>100</v>
      </c>
      <c r="O87" s="2">
        <v>85.09</v>
      </c>
      <c r="P87" s="2">
        <v>0.7</v>
      </c>
      <c r="Q87" s="2">
        <v>0</v>
      </c>
      <c r="R87" s="2">
        <v>6890.74</v>
      </c>
      <c r="S87" s="2">
        <v>6604.19</v>
      </c>
      <c r="T87" s="2">
        <f t="shared" si="1"/>
        <v>17.705603217158178</v>
      </c>
    </row>
    <row r="88" spans="1:20">
      <c r="A88" s="2" t="s">
        <v>103</v>
      </c>
      <c r="B88" s="2">
        <v>77797284</v>
      </c>
      <c r="C88" s="2">
        <v>77797284</v>
      </c>
      <c r="D88" s="2">
        <v>77.8</v>
      </c>
      <c r="E88" s="2">
        <v>75.69</v>
      </c>
      <c r="F88" s="2">
        <v>0.97287917737789209</v>
      </c>
      <c r="G88" s="2">
        <v>0.97291314180068289</v>
      </c>
      <c r="H88" s="2">
        <v>77.8</v>
      </c>
      <c r="I88" s="2">
        <v>66.33</v>
      </c>
      <c r="J88" s="2">
        <v>0.53</v>
      </c>
      <c r="K88" s="2">
        <v>0</v>
      </c>
      <c r="L88" s="2">
        <v>97.29</v>
      </c>
      <c r="M88" s="2">
        <v>85.56</v>
      </c>
      <c r="N88" s="2">
        <v>100</v>
      </c>
      <c r="O88" s="2">
        <v>85.26</v>
      </c>
      <c r="P88" s="2">
        <v>0.68</v>
      </c>
      <c r="Q88" s="2">
        <v>0</v>
      </c>
      <c r="R88" s="2">
        <v>6445.77</v>
      </c>
      <c r="S88" s="2">
        <v>6270.7</v>
      </c>
      <c r="T88" s="2">
        <f t="shared" si="1"/>
        <v>16.811528150134048</v>
      </c>
    </row>
    <row r="89" spans="1:20">
      <c r="A89" s="2" t="s">
        <v>104</v>
      </c>
      <c r="B89" s="2">
        <v>44543804</v>
      </c>
      <c r="C89" s="2">
        <v>44543804</v>
      </c>
      <c r="D89" s="2">
        <v>44.54</v>
      </c>
      <c r="E89" s="2">
        <v>43.1</v>
      </c>
      <c r="F89" s="2">
        <v>0.96766951055231254</v>
      </c>
      <c r="G89" s="2">
        <v>0.96758687246378872</v>
      </c>
      <c r="H89" s="2">
        <v>44.54</v>
      </c>
      <c r="I89" s="2">
        <v>37.68</v>
      </c>
      <c r="J89" s="2">
        <v>0.27</v>
      </c>
      <c r="K89" s="2">
        <v>0</v>
      </c>
      <c r="L89" s="2">
        <v>96.76</v>
      </c>
      <c r="M89" s="2">
        <v>82.48</v>
      </c>
      <c r="N89" s="2">
        <v>100</v>
      </c>
      <c r="O89" s="2">
        <v>84.59</v>
      </c>
      <c r="P89" s="2">
        <v>0.62</v>
      </c>
      <c r="Q89" s="2">
        <v>0</v>
      </c>
      <c r="R89" s="2">
        <v>3690.6</v>
      </c>
      <c r="S89" s="2">
        <v>3570.77</v>
      </c>
      <c r="T89" s="2">
        <f t="shared" si="1"/>
        <v>9.5731099195710456</v>
      </c>
    </row>
    <row r="90" spans="1:20">
      <c r="A90" s="2" t="s">
        <v>105</v>
      </c>
      <c r="B90" s="2">
        <v>98855483</v>
      </c>
      <c r="C90" s="2">
        <v>98855483</v>
      </c>
      <c r="D90" s="2">
        <v>98.86</v>
      </c>
      <c r="E90" s="2">
        <v>95.84</v>
      </c>
      <c r="F90" s="2">
        <v>0.96945174994942351</v>
      </c>
      <c r="G90" s="2">
        <v>0.96949604707307935</v>
      </c>
      <c r="H90" s="2">
        <v>98.86</v>
      </c>
      <c r="I90" s="2">
        <v>84.68</v>
      </c>
      <c r="J90" s="2">
        <v>0.72</v>
      </c>
      <c r="K90" s="2">
        <v>0</v>
      </c>
      <c r="L90" s="2">
        <v>96.95</v>
      </c>
      <c r="M90" s="2">
        <v>88.08</v>
      </c>
      <c r="N90" s="2">
        <v>100</v>
      </c>
      <c r="O90" s="2">
        <v>85.66</v>
      </c>
      <c r="P90" s="2">
        <v>0.73</v>
      </c>
      <c r="Q90" s="2">
        <v>0</v>
      </c>
      <c r="R90" s="2">
        <v>8190.25</v>
      </c>
      <c r="S90" s="2">
        <v>7939.84</v>
      </c>
      <c r="T90" s="2">
        <f t="shared" si="1"/>
        <v>21.286434316353887</v>
      </c>
    </row>
    <row r="91" spans="1:20">
      <c r="A91" s="2" t="s">
        <v>106</v>
      </c>
      <c r="B91" s="2">
        <v>86470885</v>
      </c>
      <c r="C91" s="2">
        <v>86470885</v>
      </c>
      <c r="D91" s="2">
        <v>86.47</v>
      </c>
      <c r="E91" s="2">
        <v>83.6</v>
      </c>
      <c r="F91" s="2">
        <v>0.96680929802243543</v>
      </c>
      <c r="G91" s="2">
        <v>0.96679940305919154</v>
      </c>
      <c r="H91" s="2">
        <v>86.47</v>
      </c>
      <c r="I91" s="2">
        <v>71.38</v>
      </c>
      <c r="J91" s="2">
        <v>0.65</v>
      </c>
      <c r="K91" s="2">
        <v>0</v>
      </c>
      <c r="L91" s="2">
        <v>96.68</v>
      </c>
      <c r="M91" s="2">
        <v>85.93</v>
      </c>
      <c r="N91" s="2">
        <v>100</v>
      </c>
      <c r="O91" s="2">
        <v>82.55</v>
      </c>
      <c r="P91" s="2">
        <v>0.75</v>
      </c>
      <c r="Q91" s="2">
        <v>0</v>
      </c>
      <c r="R91" s="2">
        <v>7163.58</v>
      </c>
      <c r="S91" s="2">
        <v>6925.48</v>
      </c>
      <c r="T91" s="2">
        <f t="shared" si="1"/>
        <v>18.566970509383378</v>
      </c>
    </row>
    <row r="92" spans="1:20">
      <c r="A92" s="2" t="s">
        <v>107</v>
      </c>
      <c r="B92" s="2">
        <v>79192744</v>
      </c>
      <c r="C92" s="2">
        <v>79192744</v>
      </c>
      <c r="D92" s="2">
        <v>79.19</v>
      </c>
      <c r="E92" s="2">
        <v>76.06</v>
      </c>
      <c r="F92" s="2">
        <v>0.96047480742517999</v>
      </c>
      <c r="G92" s="2">
        <v>0.9604415273197251</v>
      </c>
      <c r="H92" s="2">
        <v>79.19</v>
      </c>
      <c r="I92" s="2">
        <v>65.400000000000006</v>
      </c>
      <c r="J92" s="2">
        <v>0.62</v>
      </c>
      <c r="K92" s="2">
        <v>0</v>
      </c>
      <c r="L92" s="2">
        <v>96.05</v>
      </c>
      <c r="M92" s="2">
        <v>85.92</v>
      </c>
      <c r="N92" s="2">
        <v>100</v>
      </c>
      <c r="O92" s="2">
        <v>82.59</v>
      </c>
      <c r="P92" s="2">
        <v>0.78</v>
      </c>
      <c r="Q92" s="2">
        <v>0</v>
      </c>
      <c r="R92" s="2">
        <v>6560.83</v>
      </c>
      <c r="S92" s="2">
        <v>6301.17</v>
      </c>
      <c r="T92" s="2">
        <f t="shared" si="1"/>
        <v>16.893217158176945</v>
      </c>
    </row>
    <row r="93" spans="1:20">
      <c r="A93" s="2" t="s">
        <v>108</v>
      </c>
      <c r="B93" s="2">
        <v>125903582</v>
      </c>
      <c r="C93" s="2">
        <v>125903582</v>
      </c>
      <c r="D93" s="2">
        <v>125.9</v>
      </c>
      <c r="E93" s="2">
        <v>120.6</v>
      </c>
      <c r="F93" s="2">
        <v>0.95790309769658455</v>
      </c>
      <c r="G93" s="2">
        <v>0.95787584502560064</v>
      </c>
      <c r="H93" s="2">
        <v>125.9</v>
      </c>
      <c r="I93" s="2">
        <v>96.4</v>
      </c>
      <c r="J93" s="2">
        <v>1.02</v>
      </c>
      <c r="K93" s="2">
        <v>0</v>
      </c>
      <c r="L93" s="2">
        <v>95.78</v>
      </c>
      <c r="M93" s="2">
        <v>87.46</v>
      </c>
      <c r="N93" s="2">
        <v>100</v>
      </c>
      <c r="O93" s="2">
        <v>76.56</v>
      </c>
      <c r="P93" s="2">
        <v>0.81</v>
      </c>
      <c r="Q93" s="2">
        <v>0</v>
      </c>
      <c r="R93" s="2">
        <v>10428.27</v>
      </c>
      <c r="S93" s="2">
        <v>9987.7900000000009</v>
      </c>
      <c r="T93" s="2">
        <f t="shared" si="1"/>
        <v>26.776916890080429</v>
      </c>
    </row>
    <row r="94" spans="1:20">
      <c r="A94" s="2" t="s">
        <v>109</v>
      </c>
      <c r="B94" s="2">
        <v>83483806</v>
      </c>
      <c r="C94" s="2">
        <v>83483806</v>
      </c>
      <c r="D94" s="2">
        <v>83.48</v>
      </c>
      <c r="E94" s="2">
        <v>82.38</v>
      </c>
      <c r="F94" s="2">
        <v>0.98682319118351691</v>
      </c>
      <c r="G94" s="2">
        <v>0.98677820223002288</v>
      </c>
      <c r="H94" s="2">
        <v>83.48</v>
      </c>
      <c r="I94" s="2">
        <v>76.989999999999995</v>
      </c>
      <c r="J94" s="2">
        <v>0.55000000000000004</v>
      </c>
      <c r="K94" s="2">
        <v>0</v>
      </c>
      <c r="L94" s="2">
        <v>98.68</v>
      </c>
      <c r="M94" s="2">
        <v>95.62</v>
      </c>
      <c r="N94" s="2">
        <v>100</v>
      </c>
      <c r="O94" s="2">
        <v>92.22</v>
      </c>
      <c r="P94" s="2">
        <v>0.66</v>
      </c>
      <c r="Q94" s="2">
        <v>0</v>
      </c>
      <c r="R94" s="2">
        <v>6925.53</v>
      </c>
      <c r="S94" s="2">
        <v>6834.01</v>
      </c>
      <c r="T94" s="2">
        <f t="shared" si="1"/>
        <v>18.321742627345845</v>
      </c>
    </row>
    <row r="95" spans="1:20">
      <c r="A95" s="2" t="s">
        <v>110</v>
      </c>
      <c r="B95" s="2">
        <v>52881081</v>
      </c>
      <c r="C95" s="2">
        <v>52881081</v>
      </c>
      <c r="D95" s="2">
        <v>52.88</v>
      </c>
      <c r="E95" s="2">
        <v>43.36</v>
      </c>
      <c r="F95" s="2">
        <v>0.81996974281391821</v>
      </c>
      <c r="G95" s="2">
        <v>0.81995298091580238</v>
      </c>
      <c r="H95" s="2">
        <v>52.88</v>
      </c>
      <c r="I95" s="2">
        <v>39.700000000000003</v>
      </c>
      <c r="J95" s="2">
        <v>0.28000000000000003</v>
      </c>
      <c r="K95" s="2">
        <v>0</v>
      </c>
      <c r="L95" s="2">
        <v>81.99</v>
      </c>
      <c r="M95" s="2">
        <v>94.44</v>
      </c>
      <c r="N95" s="2">
        <v>100</v>
      </c>
      <c r="O95" s="2">
        <v>75.069999999999993</v>
      </c>
      <c r="P95" s="2">
        <v>0.53</v>
      </c>
      <c r="Q95" s="2">
        <v>0</v>
      </c>
      <c r="R95" s="2">
        <v>4386.8500000000004</v>
      </c>
      <c r="S95" s="2">
        <v>3596.52</v>
      </c>
      <c r="T95" s="2">
        <f t="shared" si="1"/>
        <v>9.6421447721179625</v>
      </c>
    </row>
    <row r="96" spans="1:20">
      <c r="A96" s="2" t="s">
        <v>111</v>
      </c>
      <c r="B96" s="2">
        <v>55301025</v>
      </c>
      <c r="C96" s="2">
        <v>55301025</v>
      </c>
      <c r="D96" s="2">
        <v>55.3</v>
      </c>
      <c r="E96" s="2">
        <v>54.04</v>
      </c>
      <c r="F96" s="2">
        <v>0.97721518987341771</v>
      </c>
      <c r="G96" s="2">
        <v>0.97719707726936345</v>
      </c>
      <c r="H96" s="2">
        <v>55.3</v>
      </c>
      <c r="I96" s="2">
        <v>49.33</v>
      </c>
      <c r="J96" s="2">
        <v>0.35</v>
      </c>
      <c r="K96" s="2">
        <v>0</v>
      </c>
      <c r="L96" s="2">
        <v>97.71</v>
      </c>
      <c r="M96" s="2">
        <v>93.83</v>
      </c>
      <c r="N96" s="2">
        <v>100</v>
      </c>
      <c r="O96" s="2">
        <v>89.21</v>
      </c>
      <c r="P96" s="2">
        <v>0.63</v>
      </c>
      <c r="Q96" s="2">
        <v>0</v>
      </c>
      <c r="R96" s="2">
        <v>4587.2299999999996</v>
      </c>
      <c r="S96" s="2">
        <v>4482.2700000000004</v>
      </c>
      <c r="T96" s="2">
        <f t="shared" si="1"/>
        <v>12.016809651474532</v>
      </c>
    </row>
    <row r="97" spans="1:20">
      <c r="A97" s="2" t="s">
        <v>112</v>
      </c>
      <c r="B97" s="2">
        <v>70988575</v>
      </c>
      <c r="C97" s="2">
        <v>70988575</v>
      </c>
      <c r="D97" s="2">
        <v>70.989999999999995</v>
      </c>
      <c r="E97" s="2">
        <v>69.11</v>
      </c>
      <c r="F97" s="2">
        <v>0.97351739681645311</v>
      </c>
      <c r="G97" s="2">
        <v>0.97353693886657111</v>
      </c>
      <c r="H97" s="2">
        <v>70.989999999999995</v>
      </c>
      <c r="I97" s="2">
        <v>64.36</v>
      </c>
      <c r="J97" s="2">
        <v>0.44</v>
      </c>
      <c r="K97" s="2">
        <v>0</v>
      </c>
      <c r="L97" s="2">
        <v>97.35</v>
      </c>
      <c r="M97" s="2">
        <v>95.25</v>
      </c>
      <c r="N97" s="2">
        <v>100</v>
      </c>
      <c r="O97" s="2">
        <v>90.66</v>
      </c>
      <c r="P97" s="2">
        <v>0.63</v>
      </c>
      <c r="Q97" s="2">
        <v>0</v>
      </c>
      <c r="R97" s="2">
        <v>5888.54</v>
      </c>
      <c r="S97" s="2">
        <v>5732.51</v>
      </c>
      <c r="T97" s="2">
        <f t="shared" si="1"/>
        <v>15.368659517426273</v>
      </c>
    </row>
    <row r="98" spans="1:20">
      <c r="A98" s="2" t="s">
        <v>113</v>
      </c>
      <c r="B98" s="2">
        <v>66766064</v>
      </c>
      <c r="C98" s="2">
        <v>66766064</v>
      </c>
      <c r="D98" s="2">
        <v>66.77</v>
      </c>
      <c r="E98" s="2">
        <v>64.98</v>
      </c>
      <c r="F98" s="2">
        <v>0.97319155309270644</v>
      </c>
      <c r="G98" s="2">
        <v>0.97324892478310554</v>
      </c>
      <c r="H98" s="2">
        <v>66.77</v>
      </c>
      <c r="I98" s="2">
        <v>56.91</v>
      </c>
      <c r="J98" s="2">
        <v>0.46</v>
      </c>
      <c r="K98" s="2">
        <v>0</v>
      </c>
      <c r="L98" s="2">
        <v>97.32</v>
      </c>
      <c r="M98" s="2">
        <v>85.28</v>
      </c>
      <c r="N98" s="2">
        <v>100</v>
      </c>
      <c r="O98" s="2">
        <v>85.24</v>
      </c>
      <c r="P98" s="2">
        <v>0.69</v>
      </c>
      <c r="Q98" s="2">
        <v>0</v>
      </c>
      <c r="R98" s="2">
        <v>5531.57</v>
      </c>
      <c r="S98" s="2">
        <v>5382.99</v>
      </c>
      <c r="T98" s="2">
        <f t="shared" si="1"/>
        <v>14.431608579088472</v>
      </c>
    </row>
    <row r="99" spans="1:20">
      <c r="A99" s="2" t="s">
        <v>114</v>
      </c>
      <c r="B99" s="2">
        <v>70729498</v>
      </c>
      <c r="C99" s="2">
        <v>70729498</v>
      </c>
      <c r="D99" s="2">
        <v>70.73</v>
      </c>
      <c r="E99" s="2">
        <v>68.540000000000006</v>
      </c>
      <c r="F99" s="2">
        <v>0.96903718365615721</v>
      </c>
      <c r="G99" s="2">
        <v>0.96904406136178145</v>
      </c>
      <c r="H99" s="2">
        <v>70.73</v>
      </c>
      <c r="I99" s="2">
        <v>62.18</v>
      </c>
      <c r="J99" s="2">
        <v>0.56999999999999995</v>
      </c>
      <c r="K99" s="2">
        <v>0</v>
      </c>
      <c r="L99" s="2">
        <v>96.91</v>
      </c>
      <c r="M99" s="2">
        <v>85.63</v>
      </c>
      <c r="N99" s="2">
        <v>100</v>
      </c>
      <c r="O99" s="2">
        <v>87.91</v>
      </c>
      <c r="P99" s="2">
        <v>0.8</v>
      </c>
      <c r="Q99" s="2">
        <v>0</v>
      </c>
      <c r="R99" s="2">
        <v>5859.79</v>
      </c>
      <c r="S99" s="2">
        <v>5678.35</v>
      </c>
      <c r="T99" s="2">
        <f t="shared" si="1"/>
        <v>15.223458445040215</v>
      </c>
    </row>
    <row r="100" spans="1:20">
      <c r="A100" s="2" t="s">
        <v>115</v>
      </c>
      <c r="B100" s="2">
        <v>61214067</v>
      </c>
      <c r="C100" s="2">
        <v>61214067</v>
      </c>
      <c r="D100" s="2">
        <v>61.21</v>
      </c>
      <c r="E100" s="2">
        <v>58.87</v>
      </c>
      <c r="F100" s="2">
        <v>0.96177095245874855</v>
      </c>
      <c r="G100" s="2">
        <v>0.96170705338039375</v>
      </c>
      <c r="H100" s="2">
        <v>61.21</v>
      </c>
      <c r="I100" s="2">
        <v>53.64</v>
      </c>
      <c r="J100" s="2">
        <v>0.45</v>
      </c>
      <c r="K100" s="2">
        <v>0</v>
      </c>
      <c r="L100" s="2">
        <v>96.17</v>
      </c>
      <c r="M100" s="2">
        <v>84.89</v>
      </c>
      <c r="N100" s="2">
        <v>100</v>
      </c>
      <c r="O100" s="2">
        <v>87.62</v>
      </c>
      <c r="P100" s="2">
        <v>0.73</v>
      </c>
      <c r="Q100" s="2">
        <v>0</v>
      </c>
      <c r="R100" s="2">
        <v>5071.17</v>
      </c>
      <c r="S100" s="2">
        <v>4876.3599999999997</v>
      </c>
      <c r="T100" s="2">
        <f t="shared" si="1"/>
        <v>13.073351206434316</v>
      </c>
    </row>
    <row r="101" spans="1:20">
      <c r="A101" s="2" t="s">
        <v>116</v>
      </c>
      <c r="B101" s="2">
        <v>88915697</v>
      </c>
      <c r="C101" s="2">
        <v>88915697</v>
      </c>
      <c r="D101" s="2">
        <v>88.92</v>
      </c>
      <c r="E101" s="2">
        <v>86.21</v>
      </c>
      <c r="F101" s="2">
        <v>0.96952316689158791</v>
      </c>
      <c r="G101" s="2">
        <v>0.96957008614575668</v>
      </c>
      <c r="H101" s="2">
        <v>88.92</v>
      </c>
      <c r="I101" s="2">
        <v>77.94</v>
      </c>
      <c r="J101" s="2">
        <v>0.71</v>
      </c>
      <c r="K101" s="2">
        <v>0</v>
      </c>
      <c r="L101" s="2">
        <v>96.95</v>
      </c>
      <c r="M101" s="2">
        <v>86.57</v>
      </c>
      <c r="N101" s="2">
        <v>100</v>
      </c>
      <c r="O101" s="2">
        <v>87.65</v>
      </c>
      <c r="P101" s="2">
        <v>0.8</v>
      </c>
      <c r="Q101" s="2">
        <v>0</v>
      </c>
      <c r="R101" s="2">
        <v>7366.4</v>
      </c>
      <c r="S101" s="2">
        <v>7141.63</v>
      </c>
      <c r="T101" s="2">
        <f t="shared" si="1"/>
        <v>19.146461126005363</v>
      </c>
    </row>
    <row r="102" spans="1:20">
      <c r="A102" s="2" t="s">
        <v>117</v>
      </c>
      <c r="B102" s="2">
        <v>64409774</v>
      </c>
      <c r="C102" s="2">
        <v>64409774</v>
      </c>
      <c r="D102" s="2">
        <v>64.41</v>
      </c>
      <c r="E102" s="2">
        <v>59.96</v>
      </c>
      <c r="F102" s="2">
        <v>0.93091134916938367</v>
      </c>
      <c r="G102" s="2">
        <v>0.93091461553645571</v>
      </c>
      <c r="H102" s="2">
        <v>64.41</v>
      </c>
      <c r="I102" s="2">
        <v>51.64</v>
      </c>
      <c r="J102" s="2">
        <v>0.36</v>
      </c>
      <c r="K102" s="2">
        <v>0</v>
      </c>
      <c r="L102" s="2">
        <v>93.09</v>
      </c>
      <c r="M102" s="2">
        <v>85.65</v>
      </c>
      <c r="N102" s="2">
        <v>100</v>
      </c>
      <c r="O102" s="2">
        <v>80.180000000000007</v>
      </c>
      <c r="P102" s="2">
        <v>0.56000000000000005</v>
      </c>
      <c r="Q102" s="2">
        <v>0</v>
      </c>
      <c r="R102" s="2">
        <v>5336.28</v>
      </c>
      <c r="S102" s="2">
        <v>4966.71</v>
      </c>
      <c r="T102" s="2">
        <f t="shared" si="1"/>
        <v>13.315576407506702</v>
      </c>
    </row>
    <row r="103" spans="1:20">
      <c r="A103" s="2" t="s">
        <v>118</v>
      </c>
      <c r="B103" s="2">
        <v>70052400</v>
      </c>
      <c r="C103" s="2">
        <v>70052400</v>
      </c>
      <c r="D103" s="2">
        <v>70.05</v>
      </c>
      <c r="E103" s="2">
        <v>68.62</v>
      </c>
      <c r="F103" s="2">
        <v>0.97958600999286238</v>
      </c>
      <c r="G103" s="2">
        <v>0.97955244930937413</v>
      </c>
      <c r="H103" s="2">
        <v>70.05</v>
      </c>
      <c r="I103" s="2">
        <v>59.9</v>
      </c>
      <c r="J103" s="2">
        <v>0.4</v>
      </c>
      <c r="K103" s="2">
        <v>0</v>
      </c>
      <c r="L103" s="2">
        <v>97.96</v>
      </c>
      <c r="M103" s="2">
        <v>94.51</v>
      </c>
      <c r="N103" s="2">
        <v>100</v>
      </c>
      <c r="O103" s="2">
        <v>85.5</v>
      </c>
      <c r="P103" s="2">
        <v>0.56999999999999995</v>
      </c>
      <c r="Q103" s="2">
        <v>0</v>
      </c>
      <c r="R103" s="2">
        <v>5809.4</v>
      </c>
      <c r="S103" s="2">
        <v>5690.81</v>
      </c>
      <c r="T103" s="2">
        <f t="shared" si="1"/>
        <v>15.25686327077748</v>
      </c>
    </row>
    <row r="104" spans="1:20">
      <c r="A104" s="2" t="s">
        <v>119</v>
      </c>
      <c r="B104" s="2">
        <v>63722514</v>
      </c>
      <c r="C104" s="2">
        <v>63722514</v>
      </c>
      <c r="D104" s="2">
        <v>63.72</v>
      </c>
      <c r="E104" s="2">
        <v>61.69</v>
      </c>
      <c r="F104" s="2">
        <v>0.96814187068424351</v>
      </c>
      <c r="G104" s="2">
        <v>0.96810367525675467</v>
      </c>
      <c r="H104" s="2">
        <v>63.72</v>
      </c>
      <c r="I104" s="2">
        <v>55.89</v>
      </c>
      <c r="J104" s="2">
        <v>0.34</v>
      </c>
      <c r="K104" s="2">
        <v>0</v>
      </c>
      <c r="L104" s="2">
        <v>96.8</v>
      </c>
      <c r="M104" s="2">
        <v>95.14</v>
      </c>
      <c r="N104" s="2">
        <v>100</v>
      </c>
      <c r="O104" s="2">
        <v>87.72</v>
      </c>
      <c r="P104" s="2">
        <v>0.53</v>
      </c>
      <c r="Q104" s="2">
        <v>0</v>
      </c>
      <c r="R104" s="2">
        <v>5285.86</v>
      </c>
      <c r="S104" s="2">
        <v>5116.8500000000004</v>
      </c>
      <c r="T104" s="2">
        <f t="shared" si="1"/>
        <v>13.718096514745309</v>
      </c>
    </row>
    <row r="105" spans="1:20">
      <c r="A105" s="2" t="s">
        <v>120</v>
      </c>
      <c r="B105" s="2">
        <v>83932636</v>
      </c>
      <c r="C105" s="2">
        <v>83932636</v>
      </c>
      <c r="D105" s="2">
        <v>83.93</v>
      </c>
      <c r="E105" s="2">
        <v>75.59</v>
      </c>
      <c r="F105" s="2">
        <v>0.90063147861312998</v>
      </c>
      <c r="G105" s="2">
        <v>0.90060319325607741</v>
      </c>
      <c r="H105" s="2">
        <v>83.93</v>
      </c>
      <c r="I105" s="2">
        <v>69.209999999999994</v>
      </c>
      <c r="J105" s="2">
        <v>0.46</v>
      </c>
      <c r="K105" s="2">
        <v>0</v>
      </c>
      <c r="L105" s="2">
        <v>90.07</v>
      </c>
      <c r="M105" s="2">
        <v>95.51</v>
      </c>
      <c r="N105" s="2">
        <v>100</v>
      </c>
      <c r="O105" s="2">
        <v>82.46</v>
      </c>
      <c r="P105" s="2">
        <v>0.55000000000000004</v>
      </c>
      <c r="Q105" s="2">
        <v>0</v>
      </c>
      <c r="R105" s="2">
        <v>6962.2</v>
      </c>
      <c r="S105" s="2">
        <v>6270.15</v>
      </c>
      <c r="T105" s="2">
        <f t="shared" si="1"/>
        <v>16.810053619302948</v>
      </c>
    </row>
    <row r="106" spans="1:20">
      <c r="A106" s="2" t="s">
        <v>121</v>
      </c>
      <c r="B106" s="2">
        <v>48762265</v>
      </c>
      <c r="C106" s="2">
        <v>48762265</v>
      </c>
      <c r="D106" s="2">
        <v>48.76</v>
      </c>
      <c r="E106" s="2">
        <v>47.47</v>
      </c>
      <c r="F106" s="2">
        <v>0.97354388843314199</v>
      </c>
      <c r="G106" s="2">
        <v>0.9734986674634577</v>
      </c>
      <c r="H106" s="2">
        <v>48.76</v>
      </c>
      <c r="I106" s="2">
        <v>41.93</v>
      </c>
      <c r="J106" s="2">
        <v>0.28000000000000003</v>
      </c>
      <c r="K106" s="2">
        <v>0</v>
      </c>
      <c r="L106" s="2">
        <v>97.34</v>
      </c>
      <c r="M106" s="2">
        <v>83.68</v>
      </c>
      <c r="N106" s="2">
        <v>100</v>
      </c>
      <c r="O106" s="2">
        <v>85.99</v>
      </c>
      <c r="P106" s="2">
        <v>0.56999999999999995</v>
      </c>
      <c r="Q106" s="2">
        <v>0</v>
      </c>
      <c r="R106" s="2">
        <v>4039.95</v>
      </c>
      <c r="S106" s="2">
        <v>3932.38</v>
      </c>
      <c r="T106" s="2">
        <f t="shared" si="1"/>
        <v>10.542573726541555</v>
      </c>
    </row>
    <row r="107" spans="1:20">
      <c r="A107" s="2" t="s">
        <v>122</v>
      </c>
      <c r="B107" s="2">
        <v>85655118</v>
      </c>
      <c r="C107" s="2">
        <v>85655118</v>
      </c>
      <c r="D107" s="2">
        <v>85.66</v>
      </c>
      <c r="E107" s="2">
        <v>83.29</v>
      </c>
      <c r="F107" s="2">
        <v>0.97233247723558269</v>
      </c>
      <c r="G107" s="2">
        <v>0.9723878963076088</v>
      </c>
      <c r="H107" s="2">
        <v>85.66</v>
      </c>
      <c r="I107" s="2">
        <v>74.69</v>
      </c>
      <c r="J107" s="2">
        <v>0.56999999999999995</v>
      </c>
      <c r="K107" s="2">
        <v>0</v>
      </c>
      <c r="L107" s="2">
        <v>97.24</v>
      </c>
      <c r="M107" s="2">
        <v>85.74</v>
      </c>
      <c r="N107" s="2">
        <v>100</v>
      </c>
      <c r="O107" s="2">
        <v>87.2</v>
      </c>
      <c r="P107" s="2">
        <v>0.66</v>
      </c>
      <c r="Q107" s="2">
        <v>0</v>
      </c>
      <c r="R107" s="2">
        <v>7096.88</v>
      </c>
      <c r="S107" s="2">
        <v>6900.65</v>
      </c>
      <c r="T107" s="2">
        <f t="shared" si="1"/>
        <v>18.500402144772117</v>
      </c>
    </row>
    <row r="108" spans="1:20">
      <c r="A108" s="2" t="s">
        <v>123</v>
      </c>
      <c r="B108" s="2">
        <v>69788401</v>
      </c>
      <c r="C108" s="2">
        <v>69788401</v>
      </c>
      <c r="D108" s="2">
        <v>69.790000000000006</v>
      </c>
      <c r="E108" s="2">
        <v>64.02</v>
      </c>
      <c r="F108" s="2">
        <v>0.91732339876773161</v>
      </c>
      <c r="G108" s="2">
        <v>0.9173444165886534</v>
      </c>
      <c r="H108" s="2">
        <v>69.790000000000006</v>
      </c>
      <c r="I108" s="2">
        <v>55.21</v>
      </c>
      <c r="J108" s="2">
        <v>0.36</v>
      </c>
      <c r="K108" s="2">
        <v>0</v>
      </c>
      <c r="L108" s="2">
        <v>91.74</v>
      </c>
      <c r="M108" s="2">
        <v>86.31</v>
      </c>
      <c r="N108" s="2">
        <v>100</v>
      </c>
      <c r="O108" s="2">
        <v>79.12</v>
      </c>
      <c r="P108" s="2">
        <v>0.52</v>
      </c>
      <c r="Q108" s="2">
        <v>0</v>
      </c>
      <c r="R108" s="2">
        <v>5782.03</v>
      </c>
      <c r="S108" s="2">
        <v>5303.48</v>
      </c>
      <c r="T108" s="2">
        <f t="shared" si="1"/>
        <v>14.218445040214478</v>
      </c>
    </row>
    <row r="109" spans="1:20">
      <c r="A109" s="2" t="s">
        <v>124</v>
      </c>
      <c r="B109" s="2">
        <v>74921486</v>
      </c>
      <c r="C109" s="2">
        <v>74921486</v>
      </c>
      <c r="D109" s="2">
        <v>74.92</v>
      </c>
      <c r="E109" s="2">
        <v>72.5</v>
      </c>
      <c r="F109" s="2">
        <v>0.96769887880405769</v>
      </c>
      <c r="G109" s="2">
        <v>0.9676796853708961</v>
      </c>
      <c r="H109" s="2">
        <v>74.92</v>
      </c>
      <c r="I109" s="2">
        <v>65.31</v>
      </c>
      <c r="J109" s="2">
        <v>0.45</v>
      </c>
      <c r="K109" s="2">
        <v>0</v>
      </c>
      <c r="L109" s="2">
        <v>96.77</v>
      </c>
      <c r="M109" s="2">
        <v>85.36</v>
      </c>
      <c r="N109" s="2">
        <v>100</v>
      </c>
      <c r="O109" s="2">
        <v>87.17</v>
      </c>
      <c r="P109" s="2">
        <v>0.6</v>
      </c>
      <c r="Q109" s="2">
        <v>0</v>
      </c>
      <c r="R109" s="2">
        <v>6207.69</v>
      </c>
      <c r="S109" s="2">
        <v>6006.54</v>
      </c>
      <c r="T109" s="2">
        <f t="shared" si="1"/>
        <v>16.103324396782842</v>
      </c>
    </row>
    <row r="110" spans="1:20">
      <c r="A110" s="2" t="s">
        <v>125</v>
      </c>
      <c r="B110" s="2">
        <v>90705815</v>
      </c>
      <c r="C110" s="2">
        <v>90705815</v>
      </c>
      <c r="D110" s="2">
        <v>90.71</v>
      </c>
      <c r="E110" s="2">
        <v>88.08</v>
      </c>
      <c r="F110" s="2">
        <v>0.97100650424429502</v>
      </c>
      <c r="G110" s="2">
        <v>0.97105130470411405</v>
      </c>
      <c r="H110" s="2">
        <v>90.71</v>
      </c>
      <c r="I110" s="2">
        <v>77.73</v>
      </c>
      <c r="J110" s="2">
        <v>0.72</v>
      </c>
      <c r="K110" s="2">
        <v>0</v>
      </c>
      <c r="L110" s="2">
        <v>97.1</v>
      </c>
      <c r="M110" s="2">
        <v>85.82</v>
      </c>
      <c r="N110" s="2">
        <v>100</v>
      </c>
      <c r="O110" s="2">
        <v>85.69</v>
      </c>
      <c r="P110" s="2">
        <v>0.79</v>
      </c>
      <c r="Q110" s="2">
        <v>0</v>
      </c>
      <c r="R110" s="2">
        <v>7515.5</v>
      </c>
      <c r="S110" s="2">
        <v>7297.39</v>
      </c>
      <c r="T110" s="2">
        <f t="shared" si="1"/>
        <v>19.564048257372654</v>
      </c>
    </row>
    <row r="111" spans="1:20">
      <c r="A111" s="2" t="s">
        <v>126</v>
      </c>
      <c r="B111" s="2">
        <v>32585455</v>
      </c>
      <c r="C111" s="2">
        <v>32585455</v>
      </c>
      <c r="D111" s="2">
        <v>32.590000000000003</v>
      </c>
      <c r="E111" s="2">
        <v>32.01</v>
      </c>
      <c r="F111" s="2">
        <v>0.98220312979441526</v>
      </c>
      <c r="G111" s="2">
        <v>0.98234012690631434</v>
      </c>
      <c r="H111" s="2">
        <v>32.590000000000003</v>
      </c>
      <c r="I111" s="2">
        <v>29.59</v>
      </c>
      <c r="J111" s="2">
        <v>0.15</v>
      </c>
      <c r="K111" s="2">
        <v>0</v>
      </c>
      <c r="L111" s="2">
        <v>98.22</v>
      </c>
      <c r="M111" s="2">
        <v>92.96</v>
      </c>
      <c r="N111" s="2">
        <v>100</v>
      </c>
      <c r="O111" s="2">
        <v>90.8</v>
      </c>
      <c r="P111" s="2">
        <v>0.47</v>
      </c>
      <c r="Q111" s="2">
        <v>0</v>
      </c>
      <c r="R111" s="2">
        <v>2703.36</v>
      </c>
      <c r="S111" s="2">
        <v>2655.31</v>
      </c>
      <c r="T111" s="2">
        <f t="shared" si="1"/>
        <v>7.1187935656836459</v>
      </c>
    </row>
    <row r="112" spans="1:20">
      <c r="A112" s="2" t="s">
        <v>127</v>
      </c>
      <c r="B112" s="2">
        <v>64698868</v>
      </c>
      <c r="C112" s="2">
        <v>64698868</v>
      </c>
      <c r="D112" s="2">
        <v>64.7</v>
      </c>
      <c r="E112" s="2">
        <v>61.97</v>
      </c>
      <c r="F112" s="2">
        <v>0.95780525502318392</v>
      </c>
      <c r="G112" s="2">
        <v>0.95782201320740268</v>
      </c>
      <c r="H112" s="2">
        <v>64.7</v>
      </c>
      <c r="I112" s="2">
        <v>54.14</v>
      </c>
      <c r="J112" s="2">
        <v>0.39</v>
      </c>
      <c r="K112" s="2">
        <v>0</v>
      </c>
      <c r="L112" s="2">
        <v>95.79</v>
      </c>
      <c r="M112" s="2">
        <v>84.48</v>
      </c>
      <c r="N112" s="2">
        <v>100</v>
      </c>
      <c r="O112" s="2">
        <v>83.67</v>
      </c>
      <c r="P112" s="2">
        <v>0.6</v>
      </c>
      <c r="Q112" s="2">
        <v>0</v>
      </c>
      <c r="R112" s="2">
        <v>5360.71</v>
      </c>
      <c r="S112" s="2">
        <v>5134.47</v>
      </c>
      <c r="T112" s="2">
        <f t="shared" si="1"/>
        <v>13.765335120643432</v>
      </c>
    </row>
    <row r="113" spans="1:20">
      <c r="A113" s="2" t="s">
        <v>128</v>
      </c>
      <c r="B113" s="2">
        <v>63462014</v>
      </c>
      <c r="C113" s="2">
        <v>63462014</v>
      </c>
      <c r="D113" s="2">
        <v>63.46</v>
      </c>
      <c r="E113" s="2">
        <v>61.09</v>
      </c>
      <c r="F113" s="2">
        <v>0.96265364008824461</v>
      </c>
      <c r="G113" s="2">
        <v>0.96262308977461697</v>
      </c>
      <c r="H113" s="2">
        <v>63.46</v>
      </c>
      <c r="I113" s="2">
        <v>50.86</v>
      </c>
      <c r="J113" s="2">
        <v>0.38</v>
      </c>
      <c r="K113" s="2">
        <v>0</v>
      </c>
      <c r="L113" s="2">
        <v>96.26</v>
      </c>
      <c r="M113" s="2">
        <v>86</v>
      </c>
      <c r="N113" s="2">
        <v>100</v>
      </c>
      <c r="O113" s="2">
        <v>80.14</v>
      </c>
      <c r="P113" s="2">
        <v>0.6</v>
      </c>
      <c r="Q113" s="2">
        <v>0</v>
      </c>
      <c r="R113" s="2">
        <v>5257.5</v>
      </c>
      <c r="S113" s="2">
        <v>5060.2700000000004</v>
      </c>
      <c r="T113" s="2">
        <f t="shared" si="1"/>
        <v>13.566407506702413</v>
      </c>
    </row>
    <row r="114" spans="1:20">
      <c r="A114" s="2" t="s">
        <v>129</v>
      </c>
      <c r="B114" s="2">
        <v>34031361</v>
      </c>
      <c r="C114" s="2">
        <v>34031361</v>
      </c>
      <c r="D114" s="2">
        <v>34.03</v>
      </c>
      <c r="E114" s="2">
        <v>32.85</v>
      </c>
      <c r="F114" s="2">
        <v>0.96532471348809878</v>
      </c>
      <c r="G114" s="2">
        <v>0.9652861077169379</v>
      </c>
      <c r="H114" s="2">
        <v>34.03</v>
      </c>
      <c r="I114" s="2">
        <v>28.53</v>
      </c>
      <c r="J114" s="2">
        <v>0.18</v>
      </c>
      <c r="K114" s="2">
        <v>0</v>
      </c>
      <c r="L114" s="2">
        <v>96.54</v>
      </c>
      <c r="M114" s="2">
        <v>81.38</v>
      </c>
      <c r="N114" s="2">
        <v>100</v>
      </c>
      <c r="O114" s="2">
        <v>83.84</v>
      </c>
      <c r="P114" s="2">
        <v>0.54</v>
      </c>
      <c r="Q114" s="2">
        <v>0</v>
      </c>
      <c r="R114" s="2">
        <v>2819.55</v>
      </c>
      <c r="S114" s="2">
        <v>2721.74</v>
      </c>
      <c r="T114" s="2">
        <f t="shared" si="1"/>
        <v>7.2968900804289545</v>
      </c>
    </row>
    <row r="115" spans="1:20">
      <c r="A115" s="2" t="s">
        <v>130</v>
      </c>
      <c r="B115" s="2">
        <v>70605018</v>
      </c>
      <c r="C115" s="2">
        <v>70605018</v>
      </c>
      <c r="D115" s="2">
        <v>70.61</v>
      </c>
      <c r="E115" s="2">
        <v>68.13</v>
      </c>
      <c r="F115" s="2">
        <v>0.96487749610536744</v>
      </c>
      <c r="G115" s="2">
        <v>0.96494557936377834</v>
      </c>
      <c r="H115" s="2">
        <v>70.61</v>
      </c>
      <c r="I115" s="2">
        <v>59.27</v>
      </c>
      <c r="J115" s="2">
        <v>0.46</v>
      </c>
      <c r="K115" s="2">
        <v>0</v>
      </c>
      <c r="L115" s="2">
        <v>96.5</v>
      </c>
      <c r="M115" s="2">
        <v>85.46</v>
      </c>
      <c r="N115" s="2">
        <v>100</v>
      </c>
      <c r="O115" s="2">
        <v>83.94</v>
      </c>
      <c r="P115" s="2">
        <v>0.65</v>
      </c>
      <c r="Q115" s="2">
        <v>0</v>
      </c>
      <c r="R115" s="2">
        <v>5849.51</v>
      </c>
      <c r="S115" s="2">
        <v>5644.36</v>
      </c>
      <c r="T115" s="2">
        <f t="shared" si="1"/>
        <v>15.132332439678285</v>
      </c>
    </row>
    <row r="116" spans="1:20">
      <c r="A116" s="2" t="s">
        <v>131</v>
      </c>
      <c r="B116" s="2">
        <v>53173578</v>
      </c>
      <c r="C116" s="2">
        <v>53173578</v>
      </c>
      <c r="D116" s="2">
        <v>53.17</v>
      </c>
      <c r="E116" s="2">
        <v>52.72</v>
      </c>
      <c r="F116" s="2">
        <v>0.99153658077863449</v>
      </c>
      <c r="G116" s="2">
        <v>0.99146986121565861</v>
      </c>
      <c r="H116" s="2">
        <v>53.17</v>
      </c>
      <c r="I116" s="2">
        <v>48.78</v>
      </c>
      <c r="J116" s="2">
        <v>0.27</v>
      </c>
      <c r="K116" s="2">
        <v>0</v>
      </c>
      <c r="L116" s="2">
        <v>99.15</v>
      </c>
      <c r="M116" s="2">
        <v>95.52</v>
      </c>
      <c r="N116" s="2">
        <v>100</v>
      </c>
      <c r="O116" s="2">
        <v>91.73</v>
      </c>
      <c r="P116" s="2">
        <v>0.52</v>
      </c>
      <c r="Q116" s="2">
        <v>0</v>
      </c>
      <c r="R116" s="2">
        <v>4412.07</v>
      </c>
      <c r="S116" s="2">
        <v>4374.75</v>
      </c>
      <c r="T116" s="2">
        <f t="shared" si="1"/>
        <v>11.728552278820375</v>
      </c>
    </row>
    <row r="117" spans="1:20">
      <c r="A117" s="2" t="s">
        <v>132</v>
      </c>
      <c r="B117" s="2">
        <v>86247914</v>
      </c>
      <c r="C117" s="2">
        <v>86247914</v>
      </c>
      <c r="D117" s="2">
        <v>86.25</v>
      </c>
      <c r="E117" s="2">
        <v>83.59</v>
      </c>
      <c r="F117" s="2">
        <v>0.96915942028985513</v>
      </c>
      <c r="G117" s="2">
        <v>0.96918286046894997</v>
      </c>
      <c r="H117" s="2">
        <v>86.25</v>
      </c>
      <c r="I117" s="2">
        <v>74.42</v>
      </c>
      <c r="J117" s="2">
        <v>0.59</v>
      </c>
      <c r="K117" s="2">
        <v>0</v>
      </c>
      <c r="L117" s="2">
        <v>96.92</v>
      </c>
      <c r="M117" s="2">
        <v>86.68</v>
      </c>
      <c r="N117" s="2">
        <v>100</v>
      </c>
      <c r="O117" s="2">
        <v>86.29</v>
      </c>
      <c r="P117" s="2">
        <v>0.68</v>
      </c>
      <c r="Q117" s="2">
        <v>0</v>
      </c>
      <c r="R117" s="2">
        <v>7146.19</v>
      </c>
      <c r="S117" s="2">
        <v>6925.55</v>
      </c>
      <c r="T117" s="2">
        <f t="shared" si="1"/>
        <v>18.5671581769437</v>
      </c>
    </row>
    <row r="118" spans="1:20">
      <c r="A118" s="2" t="s">
        <v>133</v>
      </c>
      <c r="B118" s="2">
        <v>73516968</v>
      </c>
      <c r="C118" s="2">
        <v>73516968</v>
      </c>
      <c r="D118" s="2">
        <v>73.52</v>
      </c>
      <c r="E118" s="2">
        <v>72.150000000000006</v>
      </c>
      <c r="F118" s="2">
        <v>0.98136561479869433</v>
      </c>
      <c r="G118" s="2">
        <v>0.98140608845566102</v>
      </c>
      <c r="H118" s="2">
        <v>73.52</v>
      </c>
      <c r="I118" s="2">
        <v>67.11</v>
      </c>
      <c r="J118" s="2">
        <v>0.41</v>
      </c>
      <c r="K118" s="2">
        <v>0</v>
      </c>
      <c r="L118" s="2">
        <v>98.14</v>
      </c>
      <c r="M118" s="2">
        <v>96.75</v>
      </c>
      <c r="N118" s="2">
        <v>100</v>
      </c>
      <c r="O118" s="2">
        <v>91.29</v>
      </c>
      <c r="P118" s="2">
        <v>0.55000000000000004</v>
      </c>
      <c r="Q118" s="2">
        <v>0</v>
      </c>
      <c r="R118" s="2">
        <v>6098.73</v>
      </c>
      <c r="S118" s="2">
        <v>5985.37</v>
      </c>
      <c r="T118" s="2">
        <f t="shared" si="1"/>
        <v>16.046568364611261</v>
      </c>
    </row>
    <row r="119" spans="1:20">
      <c r="A119" s="2" t="s">
        <v>134</v>
      </c>
      <c r="B119" s="2">
        <v>100023512</v>
      </c>
      <c r="C119" s="2">
        <v>100023512</v>
      </c>
      <c r="D119" s="2">
        <v>100.02</v>
      </c>
      <c r="E119" s="2">
        <v>96.94</v>
      </c>
      <c r="F119" s="2">
        <v>0.96920615876824634</v>
      </c>
      <c r="G119" s="2">
        <v>0.96917212824920607</v>
      </c>
      <c r="H119" s="2">
        <v>100.02</v>
      </c>
      <c r="I119" s="2">
        <v>87.71</v>
      </c>
      <c r="J119" s="2">
        <v>0.74</v>
      </c>
      <c r="K119" s="2">
        <v>0</v>
      </c>
      <c r="L119" s="2">
        <v>96.92</v>
      </c>
      <c r="M119" s="2">
        <v>92.36</v>
      </c>
      <c r="N119" s="2">
        <v>100</v>
      </c>
      <c r="O119" s="2">
        <v>87.69</v>
      </c>
      <c r="P119" s="2">
        <v>0.74</v>
      </c>
      <c r="Q119" s="2">
        <v>0</v>
      </c>
      <c r="R119" s="2">
        <v>8287.74</v>
      </c>
      <c r="S119" s="2">
        <v>8031.98</v>
      </c>
      <c r="T119" s="2">
        <f t="shared" si="1"/>
        <v>21.533458445040214</v>
      </c>
    </row>
    <row r="120" spans="1:20">
      <c r="A120" s="2" t="s">
        <v>135</v>
      </c>
      <c r="B120" s="2">
        <v>54966148</v>
      </c>
      <c r="C120" s="2">
        <v>54966148</v>
      </c>
      <c r="D120" s="2">
        <v>54.97</v>
      </c>
      <c r="E120" s="2">
        <v>49.95</v>
      </c>
      <c r="F120" s="2">
        <v>0.90867746043296349</v>
      </c>
      <c r="G120" s="2">
        <v>0.90874114009226192</v>
      </c>
      <c r="H120" s="2">
        <v>54.97</v>
      </c>
      <c r="I120" s="2">
        <v>42.34</v>
      </c>
      <c r="J120" s="2">
        <v>0.3</v>
      </c>
      <c r="K120" s="2">
        <v>0</v>
      </c>
      <c r="L120" s="2">
        <v>90.87</v>
      </c>
      <c r="M120" s="2">
        <v>84.31</v>
      </c>
      <c r="N120" s="2">
        <v>100</v>
      </c>
      <c r="O120" s="2">
        <v>77.03</v>
      </c>
      <c r="P120" s="2">
        <v>0.55000000000000004</v>
      </c>
      <c r="Q120" s="2">
        <v>0</v>
      </c>
      <c r="R120" s="2">
        <v>4554.33</v>
      </c>
      <c r="S120" s="2">
        <v>4137.97</v>
      </c>
      <c r="T120" s="2">
        <f t="shared" si="1"/>
        <v>11.093753351206436</v>
      </c>
    </row>
    <row r="121" spans="1:20">
      <c r="A121" s="2" t="s">
        <v>136</v>
      </c>
      <c r="B121" s="2">
        <v>61020030</v>
      </c>
      <c r="C121" s="2">
        <v>61020030</v>
      </c>
      <c r="D121" s="2">
        <v>61.02</v>
      </c>
      <c r="E121" s="2">
        <v>58.95</v>
      </c>
      <c r="F121" s="2">
        <v>0.96607669616519176</v>
      </c>
      <c r="G121" s="2">
        <v>0.96607622120146452</v>
      </c>
      <c r="H121" s="2">
        <v>61.02</v>
      </c>
      <c r="I121" s="2">
        <v>53.03</v>
      </c>
      <c r="J121" s="2">
        <v>0.37</v>
      </c>
      <c r="K121" s="2">
        <v>0</v>
      </c>
      <c r="L121" s="2">
        <v>96.61</v>
      </c>
      <c r="M121" s="2">
        <v>84.37</v>
      </c>
      <c r="N121" s="2">
        <v>100</v>
      </c>
      <c r="O121" s="2">
        <v>86.9</v>
      </c>
      <c r="P121" s="2">
        <v>0.6</v>
      </c>
      <c r="Q121" s="2">
        <v>0</v>
      </c>
      <c r="R121" s="2">
        <v>5055.99</v>
      </c>
      <c r="S121" s="2">
        <v>4884.3</v>
      </c>
      <c r="T121" s="2">
        <f t="shared" si="1"/>
        <v>13.094638069705093</v>
      </c>
    </row>
    <row r="122" spans="1:20">
      <c r="A122" s="2" t="s">
        <v>137</v>
      </c>
      <c r="B122" s="2">
        <v>54775200</v>
      </c>
      <c r="C122" s="2">
        <v>54775200</v>
      </c>
      <c r="D122" s="2">
        <v>54.78</v>
      </c>
      <c r="E122" s="2">
        <v>53.41</v>
      </c>
      <c r="F122" s="2">
        <v>0.97499087258123396</v>
      </c>
      <c r="G122" s="2">
        <v>0.9750763119075786</v>
      </c>
      <c r="H122" s="2">
        <v>54.78</v>
      </c>
      <c r="I122" s="2">
        <v>48.29</v>
      </c>
      <c r="J122" s="2">
        <v>0.32</v>
      </c>
      <c r="K122" s="2">
        <v>0</v>
      </c>
      <c r="L122" s="2">
        <v>97.51</v>
      </c>
      <c r="M122" s="2">
        <v>90.45</v>
      </c>
      <c r="N122" s="2">
        <v>100</v>
      </c>
      <c r="O122" s="2">
        <v>88.16</v>
      </c>
      <c r="P122" s="2">
        <v>0.57999999999999996</v>
      </c>
      <c r="Q122" s="2">
        <v>0</v>
      </c>
      <c r="R122" s="2">
        <v>4539.08</v>
      </c>
      <c r="S122" s="2">
        <v>4425.78</v>
      </c>
      <c r="T122" s="2">
        <f t="shared" si="1"/>
        <v>11.865361930294906</v>
      </c>
    </row>
    <row r="123" spans="1:20">
      <c r="A123" s="2" t="s">
        <v>138</v>
      </c>
      <c r="B123" s="2">
        <v>80632406</v>
      </c>
      <c r="C123" s="2">
        <v>80632406</v>
      </c>
      <c r="D123" s="2">
        <v>80.63</v>
      </c>
      <c r="E123" s="2">
        <v>78.260000000000005</v>
      </c>
      <c r="F123" s="2">
        <v>0.97060647401711531</v>
      </c>
      <c r="G123" s="2">
        <v>0.97057751197452791</v>
      </c>
      <c r="H123" s="2">
        <v>80.63</v>
      </c>
      <c r="I123" s="2">
        <v>69.739999999999995</v>
      </c>
      <c r="J123" s="2">
        <v>0.49</v>
      </c>
      <c r="K123" s="2">
        <v>0</v>
      </c>
      <c r="L123" s="2">
        <v>97.05</v>
      </c>
      <c r="M123" s="2">
        <v>86.4</v>
      </c>
      <c r="N123" s="2">
        <v>100</v>
      </c>
      <c r="O123" s="2">
        <v>86.49</v>
      </c>
      <c r="P123" s="2">
        <v>0.61</v>
      </c>
      <c r="Q123" s="2">
        <v>0</v>
      </c>
      <c r="R123" s="2">
        <v>6680.86</v>
      </c>
      <c r="S123" s="2">
        <v>6483.64</v>
      </c>
      <c r="T123" s="2">
        <f t="shared" si="1"/>
        <v>17.382412868632709</v>
      </c>
    </row>
    <row r="124" spans="1:20">
      <c r="A124" s="2" t="s">
        <v>139</v>
      </c>
      <c r="B124" s="2">
        <v>70835047</v>
      </c>
      <c r="C124" s="2">
        <v>70835047</v>
      </c>
      <c r="D124" s="2">
        <v>70.84</v>
      </c>
      <c r="E124" s="2">
        <v>68.900000000000006</v>
      </c>
      <c r="F124" s="2">
        <v>0.97261434217955955</v>
      </c>
      <c r="G124" s="2">
        <v>0.97268235030605688</v>
      </c>
      <c r="H124" s="2">
        <v>70.84</v>
      </c>
      <c r="I124" s="2">
        <v>61.56</v>
      </c>
      <c r="J124" s="2">
        <v>0.5</v>
      </c>
      <c r="K124" s="2">
        <v>0</v>
      </c>
      <c r="L124" s="2">
        <v>97.27</v>
      </c>
      <c r="M124" s="2">
        <v>86.82</v>
      </c>
      <c r="N124" s="2">
        <v>100</v>
      </c>
      <c r="O124" s="2">
        <v>86.9</v>
      </c>
      <c r="P124" s="2">
        <v>0.7</v>
      </c>
      <c r="Q124" s="2">
        <v>0</v>
      </c>
      <c r="R124" s="2">
        <v>5868.94</v>
      </c>
      <c r="S124" s="2">
        <v>5708.48</v>
      </c>
      <c r="T124" s="2">
        <f t="shared" si="1"/>
        <v>15.304235924932977</v>
      </c>
    </row>
    <row r="125" spans="1:20">
      <c r="A125" s="2" t="s">
        <v>140</v>
      </c>
      <c r="B125" s="2">
        <v>71304571</v>
      </c>
      <c r="C125" s="2">
        <v>71304571</v>
      </c>
      <c r="D125" s="2">
        <v>71.3</v>
      </c>
      <c r="E125" s="2">
        <v>69.010000000000005</v>
      </c>
      <c r="F125" s="2">
        <v>0.96788218793828906</v>
      </c>
      <c r="G125" s="2">
        <v>0.96782014157269103</v>
      </c>
      <c r="H125" s="2">
        <v>71.3</v>
      </c>
      <c r="I125" s="2">
        <v>60.91</v>
      </c>
      <c r="J125" s="2">
        <v>0.46</v>
      </c>
      <c r="K125" s="2">
        <v>0</v>
      </c>
      <c r="L125" s="2">
        <v>96.78</v>
      </c>
      <c r="M125" s="2">
        <v>84.59</v>
      </c>
      <c r="N125" s="2">
        <v>100</v>
      </c>
      <c r="O125" s="2">
        <v>85.42</v>
      </c>
      <c r="P125" s="2">
        <v>0.64</v>
      </c>
      <c r="Q125" s="2">
        <v>0</v>
      </c>
      <c r="R125" s="2">
        <v>5907.79</v>
      </c>
      <c r="S125" s="2">
        <v>5717.09</v>
      </c>
      <c r="T125" s="2">
        <f t="shared" si="1"/>
        <v>15.327319034852547</v>
      </c>
    </row>
    <row r="126" spans="1:20">
      <c r="A126" s="2" t="s">
        <v>141</v>
      </c>
      <c r="B126" s="2">
        <v>48510731</v>
      </c>
      <c r="C126" s="2">
        <v>48510731</v>
      </c>
      <c r="D126" s="2">
        <v>48.51</v>
      </c>
      <c r="E126" s="2">
        <v>47.16</v>
      </c>
      <c r="F126" s="2">
        <v>0.9721706864564007</v>
      </c>
      <c r="G126" s="2">
        <v>0.97215603698076614</v>
      </c>
      <c r="H126" s="2">
        <v>48.51</v>
      </c>
      <c r="I126" s="2">
        <v>39.04</v>
      </c>
      <c r="J126" s="2">
        <v>3.45</v>
      </c>
      <c r="K126" s="2">
        <v>0</v>
      </c>
      <c r="L126" s="2">
        <v>97.22</v>
      </c>
      <c r="M126" s="2">
        <v>83.65</v>
      </c>
      <c r="N126" s="2">
        <v>100</v>
      </c>
      <c r="O126" s="2">
        <v>80.48</v>
      </c>
      <c r="P126" s="2">
        <v>7.11</v>
      </c>
      <c r="Q126" s="2">
        <v>0</v>
      </c>
      <c r="R126" s="2">
        <v>4019.26</v>
      </c>
      <c r="S126" s="2">
        <v>3907.25</v>
      </c>
      <c r="T126" s="2">
        <f t="shared" si="1"/>
        <v>10.475201072386058</v>
      </c>
    </row>
    <row r="127" spans="1:20">
      <c r="A127" s="2" t="s">
        <v>142</v>
      </c>
      <c r="B127" s="2">
        <v>62640264</v>
      </c>
      <c r="C127" s="2">
        <v>62640264</v>
      </c>
      <c r="D127" s="2">
        <v>62.64</v>
      </c>
      <c r="E127" s="2">
        <v>57.9</v>
      </c>
      <c r="F127" s="2">
        <v>0.92432950191570873</v>
      </c>
      <c r="G127" s="2">
        <v>0.92432560629054816</v>
      </c>
      <c r="H127" s="2">
        <v>62.64</v>
      </c>
      <c r="I127" s="2">
        <v>48.81</v>
      </c>
      <c r="J127" s="2">
        <v>4.2699999999999996</v>
      </c>
      <c r="K127" s="2">
        <v>0</v>
      </c>
      <c r="L127" s="2">
        <v>92.43</v>
      </c>
      <c r="M127" s="2">
        <v>84.35</v>
      </c>
      <c r="N127" s="2">
        <v>100</v>
      </c>
      <c r="O127" s="2">
        <v>77.930000000000007</v>
      </c>
      <c r="P127" s="2">
        <v>6.81</v>
      </c>
      <c r="Q127" s="2">
        <v>0</v>
      </c>
      <c r="R127" s="2">
        <v>5190.1899999999996</v>
      </c>
      <c r="S127" s="2">
        <v>4796.4399999999996</v>
      </c>
      <c r="T127" s="2">
        <f t="shared" si="1"/>
        <v>12.859088471849866</v>
      </c>
    </row>
    <row r="128" spans="1:20">
      <c r="A128" s="2" t="s">
        <v>143</v>
      </c>
      <c r="B128" s="2">
        <v>55539282</v>
      </c>
      <c r="C128" s="2">
        <v>55539282</v>
      </c>
      <c r="D128" s="2">
        <v>55.54</v>
      </c>
      <c r="E128" s="2">
        <v>54.44</v>
      </c>
      <c r="F128" s="2">
        <v>0.98019445444724518</v>
      </c>
      <c r="G128" s="2">
        <v>0.98020712619223271</v>
      </c>
      <c r="H128" s="2">
        <v>55.54</v>
      </c>
      <c r="I128" s="2">
        <v>46.89</v>
      </c>
      <c r="J128" s="2">
        <v>4.0199999999999996</v>
      </c>
      <c r="K128" s="2">
        <v>0</v>
      </c>
      <c r="L128" s="2">
        <v>98.02</v>
      </c>
      <c r="M128" s="2">
        <v>94.21</v>
      </c>
      <c r="N128" s="2">
        <v>100</v>
      </c>
      <c r="O128" s="2">
        <v>84.42</v>
      </c>
      <c r="P128" s="2">
        <v>7.24</v>
      </c>
      <c r="Q128" s="2">
        <v>0</v>
      </c>
      <c r="R128" s="2">
        <v>4606.34</v>
      </c>
      <c r="S128" s="2">
        <v>4515.2700000000004</v>
      </c>
      <c r="T128" s="2">
        <f t="shared" si="1"/>
        <v>12.105281501340482</v>
      </c>
    </row>
    <row r="129" spans="1:20">
      <c r="A129" s="2" t="s">
        <v>144</v>
      </c>
      <c r="B129" s="2">
        <v>64780800</v>
      </c>
      <c r="C129" s="2">
        <v>64780800</v>
      </c>
      <c r="D129" s="2">
        <v>64.78</v>
      </c>
      <c r="E129" s="2">
        <v>62.82</v>
      </c>
      <c r="F129" s="2">
        <v>0.9697437480703921</v>
      </c>
      <c r="G129" s="2">
        <v>0.96973177237700059</v>
      </c>
      <c r="H129" s="2">
        <v>64.78</v>
      </c>
      <c r="I129" s="2">
        <v>53.17</v>
      </c>
      <c r="J129" s="2">
        <v>4.49</v>
      </c>
      <c r="K129" s="2">
        <v>0</v>
      </c>
      <c r="L129" s="2">
        <v>96.97</v>
      </c>
      <c r="M129" s="2">
        <v>84.64</v>
      </c>
      <c r="N129" s="2">
        <v>100</v>
      </c>
      <c r="O129" s="2">
        <v>82.07</v>
      </c>
      <c r="P129" s="2">
        <v>6.94</v>
      </c>
      <c r="Q129" s="2">
        <v>0</v>
      </c>
      <c r="R129" s="2">
        <v>5367.03</v>
      </c>
      <c r="S129" s="2">
        <v>5204.18</v>
      </c>
      <c r="T129" s="2">
        <f t="shared" si="1"/>
        <v>13.952225201072386</v>
      </c>
    </row>
    <row r="130" spans="1:20">
      <c r="A130" s="2" t="s">
        <v>145</v>
      </c>
      <c r="B130" s="2">
        <v>55624351</v>
      </c>
      <c r="C130" s="2">
        <v>55624351</v>
      </c>
      <c r="D130" s="2">
        <v>55.62</v>
      </c>
      <c r="E130" s="2">
        <v>54.41</v>
      </c>
      <c r="F130" s="2">
        <v>0.97824523552678888</v>
      </c>
      <c r="G130" s="2">
        <v>0.9781687160718513</v>
      </c>
      <c r="H130" s="2">
        <v>55.62</v>
      </c>
      <c r="I130" s="2">
        <v>48.16</v>
      </c>
      <c r="J130" s="2">
        <v>3.98</v>
      </c>
      <c r="K130" s="2">
        <v>0</v>
      </c>
      <c r="L130" s="2">
        <v>97.81</v>
      </c>
      <c r="M130" s="2">
        <v>94.18</v>
      </c>
      <c r="N130" s="2">
        <v>100</v>
      </c>
      <c r="O130" s="2">
        <v>86.58</v>
      </c>
      <c r="P130" s="2">
        <v>7.16</v>
      </c>
      <c r="Q130" s="2">
        <v>0</v>
      </c>
      <c r="R130" s="2">
        <v>4614.1499999999996</v>
      </c>
      <c r="S130" s="2">
        <v>4512.97</v>
      </c>
      <c r="T130" s="2">
        <f t="shared" si="1"/>
        <v>12.099115281501341</v>
      </c>
    </row>
    <row r="131" spans="1:20">
      <c r="A131" s="2" t="s">
        <v>146</v>
      </c>
      <c r="B131" s="2">
        <v>35791961</v>
      </c>
      <c r="C131" s="2">
        <v>35791961</v>
      </c>
      <c r="D131" s="2">
        <v>35.79</v>
      </c>
      <c r="E131" s="2">
        <v>34.85</v>
      </c>
      <c r="F131" s="2">
        <v>0.97373568035764191</v>
      </c>
      <c r="G131" s="2">
        <v>0.97368233050991537</v>
      </c>
      <c r="H131" s="2">
        <v>35.79</v>
      </c>
      <c r="I131" s="2">
        <v>28.81</v>
      </c>
      <c r="J131" s="2">
        <v>2.62</v>
      </c>
      <c r="K131" s="2">
        <v>0</v>
      </c>
      <c r="L131" s="2">
        <v>97.36</v>
      </c>
      <c r="M131" s="2">
        <v>88.2</v>
      </c>
      <c r="N131" s="2">
        <v>100</v>
      </c>
      <c r="O131" s="2">
        <v>80.48</v>
      </c>
      <c r="P131" s="2">
        <v>7.31</v>
      </c>
      <c r="Q131" s="2">
        <v>0</v>
      </c>
      <c r="R131" s="2">
        <v>2965.41</v>
      </c>
      <c r="S131" s="2">
        <v>2886.92</v>
      </c>
      <c r="T131" s="2">
        <f t="shared" ref="T131:T194" si="2">(S131*1000000)/373000000</f>
        <v>7.7397319034852545</v>
      </c>
    </row>
    <row r="132" spans="1:20">
      <c r="A132" s="2" t="s">
        <v>147</v>
      </c>
      <c r="B132" s="2">
        <v>39693455</v>
      </c>
      <c r="C132" s="2">
        <v>39693455</v>
      </c>
      <c r="D132" s="2">
        <v>39.69</v>
      </c>
      <c r="E132" s="2">
        <v>38.659999999999997</v>
      </c>
      <c r="F132" s="2">
        <v>0.9740488788107835</v>
      </c>
      <c r="G132" s="2">
        <v>0.97396409559208186</v>
      </c>
      <c r="H132" s="2">
        <v>39.69</v>
      </c>
      <c r="I132" s="2">
        <v>32.28</v>
      </c>
      <c r="J132" s="2">
        <v>2.85</v>
      </c>
      <c r="K132" s="2">
        <v>0</v>
      </c>
      <c r="L132" s="2">
        <v>97.39</v>
      </c>
      <c r="M132" s="2">
        <v>89.27</v>
      </c>
      <c r="N132" s="2">
        <v>100</v>
      </c>
      <c r="O132" s="2">
        <v>81.33</v>
      </c>
      <c r="P132" s="2">
        <v>7.18</v>
      </c>
      <c r="Q132" s="2">
        <v>0</v>
      </c>
      <c r="R132" s="2">
        <v>3288.85</v>
      </c>
      <c r="S132" s="2">
        <v>3203</v>
      </c>
      <c r="T132" s="2">
        <f t="shared" si="2"/>
        <v>8.5871313672922245</v>
      </c>
    </row>
    <row r="133" spans="1:20">
      <c r="A133" s="2" t="s">
        <v>148</v>
      </c>
      <c r="B133" s="2">
        <v>83882924</v>
      </c>
      <c r="C133" s="2">
        <v>83882924</v>
      </c>
      <c r="D133" s="2">
        <v>83.88</v>
      </c>
      <c r="E133" s="2">
        <v>81.58</v>
      </c>
      <c r="F133" s="2">
        <v>0.9725798760133525</v>
      </c>
      <c r="G133" s="2">
        <v>0.97254597371927565</v>
      </c>
      <c r="H133" s="2">
        <v>83.88</v>
      </c>
      <c r="I133" s="2">
        <v>66.42</v>
      </c>
      <c r="J133" s="2">
        <v>5.86</v>
      </c>
      <c r="K133" s="2">
        <v>0</v>
      </c>
      <c r="L133" s="2">
        <v>97.25</v>
      </c>
      <c r="M133" s="2">
        <v>93.93</v>
      </c>
      <c r="N133" s="2">
        <v>100</v>
      </c>
      <c r="O133" s="2">
        <v>79.180000000000007</v>
      </c>
      <c r="P133" s="2">
        <v>6.98</v>
      </c>
      <c r="Q133" s="2">
        <v>0</v>
      </c>
      <c r="R133" s="2">
        <v>6949.93</v>
      </c>
      <c r="S133" s="2">
        <v>6758.38</v>
      </c>
      <c r="T133" s="2">
        <f t="shared" si="2"/>
        <v>18.118981233243968</v>
      </c>
    </row>
    <row r="134" spans="1:20">
      <c r="A134" s="2" t="s">
        <v>149</v>
      </c>
      <c r="B134" s="2">
        <v>71169671</v>
      </c>
      <c r="C134" s="2">
        <v>71169671</v>
      </c>
      <c r="D134" s="2">
        <v>71.17</v>
      </c>
      <c r="E134" s="2">
        <v>69.23</v>
      </c>
      <c r="F134" s="2">
        <v>0.97274132359140086</v>
      </c>
      <c r="G134" s="2">
        <v>0.97274582033686796</v>
      </c>
      <c r="H134" s="2">
        <v>71.17</v>
      </c>
      <c r="I134" s="2">
        <v>57.45</v>
      </c>
      <c r="J134" s="2">
        <v>5.0999999999999996</v>
      </c>
      <c r="K134" s="2">
        <v>0</v>
      </c>
      <c r="L134" s="2">
        <v>97.27</v>
      </c>
      <c r="M134" s="2">
        <v>85.4</v>
      </c>
      <c r="N134" s="2">
        <v>100</v>
      </c>
      <c r="O134" s="2">
        <v>80.72</v>
      </c>
      <c r="P134" s="2">
        <v>7.17</v>
      </c>
      <c r="Q134" s="2">
        <v>0</v>
      </c>
      <c r="R134" s="2">
        <v>5896.52</v>
      </c>
      <c r="S134" s="2">
        <v>5735.16</v>
      </c>
      <c r="T134" s="2">
        <f t="shared" si="2"/>
        <v>15.375764075067025</v>
      </c>
    </row>
    <row r="135" spans="1:20">
      <c r="A135" s="2" t="s">
        <v>150</v>
      </c>
      <c r="B135" s="2">
        <v>48465821</v>
      </c>
      <c r="C135" s="2">
        <v>48465821</v>
      </c>
      <c r="D135" s="2">
        <v>48.47</v>
      </c>
      <c r="E135" s="2">
        <v>45.15</v>
      </c>
      <c r="F135" s="2">
        <v>0.93150402310707658</v>
      </c>
      <c r="G135" s="2">
        <v>0.9315843427061723</v>
      </c>
      <c r="H135" s="2">
        <v>48.47</v>
      </c>
      <c r="I135" s="2">
        <v>36.58</v>
      </c>
      <c r="J135" s="2">
        <v>3.28</v>
      </c>
      <c r="K135" s="2">
        <v>0</v>
      </c>
      <c r="L135" s="2">
        <v>93.16</v>
      </c>
      <c r="M135" s="2">
        <v>91.59</v>
      </c>
      <c r="N135" s="2">
        <v>100</v>
      </c>
      <c r="O135" s="2">
        <v>75.48</v>
      </c>
      <c r="P135" s="2">
        <v>6.76</v>
      </c>
      <c r="Q135" s="2">
        <v>0</v>
      </c>
      <c r="R135" s="2">
        <v>4017.3</v>
      </c>
      <c r="S135" s="2">
        <v>3742.04</v>
      </c>
      <c r="T135" s="2">
        <f t="shared" si="2"/>
        <v>10.032278820375335</v>
      </c>
    </row>
    <row r="136" spans="1:20">
      <c r="A136" s="2" t="s">
        <v>151</v>
      </c>
      <c r="B136" s="2">
        <v>51705433</v>
      </c>
      <c r="C136" s="2">
        <v>51705433</v>
      </c>
      <c r="D136" s="2">
        <v>51.71</v>
      </c>
      <c r="E136" s="2">
        <v>48.69</v>
      </c>
      <c r="F136" s="2">
        <v>0.94159736994778565</v>
      </c>
      <c r="G136" s="2">
        <v>0.94168053867762791</v>
      </c>
      <c r="H136" s="2">
        <v>51.71</v>
      </c>
      <c r="I136" s="2">
        <v>41.09</v>
      </c>
      <c r="J136" s="2">
        <v>3.56</v>
      </c>
      <c r="K136" s="2">
        <v>0</v>
      </c>
      <c r="L136" s="2">
        <v>94.17</v>
      </c>
      <c r="M136" s="2">
        <v>93.27</v>
      </c>
      <c r="N136" s="2">
        <v>100</v>
      </c>
      <c r="O136" s="2">
        <v>79.47</v>
      </c>
      <c r="P136" s="2">
        <v>6.89</v>
      </c>
      <c r="Q136" s="2">
        <v>0</v>
      </c>
      <c r="R136" s="2">
        <v>4287.3999999999996</v>
      </c>
      <c r="S136" s="2">
        <v>4037.11</v>
      </c>
      <c r="T136" s="2">
        <f t="shared" si="2"/>
        <v>10.823351206434316</v>
      </c>
    </row>
    <row r="137" spans="1:20">
      <c r="A137" s="2" t="s">
        <v>152</v>
      </c>
      <c r="B137" s="2">
        <v>79719791</v>
      </c>
      <c r="C137" s="2">
        <v>79719791</v>
      </c>
      <c r="D137" s="2">
        <v>79.72</v>
      </c>
      <c r="E137" s="2">
        <v>78.33</v>
      </c>
      <c r="F137" s="2">
        <v>0.98256397390868033</v>
      </c>
      <c r="G137" s="2">
        <v>0.9825665498796905</v>
      </c>
      <c r="H137" s="2">
        <v>79.72</v>
      </c>
      <c r="I137" s="2">
        <v>66.58</v>
      </c>
      <c r="J137" s="2">
        <v>5.76</v>
      </c>
      <c r="K137" s="2">
        <v>0</v>
      </c>
      <c r="L137" s="2">
        <v>98.26</v>
      </c>
      <c r="M137" s="2">
        <v>95.15</v>
      </c>
      <c r="N137" s="2">
        <v>100</v>
      </c>
      <c r="O137" s="2">
        <v>83.52</v>
      </c>
      <c r="P137" s="2">
        <v>7.23</v>
      </c>
      <c r="Q137" s="2">
        <v>0</v>
      </c>
      <c r="R137" s="2">
        <v>6611.45</v>
      </c>
      <c r="S137" s="2">
        <v>6496.29</v>
      </c>
      <c r="T137" s="2">
        <f t="shared" si="2"/>
        <v>17.41632707774799</v>
      </c>
    </row>
    <row r="138" spans="1:20">
      <c r="A138" s="2" t="s">
        <v>153</v>
      </c>
      <c r="B138" s="2">
        <v>26802529</v>
      </c>
      <c r="C138" s="2">
        <v>26802529</v>
      </c>
      <c r="D138" s="2">
        <v>26.8</v>
      </c>
      <c r="E138" s="2">
        <v>26.28</v>
      </c>
      <c r="F138" s="2">
        <v>0.9805970149253731</v>
      </c>
      <c r="G138" s="2">
        <v>0.98050448896072462</v>
      </c>
      <c r="H138" s="2">
        <v>26.8</v>
      </c>
      <c r="I138" s="2">
        <v>20.93</v>
      </c>
      <c r="J138" s="2">
        <v>1.94</v>
      </c>
      <c r="K138" s="2">
        <v>0</v>
      </c>
      <c r="L138" s="2">
        <v>98.05</v>
      </c>
      <c r="M138" s="2">
        <v>90.88</v>
      </c>
      <c r="N138" s="2">
        <v>100</v>
      </c>
      <c r="O138" s="2">
        <v>78.08</v>
      </c>
      <c r="P138" s="2">
        <v>7.25</v>
      </c>
      <c r="Q138" s="2">
        <v>0</v>
      </c>
      <c r="R138" s="2">
        <v>2222.65</v>
      </c>
      <c r="S138" s="2">
        <v>2179.19</v>
      </c>
      <c r="T138" s="2">
        <f t="shared" si="2"/>
        <v>5.8423324396782839</v>
      </c>
    </row>
    <row r="139" spans="1:20">
      <c r="A139" s="2" t="s">
        <v>154</v>
      </c>
      <c r="B139" s="2">
        <v>42960946</v>
      </c>
      <c r="C139" s="2">
        <v>42960946</v>
      </c>
      <c r="D139" s="2">
        <v>42.96</v>
      </c>
      <c r="E139" s="2">
        <v>41.57</v>
      </c>
      <c r="F139" s="2">
        <v>0.96764432029795155</v>
      </c>
      <c r="G139" s="2">
        <v>0.96762301277071505</v>
      </c>
      <c r="H139" s="2">
        <v>42.96</v>
      </c>
      <c r="I139" s="2">
        <v>34.94</v>
      </c>
      <c r="J139" s="2">
        <v>3.13</v>
      </c>
      <c r="K139" s="2">
        <v>0</v>
      </c>
      <c r="L139" s="2">
        <v>96.75</v>
      </c>
      <c r="M139" s="2">
        <v>89.43</v>
      </c>
      <c r="N139" s="2">
        <v>100</v>
      </c>
      <c r="O139" s="2">
        <v>81.33</v>
      </c>
      <c r="P139" s="2">
        <v>7.3</v>
      </c>
      <c r="Q139" s="2">
        <v>0</v>
      </c>
      <c r="R139" s="2">
        <v>3559.63</v>
      </c>
      <c r="S139" s="2">
        <v>3443.9</v>
      </c>
      <c r="T139" s="2">
        <f t="shared" si="2"/>
        <v>9.2329758713136734</v>
      </c>
    </row>
    <row r="140" spans="1:20">
      <c r="A140" s="2" t="s">
        <v>155</v>
      </c>
      <c r="B140" s="2">
        <v>32869286</v>
      </c>
      <c r="C140" s="2">
        <v>32869286</v>
      </c>
      <c r="D140" s="2">
        <v>32.869999999999997</v>
      </c>
      <c r="E140" s="2">
        <v>31.87</v>
      </c>
      <c r="F140" s="2">
        <v>0.96957712199574086</v>
      </c>
      <c r="G140" s="2">
        <v>0.96959818354435812</v>
      </c>
      <c r="H140" s="2">
        <v>32.869999999999997</v>
      </c>
      <c r="I140" s="2">
        <v>26.63</v>
      </c>
      <c r="J140" s="2">
        <v>0.17</v>
      </c>
      <c r="K140" s="2">
        <v>0</v>
      </c>
      <c r="L140" s="2">
        <v>96.97</v>
      </c>
      <c r="M140" s="2">
        <v>86.94</v>
      </c>
      <c r="N140" s="2">
        <v>100</v>
      </c>
      <c r="O140" s="2">
        <v>81.010000000000005</v>
      </c>
      <c r="P140" s="2">
        <v>0.53</v>
      </c>
      <c r="Q140" s="2">
        <v>0</v>
      </c>
      <c r="R140" s="2">
        <v>2722.87</v>
      </c>
      <c r="S140" s="2">
        <v>2640.12</v>
      </c>
      <c r="T140" s="2">
        <f t="shared" si="2"/>
        <v>7.0780697050938342</v>
      </c>
    </row>
    <row r="141" spans="1:20">
      <c r="A141" s="2" t="s">
        <v>156</v>
      </c>
      <c r="B141" s="2">
        <v>65217335</v>
      </c>
      <c r="C141" s="2">
        <v>65217335</v>
      </c>
      <c r="D141" s="2">
        <v>65.22</v>
      </c>
      <c r="E141" s="2">
        <v>63.44</v>
      </c>
      <c r="F141" s="2">
        <v>0.97270775835633239</v>
      </c>
      <c r="G141" s="2">
        <v>0.97274750647201391</v>
      </c>
      <c r="H141" s="2">
        <v>65.22</v>
      </c>
      <c r="I141" s="2">
        <v>52.54</v>
      </c>
      <c r="J141" s="2">
        <v>4.78</v>
      </c>
      <c r="K141" s="2">
        <v>0</v>
      </c>
      <c r="L141" s="2">
        <v>97.28</v>
      </c>
      <c r="M141" s="2">
        <v>85.74</v>
      </c>
      <c r="N141" s="2">
        <v>100</v>
      </c>
      <c r="O141" s="2">
        <v>80.569999999999993</v>
      </c>
      <c r="P141" s="2">
        <v>7.32</v>
      </c>
      <c r="Q141" s="2">
        <v>0</v>
      </c>
      <c r="R141" s="2">
        <v>5403.28</v>
      </c>
      <c r="S141" s="2">
        <v>5256.06</v>
      </c>
      <c r="T141" s="2">
        <f t="shared" si="2"/>
        <v>14.091313672922253</v>
      </c>
    </row>
    <row r="142" spans="1:20">
      <c r="A142" s="2" t="s">
        <v>157</v>
      </c>
      <c r="B142" s="2">
        <v>50236332</v>
      </c>
      <c r="C142" s="2">
        <v>50236332</v>
      </c>
      <c r="D142" s="2">
        <v>50.24</v>
      </c>
      <c r="E142" s="2">
        <v>49.07</v>
      </c>
      <c r="F142" s="2">
        <v>0.97671178343949039</v>
      </c>
      <c r="G142" s="2">
        <v>0.97678309793796247</v>
      </c>
      <c r="H142" s="2">
        <v>50.24</v>
      </c>
      <c r="I142" s="2">
        <v>43.03</v>
      </c>
      <c r="J142" s="2">
        <v>3.72</v>
      </c>
      <c r="K142" s="2">
        <v>0</v>
      </c>
      <c r="L142" s="2">
        <v>97.68</v>
      </c>
      <c r="M142" s="2">
        <v>93.83</v>
      </c>
      <c r="N142" s="2">
        <v>100</v>
      </c>
      <c r="O142" s="2">
        <v>85.66</v>
      </c>
      <c r="P142" s="2">
        <v>7.4</v>
      </c>
      <c r="Q142" s="2">
        <v>0</v>
      </c>
      <c r="R142" s="2">
        <v>4166.8100000000004</v>
      </c>
      <c r="S142" s="2">
        <v>4070.26</v>
      </c>
      <c r="T142" s="2">
        <f t="shared" si="2"/>
        <v>10.912225201072387</v>
      </c>
    </row>
    <row r="143" spans="1:20">
      <c r="A143" s="2" t="s">
        <v>158</v>
      </c>
      <c r="B143" s="2">
        <v>99138156</v>
      </c>
      <c r="C143" s="2">
        <v>99138156</v>
      </c>
      <c r="D143" s="2">
        <v>99.14</v>
      </c>
      <c r="E143" s="2">
        <v>95.5</v>
      </c>
      <c r="F143" s="2">
        <v>0.96328424450272343</v>
      </c>
      <c r="G143" s="2">
        <v>0.96330216188406814</v>
      </c>
      <c r="H143" s="2">
        <v>99.14</v>
      </c>
      <c r="I143" s="2">
        <v>71.150000000000006</v>
      </c>
      <c r="J143" s="2">
        <v>6.62</v>
      </c>
      <c r="K143" s="2">
        <v>0</v>
      </c>
      <c r="L143" s="2">
        <v>96.33</v>
      </c>
      <c r="M143" s="2">
        <v>87.18</v>
      </c>
      <c r="N143" s="2">
        <v>100</v>
      </c>
      <c r="O143" s="2">
        <v>71.77</v>
      </c>
      <c r="P143" s="2">
        <v>6.68</v>
      </c>
      <c r="Q143" s="2">
        <v>0</v>
      </c>
      <c r="R143" s="2">
        <v>8212.83</v>
      </c>
      <c r="S143" s="2">
        <v>7910.66</v>
      </c>
      <c r="T143" s="2">
        <f t="shared" si="2"/>
        <v>21.208203753351206</v>
      </c>
    </row>
    <row r="144" spans="1:20">
      <c r="A144" s="2" t="s">
        <v>159</v>
      </c>
      <c r="B144" s="2">
        <v>72185348</v>
      </c>
      <c r="C144" s="2">
        <v>72185348</v>
      </c>
      <c r="D144" s="2">
        <v>69.709999999999994</v>
      </c>
      <c r="E144" s="2">
        <v>58.76</v>
      </c>
      <c r="F144" s="2">
        <v>0.84292067135274718</v>
      </c>
      <c r="G144" s="2">
        <v>0.81401560881856527</v>
      </c>
      <c r="H144" s="2">
        <v>72.19</v>
      </c>
      <c r="I144" s="2">
        <v>58.76</v>
      </c>
      <c r="J144" s="2">
        <v>4.9000000000000004</v>
      </c>
      <c r="K144" s="2">
        <v>0</v>
      </c>
      <c r="L144" s="2">
        <v>96.58</v>
      </c>
      <c r="M144" s="2">
        <v>91.28</v>
      </c>
      <c r="N144" s="2">
        <v>100</v>
      </c>
      <c r="O144" s="2">
        <v>81.41</v>
      </c>
      <c r="P144" s="2">
        <v>6.79</v>
      </c>
      <c r="Q144" s="2">
        <v>0</v>
      </c>
      <c r="R144" s="2">
        <v>5981.12</v>
      </c>
      <c r="S144" s="2">
        <v>5775.97</v>
      </c>
      <c r="T144" s="2">
        <f t="shared" si="2"/>
        <v>15.485174262734585</v>
      </c>
    </row>
    <row r="145" spans="1:20">
      <c r="A145" s="2" t="s">
        <v>160</v>
      </c>
      <c r="B145" s="2">
        <v>52846853</v>
      </c>
      <c r="C145" s="2">
        <v>52846853</v>
      </c>
      <c r="D145" s="2">
        <v>52.85</v>
      </c>
      <c r="E145" s="2">
        <v>50.98</v>
      </c>
      <c r="F145" s="2">
        <v>0.96461684011352877</v>
      </c>
      <c r="G145" s="2">
        <v>0.9646742824970107</v>
      </c>
      <c r="H145" s="2">
        <v>52.85</v>
      </c>
      <c r="I145" s="2">
        <v>42.35</v>
      </c>
      <c r="J145" s="2">
        <v>3.74</v>
      </c>
      <c r="K145" s="2">
        <v>0</v>
      </c>
      <c r="L145" s="2">
        <v>96.46</v>
      </c>
      <c r="M145" s="2">
        <v>85.08</v>
      </c>
      <c r="N145" s="2">
        <v>100</v>
      </c>
      <c r="O145" s="2">
        <v>80.14</v>
      </c>
      <c r="P145" s="2">
        <v>7.07</v>
      </c>
      <c r="Q145" s="2">
        <v>0</v>
      </c>
      <c r="R145" s="2">
        <v>4378.4799999999996</v>
      </c>
      <c r="S145" s="2">
        <v>4223.38</v>
      </c>
      <c r="T145" s="2">
        <f t="shared" si="2"/>
        <v>11.322734584450401</v>
      </c>
    </row>
    <row r="146" spans="1:20">
      <c r="A146" s="2" t="s">
        <v>161</v>
      </c>
      <c r="B146" s="2">
        <v>72441131</v>
      </c>
      <c r="C146" s="2">
        <v>72441131</v>
      </c>
      <c r="D146" s="2">
        <v>72.44</v>
      </c>
      <c r="E146" s="2">
        <v>70.86</v>
      </c>
      <c r="F146" s="2">
        <v>0.97818884594146882</v>
      </c>
      <c r="G146" s="2">
        <v>0.9781735737946996</v>
      </c>
      <c r="H146" s="2">
        <v>72.44</v>
      </c>
      <c r="I146" s="2">
        <v>60.54</v>
      </c>
      <c r="J146" s="2">
        <v>5.31</v>
      </c>
      <c r="K146" s="2">
        <v>0</v>
      </c>
      <c r="L146" s="2">
        <v>97.81</v>
      </c>
      <c r="M146" s="2">
        <v>96.93</v>
      </c>
      <c r="N146" s="2">
        <v>100</v>
      </c>
      <c r="O146" s="2">
        <v>83.57</v>
      </c>
      <c r="P146" s="2">
        <v>7.33</v>
      </c>
      <c r="Q146" s="2">
        <v>0</v>
      </c>
      <c r="R146" s="2">
        <v>6009.09</v>
      </c>
      <c r="S146" s="2">
        <v>5877.69</v>
      </c>
      <c r="T146" s="2">
        <f t="shared" si="2"/>
        <v>15.757882037533513</v>
      </c>
    </row>
    <row r="147" spans="1:20">
      <c r="A147" s="2" t="s">
        <v>162</v>
      </c>
      <c r="B147" s="2">
        <v>48901109</v>
      </c>
      <c r="C147" s="2">
        <v>48901109</v>
      </c>
      <c r="D147" s="2">
        <v>48.9</v>
      </c>
      <c r="E147" s="2">
        <v>42.61</v>
      </c>
      <c r="F147" s="2">
        <v>0.87137014314928429</v>
      </c>
      <c r="G147" s="2">
        <v>0.87135038184921332</v>
      </c>
      <c r="H147" s="2">
        <v>48.9</v>
      </c>
      <c r="I147" s="2">
        <v>34.770000000000003</v>
      </c>
      <c r="J147" s="2">
        <v>3.05</v>
      </c>
      <c r="K147" s="2">
        <v>0</v>
      </c>
      <c r="L147" s="2">
        <v>87.14</v>
      </c>
      <c r="M147" s="2">
        <v>90.53</v>
      </c>
      <c r="N147" s="2">
        <v>100</v>
      </c>
      <c r="O147" s="2">
        <v>71.099999999999994</v>
      </c>
      <c r="P147" s="2">
        <v>6.24</v>
      </c>
      <c r="Q147" s="2">
        <v>0</v>
      </c>
      <c r="R147" s="2">
        <v>4051.87</v>
      </c>
      <c r="S147" s="2">
        <v>3529.8</v>
      </c>
      <c r="T147" s="2">
        <f t="shared" si="2"/>
        <v>9.4632707774798934</v>
      </c>
    </row>
    <row r="148" spans="1:20">
      <c r="A148" s="2" t="s">
        <v>163</v>
      </c>
      <c r="B148" s="2">
        <v>65633057</v>
      </c>
      <c r="C148" s="2">
        <v>65633057</v>
      </c>
      <c r="D148" s="2">
        <v>65.63</v>
      </c>
      <c r="E148" s="2">
        <v>64.62</v>
      </c>
      <c r="F148" s="2">
        <v>0.98461069632789899</v>
      </c>
      <c r="G148" s="2">
        <v>0.98456483597891853</v>
      </c>
      <c r="H148" s="2">
        <v>65.63</v>
      </c>
      <c r="I148" s="2">
        <v>56.24</v>
      </c>
      <c r="J148" s="2">
        <v>4.8099999999999996</v>
      </c>
      <c r="K148" s="2">
        <v>0</v>
      </c>
      <c r="L148" s="2">
        <v>98.45</v>
      </c>
      <c r="M148" s="2">
        <v>96.62</v>
      </c>
      <c r="N148" s="2">
        <v>100</v>
      </c>
      <c r="O148" s="2">
        <v>85.69</v>
      </c>
      <c r="P148" s="2">
        <v>7.33</v>
      </c>
      <c r="Q148" s="2">
        <v>0</v>
      </c>
      <c r="R148" s="2">
        <v>5445.61</v>
      </c>
      <c r="S148" s="2">
        <v>5361.18</v>
      </c>
      <c r="T148" s="2">
        <f t="shared" si="2"/>
        <v>14.373136729222519</v>
      </c>
    </row>
    <row r="149" spans="1:20">
      <c r="A149" s="2" t="s">
        <v>164</v>
      </c>
      <c r="B149" s="2">
        <v>49675538</v>
      </c>
      <c r="C149" s="2">
        <v>49675538</v>
      </c>
      <c r="D149" s="2">
        <v>49.68</v>
      </c>
      <c r="E149" s="2">
        <v>48.41</v>
      </c>
      <c r="F149" s="2">
        <v>0.97443639291465367</v>
      </c>
      <c r="G149" s="2">
        <v>0.97452391960002527</v>
      </c>
      <c r="H149" s="2">
        <v>49.68</v>
      </c>
      <c r="I149" s="2">
        <v>41.42</v>
      </c>
      <c r="J149" s="2">
        <v>3.61</v>
      </c>
      <c r="K149" s="2">
        <v>0</v>
      </c>
      <c r="L149" s="2">
        <v>97.44</v>
      </c>
      <c r="M149" s="2">
        <v>89.76</v>
      </c>
      <c r="N149" s="2">
        <v>100</v>
      </c>
      <c r="O149" s="2">
        <v>83.39</v>
      </c>
      <c r="P149" s="2">
        <v>7.27</v>
      </c>
      <c r="Q149" s="2">
        <v>0</v>
      </c>
      <c r="R149" s="2">
        <v>4115.9799999999996</v>
      </c>
      <c r="S149" s="2">
        <v>4010.57</v>
      </c>
      <c r="T149" s="2">
        <f t="shared" si="2"/>
        <v>10.752198391420912</v>
      </c>
    </row>
    <row r="150" spans="1:20">
      <c r="A150" s="2" t="s">
        <v>165</v>
      </c>
      <c r="B150" s="2">
        <v>67589783</v>
      </c>
      <c r="C150" s="2">
        <v>67589783</v>
      </c>
      <c r="D150" s="2">
        <v>67.59</v>
      </c>
      <c r="E150" s="2">
        <v>65.930000000000007</v>
      </c>
      <c r="F150" s="2">
        <v>0.97544015386891558</v>
      </c>
      <c r="G150" s="2">
        <v>0.9754432855628492</v>
      </c>
      <c r="H150" s="2">
        <v>67.59</v>
      </c>
      <c r="I150" s="2">
        <v>55.96</v>
      </c>
      <c r="J150" s="2">
        <v>4.92</v>
      </c>
      <c r="K150" s="2">
        <v>0</v>
      </c>
      <c r="L150" s="2">
        <v>97.55</v>
      </c>
      <c r="M150" s="2">
        <v>86.33</v>
      </c>
      <c r="N150" s="2">
        <v>100</v>
      </c>
      <c r="O150" s="2">
        <v>82.79</v>
      </c>
      <c r="P150" s="2">
        <v>7.28</v>
      </c>
      <c r="Q150" s="2">
        <v>0</v>
      </c>
      <c r="R150" s="2">
        <v>5599.79</v>
      </c>
      <c r="S150" s="2">
        <v>5462.43</v>
      </c>
      <c r="T150" s="2">
        <f t="shared" si="2"/>
        <v>14.644584450402144</v>
      </c>
    </row>
    <row r="151" spans="1:20">
      <c r="A151" s="2" t="s">
        <v>166</v>
      </c>
      <c r="B151" s="2">
        <v>112562185</v>
      </c>
      <c r="C151" s="2">
        <v>112562185</v>
      </c>
      <c r="D151" s="2">
        <v>112.56</v>
      </c>
      <c r="E151" s="2">
        <v>109.25</v>
      </c>
      <c r="F151" s="2">
        <v>0.97059346126510304</v>
      </c>
      <c r="G151" s="2">
        <v>0.97057462059749466</v>
      </c>
      <c r="H151" s="2">
        <v>112.56</v>
      </c>
      <c r="I151" s="2">
        <v>86.24</v>
      </c>
      <c r="J151" s="2">
        <v>0.78</v>
      </c>
      <c r="K151" s="2">
        <v>0</v>
      </c>
      <c r="L151" s="2">
        <v>97.06</v>
      </c>
      <c r="M151" s="2">
        <v>92.05</v>
      </c>
      <c r="N151" s="2">
        <v>100</v>
      </c>
      <c r="O151" s="2">
        <v>76.62</v>
      </c>
      <c r="P151" s="2">
        <v>0.69</v>
      </c>
      <c r="Q151" s="2">
        <v>0</v>
      </c>
      <c r="R151" s="2">
        <v>9325.23</v>
      </c>
      <c r="S151" s="2">
        <v>9050.27</v>
      </c>
      <c r="T151" s="2">
        <f t="shared" si="2"/>
        <v>24.263458445040214</v>
      </c>
    </row>
    <row r="152" spans="1:20">
      <c r="A152" s="2" t="s">
        <v>167</v>
      </c>
      <c r="B152" s="2">
        <v>77795858</v>
      </c>
      <c r="C152" s="2">
        <v>77795858</v>
      </c>
      <c r="D152" s="2">
        <v>77.8</v>
      </c>
      <c r="E152" s="2">
        <v>75.55</v>
      </c>
      <c r="F152" s="2">
        <v>0.97107969151670948</v>
      </c>
      <c r="G152" s="2">
        <v>0.9711313936533742</v>
      </c>
      <c r="H152" s="2">
        <v>77.8</v>
      </c>
      <c r="I152" s="2">
        <v>69.760000000000005</v>
      </c>
      <c r="J152" s="2">
        <v>0.45</v>
      </c>
      <c r="K152" s="2">
        <v>0</v>
      </c>
      <c r="L152" s="2">
        <v>97.11</v>
      </c>
      <c r="M152" s="2">
        <v>95.62</v>
      </c>
      <c r="N152" s="2">
        <v>100</v>
      </c>
      <c r="O152" s="2">
        <v>89.67</v>
      </c>
      <c r="P152" s="2">
        <v>0.57999999999999996</v>
      </c>
      <c r="Q152" s="2">
        <v>0</v>
      </c>
      <c r="R152" s="2">
        <v>6451.11</v>
      </c>
      <c r="S152" s="2">
        <v>6264.61</v>
      </c>
      <c r="T152" s="2">
        <f t="shared" si="2"/>
        <v>16.79520107238606</v>
      </c>
    </row>
    <row r="153" spans="1:20">
      <c r="A153" s="2" t="s">
        <v>168</v>
      </c>
      <c r="B153" s="2">
        <v>67261408</v>
      </c>
      <c r="C153" s="2">
        <v>67261408</v>
      </c>
      <c r="D153" s="2">
        <v>67.260000000000005</v>
      </c>
      <c r="E153" s="2">
        <v>64.95</v>
      </c>
      <c r="F153" s="2">
        <v>0.96565566458519181</v>
      </c>
      <c r="G153" s="2">
        <v>0.96563545027187059</v>
      </c>
      <c r="H153" s="2">
        <v>67.260000000000005</v>
      </c>
      <c r="I153" s="2">
        <v>57.36</v>
      </c>
      <c r="J153" s="2">
        <v>0.43</v>
      </c>
      <c r="K153" s="2">
        <v>0</v>
      </c>
      <c r="L153" s="2">
        <v>96.57</v>
      </c>
      <c r="M153" s="2">
        <v>90.65</v>
      </c>
      <c r="N153" s="2">
        <v>100</v>
      </c>
      <c r="O153" s="2">
        <v>85.28</v>
      </c>
      <c r="P153" s="2">
        <v>0.63</v>
      </c>
      <c r="Q153" s="2">
        <v>0</v>
      </c>
      <c r="R153" s="2">
        <v>5572.94</v>
      </c>
      <c r="S153" s="2">
        <v>5381.2</v>
      </c>
      <c r="T153" s="2">
        <f t="shared" si="2"/>
        <v>14.426809651474532</v>
      </c>
    </row>
    <row r="154" spans="1:20">
      <c r="A154" s="2" t="s">
        <v>169</v>
      </c>
      <c r="B154" s="2">
        <v>106977003</v>
      </c>
      <c r="C154" s="2">
        <v>106977003</v>
      </c>
      <c r="D154" s="2">
        <v>106.98</v>
      </c>
      <c r="E154" s="2">
        <v>105.83</v>
      </c>
      <c r="F154" s="2">
        <v>0.98925032716395578</v>
      </c>
      <c r="G154" s="2">
        <v>0.98927804137492992</v>
      </c>
      <c r="H154" s="2">
        <v>106.98</v>
      </c>
      <c r="I154" s="2">
        <v>98.51</v>
      </c>
      <c r="J154" s="2">
        <v>0.63</v>
      </c>
      <c r="K154" s="2">
        <v>0</v>
      </c>
      <c r="L154" s="2">
        <v>98.93</v>
      </c>
      <c r="M154" s="2">
        <v>96.4</v>
      </c>
      <c r="N154" s="2">
        <v>100</v>
      </c>
      <c r="O154" s="2">
        <v>92.09</v>
      </c>
      <c r="P154" s="2">
        <v>0.59</v>
      </c>
      <c r="Q154" s="2">
        <v>0</v>
      </c>
      <c r="R154" s="2">
        <v>8876.5400000000009</v>
      </c>
      <c r="S154" s="2">
        <v>8781.69</v>
      </c>
      <c r="T154" s="2">
        <f t="shared" si="2"/>
        <v>23.543404825737266</v>
      </c>
    </row>
    <row r="155" spans="1:20">
      <c r="A155" s="2" t="s">
        <v>170</v>
      </c>
      <c r="B155" s="2">
        <v>69131095</v>
      </c>
      <c r="C155" s="2">
        <v>69131095</v>
      </c>
      <c r="D155" s="2">
        <v>69.13</v>
      </c>
      <c r="E155" s="2">
        <v>66.63</v>
      </c>
      <c r="F155" s="2">
        <v>0.96383625054245625</v>
      </c>
      <c r="G155" s="2">
        <v>0.96382098388576065</v>
      </c>
      <c r="H155" s="2">
        <v>69.13</v>
      </c>
      <c r="I155" s="2">
        <v>58.95</v>
      </c>
      <c r="J155" s="2">
        <v>0.46</v>
      </c>
      <c r="K155" s="2">
        <v>0</v>
      </c>
      <c r="L155" s="2">
        <v>96.39</v>
      </c>
      <c r="M155" s="2">
        <v>94.97</v>
      </c>
      <c r="N155" s="2">
        <v>100</v>
      </c>
      <c r="O155" s="2">
        <v>85.27</v>
      </c>
      <c r="P155" s="2">
        <v>0.66</v>
      </c>
      <c r="Q155" s="2">
        <v>0</v>
      </c>
      <c r="R155" s="2">
        <v>5734.71</v>
      </c>
      <c r="S155" s="2">
        <v>5527.39</v>
      </c>
      <c r="T155" s="2">
        <f t="shared" si="2"/>
        <v>14.818739946380697</v>
      </c>
    </row>
    <row r="156" spans="1:20">
      <c r="A156" s="2" t="s">
        <v>171</v>
      </c>
      <c r="B156" s="2">
        <v>109085172</v>
      </c>
      <c r="C156" s="2">
        <v>109085172</v>
      </c>
      <c r="D156" s="2">
        <v>109.09</v>
      </c>
      <c r="E156" s="2">
        <v>107.5</v>
      </c>
      <c r="F156" s="2">
        <v>0.98542487854065453</v>
      </c>
      <c r="G156" s="2">
        <v>0.98546849245468482</v>
      </c>
      <c r="H156" s="2">
        <v>109.09</v>
      </c>
      <c r="I156" s="2">
        <v>99.21</v>
      </c>
      <c r="J156" s="2">
        <v>0.68</v>
      </c>
      <c r="K156" s="2">
        <v>0</v>
      </c>
      <c r="L156" s="2">
        <v>98.55</v>
      </c>
      <c r="M156" s="2">
        <v>95.4</v>
      </c>
      <c r="N156" s="2">
        <v>100</v>
      </c>
      <c r="O156" s="2">
        <v>90.95</v>
      </c>
      <c r="P156" s="2">
        <v>0.62</v>
      </c>
      <c r="Q156" s="2">
        <v>0</v>
      </c>
      <c r="R156" s="2">
        <v>9049.91</v>
      </c>
      <c r="S156" s="2">
        <v>8918.61</v>
      </c>
      <c r="T156" s="2">
        <f t="shared" si="2"/>
        <v>23.91048257372654</v>
      </c>
    </row>
    <row r="157" spans="1:20">
      <c r="A157" s="2" t="s">
        <v>172</v>
      </c>
      <c r="B157" s="2">
        <v>77884421</v>
      </c>
      <c r="C157" s="2">
        <v>77884421</v>
      </c>
      <c r="D157" s="2">
        <v>77.88</v>
      </c>
      <c r="E157" s="2">
        <v>75.33</v>
      </c>
      <c r="F157" s="2">
        <v>0.96725731895223421</v>
      </c>
      <c r="G157" s="2">
        <v>0.9672024139461729</v>
      </c>
      <c r="H157" s="2">
        <v>77.88</v>
      </c>
      <c r="I157" s="2">
        <v>67.56</v>
      </c>
      <c r="J157" s="2">
        <v>0.49</v>
      </c>
      <c r="K157" s="2">
        <v>0</v>
      </c>
      <c r="L157" s="2">
        <v>96.72</v>
      </c>
      <c r="M157" s="2">
        <v>85.69</v>
      </c>
      <c r="N157" s="2">
        <v>100</v>
      </c>
      <c r="O157" s="2">
        <v>86.75</v>
      </c>
      <c r="P157" s="2">
        <v>0.63</v>
      </c>
      <c r="Q157" s="2">
        <v>0</v>
      </c>
      <c r="R157" s="2">
        <v>6453.61</v>
      </c>
      <c r="S157" s="2">
        <v>6241.61</v>
      </c>
      <c r="T157" s="2">
        <f t="shared" si="2"/>
        <v>16.73353887399464</v>
      </c>
    </row>
    <row r="158" spans="1:20">
      <c r="A158" s="2" t="s">
        <v>173</v>
      </c>
      <c r="B158" s="2">
        <v>83653189</v>
      </c>
      <c r="C158" s="2">
        <v>83653189</v>
      </c>
      <c r="D158" s="2">
        <v>83.65</v>
      </c>
      <c r="E158" s="2">
        <v>81.36</v>
      </c>
      <c r="F158" s="2">
        <v>0.9726240286909742</v>
      </c>
      <c r="G158" s="2">
        <v>0.97258695063017864</v>
      </c>
      <c r="H158" s="2">
        <v>83.65</v>
      </c>
      <c r="I158" s="2">
        <v>70.7</v>
      </c>
      <c r="J158" s="2">
        <v>0.45</v>
      </c>
      <c r="K158" s="2">
        <v>0</v>
      </c>
      <c r="L158" s="2">
        <v>97.26</v>
      </c>
      <c r="M158" s="2">
        <v>90.6</v>
      </c>
      <c r="N158" s="2">
        <v>100</v>
      </c>
      <c r="O158" s="2">
        <v>84.52</v>
      </c>
      <c r="P158" s="2">
        <v>0.54</v>
      </c>
      <c r="Q158" s="2">
        <v>0</v>
      </c>
      <c r="R158" s="2">
        <v>6931.32</v>
      </c>
      <c r="S158" s="2">
        <v>6740.97</v>
      </c>
      <c r="T158" s="2">
        <f t="shared" si="2"/>
        <v>18.072305630026811</v>
      </c>
    </row>
    <row r="159" spans="1:20">
      <c r="A159" s="2" t="s">
        <v>174</v>
      </c>
      <c r="B159" s="2">
        <v>47056987</v>
      </c>
      <c r="C159" s="2">
        <v>47056987</v>
      </c>
      <c r="D159" s="2">
        <v>47.06</v>
      </c>
      <c r="E159" s="2">
        <v>45.77</v>
      </c>
      <c r="F159" s="2">
        <v>0.97258818529536761</v>
      </c>
      <c r="G159" s="2">
        <v>0.97265045889997159</v>
      </c>
      <c r="H159" s="2">
        <v>47.06</v>
      </c>
      <c r="I159" s="2">
        <v>35.4</v>
      </c>
      <c r="J159" s="2">
        <v>0.27</v>
      </c>
      <c r="K159" s="2">
        <v>0</v>
      </c>
      <c r="L159" s="2">
        <v>97.26</v>
      </c>
      <c r="M159" s="2">
        <v>82.88</v>
      </c>
      <c r="N159" s="2">
        <v>100</v>
      </c>
      <c r="O159" s="2">
        <v>75.239999999999995</v>
      </c>
      <c r="P159" s="2">
        <v>0.56999999999999995</v>
      </c>
      <c r="Q159" s="2">
        <v>0</v>
      </c>
      <c r="R159" s="2">
        <v>3898.37</v>
      </c>
      <c r="S159" s="2">
        <v>3791.2</v>
      </c>
      <c r="T159" s="2">
        <f t="shared" si="2"/>
        <v>10.164075067024129</v>
      </c>
    </row>
    <row r="160" spans="1:20">
      <c r="A160" s="2" t="s">
        <v>175</v>
      </c>
      <c r="B160" s="2">
        <v>20003955</v>
      </c>
      <c r="C160" s="2">
        <v>20003955</v>
      </c>
      <c r="D160" s="2">
        <v>20</v>
      </c>
      <c r="E160" s="2">
        <v>19.8</v>
      </c>
      <c r="F160" s="2">
        <v>0.99</v>
      </c>
      <c r="G160" s="2">
        <v>0.98980426620635764</v>
      </c>
      <c r="H160" s="2">
        <v>20</v>
      </c>
      <c r="I160" s="2">
        <v>18.170000000000002</v>
      </c>
      <c r="J160" s="2">
        <v>0.09</v>
      </c>
      <c r="K160" s="2">
        <v>0</v>
      </c>
      <c r="L160" s="2">
        <v>98.96</v>
      </c>
      <c r="M160" s="2">
        <v>87.99</v>
      </c>
      <c r="N160" s="2">
        <v>100</v>
      </c>
      <c r="O160" s="2">
        <v>90.85</v>
      </c>
      <c r="P160" s="2">
        <v>0.43</v>
      </c>
      <c r="Q160" s="2">
        <v>0</v>
      </c>
      <c r="R160" s="2">
        <v>1659.72</v>
      </c>
      <c r="S160" s="2">
        <v>1642.43</v>
      </c>
      <c r="T160" s="2">
        <f t="shared" si="2"/>
        <v>4.4032975871313669</v>
      </c>
    </row>
    <row r="161" spans="1:20">
      <c r="A161" s="2" t="s">
        <v>176</v>
      </c>
      <c r="B161" s="2">
        <v>92129799</v>
      </c>
      <c r="C161" s="2">
        <v>92129799</v>
      </c>
      <c r="D161" s="2">
        <v>92.13</v>
      </c>
      <c r="E161" s="2">
        <v>91.09</v>
      </c>
      <c r="F161" s="2">
        <v>0.98871160316943463</v>
      </c>
      <c r="G161" s="2">
        <v>0.98871376024601987</v>
      </c>
      <c r="H161" s="2">
        <v>92.13</v>
      </c>
      <c r="I161" s="2">
        <v>82.24</v>
      </c>
      <c r="J161" s="2">
        <v>0.5</v>
      </c>
      <c r="K161" s="2">
        <v>0</v>
      </c>
      <c r="L161" s="2">
        <v>98.87</v>
      </c>
      <c r="M161" s="2">
        <v>95.94</v>
      </c>
      <c r="N161" s="2">
        <v>100</v>
      </c>
      <c r="O161" s="2">
        <v>89.27</v>
      </c>
      <c r="P161" s="2">
        <v>0.55000000000000004</v>
      </c>
      <c r="Q161" s="2">
        <v>0</v>
      </c>
      <c r="R161" s="2">
        <v>7644.06</v>
      </c>
      <c r="S161" s="2">
        <v>7557.42</v>
      </c>
      <c r="T161" s="2">
        <f t="shared" si="2"/>
        <v>20.26117962466488</v>
      </c>
    </row>
    <row r="162" spans="1:20">
      <c r="A162" s="2" t="s">
        <v>177</v>
      </c>
      <c r="B162" s="2">
        <v>57923078</v>
      </c>
      <c r="C162" s="2">
        <v>57923078</v>
      </c>
      <c r="D162" s="2">
        <v>57.92</v>
      </c>
      <c r="E162" s="2">
        <v>57.18</v>
      </c>
      <c r="F162" s="2">
        <v>0.98722375690607733</v>
      </c>
      <c r="G162" s="2">
        <v>0.98717129638725343</v>
      </c>
      <c r="H162" s="2">
        <v>57.92</v>
      </c>
      <c r="I162" s="2">
        <v>51.73</v>
      </c>
      <c r="J162" s="2">
        <v>0.33</v>
      </c>
      <c r="K162" s="2">
        <v>0</v>
      </c>
      <c r="L162" s="2">
        <v>98.71</v>
      </c>
      <c r="M162" s="2">
        <v>93.85</v>
      </c>
      <c r="N162" s="2">
        <v>100</v>
      </c>
      <c r="O162" s="2">
        <v>89.31</v>
      </c>
      <c r="P162" s="2">
        <v>0.56999999999999995</v>
      </c>
      <c r="Q162" s="2">
        <v>0</v>
      </c>
      <c r="R162" s="2">
        <v>4804.74</v>
      </c>
      <c r="S162" s="2">
        <v>4742.95</v>
      </c>
      <c r="T162" s="2">
        <f t="shared" si="2"/>
        <v>12.7156836461126</v>
      </c>
    </row>
    <row r="163" spans="1:20">
      <c r="A163" s="2" t="s">
        <v>178</v>
      </c>
      <c r="B163" s="2">
        <v>40912235</v>
      </c>
      <c r="C163" s="2">
        <v>40912235</v>
      </c>
      <c r="D163" s="2">
        <v>40.909999999999997</v>
      </c>
      <c r="E163" s="2">
        <v>40.53</v>
      </c>
      <c r="F163" s="2">
        <v>0.99071131752627728</v>
      </c>
      <c r="G163" s="2">
        <v>0.99065719582418321</v>
      </c>
      <c r="H163" s="2">
        <v>40.909999999999997</v>
      </c>
      <c r="I163" s="2">
        <v>37.07</v>
      </c>
      <c r="J163" s="2">
        <v>0.22</v>
      </c>
      <c r="K163" s="2">
        <v>0</v>
      </c>
      <c r="L163" s="2">
        <v>99.07</v>
      </c>
      <c r="M163" s="2">
        <v>94</v>
      </c>
      <c r="N163" s="2">
        <v>100</v>
      </c>
      <c r="O163" s="2">
        <v>90.62</v>
      </c>
      <c r="P163" s="2">
        <v>0.53</v>
      </c>
      <c r="Q163" s="2">
        <v>0</v>
      </c>
      <c r="R163" s="2">
        <v>3394.69</v>
      </c>
      <c r="S163" s="2">
        <v>3363.06</v>
      </c>
      <c r="T163" s="2">
        <f t="shared" si="2"/>
        <v>9.0162466487935653</v>
      </c>
    </row>
    <row r="164" spans="1:20">
      <c r="A164" s="2" t="s">
        <v>179</v>
      </c>
      <c r="B164" s="2">
        <v>58886839</v>
      </c>
      <c r="C164" s="2">
        <v>58886839</v>
      </c>
      <c r="D164" s="2">
        <v>58.89</v>
      </c>
      <c r="E164" s="2">
        <v>58.27</v>
      </c>
      <c r="F164" s="2">
        <v>0.98947189675666503</v>
      </c>
      <c r="G164" s="2">
        <v>0.98952501084325484</v>
      </c>
      <c r="H164" s="2">
        <v>58.89</v>
      </c>
      <c r="I164" s="2">
        <v>53.36</v>
      </c>
      <c r="J164" s="2">
        <v>0.32</v>
      </c>
      <c r="K164" s="2">
        <v>0</v>
      </c>
      <c r="L164" s="2">
        <v>98.96</v>
      </c>
      <c r="M164" s="2">
        <v>94.7</v>
      </c>
      <c r="N164" s="2">
        <v>100</v>
      </c>
      <c r="O164" s="2">
        <v>90.62</v>
      </c>
      <c r="P164" s="2">
        <v>0.55000000000000004</v>
      </c>
      <c r="Q164" s="2">
        <v>0</v>
      </c>
      <c r="R164" s="2">
        <v>4885.8</v>
      </c>
      <c r="S164" s="2">
        <v>4834.9799999999996</v>
      </c>
      <c r="T164" s="2">
        <f t="shared" si="2"/>
        <v>12.962412868632708</v>
      </c>
    </row>
    <row r="165" spans="1:20">
      <c r="A165" s="2" t="s">
        <v>180</v>
      </c>
      <c r="B165" s="2">
        <v>53427786</v>
      </c>
      <c r="C165" s="2">
        <v>53427786</v>
      </c>
      <c r="D165" s="2">
        <v>53.43</v>
      </c>
      <c r="E165" s="2">
        <v>53.05</v>
      </c>
      <c r="F165" s="2">
        <v>0.99288789069810968</v>
      </c>
      <c r="G165" s="2">
        <v>0.9929290350904677</v>
      </c>
      <c r="H165" s="2">
        <v>53.43</v>
      </c>
      <c r="I165" s="2">
        <v>49.26</v>
      </c>
      <c r="J165" s="2">
        <v>0.44</v>
      </c>
      <c r="K165" s="2">
        <v>0</v>
      </c>
      <c r="L165" s="2">
        <v>99.29</v>
      </c>
      <c r="M165" s="2">
        <v>95.04</v>
      </c>
      <c r="N165" s="2">
        <v>100</v>
      </c>
      <c r="O165" s="2">
        <v>92.19</v>
      </c>
      <c r="P165" s="2">
        <v>0.83</v>
      </c>
      <c r="Q165" s="2">
        <v>0</v>
      </c>
      <c r="R165" s="2">
        <v>4433.42</v>
      </c>
      <c r="S165" s="2">
        <v>4401.76</v>
      </c>
      <c r="T165" s="2">
        <f t="shared" si="2"/>
        <v>11.800965147453082</v>
      </c>
    </row>
    <row r="166" spans="1:20">
      <c r="A166" s="2" t="s">
        <v>181</v>
      </c>
      <c r="B166" s="2">
        <v>62143586</v>
      </c>
      <c r="C166" s="2">
        <v>62143586</v>
      </c>
      <c r="D166" s="2">
        <v>62.14</v>
      </c>
      <c r="E166" s="2">
        <v>60.66</v>
      </c>
      <c r="F166" s="2">
        <v>0.97618281300289667</v>
      </c>
      <c r="G166" s="2">
        <v>0.97612648230502819</v>
      </c>
      <c r="H166" s="2">
        <v>62.14</v>
      </c>
      <c r="I166" s="2">
        <v>52.45</v>
      </c>
      <c r="J166" s="2">
        <v>0.35</v>
      </c>
      <c r="K166" s="2">
        <v>0</v>
      </c>
      <c r="L166" s="2">
        <v>97.62</v>
      </c>
      <c r="M166" s="2">
        <v>90.73</v>
      </c>
      <c r="N166" s="2">
        <v>100</v>
      </c>
      <c r="O166" s="2">
        <v>84.39</v>
      </c>
      <c r="P166" s="2">
        <v>0.56999999999999995</v>
      </c>
      <c r="Q166" s="2">
        <v>0</v>
      </c>
      <c r="R166" s="2">
        <v>5150.1400000000003</v>
      </c>
      <c r="S166" s="2">
        <v>5027.25</v>
      </c>
      <c r="T166" s="2">
        <f t="shared" si="2"/>
        <v>13.477882037533512</v>
      </c>
    </row>
    <row r="167" spans="1:20">
      <c r="A167" s="2" t="s">
        <v>182</v>
      </c>
      <c r="B167" s="2">
        <v>85293306</v>
      </c>
      <c r="C167" s="2">
        <v>85293306</v>
      </c>
      <c r="D167" s="2">
        <v>85.29</v>
      </c>
      <c r="E167" s="2">
        <v>83.08</v>
      </c>
      <c r="F167" s="2">
        <v>0.9740884042677922</v>
      </c>
      <c r="G167" s="2">
        <v>0.97405064824196164</v>
      </c>
      <c r="H167" s="2">
        <v>85.29</v>
      </c>
      <c r="I167" s="2">
        <v>74.069999999999993</v>
      </c>
      <c r="J167" s="2">
        <v>0.48</v>
      </c>
      <c r="K167" s="2">
        <v>0</v>
      </c>
      <c r="L167" s="2">
        <v>97.4</v>
      </c>
      <c r="M167" s="2">
        <v>90.68</v>
      </c>
      <c r="N167" s="2">
        <v>100</v>
      </c>
      <c r="O167" s="2">
        <v>86.84</v>
      </c>
      <c r="P167" s="2">
        <v>0.56000000000000005</v>
      </c>
      <c r="Q167" s="2">
        <v>0</v>
      </c>
      <c r="R167" s="2">
        <v>7068.41</v>
      </c>
      <c r="S167" s="2">
        <v>6884.3</v>
      </c>
      <c r="T167" s="2">
        <f t="shared" si="2"/>
        <v>18.456568364611261</v>
      </c>
    </row>
    <row r="168" spans="1:20">
      <c r="A168" s="2" t="s">
        <v>183</v>
      </c>
      <c r="B168" s="2">
        <v>58200648</v>
      </c>
      <c r="C168" s="2">
        <v>58200648</v>
      </c>
      <c r="D168" s="2">
        <v>58.2</v>
      </c>
      <c r="E168" s="2">
        <v>57.19</v>
      </c>
      <c r="F168" s="2">
        <v>0.98264604810996559</v>
      </c>
      <c r="G168" s="2">
        <v>0.98263510743041904</v>
      </c>
      <c r="H168" s="2">
        <v>58.2</v>
      </c>
      <c r="I168" s="2">
        <v>52.33</v>
      </c>
      <c r="J168" s="2">
        <v>0.45</v>
      </c>
      <c r="K168" s="2">
        <v>0</v>
      </c>
      <c r="L168" s="2">
        <v>98.27</v>
      </c>
      <c r="M168" s="2">
        <v>93.65</v>
      </c>
      <c r="N168" s="2">
        <v>100</v>
      </c>
      <c r="O168" s="2">
        <v>89.92</v>
      </c>
      <c r="P168" s="2">
        <v>0.77</v>
      </c>
      <c r="Q168" s="2">
        <v>0</v>
      </c>
      <c r="R168" s="2">
        <v>4828.26</v>
      </c>
      <c r="S168" s="2">
        <v>4744.71</v>
      </c>
      <c r="T168" s="2">
        <f t="shared" si="2"/>
        <v>12.720402144772118</v>
      </c>
    </row>
    <row r="169" spans="1:20">
      <c r="A169" s="2" t="s">
        <v>184</v>
      </c>
      <c r="B169" s="2">
        <v>59043038</v>
      </c>
      <c r="C169" s="2">
        <v>59043038</v>
      </c>
      <c r="D169" s="2">
        <v>59.04</v>
      </c>
      <c r="E169" s="2">
        <v>57.31</v>
      </c>
      <c r="F169" s="2">
        <v>0.97069783197831983</v>
      </c>
      <c r="G169" s="2">
        <v>0.97064788569991944</v>
      </c>
      <c r="H169" s="2">
        <v>59.04</v>
      </c>
      <c r="I169" s="2">
        <v>49.86</v>
      </c>
      <c r="J169" s="2">
        <v>0.37</v>
      </c>
      <c r="K169" s="2">
        <v>0</v>
      </c>
      <c r="L169" s="2">
        <v>97.07</v>
      </c>
      <c r="M169" s="2">
        <v>83.58</v>
      </c>
      <c r="N169" s="2">
        <v>100</v>
      </c>
      <c r="O169" s="2">
        <v>84.45</v>
      </c>
      <c r="P169" s="2">
        <v>0.62</v>
      </c>
      <c r="Q169" s="2">
        <v>0</v>
      </c>
      <c r="R169" s="2">
        <v>4891.8</v>
      </c>
      <c r="S169" s="2">
        <v>4747.99</v>
      </c>
      <c r="T169" s="2">
        <f t="shared" si="2"/>
        <v>12.729195710455764</v>
      </c>
    </row>
    <row r="170" spans="1:20">
      <c r="A170" s="2" t="s">
        <v>185</v>
      </c>
      <c r="B170" s="2">
        <v>22850056</v>
      </c>
      <c r="C170" s="2">
        <v>22850056</v>
      </c>
      <c r="D170" s="2">
        <v>22.85</v>
      </c>
      <c r="E170" s="2">
        <v>22.28</v>
      </c>
      <c r="F170" s="2">
        <v>0.97505470459518595</v>
      </c>
      <c r="G170" s="2">
        <v>0.97505231497025657</v>
      </c>
      <c r="H170" s="2">
        <v>22.85</v>
      </c>
      <c r="I170" s="2">
        <v>19.309999999999999</v>
      </c>
      <c r="J170" s="2">
        <v>0.13</v>
      </c>
      <c r="K170" s="2">
        <v>0</v>
      </c>
      <c r="L170" s="2">
        <v>97.51</v>
      </c>
      <c r="M170" s="2">
        <v>75.91</v>
      </c>
      <c r="N170" s="2">
        <v>100</v>
      </c>
      <c r="O170" s="2">
        <v>84.5</v>
      </c>
      <c r="P170" s="2">
        <v>0.55000000000000004</v>
      </c>
      <c r="Q170" s="2">
        <v>0</v>
      </c>
      <c r="R170" s="2">
        <v>1893.26</v>
      </c>
      <c r="S170" s="2">
        <v>1846.05</v>
      </c>
      <c r="T170" s="2">
        <f t="shared" si="2"/>
        <v>4.949195710455764</v>
      </c>
    </row>
    <row r="171" spans="1:20">
      <c r="A171" s="2" t="s">
        <v>186</v>
      </c>
      <c r="B171" s="2">
        <v>119320403</v>
      </c>
      <c r="C171" s="2">
        <v>119320403</v>
      </c>
      <c r="D171" s="2">
        <v>119.32</v>
      </c>
      <c r="E171" s="2">
        <v>117.41</v>
      </c>
      <c r="F171" s="2">
        <v>0.98399262487428762</v>
      </c>
      <c r="G171" s="2">
        <v>0.98398930147763586</v>
      </c>
      <c r="H171" s="2">
        <v>119.32</v>
      </c>
      <c r="I171" s="2">
        <v>109.02</v>
      </c>
      <c r="J171" s="2">
        <v>0.68</v>
      </c>
      <c r="K171" s="2">
        <v>0</v>
      </c>
      <c r="L171" s="2">
        <v>98.4</v>
      </c>
      <c r="M171" s="2">
        <v>96.14</v>
      </c>
      <c r="N171" s="2">
        <v>100</v>
      </c>
      <c r="O171" s="2">
        <v>91.37</v>
      </c>
      <c r="P171" s="2">
        <v>0.56999999999999995</v>
      </c>
      <c r="Q171" s="2">
        <v>0</v>
      </c>
      <c r="R171" s="2">
        <v>9899.9</v>
      </c>
      <c r="S171" s="2">
        <v>9741.31</v>
      </c>
      <c r="T171" s="2">
        <f t="shared" si="2"/>
        <v>26.116112600536194</v>
      </c>
    </row>
    <row r="172" spans="1:20">
      <c r="A172" s="2" t="s">
        <v>187</v>
      </c>
      <c r="B172" s="2">
        <v>96742419</v>
      </c>
      <c r="C172" s="2">
        <v>96742419</v>
      </c>
      <c r="D172" s="2">
        <v>96.74</v>
      </c>
      <c r="E172" s="2">
        <v>95.77</v>
      </c>
      <c r="F172" s="2">
        <v>0.98997312383708913</v>
      </c>
      <c r="G172" s="2">
        <v>0.98994837001129776</v>
      </c>
      <c r="H172" s="2">
        <v>96.74</v>
      </c>
      <c r="I172" s="2">
        <v>89.02</v>
      </c>
      <c r="J172" s="2">
        <v>0.87</v>
      </c>
      <c r="K172" s="2">
        <v>0</v>
      </c>
      <c r="L172" s="2">
        <v>99</v>
      </c>
      <c r="M172" s="2">
        <v>96.61</v>
      </c>
      <c r="N172" s="2">
        <v>100</v>
      </c>
      <c r="O172" s="2">
        <v>92.02</v>
      </c>
      <c r="P172" s="2">
        <v>0.9</v>
      </c>
      <c r="Q172" s="2">
        <v>0</v>
      </c>
      <c r="R172" s="2">
        <v>8026.94</v>
      </c>
      <c r="S172" s="2">
        <v>7946.56</v>
      </c>
      <c r="T172" s="2">
        <f t="shared" si="2"/>
        <v>21.304450402144774</v>
      </c>
    </row>
    <row r="173" spans="1:20">
      <c r="A173" s="2" t="s">
        <v>188</v>
      </c>
      <c r="B173" s="2">
        <v>40637893</v>
      </c>
      <c r="C173" s="2">
        <v>40637893</v>
      </c>
      <c r="D173" s="2">
        <v>40.64</v>
      </c>
      <c r="E173" s="2">
        <v>39.520000000000003</v>
      </c>
      <c r="F173" s="2">
        <v>0.97244094488188981</v>
      </c>
      <c r="G173" s="2">
        <v>0.97249136415610915</v>
      </c>
      <c r="H173" s="2">
        <v>40.64</v>
      </c>
      <c r="I173" s="2">
        <v>34.22</v>
      </c>
      <c r="J173" s="2">
        <v>0.33</v>
      </c>
      <c r="K173" s="2">
        <v>0</v>
      </c>
      <c r="L173" s="2">
        <v>97.26</v>
      </c>
      <c r="M173" s="2">
        <v>82.03</v>
      </c>
      <c r="N173" s="2">
        <v>100</v>
      </c>
      <c r="O173" s="2">
        <v>84.2</v>
      </c>
      <c r="P173" s="2">
        <v>0.81</v>
      </c>
      <c r="Q173" s="2">
        <v>0</v>
      </c>
      <c r="R173" s="2">
        <v>3366.85</v>
      </c>
      <c r="S173" s="2">
        <v>3274.38</v>
      </c>
      <c r="T173" s="2">
        <f t="shared" si="2"/>
        <v>8.7784986595174264</v>
      </c>
    </row>
    <row r="174" spans="1:20">
      <c r="A174" s="2" t="s">
        <v>189</v>
      </c>
      <c r="B174" s="2">
        <v>26318503</v>
      </c>
      <c r="C174" s="2">
        <v>26318503</v>
      </c>
      <c r="D174" s="2">
        <v>26.32</v>
      </c>
      <c r="E174" s="2">
        <v>25.64</v>
      </c>
      <c r="F174" s="2">
        <v>0.97416413373860189</v>
      </c>
      <c r="G174" s="2">
        <v>0.97421954432590641</v>
      </c>
      <c r="H174" s="2">
        <v>26.32</v>
      </c>
      <c r="I174" s="2">
        <v>22.01</v>
      </c>
      <c r="J174" s="2">
        <v>0.21</v>
      </c>
      <c r="K174" s="2">
        <v>0</v>
      </c>
      <c r="L174" s="2">
        <v>97.42</v>
      </c>
      <c r="M174" s="2">
        <v>85.51</v>
      </c>
      <c r="N174" s="2">
        <v>100</v>
      </c>
      <c r="O174" s="2">
        <v>83.65</v>
      </c>
      <c r="P174" s="2">
        <v>0.8</v>
      </c>
      <c r="Q174" s="2">
        <v>0</v>
      </c>
      <c r="R174" s="2">
        <v>2180.33</v>
      </c>
      <c r="S174" s="2">
        <v>2123.9499999999998</v>
      </c>
      <c r="T174" s="2">
        <f t="shared" si="2"/>
        <v>5.6942359249329755</v>
      </c>
    </row>
    <row r="175" spans="1:20">
      <c r="A175" s="2" t="s">
        <v>190</v>
      </c>
      <c r="B175" s="2">
        <v>34822763</v>
      </c>
      <c r="C175" s="2">
        <v>34822763</v>
      </c>
      <c r="D175" s="2">
        <v>34.82</v>
      </c>
      <c r="E175" s="2">
        <v>33.9</v>
      </c>
      <c r="F175" s="2">
        <v>0.97357840321654221</v>
      </c>
      <c r="G175" s="2">
        <v>0.97350115497727741</v>
      </c>
      <c r="H175" s="2">
        <v>34.82</v>
      </c>
      <c r="I175" s="2">
        <v>29.23</v>
      </c>
      <c r="J175" s="2">
        <v>0.28999999999999998</v>
      </c>
      <c r="K175" s="2">
        <v>0</v>
      </c>
      <c r="L175" s="2">
        <v>97.36</v>
      </c>
      <c r="M175" s="2">
        <v>81.349999999999994</v>
      </c>
      <c r="N175" s="2">
        <v>100</v>
      </c>
      <c r="O175" s="2">
        <v>83.93</v>
      </c>
      <c r="P175" s="2">
        <v>0.82</v>
      </c>
      <c r="Q175" s="2">
        <v>0</v>
      </c>
      <c r="R175" s="2">
        <v>2884.83</v>
      </c>
      <c r="S175" s="2">
        <v>2808.58</v>
      </c>
      <c r="T175" s="2">
        <f t="shared" si="2"/>
        <v>7.5297050938337797</v>
      </c>
    </row>
    <row r="176" spans="1:20">
      <c r="A176" s="2" t="s">
        <v>191</v>
      </c>
      <c r="B176" s="2">
        <v>47455405</v>
      </c>
      <c r="C176" s="2">
        <v>47455405</v>
      </c>
      <c r="D176" s="2">
        <v>47.46</v>
      </c>
      <c r="E176" s="2">
        <v>46.71</v>
      </c>
      <c r="F176" s="2">
        <v>0.98419721871049304</v>
      </c>
      <c r="G176" s="2">
        <v>0.98429251631083958</v>
      </c>
      <c r="H176" s="2">
        <v>47.46</v>
      </c>
      <c r="I176" s="2">
        <v>41.82</v>
      </c>
      <c r="J176" s="2">
        <v>0.25</v>
      </c>
      <c r="K176" s="2">
        <v>0</v>
      </c>
      <c r="L176" s="2">
        <v>98.44</v>
      </c>
      <c r="M176" s="2">
        <v>92.55</v>
      </c>
      <c r="N176" s="2">
        <v>100</v>
      </c>
      <c r="O176" s="2">
        <v>88.13</v>
      </c>
      <c r="P176" s="2">
        <v>0.53</v>
      </c>
      <c r="Q176" s="2">
        <v>0</v>
      </c>
      <c r="R176" s="2">
        <v>3935.32</v>
      </c>
      <c r="S176" s="2">
        <v>3873.76</v>
      </c>
      <c r="T176" s="2">
        <f t="shared" si="2"/>
        <v>10.385415549597855</v>
      </c>
    </row>
    <row r="177" spans="1:20">
      <c r="A177" s="2" t="s">
        <v>192</v>
      </c>
      <c r="B177" s="2">
        <v>50928390</v>
      </c>
      <c r="C177" s="2">
        <v>50928390</v>
      </c>
      <c r="D177" s="2">
        <v>50.93</v>
      </c>
      <c r="E177" s="2">
        <v>50.12</v>
      </c>
      <c r="F177" s="2">
        <v>0.98409581778912225</v>
      </c>
      <c r="G177" s="2">
        <v>0.98412692802580248</v>
      </c>
      <c r="H177" s="2">
        <v>50.93</v>
      </c>
      <c r="I177" s="2">
        <v>44.55</v>
      </c>
      <c r="J177" s="2">
        <v>0.42</v>
      </c>
      <c r="K177" s="2">
        <v>0</v>
      </c>
      <c r="L177" s="2">
        <v>98.41</v>
      </c>
      <c r="M177" s="2">
        <v>93.21</v>
      </c>
      <c r="N177" s="2">
        <v>100</v>
      </c>
      <c r="O177" s="2">
        <v>87.48</v>
      </c>
      <c r="P177" s="2">
        <v>0.82</v>
      </c>
      <c r="Q177" s="2">
        <v>0</v>
      </c>
      <c r="R177" s="2">
        <v>4223.3</v>
      </c>
      <c r="S177" s="2">
        <v>4156.07</v>
      </c>
      <c r="T177" s="2">
        <f t="shared" si="2"/>
        <v>11.142278820375333</v>
      </c>
    </row>
    <row r="178" spans="1:20">
      <c r="A178" s="2" t="s">
        <v>193</v>
      </c>
      <c r="B178" s="2">
        <v>105488240</v>
      </c>
      <c r="C178" s="2">
        <v>105488240</v>
      </c>
      <c r="D178" s="2">
        <v>105.49</v>
      </c>
      <c r="E178" s="2">
        <v>103.56</v>
      </c>
      <c r="F178" s="2">
        <v>0.98170442695990145</v>
      </c>
      <c r="G178" s="2">
        <v>0.98172080603487177</v>
      </c>
      <c r="H178" s="2">
        <v>105.49</v>
      </c>
      <c r="I178" s="2">
        <v>94.98</v>
      </c>
      <c r="J178" s="2">
        <v>0.65</v>
      </c>
      <c r="K178" s="2">
        <v>0</v>
      </c>
      <c r="L178" s="2">
        <v>98.17</v>
      </c>
      <c r="M178" s="2">
        <v>94.28</v>
      </c>
      <c r="N178" s="2">
        <v>100</v>
      </c>
      <c r="O178" s="2">
        <v>90.04</v>
      </c>
      <c r="P178" s="2">
        <v>0.62</v>
      </c>
      <c r="Q178" s="2">
        <v>0</v>
      </c>
      <c r="R178" s="2">
        <v>8747.5499999999993</v>
      </c>
      <c r="S178" s="2">
        <v>8587.75</v>
      </c>
      <c r="T178" s="2">
        <f t="shared" si="2"/>
        <v>23.023458445040216</v>
      </c>
    </row>
    <row r="179" spans="1:20">
      <c r="A179" s="2" t="s">
        <v>194</v>
      </c>
      <c r="B179" s="2">
        <v>97549343</v>
      </c>
      <c r="C179" s="2">
        <v>97549343</v>
      </c>
      <c r="D179" s="2">
        <v>97.55</v>
      </c>
      <c r="E179" s="2">
        <v>96.02</v>
      </c>
      <c r="F179" s="2">
        <v>0.98431573552024598</v>
      </c>
      <c r="G179" s="2">
        <v>0.98432236493894176</v>
      </c>
      <c r="H179" s="2">
        <v>97.55</v>
      </c>
      <c r="I179" s="2">
        <v>82.64</v>
      </c>
      <c r="J179" s="2">
        <v>0.67</v>
      </c>
      <c r="K179" s="2">
        <v>0</v>
      </c>
      <c r="L179" s="2">
        <v>98.43</v>
      </c>
      <c r="M179" s="2">
        <v>94.54</v>
      </c>
      <c r="N179" s="2">
        <v>100</v>
      </c>
      <c r="O179" s="2">
        <v>84.72</v>
      </c>
      <c r="P179" s="2">
        <v>0.69</v>
      </c>
      <c r="Q179" s="2">
        <v>0</v>
      </c>
      <c r="R179" s="2">
        <v>8090.41</v>
      </c>
      <c r="S179" s="2">
        <v>7963.25</v>
      </c>
      <c r="T179" s="2">
        <f t="shared" si="2"/>
        <v>21.349195710455763</v>
      </c>
    </row>
    <row r="180" spans="1:20">
      <c r="A180" s="2" t="s">
        <v>195</v>
      </c>
      <c r="B180" s="2">
        <v>71342718</v>
      </c>
      <c r="C180" s="2">
        <v>71342718</v>
      </c>
      <c r="D180" s="2">
        <v>71.34</v>
      </c>
      <c r="E180" s="2">
        <v>69.73</v>
      </c>
      <c r="F180" s="2">
        <v>0.97743201569946736</v>
      </c>
      <c r="G180" s="2">
        <v>0.97739477769826488</v>
      </c>
      <c r="H180" s="2">
        <v>71.34</v>
      </c>
      <c r="I180" s="2">
        <v>59.46</v>
      </c>
      <c r="J180" s="2">
        <v>0.5</v>
      </c>
      <c r="K180" s="2">
        <v>0</v>
      </c>
      <c r="L180" s="2">
        <v>97.74</v>
      </c>
      <c r="M180" s="2">
        <v>91.46</v>
      </c>
      <c r="N180" s="2">
        <v>100</v>
      </c>
      <c r="O180" s="2">
        <v>83.34</v>
      </c>
      <c r="P180" s="2">
        <v>0.71</v>
      </c>
      <c r="Q180" s="2">
        <v>0</v>
      </c>
      <c r="R180" s="2">
        <v>5913.32</v>
      </c>
      <c r="S180" s="2">
        <v>5779.6</v>
      </c>
      <c r="T180" s="2">
        <f t="shared" si="2"/>
        <v>15.49490616621984</v>
      </c>
    </row>
    <row r="181" spans="1:20">
      <c r="A181" s="2" t="s">
        <v>196</v>
      </c>
      <c r="B181" s="2">
        <v>41602277</v>
      </c>
      <c r="C181" s="2">
        <v>41602277</v>
      </c>
      <c r="D181" s="2">
        <v>41.6</v>
      </c>
      <c r="E181" s="2">
        <v>40.46</v>
      </c>
      <c r="F181" s="2">
        <v>0.97259615384615383</v>
      </c>
      <c r="G181" s="2">
        <v>0.97254292114828234</v>
      </c>
      <c r="H181" s="2">
        <v>41.6</v>
      </c>
      <c r="I181" s="2">
        <v>33.450000000000003</v>
      </c>
      <c r="J181" s="2">
        <v>0.3</v>
      </c>
      <c r="K181" s="2">
        <v>0</v>
      </c>
      <c r="L181" s="2">
        <v>97.26</v>
      </c>
      <c r="M181" s="2">
        <v>87.84</v>
      </c>
      <c r="N181" s="2">
        <v>100</v>
      </c>
      <c r="O181" s="2">
        <v>80.39</v>
      </c>
      <c r="P181" s="2">
        <v>0.71</v>
      </c>
      <c r="Q181" s="2">
        <v>0</v>
      </c>
      <c r="R181" s="2">
        <v>3446.87</v>
      </c>
      <c r="S181" s="2">
        <v>3352.4</v>
      </c>
      <c r="T181" s="2">
        <f t="shared" si="2"/>
        <v>8.9876675603217162</v>
      </c>
    </row>
    <row r="182" spans="1:20">
      <c r="A182" s="2" t="s">
        <v>197</v>
      </c>
      <c r="B182" s="2">
        <v>40089064</v>
      </c>
      <c r="C182" s="2">
        <v>40089064</v>
      </c>
      <c r="D182" s="2">
        <v>40.090000000000003</v>
      </c>
      <c r="E182" s="2">
        <v>38.619999999999997</v>
      </c>
      <c r="F182" s="2">
        <v>0.96333250187079056</v>
      </c>
      <c r="G182" s="2">
        <v>0.96335499377086975</v>
      </c>
      <c r="H182" s="2">
        <v>40.090000000000003</v>
      </c>
      <c r="I182" s="2">
        <v>31.87</v>
      </c>
      <c r="J182" s="2">
        <v>0.27</v>
      </c>
      <c r="K182" s="2">
        <v>0</v>
      </c>
      <c r="L182" s="2">
        <v>96.32</v>
      </c>
      <c r="M182" s="2">
        <v>88.08</v>
      </c>
      <c r="N182" s="2">
        <v>100</v>
      </c>
      <c r="O182" s="2">
        <v>79.5</v>
      </c>
      <c r="P182" s="2">
        <v>0.68</v>
      </c>
      <c r="Q182" s="2">
        <v>0</v>
      </c>
      <c r="R182" s="2">
        <v>3321.43</v>
      </c>
      <c r="S182" s="2">
        <v>3199.08</v>
      </c>
      <c r="T182" s="2">
        <f t="shared" si="2"/>
        <v>8.5766219839142099</v>
      </c>
    </row>
    <row r="183" spans="1:20">
      <c r="A183" s="2" t="s">
        <v>198</v>
      </c>
      <c r="B183" s="2">
        <v>50446692</v>
      </c>
      <c r="C183" s="2">
        <v>50446692</v>
      </c>
      <c r="D183" s="2">
        <v>50.45</v>
      </c>
      <c r="E183" s="2">
        <v>49.22</v>
      </c>
      <c r="F183" s="2">
        <v>0.97561942517343903</v>
      </c>
      <c r="G183" s="2">
        <v>0.97568340060830949</v>
      </c>
      <c r="H183" s="2">
        <v>50.45</v>
      </c>
      <c r="I183" s="2">
        <v>41.19</v>
      </c>
      <c r="J183" s="2">
        <v>0.35</v>
      </c>
      <c r="K183" s="2">
        <v>0</v>
      </c>
      <c r="L183" s="2">
        <v>97.56</v>
      </c>
      <c r="M183" s="2">
        <v>89</v>
      </c>
      <c r="N183" s="2">
        <v>100</v>
      </c>
      <c r="O183" s="2">
        <v>81.650000000000006</v>
      </c>
      <c r="P183" s="2">
        <v>0.69</v>
      </c>
      <c r="Q183" s="2">
        <v>0</v>
      </c>
      <c r="R183" s="2">
        <v>4179.6400000000003</v>
      </c>
      <c r="S183" s="2">
        <v>4077.59</v>
      </c>
      <c r="T183" s="2">
        <f t="shared" si="2"/>
        <v>10.931876675603217</v>
      </c>
    </row>
    <row r="184" spans="1:20">
      <c r="A184" s="2" t="s">
        <v>199</v>
      </c>
      <c r="B184" s="2">
        <v>76256052</v>
      </c>
      <c r="C184" s="2">
        <v>76256052</v>
      </c>
      <c r="D184" s="2">
        <v>76.260000000000005</v>
      </c>
      <c r="E184" s="2">
        <v>74.900000000000006</v>
      </c>
      <c r="F184" s="2">
        <v>0.98216627327563599</v>
      </c>
      <c r="G184" s="2">
        <v>0.98221712291111007</v>
      </c>
      <c r="H184" s="2">
        <v>76.260000000000005</v>
      </c>
      <c r="I184" s="2">
        <v>66.010000000000005</v>
      </c>
      <c r="J184" s="2">
        <v>0.51</v>
      </c>
      <c r="K184" s="2">
        <v>0</v>
      </c>
      <c r="L184" s="2">
        <v>98.23</v>
      </c>
      <c r="M184" s="2">
        <v>93.3</v>
      </c>
      <c r="N184" s="2">
        <v>100</v>
      </c>
      <c r="O184" s="2">
        <v>86.57</v>
      </c>
      <c r="P184" s="2">
        <v>0.67</v>
      </c>
      <c r="Q184" s="2">
        <v>0</v>
      </c>
      <c r="R184" s="2">
        <v>6324.25</v>
      </c>
      <c r="S184" s="2">
        <v>6212.11</v>
      </c>
      <c r="T184" s="2">
        <f t="shared" si="2"/>
        <v>16.654450402144771</v>
      </c>
    </row>
    <row r="185" spans="1:20">
      <c r="A185" s="2" t="s">
        <v>200</v>
      </c>
      <c r="B185" s="2">
        <v>97112257</v>
      </c>
      <c r="C185" s="2">
        <v>97112257</v>
      </c>
      <c r="D185" s="2">
        <v>97.11</v>
      </c>
      <c r="E185" s="2">
        <v>93.88</v>
      </c>
      <c r="F185" s="2">
        <v>0.96673874987127995</v>
      </c>
      <c r="G185" s="2">
        <v>0.96671628175627722</v>
      </c>
      <c r="H185" s="2">
        <v>97.11</v>
      </c>
      <c r="I185" s="2">
        <v>77.430000000000007</v>
      </c>
      <c r="J185" s="2">
        <v>0.79</v>
      </c>
      <c r="K185" s="2">
        <v>0</v>
      </c>
      <c r="L185" s="2">
        <v>96.67</v>
      </c>
      <c r="M185" s="2">
        <v>86</v>
      </c>
      <c r="N185" s="2">
        <v>100</v>
      </c>
      <c r="O185" s="2">
        <v>79.73</v>
      </c>
      <c r="P185" s="2">
        <v>0.81</v>
      </c>
      <c r="Q185" s="2">
        <v>0</v>
      </c>
      <c r="R185" s="2">
        <v>8045.95</v>
      </c>
      <c r="S185" s="2">
        <v>7777.36</v>
      </c>
      <c r="T185" s="2">
        <f t="shared" si="2"/>
        <v>20.850831099195709</v>
      </c>
    </row>
    <row r="186" spans="1:20">
      <c r="A186" s="2" t="s">
        <v>201</v>
      </c>
      <c r="B186" s="2">
        <v>40355827</v>
      </c>
      <c r="C186" s="2">
        <v>40355827</v>
      </c>
      <c r="D186" s="2">
        <v>40.36</v>
      </c>
      <c r="E186" s="2">
        <v>39.33</v>
      </c>
      <c r="F186" s="2">
        <v>0.97447968285431119</v>
      </c>
      <c r="G186" s="2">
        <v>0.97458044906377461</v>
      </c>
      <c r="H186" s="2">
        <v>40.36</v>
      </c>
      <c r="I186" s="2">
        <v>32.61</v>
      </c>
      <c r="J186" s="2">
        <v>0.26</v>
      </c>
      <c r="K186" s="2">
        <v>0</v>
      </c>
      <c r="L186" s="2">
        <v>97.47</v>
      </c>
      <c r="M186" s="2">
        <v>82.02</v>
      </c>
      <c r="N186" s="2">
        <v>100</v>
      </c>
      <c r="O186" s="2">
        <v>80.819999999999993</v>
      </c>
      <c r="P186" s="2">
        <v>0.63</v>
      </c>
      <c r="Q186" s="2">
        <v>0</v>
      </c>
      <c r="R186" s="2">
        <v>3343.49</v>
      </c>
      <c r="S186" s="2">
        <v>3258.68</v>
      </c>
      <c r="T186" s="2">
        <f t="shared" si="2"/>
        <v>8.7364075067024132</v>
      </c>
    </row>
    <row r="187" spans="1:20">
      <c r="A187" s="2" t="s">
        <v>202</v>
      </c>
      <c r="B187" s="2">
        <v>39500362</v>
      </c>
      <c r="C187" s="2">
        <v>39500362</v>
      </c>
      <c r="D187" s="2">
        <v>39.5</v>
      </c>
      <c r="E187" s="2">
        <v>38.950000000000003</v>
      </c>
      <c r="F187" s="2">
        <v>0.98607594936708864</v>
      </c>
      <c r="G187" s="2">
        <v>0.98606691250070067</v>
      </c>
      <c r="H187" s="2">
        <v>39.5</v>
      </c>
      <c r="I187" s="2">
        <v>34.729999999999997</v>
      </c>
      <c r="J187" s="2">
        <v>0.25</v>
      </c>
      <c r="K187" s="2">
        <v>0</v>
      </c>
      <c r="L187" s="2">
        <v>98.61</v>
      </c>
      <c r="M187" s="2">
        <v>92.41</v>
      </c>
      <c r="N187" s="2">
        <v>100</v>
      </c>
      <c r="O187" s="2">
        <v>87.93</v>
      </c>
      <c r="P187" s="2">
        <v>0.64</v>
      </c>
      <c r="Q187" s="2">
        <v>0</v>
      </c>
      <c r="R187" s="2">
        <v>3276.57</v>
      </c>
      <c r="S187" s="2">
        <v>3230.9</v>
      </c>
      <c r="T187" s="2">
        <f t="shared" si="2"/>
        <v>8.6619302949061669</v>
      </c>
    </row>
    <row r="188" spans="1:20">
      <c r="A188" s="2" t="s">
        <v>203</v>
      </c>
      <c r="B188" s="2">
        <v>40481957</v>
      </c>
      <c r="C188" s="2">
        <v>40481957</v>
      </c>
      <c r="D188" s="2">
        <v>40.479999999999997</v>
      </c>
      <c r="E188" s="2">
        <v>39.32</v>
      </c>
      <c r="F188" s="2">
        <v>0.97134387351778662</v>
      </c>
      <c r="G188" s="2">
        <v>0.97129691630273707</v>
      </c>
      <c r="H188" s="2">
        <v>40.479999999999997</v>
      </c>
      <c r="I188" s="2">
        <v>32.590000000000003</v>
      </c>
      <c r="J188" s="2">
        <v>0.26</v>
      </c>
      <c r="K188" s="2">
        <v>0</v>
      </c>
      <c r="L188" s="2">
        <v>97.13</v>
      </c>
      <c r="M188" s="2">
        <v>87.55</v>
      </c>
      <c r="N188" s="2">
        <v>100</v>
      </c>
      <c r="O188" s="2">
        <v>80.510000000000005</v>
      </c>
      <c r="P188" s="2">
        <v>0.64</v>
      </c>
      <c r="Q188" s="2">
        <v>0</v>
      </c>
      <c r="R188" s="2">
        <v>3353.74</v>
      </c>
      <c r="S188" s="2">
        <v>3257.15</v>
      </c>
      <c r="T188" s="2">
        <f t="shared" si="2"/>
        <v>8.7323056300268096</v>
      </c>
    </row>
    <row r="189" spans="1:20">
      <c r="A189" s="2" t="s">
        <v>204</v>
      </c>
      <c r="B189" s="2">
        <v>43958309</v>
      </c>
      <c r="C189" s="2">
        <v>43958309</v>
      </c>
      <c r="D189" s="2">
        <v>43.96</v>
      </c>
      <c r="E189" s="2">
        <v>42.78</v>
      </c>
      <c r="F189" s="2">
        <v>0.97315741583257509</v>
      </c>
      <c r="G189" s="2">
        <v>0.97319485151260032</v>
      </c>
      <c r="H189" s="2">
        <v>43.96</v>
      </c>
      <c r="I189" s="2">
        <v>34.61</v>
      </c>
      <c r="J189" s="2">
        <v>0.28999999999999998</v>
      </c>
      <c r="K189" s="2">
        <v>0</v>
      </c>
      <c r="L189" s="2">
        <v>97.32</v>
      </c>
      <c r="M189" s="2">
        <v>88.72</v>
      </c>
      <c r="N189" s="2">
        <v>100</v>
      </c>
      <c r="O189" s="2">
        <v>78.739999999999995</v>
      </c>
      <c r="P189" s="2">
        <v>0.65</v>
      </c>
      <c r="Q189" s="2">
        <v>0</v>
      </c>
      <c r="R189" s="2">
        <v>3641.61</v>
      </c>
      <c r="S189" s="2">
        <v>3543.89</v>
      </c>
      <c r="T189" s="2">
        <f t="shared" si="2"/>
        <v>9.5010455764075061</v>
      </c>
    </row>
    <row r="190" spans="1:20">
      <c r="A190" s="2" t="s">
        <v>205</v>
      </c>
      <c r="B190" s="2">
        <v>30517931</v>
      </c>
      <c r="C190" s="2">
        <v>30517931</v>
      </c>
      <c r="D190" s="2">
        <v>30.52</v>
      </c>
      <c r="E190" s="2">
        <v>29.5</v>
      </c>
      <c r="F190" s="2">
        <v>0.96657929226736572</v>
      </c>
      <c r="G190" s="2">
        <v>0.96664482267818219</v>
      </c>
      <c r="H190" s="2">
        <v>30.52</v>
      </c>
      <c r="I190" s="2">
        <v>24.04</v>
      </c>
      <c r="J190" s="2">
        <v>0.2</v>
      </c>
      <c r="K190" s="2">
        <v>0</v>
      </c>
      <c r="L190" s="2">
        <v>96.66</v>
      </c>
      <c r="M190" s="2">
        <v>85.93</v>
      </c>
      <c r="N190" s="2">
        <v>100</v>
      </c>
      <c r="O190" s="2">
        <v>78.77</v>
      </c>
      <c r="P190" s="2">
        <v>0.67</v>
      </c>
      <c r="Q190" s="2">
        <v>0</v>
      </c>
      <c r="R190" s="2">
        <v>2528.5700000000002</v>
      </c>
      <c r="S190" s="2">
        <v>2443.9499999999998</v>
      </c>
      <c r="T190" s="2">
        <f t="shared" si="2"/>
        <v>6.5521447721179626</v>
      </c>
    </row>
    <row r="191" spans="1:20">
      <c r="A191" s="2" t="s">
        <v>206</v>
      </c>
      <c r="B191" s="2">
        <v>20134259</v>
      </c>
      <c r="C191" s="2">
        <v>20134259</v>
      </c>
      <c r="D191" s="2">
        <v>20.13</v>
      </c>
      <c r="E191" s="2">
        <v>19.600000000000001</v>
      </c>
      <c r="F191" s="2">
        <v>0.97367113760556401</v>
      </c>
      <c r="G191" s="2">
        <v>0.97346517694045753</v>
      </c>
      <c r="H191" s="2">
        <v>20.13</v>
      </c>
      <c r="I191" s="2">
        <v>16.04</v>
      </c>
      <c r="J191" s="2">
        <v>0.13</v>
      </c>
      <c r="K191" s="2">
        <v>0</v>
      </c>
      <c r="L191" s="2">
        <v>97.36</v>
      </c>
      <c r="M191" s="2">
        <v>74.66</v>
      </c>
      <c r="N191" s="2">
        <v>100</v>
      </c>
      <c r="O191" s="2">
        <v>79.67</v>
      </c>
      <c r="P191" s="2">
        <v>0.62</v>
      </c>
      <c r="Q191" s="2">
        <v>0</v>
      </c>
      <c r="R191" s="2">
        <v>1668.07</v>
      </c>
      <c r="S191" s="2">
        <v>1623.94</v>
      </c>
      <c r="T191" s="2">
        <f t="shared" si="2"/>
        <v>4.35372654155496</v>
      </c>
    </row>
    <row r="192" spans="1:20">
      <c r="A192" s="2" t="s">
        <v>207</v>
      </c>
      <c r="B192" s="2">
        <v>132817760</v>
      </c>
      <c r="C192" s="2">
        <v>132817760</v>
      </c>
      <c r="D192" s="2">
        <v>132.82</v>
      </c>
      <c r="E192" s="2">
        <v>130.63999999999999</v>
      </c>
      <c r="F192" s="2">
        <v>0.98358680921547958</v>
      </c>
      <c r="G192" s="2">
        <v>0.98360339761790883</v>
      </c>
      <c r="H192" s="2">
        <v>132.82</v>
      </c>
      <c r="I192" s="2">
        <v>111.85</v>
      </c>
      <c r="J192" s="2">
        <v>1</v>
      </c>
      <c r="K192" s="2">
        <v>0</v>
      </c>
      <c r="L192" s="2">
        <v>98.36</v>
      </c>
      <c r="M192" s="2">
        <v>95.64</v>
      </c>
      <c r="N192" s="2">
        <v>100</v>
      </c>
      <c r="O192" s="2">
        <v>84.22</v>
      </c>
      <c r="P192" s="2">
        <v>0.75</v>
      </c>
      <c r="Q192" s="2">
        <v>0</v>
      </c>
      <c r="R192" s="2">
        <v>11018.25</v>
      </c>
      <c r="S192" s="2">
        <v>10837.56</v>
      </c>
      <c r="T192" s="2">
        <f t="shared" si="2"/>
        <v>29.055120643431636</v>
      </c>
    </row>
    <row r="193" spans="1:20">
      <c r="A193" s="2" t="s">
        <v>208</v>
      </c>
      <c r="B193" s="2">
        <v>70117405</v>
      </c>
      <c r="C193" s="2">
        <v>70117405</v>
      </c>
      <c r="D193" s="2">
        <v>70.12</v>
      </c>
      <c r="E193" s="2">
        <v>68.92</v>
      </c>
      <c r="F193" s="2">
        <v>0.98288648031945236</v>
      </c>
      <c r="G193" s="2">
        <v>0.98292285631506182</v>
      </c>
      <c r="H193" s="2">
        <v>70.12</v>
      </c>
      <c r="I193" s="2">
        <v>60.62</v>
      </c>
      <c r="J193" s="2">
        <v>0.48</v>
      </c>
      <c r="K193" s="2">
        <v>0</v>
      </c>
      <c r="L193" s="2">
        <v>98.3</v>
      </c>
      <c r="M193" s="2">
        <v>94.33</v>
      </c>
      <c r="N193" s="2">
        <v>100</v>
      </c>
      <c r="O193" s="2">
        <v>86.46</v>
      </c>
      <c r="P193" s="2">
        <v>0.69</v>
      </c>
      <c r="Q193" s="2">
        <v>0</v>
      </c>
      <c r="R193" s="2">
        <v>5815.38</v>
      </c>
      <c r="S193" s="2">
        <v>5716.36</v>
      </c>
      <c r="T193" s="2">
        <f t="shared" si="2"/>
        <v>15.325361930294907</v>
      </c>
    </row>
    <row r="194" spans="1:20">
      <c r="A194" s="2" t="s">
        <v>209</v>
      </c>
      <c r="B194" s="2">
        <v>36617681</v>
      </c>
      <c r="C194" s="2">
        <v>36617681</v>
      </c>
      <c r="D194" s="2">
        <v>36.619999999999997</v>
      </c>
      <c r="E194" s="2">
        <v>35.520000000000003</v>
      </c>
      <c r="F194" s="2">
        <v>0.96996176952484991</v>
      </c>
      <c r="G194" s="2">
        <v>0.97002319726363884</v>
      </c>
      <c r="H194" s="2">
        <v>36.619999999999997</v>
      </c>
      <c r="I194" s="2">
        <v>28.49</v>
      </c>
      <c r="J194" s="2">
        <v>0.25</v>
      </c>
      <c r="K194" s="2">
        <v>0</v>
      </c>
      <c r="L194" s="2">
        <v>96.99</v>
      </c>
      <c r="M194" s="2">
        <v>80.97</v>
      </c>
      <c r="N194" s="2">
        <v>100</v>
      </c>
      <c r="O194" s="2">
        <v>77.8</v>
      </c>
      <c r="P194" s="2">
        <v>0.68</v>
      </c>
      <c r="Q194" s="2">
        <v>0</v>
      </c>
      <c r="R194" s="2">
        <v>3033.96</v>
      </c>
      <c r="S194" s="2">
        <v>2942.47</v>
      </c>
      <c r="T194" s="2">
        <f t="shared" si="2"/>
        <v>7.888659517426273</v>
      </c>
    </row>
    <row r="195" spans="1:20">
      <c r="A195" s="2" t="s">
        <v>210</v>
      </c>
      <c r="B195" s="2">
        <v>143953796</v>
      </c>
      <c r="C195" s="2">
        <v>143953796</v>
      </c>
      <c r="D195" s="2">
        <v>143.94999999999999</v>
      </c>
      <c r="E195" s="2">
        <v>140.27000000000001</v>
      </c>
      <c r="F195" s="2">
        <v>0.97443556790552288</v>
      </c>
      <c r="G195" s="2">
        <v>0.97440987245657629</v>
      </c>
      <c r="H195" s="2">
        <v>143.94999999999999</v>
      </c>
      <c r="I195" s="2">
        <v>120.23</v>
      </c>
      <c r="J195" s="2">
        <v>1.2</v>
      </c>
      <c r="K195" s="2">
        <v>0</v>
      </c>
      <c r="L195" s="2">
        <v>97.44</v>
      </c>
      <c r="M195" s="2">
        <v>86.78</v>
      </c>
      <c r="N195" s="2">
        <v>100</v>
      </c>
      <c r="O195" s="2">
        <v>83.52</v>
      </c>
      <c r="P195" s="2">
        <v>0.84</v>
      </c>
      <c r="Q195" s="2">
        <v>0</v>
      </c>
      <c r="R195" s="2">
        <v>11927.34</v>
      </c>
      <c r="S195" s="2">
        <v>11621.58</v>
      </c>
      <c r="T195" s="2">
        <f t="shared" ref="T195:T258" si="3">(S195*1000000)/373000000</f>
        <v>31.1570509383378</v>
      </c>
    </row>
    <row r="196" spans="1:20">
      <c r="A196" s="2" t="s">
        <v>211</v>
      </c>
      <c r="B196" s="2">
        <v>127746757</v>
      </c>
      <c r="C196" s="2">
        <v>127746757</v>
      </c>
      <c r="D196" s="2">
        <v>127.75</v>
      </c>
      <c r="E196" s="2">
        <v>124.34</v>
      </c>
      <c r="F196" s="2">
        <v>0.97330724070450103</v>
      </c>
      <c r="G196" s="2">
        <v>0.97333194924079369</v>
      </c>
      <c r="H196" s="2">
        <v>127.75</v>
      </c>
      <c r="I196" s="2">
        <v>102.14</v>
      </c>
      <c r="J196" s="2">
        <v>1.05</v>
      </c>
      <c r="K196" s="2">
        <v>0</v>
      </c>
      <c r="L196" s="2">
        <v>97.34</v>
      </c>
      <c r="M196" s="2">
        <v>86.19</v>
      </c>
      <c r="N196" s="2">
        <v>100</v>
      </c>
      <c r="O196" s="2">
        <v>79.95</v>
      </c>
      <c r="P196" s="2">
        <v>0.82</v>
      </c>
      <c r="Q196" s="2">
        <v>0</v>
      </c>
      <c r="R196" s="2">
        <v>10584.63</v>
      </c>
      <c r="S196" s="2">
        <v>10302.07</v>
      </c>
      <c r="T196" s="2">
        <f t="shared" si="3"/>
        <v>27.619490616621984</v>
      </c>
    </row>
    <row r="197" spans="1:20">
      <c r="A197" s="2" t="s">
        <v>212</v>
      </c>
      <c r="B197" s="2">
        <v>117281663</v>
      </c>
      <c r="C197" s="2">
        <v>117281663</v>
      </c>
      <c r="D197" s="2">
        <v>117.28</v>
      </c>
      <c r="E197" s="2">
        <v>115.41</v>
      </c>
      <c r="F197" s="2">
        <v>0.98405525238744884</v>
      </c>
      <c r="G197" s="2">
        <v>0.98404129893690206</v>
      </c>
      <c r="H197" s="2">
        <v>117.28</v>
      </c>
      <c r="I197" s="2">
        <v>101.04</v>
      </c>
      <c r="J197" s="2">
        <v>0.89</v>
      </c>
      <c r="K197" s="2">
        <v>0</v>
      </c>
      <c r="L197" s="2">
        <v>98.4</v>
      </c>
      <c r="M197" s="2">
        <v>94.59</v>
      </c>
      <c r="N197" s="2">
        <v>100</v>
      </c>
      <c r="O197" s="2">
        <v>86.15</v>
      </c>
      <c r="P197" s="2">
        <v>0.76</v>
      </c>
      <c r="Q197" s="2">
        <v>0</v>
      </c>
      <c r="R197" s="2">
        <v>9727.16</v>
      </c>
      <c r="S197" s="2">
        <v>9571.7099999999991</v>
      </c>
      <c r="T197" s="2">
        <f t="shared" si="3"/>
        <v>25.66142091152815</v>
      </c>
    </row>
    <row r="198" spans="1:20">
      <c r="A198" s="2" t="s">
        <v>213</v>
      </c>
      <c r="B198" s="2">
        <v>41880791</v>
      </c>
      <c r="C198" s="2">
        <v>41880791</v>
      </c>
      <c r="D198" s="2">
        <v>41.88</v>
      </c>
      <c r="E198" s="2">
        <v>40.72</v>
      </c>
      <c r="F198" s="2">
        <v>0.97230181470869137</v>
      </c>
      <c r="G198" s="2">
        <v>0.97228345090234802</v>
      </c>
      <c r="H198" s="2">
        <v>41.88</v>
      </c>
      <c r="I198" s="2">
        <v>33.89</v>
      </c>
      <c r="J198" s="2">
        <v>0.27</v>
      </c>
      <c r="K198" s="2">
        <v>0</v>
      </c>
      <c r="L198" s="2">
        <v>97.22</v>
      </c>
      <c r="M198" s="2">
        <v>82.51</v>
      </c>
      <c r="N198" s="2">
        <v>100</v>
      </c>
      <c r="O198" s="2">
        <v>80.930000000000007</v>
      </c>
      <c r="P198" s="2">
        <v>0.65</v>
      </c>
      <c r="Q198" s="2">
        <v>0</v>
      </c>
      <c r="R198" s="2">
        <v>3469.67</v>
      </c>
      <c r="S198" s="2">
        <v>3373.19</v>
      </c>
      <c r="T198" s="2">
        <f t="shared" si="3"/>
        <v>9.0434048257372659</v>
      </c>
    </row>
    <row r="199" spans="1:20">
      <c r="A199" s="2" t="s">
        <v>214</v>
      </c>
      <c r="B199" s="2">
        <v>138325541</v>
      </c>
      <c r="C199" s="2">
        <v>138325541</v>
      </c>
      <c r="D199" s="2">
        <v>138.33000000000001</v>
      </c>
      <c r="E199" s="2">
        <v>134.27000000000001</v>
      </c>
      <c r="F199" s="2">
        <v>0.970649895178197</v>
      </c>
      <c r="G199" s="2">
        <v>0.97068118461217512</v>
      </c>
      <c r="H199" s="2">
        <v>138.33000000000001</v>
      </c>
      <c r="I199" s="2">
        <v>111.12</v>
      </c>
      <c r="J199" s="2">
        <v>1.18</v>
      </c>
      <c r="K199" s="2">
        <v>0</v>
      </c>
      <c r="L199" s="2">
        <v>97.07</v>
      </c>
      <c r="M199" s="2">
        <v>92.3</v>
      </c>
      <c r="N199" s="2">
        <v>100</v>
      </c>
      <c r="O199" s="2">
        <v>80.33</v>
      </c>
      <c r="P199" s="2">
        <v>0.85</v>
      </c>
      <c r="Q199" s="2">
        <v>0</v>
      </c>
      <c r="R199" s="2">
        <v>11460.22</v>
      </c>
      <c r="S199" s="2">
        <v>11123.93</v>
      </c>
      <c r="T199" s="2">
        <f t="shared" si="3"/>
        <v>29.822868632707774</v>
      </c>
    </row>
    <row r="200" spans="1:20">
      <c r="A200" s="2" t="s">
        <v>215</v>
      </c>
      <c r="B200" s="2">
        <v>72835991</v>
      </c>
      <c r="C200" s="2">
        <v>72835991</v>
      </c>
      <c r="D200" s="2">
        <v>72.84</v>
      </c>
      <c r="E200" s="2">
        <v>72.069999999999993</v>
      </c>
      <c r="F200" s="2">
        <v>0.98942888522789663</v>
      </c>
      <c r="G200" s="2">
        <v>0.98948334484801614</v>
      </c>
      <c r="H200" s="2">
        <v>72.84</v>
      </c>
      <c r="I200" s="2">
        <v>63.69</v>
      </c>
      <c r="J200" s="2">
        <v>0.48</v>
      </c>
      <c r="K200" s="2">
        <v>0</v>
      </c>
      <c r="L200" s="2">
        <v>98.95</v>
      </c>
      <c r="M200" s="2">
        <v>94.51</v>
      </c>
      <c r="N200" s="2">
        <v>100</v>
      </c>
      <c r="O200" s="2">
        <v>87.45</v>
      </c>
      <c r="P200" s="2">
        <v>0.66</v>
      </c>
      <c r="Q200" s="2">
        <v>0</v>
      </c>
      <c r="R200" s="2">
        <v>6042.38</v>
      </c>
      <c r="S200" s="2">
        <v>5979.06</v>
      </c>
      <c r="T200" s="2">
        <f t="shared" si="3"/>
        <v>16.02965147453083</v>
      </c>
    </row>
    <row r="201" spans="1:20">
      <c r="A201" s="2" t="s">
        <v>216</v>
      </c>
      <c r="B201" s="2">
        <v>106687518</v>
      </c>
      <c r="C201" s="2">
        <v>106687518</v>
      </c>
      <c r="D201" s="2">
        <v>106.69</v>
      </c>
      <c r="E201" s="2">
        <v>103.9</v>
      </c>
      <c r="F201" s="2">
        <v>0.97384947042834391</v>
      </c>
      <c r="G201" s="2">
        <v>0.97387212625941866</v>
      </c>
      <c r="H201" s="2">
        <v>106.69</v>
      </c>
      <c r="I201" s="2">
        <v>86.88</v>
      </c>
      <c r="J201" s="2">
        <v>0.77</v>
      </c>
      <c r="K201" s="2">
        <v>0</v>
      </c>
      <c r="L201" s="2">
        <v>97.39</v>
      </c>
      <c r="M201" s="2">
        <v>85.88</v>
      </c>
      <c r="N201" s="2">
        <v>100</v>
      </c>
      <c r="O201" s="2">
        <v>81.430000000000007</v>
      </c>
      <c r="P201" s="2">
        <v>0.72</v>
      </c>
      <c r="Q201" s="2">
        <v>0</v>
      </c>
      <c r="R201" s="2">
        <v>8839.4</v>
      </c>
      <c r="S201" s="2">
        <v>8608.07</v>
      </c>
      <c r="T201" s="2">
        <f t="shared" si="3"/>
        <v>23.077935656836463</v>
      </c>
    </row>
    <row r="202" spans="1:20">
      <c r="A202" s="2" t="s">
        <v>217</v>
      </c>
      <c r="B202" s="2">
        <v>93021941</v>
      </c>
      <c r="C202" s="2">
        <v>93021941</v>
      </c>
      <c r="D202" s="2">
        <v>93.02</v>
      </c>
      <c r="E202" s="2">
        <v>90.58</v>
      </c>
      <c r="F202" s="2">
        <v>0.97376908191786715</v>
      </c>
      <c r="G202" s="2">
        <v>0.97374876320845638</v>
      </c>
      <c r="H202" s="2">
        <v>93.02</v>
      </c>
      <c r="I202" s="2">
        <v>74.36</v>
      </c>
      <c r="J202" s="2">
        <v>0.81</v>
      </c>
      <c r="K202" s="2">
        <v>0</v>
      </c>
      <c r="L202" s="2">
        <v>97.37</v>
      </c>
      <c r="M202" s="2">
        <v>91.16</v>
      </c>
      <c r="N202" s="2">
        <v>100</v>
      </c>
      <c r="O202" s="2">
        <v>79.930000000000007</v>
      </c>
      <c r="P202" s="2">
        <v>0.87</v>
      </c>
      <c r="Q202" s="2">
        <v>0</v>
      </c>
      <c r="R202" s="2">
        <v>7706.83</v>
      </c>
      <c r="S202" s="2">
        <v>7504.11</v>
      </c>
      <c r="T202" s="2">
        <f t="shared" si="3"/>
        <v>20.118257372654156</v>
      </c>
    </row>
    <row r="203" spans="1:20">
      <c r="A203" s="2" t="s">
        <v>218</v>
      </c>
      <c r="B203" s="2">
        <v>79703357</v>
      </c>
      <c r="C203" s="2">
        <v>79703357</v>
      </c>
      <c r="D203" s="2">
        <v>79.7</v>
      </c>
      <c r="E203" s="2">
        <v>78.75</v>
      </c>
      <c r="F203" s="2">
        <v>0.98808030112923462</v>
      </c>
      <c r="G203" s="2">
        <v>0.98803868449355281</v>
      </c>
      <c r="H203" s="2">
        <v>79.7</v>
      </c>
      <c r="I203" s="2">
        <v>69.42</v>
      </c>
      <c r="J203" s="2">
        <v>0.63</v>
      </c>
      <c r="K203" s="2">
        <v>0</v>
      </c>
      <c r="L203" s="2">
        <v>98.8</v>
      </c>
      <c r="M203" s="2">
        <v>95.84</v>
      </c>
      <c r="N203" s="2">
        <v>100</v>
      </c>
      <c r="O203" s="2">
        <v>87.09</v>
      </c>
      <c r="P203" s="2">
        <v>0.8</v>
      </c>
      <c r="Q203" s="2">
        <v>0</v>
      </c>
      <c r="R203" s="2">
        <v>6611.95</v>
      </c>
      <c r="S203" s="2">
        <v>6532.62</v>
      </c>
      <c r="T203" s="2">
        <f t="shared" si="3"/>
        <v>17.513726541554959</v>
      </c>
    </row>
    <row r="204" spans="1:20">
      <c r="A204" s="2" t="s">
        <v>219</v>
      </c>
      <c r="B204" s="2">
        <v>57528439</v>
      </c>
      <c r="C204" s="2">
        <v>57528439</v>
      </c>
      <c r="D204" s="2">
        <v>57.53</v>
      </c>
      <c r="E204" s="2">
        <v>55.61</v>
      </c>
      <c r="F204" s="2">
        <v>0.96662610811750393</v>
      </c>
      <c r="G204" s="2">
        <v>0.96665233694242947</v>
      </c>
      <c r="H204" s="2">
        <v>57.53</v>
      </c>
      <c r="I204" s="2">
        <v>45.16</v>
      </c>
      <c r="J204" s="2">
        <v>0.47</v>
      </c>
      <c r="K204" s="2">
        <v>0</v>
      </c>
      <c r="L204" s="2">
        <v>96.67</v>
      </c>
      <c r="M204" s="2">
        <v>84.49</v>
      </c>
      <c r="N204" s="2">
        <v>100</v>
      </c>
      <c r="O204" s="2">
        <v>78.489999999999995</v>
      </c>
      <c r="P204" s="2">
        <v>0.82</v>
      </c>
      <c r="Q204" s="2">
        <v>0</v>
      </c>
      <c r="R204" s="2">
        <v>4766.09</v>
      </c>
      <c r="S204" s="2">
        <v>4606.91</v>
      </c>
      <c r="T204" s="2">
        <f t="shared" si="3"/>
        <v>12.350965147453083</v>
      </c>
    </row>
    <row r="205" spans="1:20">
      <c r="A205" s="2" t="s">
        <v>220</v>
      </c>
      <c r="B205" s="2">
        <v>108215020</v>
      </c>
      <c r="C205" s="2">
        <v>108215020</v>
      </c>
      <c r="D205" s="2">
        <v>108.22</v>
      </c>
      <c r="E205" s="2">
        <v>105.5</v>
      </c>
      <c r="F205" s="2">
        <v>0.97486601367584547</v>
      </c>
      <c r="G205" s="2">
        <v>0.97491087651233632</v>
      </c>
      <c r="H205" s="2">
        <v>108.22</v>
      </c>
      <c r="I205" s="2">
        <v>87.83</v>
      </c>
      <c r="J205" s="2">
        <v>0.95</v>
      </c>
      <c r="K205" s="2">
        <v>0</v>
      </c>
      <c r="L205" s="2">
        <v>97.5</v>
      </c>
      <c r="M205" s="2">
        <v>88.73</v>
      </c>
      <c r="N205" s="2">
        <v>100</v>
      </c>
      <c r="O205" s="2">
        <v>81.17</v>
      </c>
      <c r="P205" s="2">
        <v>0.87</v>
      </c>
      <c r="Q205" s="2">
        <v>0</v>
      </c>
      <c r="R205" s="2">
        <v>8965.59</v>
      </c>
      <c r="S205" s="2">
        <v>8740.64</v>
      </c>
      <c r="T205" s="2">
        <f t="shared" si="3"/>
        <v>23.433351206434317</v>
      </c>
    </row>
    <row r="206" spans="1:20">
      <c r="A206" s="2" t="s">
        <v>221</v>
      </c>
      <c r="B206" s="2">
        <v>71509709</v>
      </c>
      <c r="C206" s="2">
        <v>71509709</v>
      </c>
      <c r="D206" s="2">
        <v>71.510000000000005</v>
      </c>
      <c r="E206" s="2">
        <v>69.67</v>
      </c>
      <c r="F206" s="2">
        <v>0.97426933296042506</v>
      </c>
      <c r="G206" s="2">
        <v>0.97427329763011616</v>
      </c>
      <c r="H206" s="2">
        <v>71.510000000000005</v>
      </c>
      <c r="I206" s="2">
        <v>56.41</v>
      </c>
      <c r="J206" s="2">
        <v>0.59</v>
      </c>
      <c r="K206" s="2">
        <v>0</v>
      </c>
      <c r="L206" s="2">
        <v>97.42</v>
      </c>
      <c r="M206" s="2">
        <v>85.66</v>
      </c>
      <c r="N206" s="2">
        <v>100</v>
      </c>
      <c r="O206" s="2">
        <v>78.88</v>
      </c>
      <c r="P206" s="2">
        <v>0.83</v>
      </c>
      <c r="Q206" s="2">
        <v>0</v>
      </c>
      <c r="R206" s="2">
        <v>5923.59</v>
      </c>
      <c r="S206" s="2">
        <v>5770.49</v>
      </c>
      <c r="T206" s="2">
        <f t="shared" si="3"/>
        <v>15.470482573726542</v>
      </c>
    </row>
    <row r="207" spans="1:20">
      <c r="A207" s="2" t="s">
        <v>222</v>
      </c>
      <c r="B207" s="2">
        <v>63879339</v>
      </c>
      <c r="C207" s="2">
        <v>63879339</v>
      </c>
      <c r="D207" s="2">
        <v>63.88</v>
      </c>
      <c r="E207" s="2">
        <v>62.92</v>
      </c>
      <c r="F207" s="2">
        <v>0.98497182216656232</v>
      </c>
      <c r="G207" s="2">
        <v>0.98498201429416798</v>
      </c>
      <c r="H207" s="2">
        <v>63.88</v>
      </c>
      <c r="I207" s="2">
        <v>54.11</v>
      </c>
      <c r="J207" s="2">
        <v>0.5</v>
      </c>
      <c r="K207" s="2">
        <v>0</v>
      </c>
      <c r="L207" s="2">
        <v>98.49</v>
      </c>
      <c r="M207" s="2">
        <v>94.92</v>
      </c>
      <c r="N207" s="2">
        <v>100</v>
      </c>
      <c r="O207" s="2">
        <v>84.7</v>
      </c>
      <c r="P207" s="2">
        <v>0.79</v>
      </c>
      <c r="Q207" s="2">
        <v>0</v>
      </c>
      <c r="R207" s="2">
        <v>5298.01</v>
      </c>
      <c r="S207" s="2">
        <v>5218.1499999999996</v>
      </c>
      <c r="T207" s="2">
        <f t="shared" si="3"/>
        <v>13.989678284182306</v>
      </c>
    </row>
    <row r="208" spans="1:20">
      <c r="A208" s="2" t="s">
        <v>223</v>
      </c>
      <c r="B208" s="2">
        <v>62927112</v>
      </c>
      <c r="C208" s="2">
        <v>62927112</v>
      </c>
      <c r="D208" s="2">
        <v>62.93</v>
      </c>
      <c r="E208" s="2">
        <v>61.29</v>
      </c>
      <c r="F208" s="2">
        <v>0.97393929763228981</v>
      </c>
      <c r="G208" s="2">
        <v>0.97398399596027863</v>
      </c>
      <c r="H208" s="2">
        <v>62.93</v>
      </c>
      <c r="I208" s="2">
        <v>49.61</v>
      </c>
      <c r="J208" s="2">
        <v>0.51</v>
      </c>
      <c r="K208" s="2">
        <v>0</v>
      </c>
      <c r="L208" s="2">
        <v>97.4</v>
      </c>
      <c r="M208" s="2">
        <v>90.39</v>
      </c>
      <c r="N208" s="2">
        <v>100</v>
      </c>
      <c r="O208" s="2">
        <v>78.83</v>
      </c>
      <c r="P208" s="2">
        <v>0.8</v>
      </c>
      <c r="Q208" s="2">
        <v>0</v>
      </c>
      <c r="R208" s="2">
        <v>5213.1899999999996</v>
      </c>
      <c r="S208" s="2">
        <v>5077.46</v>
      </c>
      <c r="T208" s="2">
        <f t="shared" si="3"/>
        <v>13.612493297587131</v>
      </c>
    </row>
    <row r="209" spans="1:20">
      <c r="A209" s="2" t="s">
        <v>224</v>
      </c>
      <c r="B209" s="2">
        <v>85808620</v>
      </c>
      <c r="C209" s="2">
        <v>85808620</v>
      </c>
      <c r="D209" s="2">
        <v>85.81</v>
      </c>
      <c r="E209" s="2">
        <v>84.5</v>
      </c>
      <c r="F209" s="2">
        <v>0.98473371401934506</v>
      </c>
      <c r="G209" s="2">
        <v>0.98474955080270488</v>
      </c>
      <c r="H209" s="2">
        <v>85.81</v>
      </c>
      <c r="I209" s="2">
        <v>72.67</v>
      </c>
      <c r="J209" s="2">
        <v>0.69</v>
      </c>
      <c r="K209" s="2">
        <v>0</v>
      </c>
      <c r="L209" s="2">
        <v>98.48</v>
      </c>
      <c r="M209" s="2">
        <v>95.2</v>
      </c>
      <c r="N209" s="2">
        <v>100</v>
      </c>
      <c r="O209" s="2">
        <v>84.69</v>
      </c>
      <c r="P209" s="2">
        <v>0.8</v>
      </c>
      <c r="Q209" s="2">
        <v>0</v>
      </c>
      <c r="R209" s="2">
        <v>7117.73</v>
      </c>
      <c r="S209" s="2">
        <v>7009.38</v>
      </c>
      <c r="T209" s="2">
        <f t="shared" si="3"/>
        <v>18.791903485254693</v>
      </c>
    </row>
    <row r="210" spans="1:20">
      <c r="A210" s="2" t="s">
        <v>225</v>
      </c>
      <c r="B210" s="2">
        <v>92262390</v>
      </c>
      <c r="C210" s="2">
        <v>92262390</v>
      </c>
      <c r="D210" s="2">
        <v>92.26</v>
      </c>
      <c r="E210" s="2">
        <v>90.04</v>
      </c>
      <c r="F210" s="2">
        <v>0.97593756774333407</v>
      </c>
      <c r="G210" s="2">
        <v>0.97591228668583152</v>
      </c>
      <c r="H210" s="2">
        <v>92.26</v>
      </c>
      <c r="I210" s="2">
        <v>77.959999999999994</v>
      </c>
      <c r="J210" s="2">
        <v>0.74</v>
      </c>
      <c r="K210" s="2">
        <v>0</v>
      </c>
      <c r="L210" s="2">
        <v>97.59</v>
      </c>
      <c r="M210" s="2">
        <v>95.43</v>
      </c>
      <c r="N210" s="2">
        <v>100</v>
      </c>
      <c r="O210" s="2">
        <v>84.5</v>
      </c>
      <c r="P210" s="2">
        <v>0.8</v>
      </c>
      <c r="Q210" s="2">
        <v>0</v>
      </c>
      <c r="R210" s="2">
        <v>7653.03</v>
      </c>
      <c r="S210" s="2">
        <v>7468.83</v>
      </c>
      <c r="T210" s="2">
        <f t="shared" si="3"/>
        <v>20.023672922252011</v>
      </c>
    </row>
    <row r="211" spans="1:20">
      <c r="A211" s="2" t="s">
        <v>226</v>
      </c>
      <c r="B211" s="2">
        <v>40640737</v>
      </c>
      <c r="C211" s="2">
        <v>40640737</v>
      </c>
      <c r="D211" s="2">
        <v>40.64</v>
      </c>
      <c r="E211" s="2">
        <v>39.58</v>
      </c>
      <c r="F211" s="2">
        <v>0.9739173228346456</v>
      </c>
      <c r="G211" s="2">
        <v>0.97389966131765771</v>
      </c>
      <c r="H211" s="2">
        <v>40.64</v>
      </c>
      <c r="I211" s="2">
        <v>33.01</v>
      </c>
      <c r="J211" s="2">
        <v>0.28000000000000003</v>
      </c>
      <c r="K211" s="2">
        <v>0</v>
      </c>
      <c r="L211" s="2">
        <v>97.38</v>
      </c>
      <c r="M211" s="2">
        <v>81.8</v>
      </c>
      <c r="N211" s="2">
        <v>100</v>
      </c>
      <c r="O211" s="2">
        <v>81.22</v>
      </c>
      <c r="P211" s="2">
        <v>0.7</v>
      </c>
      <c r="Q211" s="2">
        <v>0</v>
      </c>
      <c r="R211" s="2">
        <v>3367.32</v>
      </c>
      <c r="S211" s="2">
        <v>3278.97</v>
      </c>
      <c r="T211" s="2">
        <f t="shared" si="3"/>
        <v>8.7908042895442353</v>
      </c>
    </row>
    <row r="212" spans="1:20">
      <c r="A212" s="2" t="s">
        <v>227</v>
      </c>
      <c r="B212" s="2">
        <v>69190053</v>
      </c>
      <c r="C212" s="2">
        <v>69190053</v>
      </c>
      <c r="D212" s="2">
        <v>69.19</v>
      </c>
      <c r="E212" s="2">
        <v>68.400000000000006</v>
      </c>
      <c r="F212" s="2">
        <v>0.98858216505275343</v>
      </c>
      <c r="G212" s="2">
        <v>0.98858140779282244</v>
      </c>
      <c r="H212" s="2">
        <v>69.19</v>
      </c>
      <c r="I212" s="2">
        <v>58.55</v>
      </c>
      <c r="J212" s="2">
        <v>0.5</v>
      </c>
      <c r="K212" s="2">
        <v>0</v>
      </c>
      <c r="L212" s="2">
        <v>98.87</v>
      </c>
      <c r="M212" s="2">
        <v>96</v>
      </c>
      <c r="N212" s="2">
        <v>100</v>
      </c>
      <c r="O212" s="2">
        <v>84.62</v>
      </c>
      <c r="P212" s="2">
        <v>0.72</v>
      </c>
      <c r="Q212" s="2">
        <v>0</v>
      </c>
      <c r="R212" s="2">
        <v>5738.86</v>
      </c>
      <c r="S212" s="2">
        <v>5673.7</v>
      </c>
      <c r="T212" s="2">
        <f t="shared" si="3"/>
        <v>15.210991957104557</v>
      </c>
    </row>
    <row r="213" spans="1:20">
      <c r="A213" s="2" t="s">
        <v>228</v>
      </c>
      <c r="B213" s="2">
        <v>92558283</v>
      </c>
      <c r="C213" s="2">
        <v>92558283</v>
      </c>
      <c r="D213" s="2">
        <v>92.56</v>
      </c>
      <c r="E213" s="2">
        <v>89.62</v>
      </c>
      <c r="F213" s="2">
        <v>0.96823681936041495</v>
      </c>
      <c r="G213" s="2">
        <v>0.96825478061212522</v>
      </c>
      <c r="H213" s="2">
        <v>92.56</v>
      </c>
      <c r="I213" s="2">
        <v>73.260000000000005</v>
      </c>
      <c r="J213" s="2">
        <v>0.8</v>
      </c>
      <c r="K213" s="2">
        <v>0</v>
      </c>
      <c r="L213" s="2">
        <v>96.83</v>
      </c>
      <c r="M213" s="2">
        <v>86.13</v>
      </c>
      <c r="N213" s="2">
        <v>100</v>
      </c>
      <c r="O213" s="2">
        <v>79.150000000000006</v>
      </c>
      <c r="P213" s="2">
        <v>0.87</v>
      </c>
      <c r="Q213" s="2">
        <v>0</v>
      </c>
      <c r="R213" s="2">
        <v>7668.15</v>
      </c>
      <c r="S213" s="2">
        <v>7424.57</v>
      </c>
      <c r="T213" s="2">
        <f t="shared" si="3"/>
        <v>19.905013404825738</v>
      </c>
    </row>
    <row r="214" spans="1:20">
      <c r="A214" s="2" t="s">
        <v>229</v>
      </c>
      <c r="B214" s="2">
        <v>78766856</v>
      </c>
      <c r="C214" s="2">
        <v>78766856</v>
      </c>
      <c r="D214" s="2">
        <v>78.77</v>
      </c>
      <c r="E214" s="2">
        <v>77.7</v>
      </c>
      <c r="F214" s="2">
        <v>0.98641614827980206</v>
      </c>
      <c r="G214" s="2">
        <v>0.9864555213426317</v>
      </c>
      <c r="H214" s="2">
        <v>78.77</v>
      </c>
      <c r="I214" s="2">
        <v>67.17</v>
      </c>
      <c r="J214" s="2">
        <v>0.7</v>
      </c>
      <c r="K214" s="2">
        <v>0</v>
      </c>
      <c r="L214" s="2">
        <v>98.65</v>
      </c>
      <c r="M214" s="2">
        <v>95.02</v>
      </c>
      <c r="N214" s="2">
        <v>100</v>
      </c>
      <c r="O214" s="2">
        <v>85.27</v>
      </c>
      <c r="P214" s="2">
        <v>0.89</v>
      </c>
      <c r="Q214" s="2">
        <v>0</v>
      </c>
      <c r="R214" s="2">
        <v>6533.69</v>
      </c>
      <c r="S214" s="2">
        <v>6445.33</v>
      </c>
      <c r="T214" s="2">
        <f t="shared" si="3"/>
        <v>17.27970509383378</v>
      </c>
    </row>
    <row r="215" spans="1:20">
      <c r="A215" s="2" t="s">
        <v>230</v>
      </c>
      <c r="B215" s="2">
        <v>48850624</v>
      </c>
      <c r="C215" s="2">
        <v>48850624</v>
      </c>
      <c r="D215" s="2">
        <v>48.85</v>
      </c>
      <c r="E215" s="2">
        <v>47.62</v>
      </c>
      <c r="F215" s="2">
        <v>0.97482088024564983</v>
      </c>
      <c r="G215" s="2">
        <v>0.97480842824034342</v>
      </c>
      <c r="H215" s="2">
        <v>48.85</v>
      </c>
      <c r="I215" s="2">
        <v>40.89</v>
      </c>
      <c r="J215" s="2">
        <v>0.27</v>
      </c>
      <c r="K215" s="2">
        <v>0</v>
      </c>
      <c r="L215" s="2">
        <v>97.48</v>
      </c>
      <c r="M215" s="2">
        <v>81.709999999999994</v>
      </c>
      <c r="N215" s="2">
        <v>100</v>
      </c>
      <c r="O215" s="2">
        <v>83.71</v>
      </c>
      <c r="P215" s="2">
        <v>0.56000000000000005</v>
      </c>
      <c r="Q215" s="2">
        <v>0</v>
      </c>
      <c r="R215" s="2">
        <v>4047.74</v>
      </c>
      <c r="S215" s="2">
        <v>3945.65</v>
      </c>
      <c r="T215" s="2">
        <f t="shared" si="3"/>
        <v>10.578150134048258</v>
      </c>
    </row>
    <row r="216" spans="1:20">
      <c r="A216" s="2" t="s">
        <v>231</v>
      </c>
      <c r="B216" s="2">
        <v>68013933</v>
      </c>
      <c r="C216" s="2">
        <v>68013933</v>
      </c>
      <c r="D216" s="2">
        <v>68.010000000000005</v>
      </c>
      <c r="E216" s="2">
        <v>65.989999999999995</v>
      </c>
      <c r="F216" s="2">
        <v>0.97029848551683562</v>
      </c>
      <c r="G216" s="2">
        <v>0.97024237666126423</v>
      </c>
      <c r="H216" s="2">
        <v>68.010000000000005</v>
      </c>
      <c r="I216" s="2">
        <v>54.39</v>
      </c>
      <c r="J216" s="2">
        <v>0.55000000000000004</v>
      </c>
      <c r="K216" s="2">
        <v>0</v>
      </c>
      <c r="L216" s="2">
        <v>97.03</v>
      </c>
      <c r="M216" s="2">
        <v>90.09</v>
      </c>
      <c r="N216" s="2">
        <v>100</v>
      </c>
      <c r="O216" s="2">
        <v>79.97</v>
      </c>
      <c r="P216" s="2">
        <v>0.81</v>
      </c>
      <c r="Q216" s="2">
        <v>0</v>
      </c>
      <c r="R216" s="2">
        <v>5634.97</v>
      </c>
      <c r="S216" s="2">
        <v>5467.32</v>
      </c>
      <c r="T216" s="2">
        <f t="shared" si="3"/>
        <v>14.657694369973191</v>
      </c>
    </row>
    <row r="217" spans="1:20">
      <c r="A217" s="2" t="s">
        <v>232</v>
      </c>
      <c r="B217" s="2">
        <v>66568584</v>
      </c>
      <c r="C217" s="2">
        <v>66568584</v>
      </c>
      <c r="D217" s="2">
        <v>66.569999999999993</v>
      </c>
      <c r="E217" s="2">
        <v>64.87</v>
      </c>
      <c r="F217" s="2">
        <v>0.97446297130839732</v>
      </c>
      <c r="G217" s="2">
        <v>0.97448369939790225</v>
      </c>
      <c r="H217" s="2">
        <v>66.569999999999993</v>
      </c>
      <c r="I217" s="2">
        <v>53.86</v>
      </c>
      <c r="J217" s="2">
        <v>0.55000000000000004</v>
      </c>
      <c r="K217" s="2">
        <v>0</v>
      </c>
      <c r="L217" s="2">
        <v>97.45</v>
      </c>
      <c r="M217" s="2">
        <v>90.08</v>
      </c>
      <c r="N217" s="2">
        <v>100</v>
      </c>
      <c r="O217" s="2">
        <v>80.91</v>
      </c>
      <c r="P217" s="2">
        <v>0.83</v>
      </c>
      <c r="Q217" s="2">
        <v>0</v>
      </c>
      <c r="R217" s="2">
        <v>5514.99</v>
      </c>
      <c r="S217" s="2">
        <v>5374.32</v>
      </c>
      <c r="T217" s="2">
        <f t="shared" si="3"/>
        <v>14.408364611260053</v>
      </c>
    </row>
    <row r="218" spans="1:20">
      <c r="A218" s="2" t="s">
        <v>233</v>
      </c>
      <c r="B218" s="2">
        <v>62362801</v>
      </c>
      <c r="C218" s="2">
        <v>62362801</v>
      </c>
      <c r="D218" s="2">
        <v>62.36</v>
      </c>
      <c r="E218" s="2">
        <v>60.72</v>
      </c>
      <c r="F218" s="2">
        <v>0.97370109044259134</v>
      </c>
      <c r="G218" s="2">
        <v>0.9736573570516821</v>
      </c>
      <c r="H218" s="2">
        <v>62.36</v>
      </c>
      <c r="I218" s="2">
        <v>49.71</v>
      </c>
      <c r="J218" s="2">
        <v>0.53</v>
      </c>
      <c r="K218" s="2">
        <v>0</v>
      </c>
      <c r="L218" s="2">
        <v>97.37</v>
      </c>
      <c r="M218" s="2">
        <v>84.79</v>
      </c>
      <c r="N218" s="2">
        <v>100</v>
      </c>
      <c r="O218" s="2">
        <v>79.709999999999994</v>
      </c>
      <c r="P218" s="2">
        <v>0.85</v>
      </c>
      <c r="Q218" s="2">
        <v>0</v>
      </c>
      <c r="R218" s="2">
        <v>5166.51</v>
      </c>
      <c r="S218" s="2">
        <v>5030.1499999999996</v>
      </c>
      <c r="T218" s="2">
        <f t="shared" si="3"/>
        <v>13.485656836461127</v>
      </c>
    </row>
    <row r="219" spans="1:20">
      <c r="A219" s="2" t="s">
        <v>234</v>
      </c>
      <c r="B219" s="2">
        <v>89497765</v>
      </c>
      <c r="C219" s="2">
        <v>89497765</v>
      </c>
      <c r="D219" s="2">
        <v>89.5</v>
      </c>
      <c r="E219" s="2">
        <v>88.45</v>
      </c>
      <c r="F219" s="2">
        <v>0.98826815642458099</v>
      </c>
      <c r="G219" s="2">
        <v>0.98829283613953933</v>
      </c>
      <c r="H219" s="2">
        <v>89.5</v>
      </c>
      <c r="I219" s="2">
        <v>77.47</v>
      </c>
      <c r="J219" s="2">
        <v>0.75</v>
      </c>
      <c r="K219" s="2">
        <v>0</v>
      </c>
      <c r="L219" s="2">
        <v>98.83</v>
      </c>
      <c r="M219" s="2">
        <v>96.39</v>
      </c>
      <c r="N219" s="2">
        <v>100</v>
      </c>
      <c r="O219" s="2">
        <v>86.56</v>
      </c>
      <c r="P219" s="2">
        <v>0.84</v>
      </c>
      <c r="Q219" s="2">
        <v>0</v>
      </c>
      <c r="R219" s="2">
        <v>7424.64</v>
      </c>
      <c r="S219" s="2">
        <v>7337.91</v>
      </c>
      <c r="T219" s="2">
        <f t="shared" si="3"/>
        <v>19.672680965147453</v>
      </c>
    </row>
    <row r="220" spans="1:20">
      <c r="A220" s="2" t="s">
        <v>235</v>
      </c>
      <c r="B220" s="2">
        <v>84535673</v>
      </c>
      <c r="C220" s="2">
        <v>84535673</v>
      </c>
      <c r="D220" s="2">
        <v>84.54</v>
      </c>
      <c r="E220" s="2">
        <v>83.29</v>
      </c>
      <c r="F220" s="2">
        <v>0.98521409983439789</v>
      </c>
      <c r="G220" s="2">
        <v>0.98526452850265944</v>
      </c>
      <c r="H220" s="2">
        <v>84.54</v>
      </c>
      <c r="I220" s="2">
        <v>72.87</v>
      </c>
      <c r="J220" s="2">
        <v>0.65</v>
      </c>
      <c r="K220" s="2">
        <v>0</v>
      </c>
      <c r="L220" s="2">
        <v>98.52</v>
      </c>
      <c r="M220" s="2">
        <v>96.62</v>
      </c>
      <c r="N220" s="2">
        <v>100</v>
      </c>
      <c r="O220" s="2">
        <v>86.2</v>
      </c>
      <c r="P220" s="2">
        <v>0.77</v>
      </c>
      <c r="Q220" s="2">
        <v>0</v>
      </c>
      <c r="R220" s="2">
        <v>7013.6</v>
      </c>
      <c r="S220" s="2">
        <v>6910.1</v>
      </c>
      <c r="T220" s="2">
        <f t="shared" si="3"/>
        <v>18.52573726541555</v>
      </c>
    </row>
    <row r="221" spans="1:20">
      <c r="A221" s="2" t="s">
        <v>236</v>
      </c>
      <c r="B221" s="2">
        <v>45329350</v>
      </c>
      <c r="C221" s="2">
        <v>45329350</v>
      </c>
      <c r="D221" s="2">
        <v>45.33</v>
      </c>
      <c r="E221" s="2">
        <v>44.12</v>
      </c>
      <c r="F221" s="2">
        <v>0.97330686079858808</v>
      </c>
      <c r="G221" s="2">
        <v>0.9733208175277166</v>
      </c>
      <c r="H221" s="2">
        <v>45.33</v>
      </c>
      <c r="I221" s="2">
        <v>36.200000000000003</v>
      </c>
      <c r="J221" s="2">
        <v>0.38</v>
      </c>
      <c r="K221" s="2">
        <v>0</v>
      </c>
      <c r="L221" s="2">
        <v>97.33</v>
      </c>
      <c r="M221" s="2">
        <v>83.17</v>
      </c>
      <c r="N221" s="2">
        <v>100</v>
      </c>
      <c r="O221" s="2">
        <v>79.86</v>
      </c>
      <c r="P221" s="2">
        <v>0.83</v>
      </c>
      <c r="Q221" s="2">
        <v>0</v>
      </c>
      <c r="R221" s="2">
        <v>3755.64</v>
      </c>
      <c r="S221" s="2">
        <v>3655.21</v>
      </c>
      <c r="T221" s="2">
        <f t="shared" si="3"/>
        <v>9.7994906166219842</v>
      </c>
    </row>
    <row r="222" spans="1:20">
      <c r="A222" s="2" t="s">
        <v>237</v>
      </c>
      <c r="B222" s="2">
        <v>34738510</v>
      </c>
      <c r="C222" s="2">
        <v>34738510</v>
      </c>
      <c r="D222" s="2">
        <v>34.74</v>
      </c>
      <c r="E222" s="2">
        <v>33.729999999999997</v>
      </c>
      <c r="F222" s="2">
        <v>0.97092688543465733</v>
      </c>
      <c r="G222" s="2">
        <v>0.97096853031405206</v>
      </c>
      <c r="H222" s="2">
        <v>34.74</v>
      </c>
      <c r="I222" s="2">
        <v>26.97</v>
      </c>
      <c r="J222" s="2">
        <v>0.26</v>
      </c>
      <c r="K222" s="2">
        <v>0</v>
      </c>
      <c r="L222" s="2">
        <v>97.09</v>
      </c>
      <c r="M222" s="2">
        <v>82.11</v>
      </c>
      <c r="N222" s="2">
        <v>100</v>
      </c>
      <c r="O222" s="2">
        <v>77.63</v>
      </c>
      <c r="P222" s="2">
        <v>0.74</v>
      </c>
      <c r="Q222" s="2">
        <v>0</v>
      </c>
      <c r="R222" s="2">
        <v>2877.6</v>
      </c>
      <c r="S222" s="2">
        <v>2793.83</v>
      </c>
      <c r="T222" s="2">
        <f t="shared" si="3"/>
        <v>7.4901608579088474</v>
      </c>
    </row>
    <row r="223" spans="1:20">
      <c r="A223" s="2" t="s">
        <v>238</v>
      </c>
      <c r="B223" s="2">
        <v>62706076</v>
      </c>
      <c r="C223" s="2">
        <v>62706076</v>
      </c>
      <c r="D223" s="2">
        <v>62.71</v>
      </c>
      <c r="E223" s="2">
        <v>61.98</v>
      </c>
      <c r="F223" s="2">
        <v>0.98835911337904636</v>
      </c>
      <c r="G223" s="2">
        <v>0.9884209625874214</v>
      </c>
      <c r="H223" s="2">
        <v>62.71</v>
      </c>
      <c r="I223" s="2">
        <v>54.05</v>
      </c>
      <c r="J223" s="2">
        <v>0.49</v>
      </c>
      <c r="K223" s="2">
        <v>0</v>
      </c>
      <c r="L223" s="2">
        <v>98.84</v>
      </c>
      <c r="M223" s="2">
        <v>95.09</v>
      </c>
      <c r="N223" s="2">
        <v>100</v>
      </c>
      <c r="O223" s="2">
        <v>86.19</v>
      </c>
      <c r="P223" s="2">
        <v>0.78</v>
      </c>
      <c r="Q223" s="2">
        <v>0</v>
      </c>
      <c r="R223" s="2">
        <v>5202.32</v>
      </c>
      <c r="S223" s="2">
        <v>5142.03</v>
      </c>
      <c r="T223" s="2">
        <f t="shared" si="3"/>
        <v>13.785603217158178</v>
      </c>
    </row>
    <row r="224" spans="1:20">
      <c r="A224" s="2" t="s">
        <v>239</v>
      </c>
      <c r="B224" s="2">
        <v>79854342</v>
      </c>
      <c r="C224" s="2">
        <v>79854342</v>
      </c>
      <c r="D224" s="2">
        <v>79.849999999999994</v>
      </c>
      <c r="E224" s="2">
        <v>78.5</v>
      </c>
      <c r="F224" s="2">
        <v>0.9830932999373827</v>
      </c>
      <c r="G224" s="2">
        <v>0.98303984522219212</v>
      </c>
      <c r="H224" s="2">
        <v>79.849999999999994</v>
      </c>
      <c r="I224" s="2">
        <v>64.63</v>
      </c>
      <c r="J224" s="2">
        <v>0.66</v>
      </c>
      <c r="K224" s="2">
        <v>0</v>
      </c>
      <c r="L224" s="2">
        <v>98.3</v>
      </c>
      <c r="M224" s="2">
        <v>94.25</v>
      </c>
      <c r="N224" s="2">
        <v>100</v>
      </c>
      <c r="O224" s="2">
        <v>80.930000000000007</v>
      </c>
      <c r="P224" s="2">
        <v>0.82</v>
      </c>
      <c r="Q224" s="2">
        <v>0</v>
      </c>
      <c r="R224" s="2">
        <v>6622.41</v>
      </c>
      <c r="S224" s="2">
        <v>6509.88</v>
      </c>
      <c r="T224" s="2">
        <f t="shared" si="3"/>
        <v>17.452761394101877</v>
      </c>
    </row>
    <row r="225" spans="1:20">
      <c r="A225" s="2" t="s">
        <v>240</v>
      </c>
      <c r="B225" s="2">
        <v>41819711</v>
      </c>
      <c r="C225" s="2">
        <v>41819711</v>
      </c>
      <c r="D225" s="2">
        <v>41.82</v>
      </c>
      <c r="E225" s="2">
        <v>40.659999999999997</v>
      </c>
      <c r="F225" s="2">
        <v>0.972262075561932</v>
      </c>
      <c r="G225" s="2">
        <v>0.97226879449262571</v>
      </c>
      <c r="H225" s="2">
        <v>41.82</v>
      </c>
      <c r="I225" s="2">
        <v>32.729999999999997</v>
      </c>
      <c r="J225" s="2">
        <v>0.32</v>
      </c>
      <c r="K225" s="2">
        <v>0</v>
      </c>
      <c r="L225" s="2">
        <v>97.22</v>
      </c>
      <c r="M225" s="2">
        <v>89.08</v>
      </c>
      <c r="N225" s="2">
        <v>100</v>
      </c>
      <c r="O225" s="2">
        <v>78.260000000000005</v>
      </c>
      <c r="P225" s="2">
        <v>0.77</v>
      </c>
      <c r="Q225" s="2">
        <v>0</v>
      </c>
      <c r="R225" s="2">
        <v>3464.48</v>
      </c>
      <c r="S225" s="2">
        <v>3368.02</v>
      </c>
      <c r="T225" s="2">
        <f t="shared" si="3"/>
        <v>9.0295442359249325</v>
      </c>
    </row>
    <row r="226" spans="1:20">
      <c r="A226" s="2" t="s">
        <v>241</v>
      </c>
      <c r="B226" s="2">
        <v>80005253</v>
      </c>
      <c r="C226" s="2">
        <v>80005253</v>
      </c>
      <c r="D226" s="2">
        <v>80.010000000000005</v>
      </c>
      <c r="E226" s="2">
        <v>77.87</v>
      </c>
      <c r="F226" s="2">
        <v>0.97325334333208346</v>
      </c>
      <c r="G226" s="2">
        <v>0.97331108996055549</v>
      </c>
      <c r="H226" s="2">
        <v>80.010000000000005</v>
      </c>
      <c r="I226" s="2">
        <v>67.63</v>
      </c>
      <c r="J226" s="2">
        <v>0.57999999999999996</v>
      </c>
      <c r="K226" s="2">
        <v>0</v>
      </c>
      <c r="L226" s="2">
        <v>97.33</v>
      </c>
      <c r="M226" s="2">
        <v>90.22</v>
      </c>
      <c r="N226" s="2">
        <v>100</v>
      </c>
      <c r="O226" s="2">
        <v>84.54</v>
      </c>
      <c r="P226" s="2">
        <v>0.73</v>
      </c>
      <c r="Q226" s="2">
        <v>0</v>
      </c>
      <c r="R226" s="2">
        <v>6628.81</v>
      </c>
      <c r="S226" s="2">
        <v>6451.29</v>
      </c>
      <c r="T226" s="2">
        <f t="shared" si="3"/>
        <v>17.2956836461126</v>
      </c>
    </row>
    <row r="227" spans="1:20">
      <c r="A227" s="2" t="s">
        <v>242</v>
      </c>
      <c r="B227" s="2">
        <v>37589599</v>
      </c>
      <c r="C227" s="2">
        <v>37589599</v>
      </c>
      <c r="D227" s="2">
        <v>37.590000000000003</v>
      </c>
      <c r="E227" s="2">
        <v>36.590000000000003</v>
      </c>
      <c r="F227" s="2">
        <v>0.97339718010109066</v>
      </c>
      <c r="G227" s="2">
        <v>0.97340756415092378</v>
      </c>
      <c r="H227" s="2">
        <v>37.590000000000003</v>
      </c>
      <c r="I227" s="2">
        <v>31.53</v>
      </c>
      <c r="J227" s="2">
        <v>0.28000000000000003</v>
      </c>
      <c r="K227" s="2">
        <v>0</v>
      </c>
      <c r="L227" s="2">
        <v>97.33</v>
      </c>
      <c r="M227" s="2">
        <v>81.900000000000006</v>
      </c>
      <c r="N227" s="2">
        <v>100</v>
      </c>
      <c r="O227" s="2">
        <v>83.89</v>
      </c>
      <c r="P227" s="2">
        <v>0.74</v>
      </c>
      <c r="Q227" s="2">
        <v>0</v>
      </c>
      <c r="R227" s="2">
        <v>3114.6</v>
      </c>
      <c r="S227" s="2">
        <v>3031.27</v>
      </c>
      <c r="T227" s="2">
        <f t="shared" si="3"/>
        <v>8.1267292225201064</v>
      </c>
    </row>
    <row r="228" spans="1:20">
      <c r="A228" s="2" t="s">
        <v>243</v>
      </c>
      <c r="B228" s="2">
        <v>67593512</v>
      </c>
      <c r="C228" s="2">
        <v>67593512</v>
      </c>
      <c r="D228" s="2">
        <v>67.59</v>
      </c>
      <c r="E228" s="2">
        <v>66.489999999999995</v>
      </c>
      <c r="F228" s="2">
        <v>0.98372540316614876</v>
      </c>
      <c r="G228" s="2">
        <v>0.98367429110651916</v>
      </c>
      <c r="H228" s="2">
        <v>67.59</v>
      </c>
      <c r="I228" s="2">
        <v>58.2</v>
      </c>
      <c r="J228" s="2">
        <v>0.48</v>
      </c>
      <c r="K228" s="2">
        <v>0</v>
      </c>
      <c r="L228" s="2">
        <v>98.37</v>
      </c>
      <c r="M228" s="2">
        <v>94.28</v>
      </c>
      <c r="N228" s="2">
        <v>100</v>
      </c>
      <c r="O228" s="2">
        <v>86.1</v>
      </c>
      <c r="P228" s="2">
        <v>0.72</v>
      </c>
      <c r="Q228" s="2">
        <v>0</v>
      </c>
      <c r="R228" s="2">
        <v>5606.21</v>
      </c>
      <c r="S228" s="2">
        <v>5514.97</v>
      </c>
      <c r="T228" s="2">
        <f t="shared" si="3"/>
        <v>14.78544235924933</v>
      </c>
    </row>
    <row r="229" spans="1:20">
      <c r="A229" s="2" t="s">
        <v>244</v>
      </c>
      <c r="B229" s="2">
        <v>63018018</v>
      </c>
      <c r="C229" s="2">
        <v>63018018</v>
      </c>
      <c r="D229" s="2">
        <v>63.02</v>
      </c>
      <c r="E229" s="2">
        <v>61.25</v>
      </c>
      <c r="F229" s="2">
        <v>0.9719136781973976</v>
      </c>
      <c r="G229" s="2">
        <v>0.97194424616781827</v>
      </c>
      <c r="H229" s="2">
        <v>63.02</v>
      </c>
      <c r="I229" s="2">
        <v>51.81</v>
      </c>
      <c r="J229" s="2">
        <v>0.47</v>
      </c>
      <c r="K229" s="2">
        <v>0</v>
      </c>
      <c r="L229" s="2">
        <v>97.19</v>
      </c>
      <c r="M229" s="2">
        <v>90.51</v>
      </c>
      <c r="N229" s="2">
        <v>100</v>
      </c>
      <c r="O229" s="2">
        <v>82.22</v>
      </c>
      <c r="P229" s="2">
        <v>0.75</v>
      </c>
      <c r="Q229" s="2">
        <v>0</v>
      </c>
      <c r="R229" s="2">
        <v>5220.6099999999997</v>
      </c>
      <c r="S229" s="2">
        <v>5073.71</v>
      </c>
      <c r="T229" s="2">
        <f t="shared" si="3"/>
        <v>13.602439678284183</v>
      </c>
    </row>
    <row r="230" spans="1:20">
      <c r="A230" s="2" t="s">
        <v>245</v>
      </c>
      <c r="B230" s="2">
        <v>88039828</v>
      </c>
      <c r="C230" s="2">
        <v>88039828</v>
      </c>
      <c r="D230" s="2">
        <v>88.04</v>
      </c>
      <c r="E230" s="2">
        <v>85.67</v>
      </c>
      <c r="F230" s="2">
        <v>0.97308041799182188</v>
      </c>
      <c r="G230" s="2">
        <v>0.97308231906132303</v>
      </c>
      <c r="H230" s="2">
        <v>88.04</v>
      </c>
      <c r="I230" s="2">
        <v>73.84</v>
      </c>
      <c r="J230" s="2">
        <v>0.67</v>
      </c>
      <c r="K230" s="2">
        <v>0</v>
      </c>
      <c r="L230" s="2">
        <v>97.3</v>
      </c>
      <c r="M230" s="2">
        <v>87.89</v>
      </c>
      <c r="N230" s="2">
        <v>100</v>
      </c>
      <c r="O230" s="2">
        <v>83.87</v>
      </c>
      <c r="P230" s="2">
        <v>0.76</v>
      </c>
      <c r="Q230" s="2">
        <v>0</v>
      </c>
      <c r="R230" s="2">
        <v>7293.97</v>
      </c>
      <c r="S230" s="2">
        <v>7096.98</v>
      </c>
      <c r="T230" s="2">
        <f t="shared" si="3"/>
        <v>19.026756032171583</v>
      </c>
    </row>
    <row r="231" spans="1:20">
      <c r="A231" s="2" t="s">
        <v>246</v>
      </c>
      <c r="B231" s="2">
        <v>49079226</v>
      </c>
      <c r="C231" s="2">
        <v>49079226</v>
      </c>
      <c r="D231" s="2">
        <v>49.08</v>
      </c>
      <c r="E231" s="2">
        <v>47.73</v>
      </c>
      <c r="F231" s="2">
        <v>0.97249388753056232</v>
      </c>
      <c r="G231" s="2">
        <v>0.97250922416747154</v>
      </c>
      <c r="H231" s="2">
        <v>49.08</v>
      </c>
      <c r="I231" s="2">
        <v>40.729999999999997</v>
      </c>
      <c r="J231" s="2">
        <v>0.37</v>
      </c>
      <c r="K231" s="2">
        <v>0</v>
      </c>
      <c r="L231" s="2">
        <v>97.25</v>
      </c>
      <c r="M231" s="2">
        <v>83.91</v>
      </c>
      <c r="N231" s="2">
        <v>100</v>
      </c>
      <c r="O231" s="2">
        <v>82.99</v>
      </c>
      <c r="P231" s="2">
        <v>0.76</v>
      </c>
      <c r="Q231" s="2">
        <v>0</v>
      </c>
      <c r="R231" s="2">
        <v>4066.13</v>
      </c>
      <c r="S231" s="2">
        <v>3954.08</v>
      </c>
      <c r="T231" s="2">
        <f t="shared" si="3"/>
        <v>10.600750670241286</v>
      </c>
    </row>
    <row r="232" spans="1:20">
      <c r="A232" s="2" t="s">
        <v>247</v>
      </c>
      <c r="B232" s="2">
        <v>78158249</v>
      </c>
      <c r="C232" s="2">
        <v>78158249</v>
      </c>
      <c r="D232" s="2">
        <v>78.16</v>
      </c>
      <c r="E232" s="2">
        <v>74.63</v>
      </c>
      <c r="F232" s="2">
        <v>0.95483623336745138</v>
      </c>
      <c r="G232" s="2">
        <v>0.95485762481705549</v>
      </c>
      <c r="H232" s="2">
        <v>78.16</v>
      </c>
      <c r="I232" s="2">
        <v>65.069999999999993</v>
      </c>
      <c r="J232" s="2">
        <v>0.61</v>
      </c>
      <c r="K232" s="2">
        <v>0</v>
      </c>
      <c r="L232" s="2">
        <v>95.49</v>
      </c>
      <c r="M232" s="2">
        <v>85.43</v>
      </c>
      <c r="N232" s="2">
        <v>100</v>
      </c>
      <c r="O232" s="2">
        <v>83.26</v>
      </c>
      <c r="P232" s="2">
        <v>0.78</v>
      </c>
      <c r="Q232" s="2">
        <v>0</v>
      </c>
      <c r="R232" s="2">
        <v>6475.61</v>
      </c>
      <c r="S232" s="2">
        <v>6182.95</v>
      </c>
      <c r="T232" s="2">
        <f t="shared" si="3"/>
        <v>16.576273458445041</v>
      </c>
    </row>
    <row r="233" spans="1:20">
      <c r="A233" s="2" t="s">
        <v>248</v>
      </c>
      <c r="B233" s="2">
        <v>106107619</v>
      </c>
      <c r="C233" s="2">
        <v>106107619</v>
      </c>
      <c r="D233" s="2">
        <v>106.11</v>
      </c>
      <c r="E233" s="2">
        <v>104.89</v>
      </c>
      <c r="F233" s="2">
        <v>0.98850249740834983</v>
      </c>
      <c r="G233" s="2">
        <v>0.98852467889228579</v>
      </c>
      <c r="H233" s="2">
        <v>106.11</v>
      </c>
      <c r="I233" s="2">
        <v>95.41</v>
      </c>
      <c r="J233" s="2">
        <v>0.78</v>
      </c>
      <c r="K233" s="2">
        <v>0</v>
      </c>
      <c r="L233" s="2">
        <v>98.85</v>
      </c>
      <c r="M233" s="2">
        <v>96.95</v>
      </c>
      <c r="N233" s="2">
        <v>100</v>
      </c>
      <c r="O233" s="2">
        <v>89.92</v>
      </c>
      <c r="P233" s="2">
        <v>0.73</v>
      </c>
      <c r="Q233" s="2">
        <v>0</v>
      </c>
      <c r="R233" s="2">
        <v>8803.4</v>
      </c>
      <c r="S233" s="2">
        <v>8702.07</v>
      </c>
      <c r="T233" s="2">
        <f t="shared" si="3"/>
        <v>23.329946380697052</v>
      </c>
    </row>
    <row r="234" spans="1:20">
      <c r="A234" s="2" t="s">
        <v>249</v>
      </c>
      <c r="B234" s="2">
        <v>73554426</v>
      </c>
      <c r="C234" s="2">
        <v>73554426</v>
      </c>
      <c r="D234" s="2">
        <v>73.55</v>
      </c>
      <c r="E234" s="2">
        <v>71.36</v>
      </c>
      <c r="F234" s="2">
        <v>0.97022433718558809</v>
      </c>
      <c r="G234" s="2">
        <v>0.97016595575091569</v>
      </c>
      <c r="H234" s="2">
        <v>73.55</v>
      </c>
      <c r="I234" s="2">
        <v>61.22</v>
      </c>
      <c r="J234" s="2">
        <v>0.55000000000000004</v>
      </c>
      <c r="K234" s="2">
        <v>0</v>
      </c>
      <c r="L234" s="2">
        <v>97.02</v>
      </c>
      <c r="M234" s="2">
        <v>90.48</v>
      </c>
      <c r="N234" s="2">
        <v>100</v>
      </c>
      <c r="O234" s="2">
        <v>83.23</v>
      </c>
      <c r="P234" s="2">
        <v>0.74</v>
      </c>
      <c r="Q234" s="2">
        <v>0</v>
      </c>
      <c r="R234" s="2">
        <v>6093.81</v>
      </c>
      <c r="S234" s="2">
        <v>5911.96</v>
      </c>
      <c r="T234" s="2">
        <f t="shared" si="3"/>
        <v>15.84975871313673</v>
      </c>
    </row>
    <row r="235" spans="1:20">
      <c r="A235" s="2" t="s">
        <v>250</v>
      </c>
      <c r="B235" s="2">
        <v>140887501</v>
      </c>
      <c r="C235" s="2">
        <v>140887501</v>
      </c>
      <c r="D235" s="2">
        <v>140.88999999999999</v>
      </c>
      <c r="E235" s="2">
        <v>133.78</v>
      </c>
      <c r="F235" s="2">
        <v>0.94953509830364125</v>
      </c>
      <c r="G235" s="2">
        <v>0.94955194073603444</v>
      </c>
      <c r="H235" s="2">
        <v>140.88999999999999</v>
      </c>
      <c r="I235" s="2">
        <v>117.11</v>
      </c>
      <c r="J235" s="2">
        <v>1.21</v>
      </c>
      <c r="K235" s="2">
        <v>0</v>
      </c>
      <c r="L235" s="2">
        <v>94.95</v>
      </c>
      <c r="M235" s="2">
        <v>91.97</v>
      </c>
      <c r="N235" s="2">
        <v>100</v>
      </c>
      <c r="O235" s="2">
        <v>83.12</v>
      </c>
      <c r="P235" s="2">
        <v>0.86</v>
      </c>
      <c r="Q235" s="2">
        <v>0</v>
      </c>
      <c r="R235" s="2">
        <v>11673.13</v>
      </c>
      <c r="S235" s="2">
        <v>11082.99</v>
      </c>
      <c r="T235" s="2">
        <f t="shared" si="3"/>
        <v>29.713109919571046</v>
      </c>
    </row>
    <row r="236" spans="1:20">
      <c r="A236" s="2" t="s">
        <v>251</v>
      </c>
      <c r="B236" s="2">
        <v>93050273</v>
      </c>
      <c r="C236" s="2">
        <v>93050273</v>
      </c>
      <c r="D236" s="2">
        <v>93.05</v>
      </c>
      <c r="E236" s="2">
        <v>89.68</v>
      </c>
      <c r="F236" s="2">
        <v>0.96378291241268144</v>
      </c>
      <c r="G236" s="2">
        <v>0.96378008477202426</v>
      </c>
      <c r="H236" s="2">
        <v>93.05</v>
      </c>
      <c r="I236" s="2">
        <v>77.540000000000006</v>
      </c>
      <c r="J236" s="2">
        <v>0.71</v>
      </c>
      <c r="K236" s="2">
        <v>0</v>
      </c>
      <c r="L236" s="2">
        <v>96.38</v>
      </c>
      <c r="M236" s="2">
        <v>90.82</v>
      </c>
      <c r="N236" s="2">
        <v>100</v>
      </c>
      <c r="O236" s="2">
        <v>83.33</v>
      </c>
      <c r="P236" s="2">
        <v>0.76</v>
      </c>
      <c r="Q236" s="2">
        <v>0</v>
      </c>
      <c r="R236" s="2">
        <v>7709.31</v>
      </c>
      <c r="S236" s="2">
        <v>7429.97</v>
      </c>
      <c r="T236" s="2">
        <f t="shared" si="3"/>
        <v>19.919490616621985</v>
      </c>
    </row>
    <row r="237" spans="1:20">
      <c r="A237" s="2" t="s">
        <v>252</v>
      </c>
      <c r="B237" s="2">
        <v>41245998</v>
      </c>
      <c r="C237" s="2">
        <v>41245998</v>
      </c>
      <c r="D237" s="2">
        <v>41.25</v>
      </c>
      <c r="E237" s="2">
        <v>39.97</v>
      </c>
      <c r="F237" s="2">
        <v>0.96896969696969693</v>
      </c>
      <c r="G237" s="2">
        <v>0.96906371376927281</v>
      </c>
      <c r="H237" s="2">
        <v>41.25</v>
      </c>
      <c r="I237" s="2">
        <v>34.21</v>
      </c>
      <c r="J237" s="2">
        <v>0.3</v>
      </c>
      <c r="K237" s="2">
        <v>0</v>
      </c>
      <c r="L237" s="2">
        <v>96.9</v>
      </c>
      <c r="M237" s="2">
        <v>88.4</v>
      </c>
      <c r="N237" s="2">
        <v>100</v>
      </c>
      <c r="O237" s="2">
        <v>82.93</v>
      </c>
      <c r="P237" s="2">
        <v>0.73</v>
      </c>
      <c r="Q237" s="2">
        <v>0</v>
      </c>
      <c r="R237" s="2">
        <v>3417.18</v>
      </c>
      <c r="S237" s="2">
        <v>3310.89</v>
      </c>
      <c r="T237" s="2">
        <f t="shared" si="3"/>
        <v>8.8763806970509389</v>
      </c>
    </row>
    <row r="238" spans="1:20">
      <c r="A238" s="2" t="s">
        <v>253</v>
      </c>
      <c r="B238" s="2">
        <v>81409862</v>
      </c>
      <c r="C238" s="2">
        <v>81409862</v>
      </c>
      <c r="D238" s="2">
        <v>81.41</v>
      </c>
      <c r="E238" s="2">
        <v>79.87</v>
      </c>
      <c r="F238" s="2">
        <v>0.98108340498710245</v>
      </c>
      <c r="G238" s="2">
        <v>0.98108506804740681</v>
      </c>
      <c r="H238" s="2">
        <v>81.41</v>
      </c>
      <c r="I238" s="2">
        <v>72.83</v>
      </c>
      <c r="J238" s="2">
        <v>0.6</v>
      </c>
      <c r="K238" s="2">
        <v>0</v>
      </c>
      <c r="L238" s="2">
        <v>98.11</v>
      </c>
      <c r="M238" s="2">
        <v>95.22</v>
      </c>
      <c r="N238" s="2">
        <v>100</v>
      </c>
      <c r="O238" s="2">
        <v>89.46</v>
      </c>
      <c r="P238" s="2">
        <v>0.74</v>
      </c>
      <c r="Q238" s="2">
        <v>0</v>
      </c>
      <c r="R238" s="2">
        <v>6753.35</v>
      </c>
      <c r="S238" s="2">
        <v>6625.92</v>
      </c>
      <c r="T238" s="2">
        <f t="shared" si="3"/>
        <v>17.763860589812332</v>
      </c>
    </row>
    <row r="239" spans="1:20">
      <c r="A239" s="2" t="s">
        <v>254</v>
      </c>
      <c r="B239" s="2">
        <v>72416400</v>
      </c>
      <c r="C239" s="2">
        <v>72416400</v>
      </c>
      <c r="D239" s="2">
        <v>72.42</v>
      </c>
      <c r="E239" s="2">
        <v>70.209999999999994</v>
      </c>
      <c r="F239" s="2">
        <v>0.96948356807511726</v>
      </c>
      <c r="G239" s="2">
        <v>0.96953176352317982</v>
      </c>
      <c r="H239" s="2">
        <v>72.42</v>
      </c>
      <c r="I239" s="2">
        <v>61.39</v>
      </c>
      <c r="J239" s="2">
        <v>0.54</v>
      </c>
      <c r="K239" s="2">
        <v>0</v>
      </c>
      <c r="L239" s="2">
        <v>96.95</v>
      </c>
      <c r="M239" s="2">
        <v>85.26</v>
      </c>
      <c r="N239" s="2">
        <v>100</v>
      </c>
      <c r="O239" s="2">
        <v>84.78</v>
      </c>
      <c r="P239" s="2">
        <v>0.75</v>
      </c>
      <c r="Q239" s="2">
        <v>0</v>
      </c>
      <c r="R239" s="2">
        <v>5999.67</v>
      </c>
      <c r="S239" s="2">
        <v>5816.25</v>
      </c>
      <c r="T239" s="2">
        <f t="shared" si="3"/>
        <v>15.593163538873995</v>
      </c>
    </row>
    <row r="240" spans="1:20">
      <c r="A240" s="2" t="s">
        <v>255</v>
      </c>
      <c r="B240" s="2">
        <v>39915734</v>
      </c>
      <c r="C240" s="2">
        <v>39915734</v>
      </c>
      <c r="D240" s="2">
        <v>39.92</v>
      </c>
      <c r="E240" s="2">
        <v>38.85</v>
      </c>
      <c r="F240" s="2">
        <v>0.97319639278557113</v>
      </c>
      <c r="G240" s="2">
        <v>0.97330040329460055</v>
      </c>
      <c r="H240" s="2">
        <v>39.92</v>
      </c>
      <c r="I240" s="2">
        <v>32.770000000000003</v>
      </c>
      <c r="J240" s="2">
        <v>0.28000000000000003</v>
      </c>
      <c r="K240" s="2">
        <v>0</v>
      </c>
      <c r="L240" s="2">
        <v>97.33</v>
      </c>
      <c r="M240" s="2">
        <v>82.58</v>
      </c>
      <c r="N240" s="2">
        <v>100</v>
      </c>
      <c r="O240" s="2">
        <v>82.1</v>
      </c>
      <c r="P240" s="2">
        <v>0.69</v>
      </c>
      <c r="Q240" s="2">
        <v>0</v>
      </c>
      <c r="R240" s="2">
        <v>3306.97</v>
      </c>
      <c r="S240" s="2">
        <v>3218.57</v>
      </c>
      <c r="T240" s="2">
        <f t="shared" si="3"/>
        <v>8.6288739946380701</v>
      </c>
    </row>
    <row r="241" spans="1:20">
      <c r="A241" s="2" t="s">
        <v>256</v>
      </c>
      <c r="B241" s="2">
        <v>115727739</v>
      </c>
      <c r="C241" s="2">
        <v>115727739</v>
      </c>
      <c r="D241" s="2">
        <v>115.73</v>
      </c>
      <c r="E241" s="2">
        <v>112.2</v>
      </c>
      <c r="F241" s="2">
        <v>0.96949796941156141</v>
      </c>
      <c r="G241" s="2">
        <v>0.96951691072094648</v>
      </c>
      <c r="H241" s="2">
        <v>115.73</v>
      </c>
      <c r="I241" s="2">
        <v>98.21</v>
      </c>
      <c r="J241" s="2">
        <v>0.92</v>
      </c>
      <c r="K241" s="2">
        <v>0</v>
      </c>
      <c r="L241" s="2">
        <v>96.95</v>
      </c>
      <c r="M241" s="2">
        <v>87.27</v>
      </c>
      <c r="N241" s="2">
        <v>100</v>
      </c>
      <c r="O241" s="2">
        <v>84.86</v>
      </c>
      <c r="P241" s="2">
        <v>0.79</v>
      </c>
      <c r="Q241" s="2">
        <v>0</v>
      </c>
      <c r="R241" s="2">
        <v>9587.86</v>
      </c>
      <c r="S241" s="2">
        <v>9294.7199999999993</v>
      </c>
      <c r="T241" s="2">
        <f t="shared" si="3"/>
        <v>24.91882037533512</v>
      </c>
    </row>
    <row r="242" spans="1:20">
      <c r="A242" s="2" t="s">
        <v>257</v>
      </c>
      <c r="B242" s="2">
        <v>50181736</v>
      </c>
      <c r="C242" s="2">
        <v>50181736</v>
      </c>
      <c r="D242" s="2">
        <v>50.18</v>
      </c>
      <c r="E242" s="2">
        <v>49.57</v>
      </c>
      <c r="F242" s="2">
        <v>0.98784376245516148</v>
      </c>
      <c r="G242" s="2">
        <v>0.98780958873164526</v>
      </c>
      <c r="H242" s="2">
        <v>50.18</v>
      </c>
      <c r="I242" s="2">
        <v>43.14</v>
      </c>
      <c r="J242" s="2">
        <v>0.37</v>
      </c>
      <c r="K242" s="2">
        <v>0</v>
      </c>
      <c r="L242" s="2">
        <v>98.78</v>
      </c>
      <c r="M242" s="2">
        <v>95.64</v>
      </c>
      <c r="N242" s="2">
        <v>100</v>
      </c>
      <c r="O242" s="2">
        <v>85.97</v>
      </c>
      <c r="P242" s="2">
        <v>0.74</v>
      </c>
      <c r="Q242" s="2">
        <v>0</v>
      </c>
      <c r="R242" s="2">
        <v>4163.7700000000004</v>
      </c>
      <c r="S242" s="2">
        <v>4112.8100000000004</v>
      </c>
      <c r="T242" s="2">
        <f t="shared" si="3"/>
        <v>11.026300268096517</v>
      </c>
    </row>
    <row r="243" spans="1:20">
      <c r="A243" s="2" t="s">
        <v>258</v>
      </c>
      <c r="B243" s="2">
        <v>146321711</v>
      </c>
      <c r="C243" s="2">
        <v>146321711</v>
      </c>
      <c r="D243" s="2">
        <v>146.32</v>
      </c>
      <c r="E243" s="2">
        <v>142.52000000000001</v>
      </c>
      <c r="F243" s="2">
        <v>0.97402952433023526</v>
      </c>
      <c r="G243" s="2">
        <v>0.97401813460204822</v>
      </c>
      <c r="H243" s="2">
        <v>146.32</v>
      </c>
      <c r="I243" s="2">
        <v>125.7</v>
      </c>
      <c r="J243" s="2">
        <v>1.23</v>
      </c>
      <c r="K243" s="2">
        <v>0</v>
      </c>
      <c r="L243" s="2">
        <v>97.4</v>
      </c>
      <c r="M243" s="2">
        <v>91.73</v>
      </c>
      <c r="N243" s="2">
        <v>100</v>
      </c>
      <c r="O243" s="2">
        <v>85.9</v>
      </c>
      <c r="P243" s="2">
        <v>0.84</v>
      </c>
      <c r="Q243" s="2">
        <v>0</v>
      </c>
      <c r="R243" s="2">
        <v>12122.87</v>
      </c>
      <c r="S243" s="2">
        <v>11806.98</v>
      </c>
      <c r="T243" s="2">
        <f t="shared" si="3"/>
        <v>31.654101876675604</v>
      </c>
    </row>
    <row r="244" spans="1:20">
      <c r="A244" s="2" t="s">
        <v>259</v>
      </c>
      <c r="B244" s="2">
        <v>164140468</v>
      </c>
      <c r="C244" s="2">
        <v>164140468</v>
      </c>
      <c r="D244" s="2">
        <v>164.14</v>
      </c>
      <c r="E244" s="2">
        <v>159.87</v>
      </c>
      <c r="F244" s="2">
        <v>0.97398562202997452</v>
      </c>
      <c r="G244" s="2">
        <v>0.9739828449861615</v>
      </c>
      <c r="H244" s="2">
        <v>164.14</v>
      </c>
      <c r="I244" s="2">
        <v>141.06</v>
      </c>
      <c r="J244" s="2">
        <v>1.62</v>
      </c>
      <c r="K244" s="2">
        <v>0</v>
      </c>
      <c r="L244" s="2">
        <v>97.4</v>
      </c>
      <c r="M244" s="2">
        <v>92.31</v>
      </c>
      <c r="N244" s="2">
        <v>100</v>
      </c>
      <c r="O244" s="2">
        <v>85.94</v>
      </c>
      <c r="P244" s="2">
        <v>0.99</v>
      </c>
      <c r="Q244" s="2">
        <v>0</v>
      </c>
      <c r="R244" s="2">
        <v>13599.42</v>
      </c>
      <c r="S244" s="2">
        <v>13245.25</v>
      </c>
      <c r="T244" s="2">
        <f t="shared" si="3"/>
        <v>35.510053619302951</v>
      </c>
    </row>
    <row r="245" spans="1:20">
      <c r="A245" s="2" t="s">
        <v>260</v>
      </c>
      <c r="B245" s="2">
        <v>75349536</v>
      </c>
      <c r="C245" s="2">
        <v>75349536</v>
      </c>
      <c r="D245" s="2">
        <v>75.349999999999994</v>
      </c>
      <c r="E245" s="2">
        <v>73.97</v>
      </c>
      <c r="F245" s="2">
        <v>0.98168546781685473</v>
      </c>
      <c r="G245" s="2">
        <v>0.98169151300414115</v>
      </c>
      <c r="H245" s="2">
        <v>75.349999999999994</v>
      </c>
      <c r="I245" s="2">
        <v>66.58</v>
      </c>
      <c r="J245" s="2">
        <v>0.54</v>
      </c>
      <c r="K245" s="2">
        <v>0</v>
      </c>
      <c r="L245" s="2">
        <v>98.17</v>
      </c>
      <c r="M245" s="2">
        <v>94.23</v>
      </c>
      <c r="N245" s="2">
        <v>100</v>
      </c>
      <c r="O245" s="2">
        <v>88.36</v>
      </c>
      <c r="P245" s="2">
        <v>0.72</v>
      </c>
      <c r="Q245" s="2">
        <v>0</v>
      </c>
      <c r="R245" s="2">
        <v>6249.11</v>
      </c>
      <c r="S245" s="2">
        <v>6134.57</v>
      </c>
      <c r="T245" s="2">
        <f t="shared" si="3"/>
        <v>16.446568364611259</v>
      </c>
    </row>
    <row r="246" spans="1:20">
      <c r="A246" s="2" t="s">
        <v>261</v>
      </c>
      <c r="B246" s="2">
        <v>59342998</v>
      </c>
      <c r="C246" s="2">
        <v>59342998</v>
      </c>
      <c r="D246" s="2">
        <v>59.34</v>
      </c>
      <c r="E246" s="2">
        <v>57.61</v>
      </c>
      <c r="F246" s="2">
        <v>0.9708459723626558</v>
      </c>
      <c r="G246" s="2">
        <v>0.970796925359248</v>
      </c>
      <c r="H246" s="2">
        <v>59.34</v>
      </c>
      <c r="I246" s="2">
        <v>49.46</v>
      </c>
      <c r="J246" s="2">
        <v>0.36</v>
      </c>
      <c r="K246" s="2">
        <v>0</v>
      </c>
      <c r="L246" s="2">
        <v>97.08</v>
      </c>
      <c r="M246" s="2">
        <v>88.84</v>
      </c>
      <c r="N246" s="2">
        <v>100</v>
      </c>
      <c r="O246" s="2">
        <v>83.35</v>
      </c>
      <c r="P246" s="2">
        <v>0.61</v>
      </c>
      <c r="Q246" s="2">
        <v>0</v>
      </c>
      <c r="R246" s="2">
        <v>4916.92</v>
      </c>
      <c r="S246" s="2">
        <v>4773.33</v>
      </c>
      <c r="T246" s="2">
        <f t="shared" si="3"/>
        <v>12.797131367292225</v>
      </c>
    </row>
    <row r="247" spans="1:20">
      <c r="A247" s="2" t="s">
        <v>262</v>
      </c>
      <c r="B247" s="2">
        <v>56370654</v>
      </c>
      <c r="C247" s="2">
        <v>56370654</v>
      </c>
      <c r="D247" s="2">
        <v>56.37</v>
      </c>
      <c r="E247" s="2">
        <v>54.89</v>
      </c>
      <c r="F247" s="2">
        <v>0.97374489976938094</v>
      </c>
      <c r="G247" s="2">
        <v>0.97373360259400221</v>
      </c>
      <c r="H247" s="2">
        <v>56.37</v>
      </c>
      <c r="I247" s="2">
        <v>46.47</v>
      </c>
      <c r="J247" s="2">
        <v>0.43</v>
      </c>
      <c r="K247" s="2">
        <v>0</v>
      </c>
      <c r="L247" s="2">
        <v>97.37</v>
      </c>
      <c r="M247" s="2">
        <v>89.62</v>
      </c>
      <c r="N247" s="2">
        <v>100</v>
      </c>
      <c r="O247" s="2">
        <v>82.44</v>
      </c>
      <c r="P247" s="2">
        <v>0.77</v>
      </c>
      <c r="Q247" s="2">
        <v>0</v>
      </c>
      <c r="R247" s="2">
        <v>4670.25</v>
      </c>
      <c r="S247" s="2">
        <v>4547.1400000000003</v>
      </c>
      <c r="T247" s="2">
        <f t="shared" si="3"/>
        <v>12.190723860589813</v>
      </c>
    </row>
    <row r="248" spans="1:20">
      <c r="A248" s="2" t="s">
        <v>263</v>
      </c>
      <c r="B248" s="2">
        <v>143892845</v>
      </c>
      <c r="C248" s="2">
        <v>143892845</v>
      </c>
      <c r="D248" s="2">
        <v>143.88999999999999</v>
      </c>
      <c r="E248" s="2">
        <v>142.4</v>
      </c>
      <c r="F248" s="2">
        <v>0.98964486760720005</v>
      </c>
      <c r="G248" s="2">
        <v>0.98962530068816135</v>
      </c>
      <c r="H248" s="2">
        <v>143.88999999999999</v>
      </c>
      <c r="I248" s="2">
        <v>129.99</v>
      </c>
      <c r="J248" s="2">
        <v>1.02</v>
      </c>
      <c r="K248" s="2">
        <v>0</v>
      </c>
      <c r="L248" s="2">
        <v>98.97</v>
      </c>
      <c r="M248" s="2">
        <v>97.05</v>
      </c>
      <c r="N248" s="2">
        <v>100</v>
      </c>
      <c r="O248" s="2">
        <v>90.34</v>
      </c>
      <c r="P248" s="2">
        <v>0.71</v>
      </c>
      <c r="Q248" s="2">
        <v>0</v>
      </c>
      <c r="R248" s="2">
        <v>11938.95</v>
      </c>
      <c r="S248" s="2">
        <v>11815.42</v>
      </c>
      <c r="T248" s="2">
        <f t="shared" si="3"/>
        <v>31.676729222520109</v>
      </c>
    </row>
    <row r="249" spans="1:20">
      <c r="A249" s="2" t="s">
        <v>264</v>
      </c>
      <c r="B249" s="2">
        <v>117686616</v>
      </c>
      <c r="C249" s="2">
        <v>117686616</v>
      </c>
      <c r="D249" s="2">
        <v>117.69</v>
      </c>
      <c r="E249" s="2">
        <v>115.08</v>
      </c>
      <c r="F249" s="2">
        <v>0.97782309457048178</v>
      </c>
      <c r="G249" s="2">
        <v>0.97785121122014418</v>
      </c>
      <c r="H249" s="2">
        <v>117.69</v>
      </c>
      <c r="I249" s="2">
        <v>102.32</v>
      </c>
      <c r="J249" s="2">
        <v>1.3</v>
      </c>
      <c r="K249" s="2">
        <v>0</v>
      </c>
      <c r="L249" s="2">
        <v>97.79</v>
      </c>
      <c r="M249" s="2">
        <v>86.67</v>
      </c>
      <c r="N249" s="2">
        <v>100</v>
      </c>
      <c r="O249" s="2">
        <v>86.95</v>
      </c>
      <c r="P249" s="2">
        <v>1.1100000000000001</v>
      </c>
      <c r="Q249" s="2">
        <v>0</v>
      </c>
      <c r="R249" s="2">
        <v>9752.09</v>
      </c>
      <c r="S249" s="2">
        <v>9535.84</v>
      </c>
      <c r="T249" s="2">
        <f t="shared" si="3"/>
        <v>25.56525469168901</v>
      </c>
    </row>
    <row r="250" spans="1:20">
      <c r="A250" s="2" t="s">
        <v>265</v>
      </c>
      <c r="B250" s="2">
        <v>87352406</v>
      </c>
      <c r="C250" s="2">
        <v>87352406</v>
      </c>
      <c r="D250" s="2">
        <v>87.35</v>
      </c>
      <c r="E250" s="2">
        <v>71.72</v>
      </c>
      <c r="F250" s="2">
        <v>0.82106468231253582</v>
      </c>
      <c r="G250" s="2">
        <v>0.82104206723281326</v>
      </c>
      <c r="H250" s="2">
        <v>87.35</v>
      </c>
      <c r="I250" s="2">
        <v>62.63</v>
      </c>
      <c r="J250" s="2">
        <v>0.91</v>
      </c>
      <c r="K250" s="2">
        <v>0</v>
      </c>
      <c r="L250" s="2">
        <v>82.11</v>
      </c>
      <c r="M250" s="2">
        <v>90.82</v>
      </c>
      <c r="N250" s="2">
        <v>100</v>
      </c>
      <c r="O250" s="2">
        <v>71.7</v>
      </c>
      <c r="P250" s="2">
        <v>1.05</v>
      </c>
      <c r="Q250" s="2">
        <v>0</v>
      </c>
      <c r="R250" s="2">
        <v>7241.15</v>
      </c>
      <c r="S250" s="2">
        <v>5943.92</v>
      </c>
      <c r="T250" s="2">
        <f t="shared" si="3"/>
        <v>15.935442359249329</v>
      </c>
    </row>
    <row r="251" spans="1:20">
      <c r="A251" s="2" t="s">
        <v>266</v>
      </c>
      <c r="B251" s="2">
        <v>117721188</v>
      </c>
      <c r="C251" s="2">
        <v>117721188</v>
      </c>
      <c r="D251" s="2">
        <v>117.72</v>
      </c>
      <c r="E251" s="2">
        <v>114.89</v>
      </c>
      <c r="F251" s="2">
        <v>0.97595990485898743</v>
      </c>
      <c r="G251" s="2">
        <v>0.97595005582172689</v>
      </c>
      <c r="H251" s="2">
        <v>117.72</v>
      </c>
      <c r="I251" s="2">
        <v>97.69</v>
      </c>
      <c r="J251" s="2">
        <v>1.31</v>
      </c>
      <c r="K251" s="2">
        <v>0</v>
      </c>
      <c r="L251" s="2">
        <v>97.6</v>
      </c>
      <c r="M251" s="2">
        <v>86.82</v>
      </c>
      <c r="N251" s="2">
        <v>100</v>
      </c>
      <c r="O251" s="2">
        <v>82.98</v>
      </c>
      <c r="P251" s="2">
        <v>1.1100000000000001</v>
      </c>
      <c r="Q251" s="2">
        <v>0</v>
      </c>
      <c r="R251" s="2">
        <v>9753.24</v>
      </c>
      <c r="S251" s="2">
        <v>9518.26</v>
      </c>
      <c r="T251" s="2">
        <f t="shared" si="3"/>
        <v>25.518123324396782</v>
      </c>
    </row>
    <row r="252" spans="1:20">
      <c r="A252" s="2" t="s">
        <v>267</v>
      </c>
      <c r="B252" s="2">
        <v>112902239</v>
      </c>
      <c r="C252" s="2">
        <v>112902239</v>
      </c>
      <c r="D252" s="2">
        <v>112.9</v>
      </c>
      <c r="E252" s="2">
        <v>110.26</v>
      </c>
      <c r="F252" s="2">
        <v>0.97661647475642166</v>
      </c>
      <c r="G252" s="2">
        <v>0.97659710716631576</v>
      </c>
      <c r="H252" s="2">
        <v>112.9</v>
      </c>
      <c r="I252" s="2">
        <v>96.11</v>
      </c>
      <c r="J252" s="2">
        <v>1.1299999999999999</v>
      </c>
      <c r="K252" s="2">
        <v>0</v>
      </c>
      <c r="L252" s="2">
        <v>97.66</v>
      </c>
      <c r="M252" s="2">
        <v>86.74</v>
      </c>
      <c r="N252" s="2">
        <v>100</v>
      </c>
      <c r="O252" s="2">
        <v>85.12</v>
      </c>
      <c r="P252" s="2">
        <v>1</v>
      </c>
      <c r="Q252" s="2">
        <v>0</v>
      </c>
      <c r="R252" s="2">
        <v>9354.5400000000009</v>
      </c>
      <c r="S252" s="2">
        <v>9135.41</v>
      </c>
      <c r="T252" s="2">
        <f t="shared" si="3"/>
        <v>24.49171581769437</v>
      </c>
    </row>
    <row r="253" spans="1:20">
      <c r="A253" s="2" t="s">
        <v>268</v>
      </c>
      <c r="B253" s="2">
        <v>85820825</v>
      </c>
      <c r="C253" s="2">
        <v>85820825</v>
      </c>
      <c r="D253" s="2">
        <v>85.82</v>
      </c>
      <c r="E253" s="2">
        <v>84.24</v>
      </c>
      <c r="F253" s="2">
        <v>0.98158937310650196</v>
      </c>
      <c r="G253" s="2">
        <v>0.98157993703742652</v>
      </c>
      <c r="H253" s="2">
        <v>85.82</v>
      </c>
      <c r="I253" s="2">
        <v>72.72</v>
      </c>
      <c r="J253" s="2">
        <v>0.87</v>
      </c>
      <c r="K253" s="2">
        <v>0</v>
      </c>
      <c r="L253" s="2">
        <v>98.15</v>
      </c>
      <c r="M253" s="2">
        <v>85.22</v>
      </c>
      <c r="N253" s="2">
        <v>100</v>
      </c>
      <c r="O253" s="2">
        <v>84.73</v>
      </c>
      <c r="P253" s="2">
        <v>1.01</v>
      </c>
      <c r="Q253" s="2">
        <v>0</v>
      </c>
      <c r="R253" s="2">
        <v>7113.12</v>
      </c>
      <c r="S253" s="2">
        <v>6981.6</v>
      </c>
      <c r="T253" s="2">
        <f t="shared" si="3"/>
        <v>18.717426273458447</v>
      </c>
    </row>
    <row r="254" spans="1:20">
      <c r="A254" s="2" t="s">
        <v>269</v>
      </c>
      <c r="B254" s="2">
        <v>78294638</v>
      </c>
      <c r="C254" s="2">
        <v>78294638</v>
      </c>
      <c r="D254" s="2">
        <v>78.290000000000006</v>
      </c>
      <c r="E254" s="2">
        <v>76.92</v>
      </c>
      <c r="F254" s="2">
        <v>0.98250095797675308</v>
      </c>
      <c r="G254" s="2">
        <v>0.98244275680794391</v>
      </c>
      <c r="H254" s="2">
        <v>78.290000000000006</v>
      </c>
      <c r="I254" s="2">
        <v>67.510000000000005</v>
      </c>
      <c r="J254" s="2">
        <v>0.78</v>
      </c>
      <c r="K254" s="2">
        <v>0</v>
      </c>
      <c r="L254" s="2">
        <v>98.24</v>
      </c>
      <c r="M254" s="2">
        <v>93.74</v>
      </c>
      <c r="N254" s="2">
        <v>100</v>
      </c>
      <c r="O254" s="2">
        <v>86.23</v>
      </c>
      <c r="P254" s="2">
        <v>1</v>
      </c>
      <c r="Q254" s="2">
        <v>0</v>
      </c>
      <c r="R254" s="2">
        <v>6490.3</v>
      </c>
      <c r="S254" s="2">
        <v>6375.99</v>
      </c>
      <c r="T254" s="2">
        <f t="shared" si="3"/>
        <v>17.093806970509384</v>
      </c>
    </row>
    <row r="255" spans="1:20">
      <c r="A255" s="2" t="s">
        <v>270</v>
      </c>
      <c r="B255" s="2">
        <v>106492330</v>
      </c>
      <c r="C255" s="2">
        <v>106492330</v>
      </c>
      <c r="D255" s="2">
        <v>106.49</v>
      </c>
      <c r="E255" s="2">
        <v>104.77</v>
      </c>
      <c r="F255" s="2">
        <v>0.98384824866184617</v>
      </c>
      <c r="G255" s="2">
        <v>0.9838267225442433</v>
      </c>
      <c r="H255" s="2">
        <v>106.49</v>
      </c>
      <c r="I255" s="2">
        <v>90.87</v>
      </c>
      <c r="J255" s="2">
        <v>0.86</v>
      </c>
      <c r="K255" s="2">
        <v>0</v>
      </c>
      <c r="L255" s="2">
        <v>98.38</v>
      </c>
      <c r="M255" s="2">
        <v>95.76</v>
      </c>
      <c r="N255" s="2">
        <v>100</v>
      </c>
      <c r="O255" s="2">
        <v>85.33</v>
      </c>
      <c r="P255" s="2">
        <v>0.81</v>
      </c>
      <c r="Q255" s="2">
        <v>0</v>
      </c>
      <c r="R255" s="2">
        <v>8828.77</v>
      </c>
      <c r="S255" s="2">
        <v>8685.93</v>
      </c>
      <c r="T255" s="2">
        <f t="shared" si="3"/>
        <v>23.286675603217159</v>
      </c>
    </row>
    <row r="256" spans="1:20">
      <c r="A256" s="2" t="s">
        <v>271</v>
      </c>
      <c r="B256" s="2">
        <v>94233272</v>
      </c>
      <c r="C256" s="2">
        <v>94233272</v>
      </c>
      <c r="D256" s="2">
        <v>94.23</v>
      </c>
      <c r="E256" s="2">
        <v>91.7</v>
      </c>
      <c r="F256" s="2">
        <v>0.97315080123103048</v>
      </c>
      <c r="G256" s="2">
        <v>0.9731170111550409</v>
      </c>
      <c r="H256" s="2">
        <v>94.23</v>
      </c>
      <c r="I256" s="2">
        <v>80.260000000000005</v>
      </c>
      <c r="J256" s="2">
        <v>0.79</v>
      </c>
      <c r="K256" s="2">
        <v>0</v>
      </c>
      <c r="L256" s="2">
        <v>97.31</v>
      </c>
      <c r="M256" s="2">
        <v>86.53</v>
      </c>
      <c r="N256" s="2">
        <v>100</v>
      </c>
      <c r="O256" s="2">
        <v>85.17</v>
      </c>
      <c r="P256" s="2">
        <v>0.84</v>
      </c>
      <c r="Q256" s="2">
        <v>0</v>
      </c>
      <c r="R256" s="2">
        <v>7806.58</v>
      </c>
      <c r="S256" s="2">
        <v>7596.58</v>
      </c>
      <c r="T256" s="2">
        <f t="shared" si="3"/>
        <v>20.36616621983914</v>
      </c>
    </row>
    <row r="257" spans="1:20">
      <c r="A257" s="2" t="s">
        <v>272</v>
      </c>
      <c r="B257" s="2">
        <v>105497299</v>
      </c>
      <c r="C257" s="2">
        <v>105497299</v>
      </c>
      <c r="D257" s="2">
        <v>105.5</v>
      </c>
      <c r="E257" s="2">
        <v>102.95</v>
      </c>
      <c r="F257" s="2">
        <v>0.97582938388625595</v>
      </c>
      <c r="G257" s="2">
        <v>0.97585436760802757</v>
      </c>
      <c r="H257" s="2">
        <v>105.5</v>
      </c>
      <c r="I257" s="2">
        <v>91.39</v>
      </c>
      <c r="J257" s="2">
        <v>0.86</v>
      </c>
      <c r="K257" s="2">
        <v>0</v>
      </c>
      <c r="L257" s="2">
        <v>97.58</v>
      </c>
      <c r="M257" s="2">
        <v>88.99</v>
      </c>
      <c r="N257" s="2">
        <v>100</v>
      </c>
      <c r="O257" s="2">
        <v>86.62</v>
      </c>
      <c r="P257" s="2">
        <v>0.81</v>
      </c>
      <c r="Q257" s="2">
        <v>0</v>
      </c>
      <c r="R257" s="2">
        <v>8741.14</v>
      </c>
      <c r="S257" s="2">
        <v>8529.57</v>
      </c>
      <c r="T257" s="2">
        <f t="shared" si="3"/>
        <v>22.867479892761395</v>
      </c>
    </row>
    <row r="258" spans="1:20">
      <c r="A258" s="2" t="s">
        <v>273</v>
      </c>
      <c r="B258" s="2">
        <v>130692625</v>
      </c>
      <c r="C258" s="2">
        <v>130692625</v>
      </c>
      <c r="D258" s="2">
        <v>130.69</v>
      </c>
      <c r="E258" s="2">
        <v>129</v>
      </c>
      <c r="F258" s="2">
        <v>0.98706863570280823</v>
      </c>
      <c r="G258" s="2">
        <v>0.98704881013752688</v>
      </c>
      <c r="H258" s="2">
        <v>130.69</v>
      </c>
      <c r="I258" s="2">
        <v>116.51</v>
      </c>
      <c r="J258" s="2">
        <v>1.1399999999999999</v>
      </c>
      <c r="K258" s="2">
        <v>0</v>
      </c>
      <c r="L258" s="2">
        <v>98.71</v>
      </c>
      <c r="M258" s="2">
        <v>95.29</v>
      </c>
      <c r="N258" s="2">
        <v>100</v>
      </c>
      <c r="O258" s="2">
        <v>89.15</v>
      </c>
      <c r="P258" s="2">
        <v>0.87</v>
      </c>
      <c r="Q258" s="2">
        <v>0</v>
      </c>
      <c r="R258" s="2">
        <v>10837.79</v>
      </c>
      <c r="S258" s="2">
        <v>10697.51</v>
      </c>
      <c r="T258" s="2">
        <f t="shared" si="3"/>
        <v>28.679651474530832</v>
      </c>
    </row>
    <row r="259" spans="1:20">
      <c r="A259" s="2" t="s">
        <v>274</v>
      </c>
      <c r="B259" s="2">
        <v>101083696</v>
      </c>
      <c r="C259" s="2">
        <v>101083696</v>
      </c>
      <c r="D259" s="2">
        <v>101.08</v>
      </c>
      <c r="E259" s="2">
        <v>99.65</v>
      </c>
      <c r="F259" s="2">
        <v>0.9858527898694105</v>
      </c>
      <c r="G259" s="2">
        <v>0.98581674338461067</v>
      </c>
      <c r="H259" s="2">
        <v>101.08</v>
      </c>
      <c r="I259" s="2">
        <v>91.51</v>
      </c>
      <c r="J259" s="2">
        <v>1.04</v>
      </c>
      <c r="K259" s="2">
        <v>0</v>
      </c>
      <c r="L259" s="2">
        <v>98.58</v>
      </c>
      <c r="M259" s="2">
        <v>96.42</v>
      </c>
      <c r="N259" s="2">
        <v>100</v>
      </c>
      <c r="O259" s="2">
        <v>90.53</v>
      </c>
      <c r="P259" s="2">
        <v>1.02</v>
      </c>
      <c r="Q259" s="2">
        <v>0</v>
      </c>
      <c r="R259" s="2">
        <v>8382.99</v>
      </c>
      <c r="S259" s="2">
        <v>8263.59</v>
      </c>
      <c r="T259" s="2">
        <f t="shared" ref="T259:T322" si="4">(S259*1000000)/373000000</f>
        <v>22.154396782841822</v>
      </c>
    </row>
    <row r="260" spans="1:20">
      <c r="A260" s="2" t="s">
        <v>275</v>
      </c>
      <c r="B260" s="2">
        <v>98167659</v>
      </c>
      <c r="C260" s="2">
        <v>98167659</v>
      </c>
      <c r="D260" s="2">
        <v>98.17</v>
      </c>
      <c r="E260" s="2">
        <v>96.16</v>
      </c>
      <c r="F260" s="2">
        <v>0.97952531323214831</v>
      </c>
      <c r="G260" s="2">
        <v>0.97954867193074247</v>
      </c>
      <c r="H260" s="2">
        <v>98.17</v>
      </c>
      <c r="I260" s="2">
        <v>86.43</v>
      </c>
      <c r="J260" s="2">
        <v>0.84</v>
      </c>
      <c r="K260" s="2">
        <v>0</v>
      </c>
      <c r="L260" s="2">
        <v>97.95</v>
      </c>
      <c r="M260" s="2">
        <v>93.41</v>
      </c>
      <c r="N260" s="2">
        <v>100</v>
      </c>
      <c r="O260" s="2">
        <v>88.05</v>
      </c>
      <c r="P260" s="2">
        <v>0.86</v>
      </c>
      <c r="Q260" s="2">
        <v>0</v>
      </c>
      <c r="R260" s="2">
        <v>8138.11</v>
      </c>
      <c r="S260" s="2">
        <v>7971.17</v>
      </c>
      <c r="T260" s="2">
        <f t="shared" si="4"/>
        <v>21.370428954423591</v>
      </c>
    </row>
    <row r="261" spans="1:20">
      <c r="A261" s="2" t="s">
        <v>276</v>
      </c>
      <c r="B261" s="2">
        <v>103035602</v>
      </c>
      <c r="C261" s="2">
        <v>103035602</v>
      </c>
      <c r="D261" s="2">
        <v>103.04</v>
      </c>
      <c r="E261" s="2">
        <v>101.35</v>
      </c>
      <c r="F261" s="2">
        <v>0.98359860248447195</v>
      </c>
      <c r="G261" s="2">
        <v>0.98364058667799115</v>
      </c>
      <c r="H261" s="2">
        <v>103.04</v>
      </c>
      <c r="I261" s="2">
        <v>87.41</v>
      </c>
      <c r="J261" s="2">
        <v>0.99</v>
      </c>
      <c r="K261" s="2">
        <v>0</v>
      </c>
      <c r="L261" s="2">
        <v>98.36</v>
      </c>
      <c r="M261" s="2">
        <v>94.92</v>
      </c>
      <c r="N261" s="2">
        <v>100</v>
      </c>
      <c r="O261" s="2">
        <v>84.84</v>
      </c>
      <c r="P261" s="2">
        <v>0.96</v>
      </c>
      <c r="Q261" s="2">
        <v>0</v>
      </c>
      <c r="R261" s="2">
        <v>8543.0400000000009</v>
      </c>
      <c r="S261" s="2">
        <v>8402.81</v>
      </c>
      <c r="T261" s="2">
        <f t="shared" si="4"/>
        <v>22.527640750670237</v>
      </c>
    </row>
    <row r="262" spans="1:20">
      <c r="A262" s="2" t="s">
        <v>277</v>
      </c>
      <c r="B262" s="2">
        <v>108385730</v>
      </c>
      <c r="C262" s="2">
        <v>108385730</v>
      </c>
      <c r="D262" s="2">
        <v>108.39</v>
      </c>
      <c r="E262" s="2">
        <v>105.84</v>
      </c>
      <c r="F262" s="2">
        <v>0.97647384445059515</v>
      </c>
      <c r="G262" s="2">
        <v>0.97651231393653015</v>
      </c>
      <c r="H262" s="2">
        <v>108.39</v>
      </c>
      <c r="I262" s="2">
        <v>91.64</v>
      </c>
      <c r="J262" s="2">
        <v>1.22</v>
      </c>
      <c r="K262" s="2">
        <v>0</v>
      </c>
      <c r="L262" s="2">
        <v>97.65</v>
      </c>
      <c r="M262" s="2">
        <v>93.75</v>
      </c>
      <c r="N262" s="2">
        <v>100</v>
      </c>
      <c r="O262" s="2">
        <v>84.55</v>
      </c>
      <c r="P262" s="2">
        <v>1.1299999999999999</v>
      </c>
      <c r="Q262" s="2">
        <v>0</v>
      </c>
      <c r="R262" s="2">
        <v>8984.26</v>
      </c>
      <c r="S262" s="2">
        <v>8772.58</v>
      </c>
      <c r="T262" s="2">
        <f t="shared" si="4"/>
        <v>23.518981233243966</v>
      </c>
    </row>
    <row r="263" spans="1:20">
      <c r="A263" s="2" t="s">
        <v>278</v>
      </c>
      <c r="B263" s="2">
        <v>50770093</v>
      </c>
      <c r="C263" s="2">
        <v>50770093</v>
      </c>
      <c r="D263" s="2">
        <v>50.77</v>
      </c>
      <c r="E263" s="2">
        <v>50.03</v>
      </c>
      <c r="F263" s="2">
        <v>0.98542446326570809</v>
      </c>
      <c r="G263" s="2">
        <v>0.98542265817791586</v>
      </c>
      <c r="H263" s="2">
        <v>50.77</v>
      </c>
      <c r="I263" s="2">
        <v>44.66</v>
      </c>
      <c r="J263" s="2">
        <v>0.42</v>
      </c>
      <c r="K263" s="2">
        <v>0</v>
      </c>
      <c r="L263" s="2">
        <v>98.54</v>
      </c>
      <c r="M263" s="2">
        <v>92.3</v>
      </c>
      <c r="N263" s="2">
        <v>100</v>
      </c>
      <c r="O263" s="2">
        <v>87.96</v>
      </c>
      <c r="P263" s="2">
        <v>0.82</v>
      </c>
      <c r="Q263" s="2">
        <v>0</v>
      </c>
      <c r="R263" s="2">
        <v>4209.6899999999996</v>
      </c>
      <c r="S263" s="2">
        <v>4148.2</v>
      </c>
      <c r="T263" s="2">
        <f t="shared" si="4"/>
        <v>11.12117962466488</v>
      </c>
    </row>
    <row r="264" spans="1:20">
      <c r="A264" s="2" t="s">
        <v>279</v>
      </c>
      <c r="B264" s="2">
        <v>84981963</v>
      </c>
      <c r="C264" s="2">
        <v>84981963</v>
      </c>
      <c r="D264" s="2">
        <v>84.98</v>
      </c>
      <c r="E264" s="2">
        <v>83.12</v>
      </c>
      <c r="F264" s="2">
        <v>0.9781124970581313</v>
      </c>
      <c r="G264" s="2">
        <v>0.97808990361872439</v>
      </c>
      <c r="H264" s="2">
        <v>84.98</v>
      </c>
      <c r="I264" s="2">
        <v>74.03</v>
      </c>
      <c r="J264" s="2">
        <v>1.0900000000000001</v>
      </c>
      <c r="K264" s="2">
        <v>0</v>
      </c>
      <c r="L264" s="2">
        <v>97.81</v>
      </c>
      <c r="M264" s="2">
        <v>85.09</v>
      </c>
      <c r="N264" s="2">
        <v>100</v>
      </c>
      <c r="O264" s="2">
        <v>87.12</v>
      </c>
      <c r="P264" s="2">
        <v>1.28</v>
      </c>
      <c r="Q264" s="2">
        <v>0</v>
      </c>
      <c r="R264" s="2">
        <v>7042.28</v>
      </c>
      <c r="S264" s="2">
        <v>6887.55</v>
      </c>
      <c r="T264" s="2">
        <f t="shared" si="4"/>
        <v>18.465281501340481</v>
      </c>
    </row>
    <row r="265" spans="1:20">
      <c r="A265" s="2" t="s">
        <v>280</v>
      </c>
      <c r="B265" s="2">
        <v>66137452</v>
      </c>
      <c r="C265" s="2">
        <v>66137452</v>
      </c>
      <c r="D265" s="2">
        <v>66.14</v>
      </c>
      <c r="E265" s="2">
        <v>64.66</v>
      </c>
      <c r="F265" s="2">
        <v>0.97762322346537645</v>
      </c>
      <c r="G265" s="2">
        <v>0.97766088720805266</v>
      </c>
      <c r="H265" s="2">
        <v>66.14</v>
      </c>
      <c r="I265" s="2">
        <v>58.54</v>
      </c>
      <c r="J265" s="2">
        <v>0.6</v>
      </c>
      <c r="K265" s="2">
        <v>0</v>
      </c>
      <c r="L265" s="2">
        <v>97.76</v>
      </c>
      <c r="M265" s="2">
        <v>83.85</v>
      </c>
      <c r="N265" s="2">
        <v>100</v>
      </c>
      <c r="O265" s="2">
        <v>88.51</v>
      </c>
      <c r="P265" s="2">
        <v>0.91</v>
      </c>
      <c r="Q265" s="2">
        <v>0</v>
      </c>
      <c r="R265" s="2">
        <v>5480.86</v>
      </c>
      <c r="S265" s="2">
        <v>5357.85</v>
      </c>
      <c r="T265" s="2">
        <f t="shared" si="4"/>
        <v>14.364209115281501</v>
      </c>
    </row>
    <row r="266" spans="1:20">
      <c r="A266" s="2" t="s">
        <v>281</v>
      </c>
      <c r="B266" s="2">
        <v>83776370</v>
      </c>
      <c r="C266" s="2">
        <v>83776370</v>
      </c>
      <c r="D266" s="2">
        <v>83.78</v>
      </c>
      <c r="E266" s="2">
        <v>83.12</v>
      </c>
      <c r="F266" s="2">
        <v>0.99212222487467183</v>
      </c>
      <c r="G266" s="2">
        <v>0.9921652131740728</v>
      </c>
      <c r="H266" s="2">
        <v>83.78</v>
      </c>
      <c r="I266" s="2">
        <v>78.739999999999995</v>
      </c>
      <c r="J266" s="2">
        <v>0.65</v>
      </c>
      <c r="K266" s="2">
        <v>0</v>
      </c>
      <c r="L266" s="2">
        <v>99.21</v>
      </c>
      <c r="M266" s="2">
        <v>96.17</v>
      </c>
      <c r="N266" s="2">
        <v>100</v>
      </c>
      <c r="O266" s="2">
        <v>93.98</v>
      </c>
      <c r="P266" s="2">
        <v>0.78</v>
      </c>
      <c r="Q266" s="2">
        <v>0</v>
      </c>
      <c r="R266" s="2">
        <v>6950.51</v>
      </c>
      <c r="S266" s="2">
        <v>6895.76</v>
      </c>
      <c r="T266" s="2">
        <f t="shared" si="4"/>
        <v>18.487292225201074</v>
      </c>
    </row>
    <row r="267" spans="1:20">
      <c r="A267" s="2" t="s">
        <v>282</v>
      </c>
      <c r="B267" s="2">
        <v>92727297</v>
      </c>
      <c r="C267" s="2">
        <v>92727297</v>
      </c>
      <c r="D267" s="2">
        <v>92.73</v>
      </c>
      <c r="E267" s="2">
        <v>89.98</v>
      </c>
      <c r="F267" s="2">
        <v>0.97034400948991695</v>
      </c>
      <c r="G267" s="2">
        <v>0.97037229501038946</v>
      </c>
      <c r="H267" s="2">
        <v>92.73</v>
      </c>
      <c r="I267" s="2">
        <v>78.989999999999995</v>
      </c>
      <c r="J267" s="2">
        <v>0.91</v>
      </c>
      <c r="K267" s="2">
        <v>0</v>
      </c>
      <c r="L267" s="2">
        <v>97.04</v>
      </c>
      <c r="M267" s="2">
        <v>91.19</v>
      </c>
      <c r="N267" s="2">
        <v>100</v>
      </c>
      <c r="O267" s="2">
        <v>85.19</v>
      </c>
      <c r="P267" s="2">
        <v>0.98</v>
      </c>
      <c r="Q267" s="2">
        <v>0</v>
      </c>
      <c r="R267" s="2">
        <v>7683.11</v>
      </c>
      <c r="S267" s="2">
        <v>7455.07</v>
      </c>
      <c r="T267" s="2">
        <f t="shared" si="4"/>
        <v>19.986782841823057</v>
      </c>
    </row>
    <row r="268" spans="1:20">
      <c r="A268" s="2" t="s">
        <v>283</v>
      </c>
      <c r="B268" s="2">
        <v>92710781</v>
      </c>
      <c r="C268" s="2">
        <v>92710781</v>
      </c>
      <c r="D268" s="2">
        <v>92.71</v>
      </c>
      <c r="E268" s="2">
        <v>84.25</v>
      </c>
      <c r="F268" s="2">
        <v>0.90874770790637482</v>
      </c>
      <c r="G268" s="2">
        <v>0.90874005257274237</v>
      </c>
      <c r="H268" s="2">
        <v>92.71</v>
      </c>
      <c r="I268" s="2">
        <v>72.59</v>
      </c>
      <c r="J268" s="2">
        <v>0.91</v>
      </c>
      <c r="K268" s="2">
        <v>0</v>
      </c>
      <c r="L268" s="2">
        <v>90.87</v>
      </c>
      <c r="M268" s="2">
        <v>91.27</v>
      </c>
      <c r="N268" s="2">
        <v>100</v>
      </c>
      <c r="O268" s="2">
        <v>78.3</v>
      </c>
      <c r="P268" s="2">
        <v>0.98</v>
      </c>
      <c r="Q268" s="2">
        <v>0</v>
      </c>
      <c r="R268" s="2">
        <v>7682.51</v>
      </c>
      <c r="S268" s="2">
        <v>6980.34</v>
      </c>
      <c r="T268" s="2">
        <f t="shared" si="4"/>
        <v>18.714048257372653</v>
      </c>
    </row>
    <row r="269" spans="1:20">
      <c r="A269" s="2" t="s">
        <v>284</v>
      </c>
      <c r="B269" s="2">
        <v>59057672</v>
      </c>
      <c r="C269" s="2">
        <v>59057672</v>
      </c>
      <c r="D269" s="2">
        <v>59.06</v>
      </c>
      <c r="E269" s="2">
        <v>57.5</v>
      </c>
      <c r="F269" s="2">
        <v>0.97358618354216053</v>
      </c>
      <c r="G269" s="2">
        <v>0.97362456142869969</v>
      </c>
      <c r="H269" s="2">
        <v>59.06</v>
      </c>
      <c r="I269" s="2">
        <v>48.31</v>
      </c>
      <c r="J269" s="2">
        <v>0.51</v>
      </c>
      <c r="K269" s="2">
        <v>0</v>
      </c>
      <c r="L269" s="2">
        <v>97.36</v>
      </c>
      <c r="M269" s="2">
        <v>89.06</v>
      </c>
      <c r="N269" s="2">
        <v>100</v>
      </c>
      <c r="O269" s="2">
        <v>81.8</v>
      </c>
      <c r="P269" s="2">
        <v>0.87</v>
      </c>
      <c r="Q269" s="2">
        <v>0</v>
      </c>
      <c r="R269" s="2">
        <v>4892.95</v>
      </c>
      <c r="S269" s="2">
        <v>4763.63</v>
      </c>
      <c r="T269" s="2">
        <f t="shared" si="4"/>
        <v>12.77112600536193</v>
      </c>
    </row>
    <row r="270" spans="1:20">
      <c r="A270" s="2" t="s">
        <v>285</v>
      </c>
      <c r="B270" s="2">
        <v>46228119</v>
      </c>
      <c r="C270" s="2">
        <v>46228119</v>
      </c>
      <c r="D270" s="2">
        <v>46.23</v>
      </c>
      <c r="E270" s="2">
        <v>45.14</v>
      </c>
      <c r="F270" s="2">
        <v>0.97642223664287264</v>
      </c>
      <c r="G270" s="2">
        <v>0.9764619667955774</v>
      </c>
      <c r="H270" s="2">
        <v>46.23</v>
      </c>
      <c r="I270" s="2">
        <v>37.869999999999997</v>
      </c>
      <c r="J270" s="2">
        <v>0.33</v>
      </c>
      <c r="K270" s="2">
        <v>0</v>
      </c>
      <c r="L270" s="2">
        <v>97.64</v>
      </c>
      <c r="M270" s="2">
        <v>87.45</v>
      </c>
      <c r="N270" s="2">
        <v>100</v>
      </c>
      <c r="O270" s="2">
        <v>81.93</v>
      </c>
      <c r="P270" s="2">
        <v>0.72</v>
      </c>
      <c r="Q270" s="2">
        <v>0</v>
      </c>
      <c r="R270" s="2">
        <v>3830.73</v>
      </c>
      <c r="S270" s="2">
        <v>3740.25</v>
      </c>
      <c r="T270" s="2">
        <f t="shared" si="4"/>
        <v>10.027479892761393</v>
      </c>
    </row>
    <row r="271" spans="1:20">
      <c r="A271" s="2" t="s">
        <v>286</v>
      </c>
      <c r="B271" s="2">
        <v>94654622</v>
      </c>
      <c r="C271" s="2">
        <v>94654622</v>
      </c>
      <c r="D271" s="2">
        <v>94.65</v>
      </c>
      <c r="E271" s="2">
        <v>92.2</v>
      </c>
      <c r="F271" s="2">
        <v>0.97411516111991547</v>
      </c>
      <c r="G271" s="2">
        <v>0.97406759492420769</v>
      </c>
      <c r="H271" s="2">
        <v>94.65</v>
      </c>
      <c r="I271" s="2">
        <v>76.72</v>
      </c>
      <c r="J271" s="2">
        <v>0.88</v>
      </c>
      <c r="K271" s="2">
        <v>0</v>
      </c>
      <c r="L271" s="2">
        <v>97.41</v>
      </c>
      <c r="M271" s="2">
        <v>86.36</v>
      </c>
      <c r="N271" s="2">
        <v>100</v>
      </c>
      <c r="O271" s="2">
        <v>81.06</v>
      </c>
      <c r="P271" s="2">
        <v>0.93</v>
      </c>
      <c r="Q271" s="2">
        <v>0</v>
      </c>
      <c r="R271" s="2">
        <v>7841.95</v>
      </c>
      <c r="S271" s="2">
        <v>7638.18</v>
      </c>
      <c r="T271" s="2">
        <f t="shared" si="4"/>
        <v>20.477694369973189</v>
      </c>
    </row>
    <row r="272" spans="1:20">
      <c r="A272" s="2" t="s">
        <v>287</v>
      </c>
      <c r="B272" s="2">
        <v>91250825</v>
      </c>
      <c r="C272" s="2">
        <v>91250825</v>
      </c>
      <c r="D272" s="2">
        <v>91.25</v>
      </c>
      <c r="E272" s="2">
        <v>88.86</v>
      </c>
      <c r="F272" s="2">
        <v>0.97380821917808214</v>
      </c>
      <c r="G272" s="2">
        <v>0.97379941496419342</v>
      </c>
      <c r="H272" s="2">
        <v>91.25</v>
      </c>
      <c r="I272" s="2">
        <v>78.27</v>
      </c>
      <c r="J272" s="2">
        <v>0.99</v>
      </c>
      <c r="K272" s="2">
        <v>0</v>
      </c>
      <c r="L272" s="2">
        <v>97.38</v>
      </c>
      <c r="M272" s="2">
        <v>91.27</v>
      </c>
      <c r="N272" s="2">
        <v>100</v>
      </c>
      <c r="O272" s="2">
        <v>85.77</v>
      </c>
      <c r="P272" s="2">
        <v>1.08</v>
      </c>
      <c r="Q272" s="2">
        <v>0</v>
      </c>
      <c r="R272" s="2">
        <v>7561.96</v>
      </c>
      <c r="S272" s="2">
        <v>7363.16</v>
      </c>
      <c r="T272" s="2">
        <f t="shared" si="4"/>
        <v>19.740375335120643</v>
      </c>
    </row>
    <row r="273" spans="1:20">
      <c r="A273" s="2" t="s">
        <v>288</v>
      </c>
      <c r="B273" s="2">
        <v>66099400</v>
      </c>
      <c r="C273" s="2">
        <v>66099400</v>
      </c>
      <c r="D273" s="2">
        <v>66.099999999999994</v>
      </c>
      <c r="E273" s="2">
        <v>56.92</v>
      </c>
      <c r="F273" s="2">
        <v>0.86111951588502278</v>
      </c>
      <c r="G273" s="2">
        <v>0.86112733247200424</v>
      </c>
      <c r="H273" s="2">
        <v>66.099999999999994</v>
      </c>
      <c r="I273" s="2">
        <v>47.74</v>
      </c>
      <c r="J273" s="2">
        <v>0.52</v>
      </c>
      <c r="K273" s="2">
        <v>0</v>
      </c>
      <c r="L273" s="2">
        <v>86.12</v>
      </c>
      <c r="M273" s="2">
        <v>89.2</v>
      </c>
      <c r="N273" s="2">
        <v>100</v>
      </c>
      <c r="O273" s="2">
        <v>72.22</v>
      </c>
      <c r="P273" s="2">
        <v>0.79</v>
      </c>
      <c r="Q273" s="2">
        <v>0</v>
      </c>
      <c r="R273" s="2">
        <v>5478.12</v>
      </c>
      <c r="S273" s="2">
        <v>4716.42</v>
      </c>
      <c r="T273" s="2">
        <f t="shared" si="4"/>
        <v>12.644557640750671</v>
      </c>
    </row>
    <row r="274" spans="1:20">
      <c r="A274" s="2" t="s">
        <v>289</v>
      </c>
      <c r="B274" s="2">
        <v>75578075</v>
      </c>
      <c r="C274" s="2">
        <v>75578075</v>
      </c>
      <c r="D274" s="2">
        <v>75.58</v>
      </c>
      <c r="E274" s="2">
        <v>73.78</v>
      </c>
      <c r="F274" s="2">
        <v>0.97618417570785931</v>
      </c>
      <c r="G274" s="2">
        <v>0.97620903946018733</v>
      </c>
      <c r="H274" s="2">
        <v>75.58</v>
      </c>
      <c r="I274" s="2">
        <v>64.680000000000007</v>
      </c>
      <c r="J274" s="2">
        <v>0.67</v>
      </c>
      <c r="K274" s="2">
        <v>0</v>
      </c>
      <c r="L274" s="2">
        <v>97.62</v>
      </c>
      <c r="M274" s="2">
        <v>85.71</v>
      </c>
      <c r="N274" s="2">
        <v>100</v>
      </c>
      <c r="O274" s="2">
        <v>85.58</v>
      </c>
      <c r="P274" s="2">
        <v>0.88</v>
      </c>
      <c r="Q274" s="2">
        <v>0</v>
      </c>
      <c r="R274" s="2">
        <v>6262.38</v>
      </c>
      <c r="S274" s="2">
        <v>6113.3</v>
      </c>
      <c r="T274" s="2">
        <f t="shared" si="4"/>
        <v>16.389544235924934</v>
      </c>
    </row>
    <row r="275" spans="1:20">
      <c r="A275" s="2" t="s">
        <v>290</v>
      </c>
      <c r="B275" s="2">
        <v>88270542</v>
      </c>
      <c r="C275" s="2">
        <v>88270542</v>
      </c>
      <c r="D275" s="2">
        <v>88.27</v>
      </c>
      <c r="E275" s="2">
        <v>85.93</v>
      </c>
      <c r="F275" s="2">
        <v>0.97349042709867462</v>
      </c>
      <c r="G275" s="2">
        <v>0.97348444965932124</v>
      </c>
      <c r="H275" s="2">
        <v>88.27</v>
      </c>
      <c r="I275" s="2">
        <v>74.11</v>
      </c>
      <c r="J275" s="2">
        <v>0.77</v>
      </c>
      <c r="K275" s="2">
        <v>0</v>
      </c>
      <c r="L275" s="2">
        <v>97.34</v>
      </c>
      <c r="M275" s="2">
        <v>91.51</v>
      </c>
      <c r="N275" s="2">
        <v>100</v>
      </c>
      <c r="O275" s="2">
        <v>83.96</v>
      </c>
      <c r="P275" s="2">
        <v>0.88</v>
      </c>
      <c r="Q275" s="2">
        <v>0</v>
      </c>
      <c r="R275" s="2">
        <v>7314.39</v>
      </c>
      <c r="S275" s="2">
        <v>7119.84</v>
      </c>
      <c r="T275" s="2">
        <f t="shared" si="4"/>
        <v>19.08804289544236</v>
      </c>
    </row>
    <row r="276" spans="1:20">
      <c r="A276" s="2" t="s">
        <v>291</v>
      </c>
      <c r="B276" s="2">
        <v>92125967</v>
      </c>
      <c r="C276" s="2">
        <v>92125967</v>
      </c>
      <c r="D276" s="2">
        <v>92.13</v>
      </c>
      <c r="E276" s="2">
        <v>89.76</v>
      </c>
      <c r="F276" s="2">
        <v>0.97427548029957678</v>
      </c>
      <c r="G276" s="2">
        <v>0.97431813117359189</v>
      </c>
      <c r="H276" s="2">
        <v>92.13</v>
      </c>
      <c r="I276" s="2">
        <v>76.48</v>
      </c>
      <c r="J276" s="2">
        <v>1.04</v>
      </c>
      <c r="K276" s="2">
        <v>0</v>
      </c>
      <c r="L276" s="2">
        <v>97.44</v>
      </c>
      <c r="M276" s="2">
        <v>90.27</v>
      </c>
      <c r="N276" s="2">
        <v>100</v>
      </c>
      <c r="O276" s="2">
        <v>83.02</v>
      </c>
      <c r="P276" s="2">
        <v>1.1299999999999999</v>
      </c>
      <c r="Q276" s="2">
        <v>0</v>
      </c>
      <c r="R276" s="2">
        <v>7633.85</v>
      </c>
      <c r="S276" s="2">
        <v>7437.75</v>
      </c>
      <c r="T276" s="2">
        <f t="shared" si="4"/>
        <v>19.940348525469169</v>
      </c>
    </row>
    <row r="277" spans="1:20">
      <c r="A277" s="2" t="s">
        <v>292</v>
      </c>
      <c r="B277" s="2">
        <v>61941429</v>
      </c>
      <c r="C277" s="2">
        <v>61941429</v>
      </c>
      <c r="D277" s="2">
        <v>61.94</v>
      </c>
      <c r="E277" s="2">
        <v>51.19</v>
      </c>
      <c r="F277" s="2">
        <v>0.8264449467226348</v>
      </c>
      <c r="G277" s="2">
        <v>0.8264258804878396</v>
      </c>
      <c r="H277" s="2">
        <v>61.94</v>
      </c>
      <c r="I277" s="2">
        <v>43.1</v>
      </c>
      <c r="J277" s="2">
        <v>0.44</v>
      </c>
      <c r="K277" s="2">
        <v>0</v>
      </c>
      <c r="L277" s="2">
        <v>82.64</v>
      </c>
      <c r="M277" s="2">
        <v>88.59</v>
      </c>
      <c r="N277" s="2">
        <v>100</v>
      </c>
      <c r="O277" s="2">
        <v>69.58</v>
      </c>
      <c r="P277" s="2">
        <v>0.72</v>
      </c>
      <c r="Q277" s="2">
        <v>0</v>
      </c>
      <c r="R277" s="2">
        <v>5133.5200000000004</v>
      </c>
      <c r="S277" s="2">
        <v>4240.91</v>
      </c>
      <c r="T277" s="2">
        <f t="shared" si="4"/>
        <v>11.369731903485254</v>
      </c>
    </row>
    <row r="278" spans="1:20">
      <c r="A278" s="2" t="s">
        <v>293</v>
      </c>
      <c r="B278" s="2">
        <v>55268602</v>
      </c>
      <c r="C278" s="2">
        <v>55268602</v>
      </c>
      <c r="D278" s="2">
        <v>55.27</v>
      </c>
      <c r="E278" s="2">
        <v>53.84</v>
      </c>
      <c r="F278" s="2">
        <v>0.97412701284602854</v>
      </c>
      <c r="G278" s="2">
        <v>0.97415165304886853</v>
      </c>
      <c r="H278" s="2">
        <v>55.27</v>
      </c>
      <c r="I278" s="2">
        <v>43.21</v>
      </c>
      <c r="J278" s="2">
        <v>0.5</v>
      </c>
      <c r="K278" s="2">
        <v>0</v>
      </c>
      <c r="L278" s="2">
        <v>97.41</v>
      </c>
      <c r="M278" s="2">
        <v>84.18</v>
      </c>
      <c r="N278" s="2">
        <v>100</v>
      </c>
      <c r="O278" s="2">
        <v>78.19</v>
      </c>
      <c r="P278" s="2">
        <v>0.91</v>
      </c>
      <c r="Q278" s="2">
        <v>0</v>
      </c>
      <c r="R278" s="2">
        <v>4578.32</v>
      </c>
      <c r="S278" s="2">
        <v>4459.3999999999996</v>
      </c>
      <c r="T278" s="2">
        <f t="shared" si="4"/>
        <v>11.955495978552278</v>
      </c>
    </row>
    <row r="279" spans="1:20">
      <c r="A279" s="2" t="s">
        <v>294</v>
      </c>
      <c r="B279" s="2">
        <v>70568128</v>
      </c>
      <c r="C279" s="2">
        <v>70568128</v>
      </c>
      <c r="D279" s="2">
        <v>70.569999999999993</v>
      </c>
      <c r="E279" s="2">
        <v>69.3</v>
      </c>
      <c r="F279" s="2">
        <v>0.98200368428510709</v>
      </c>
      <c r="G279" s="2">
        <v>0.98202973444328867</v>
      </c>
      <c r="H279" s="2">
        <v>70.569999999999993</v>
      </c>
      <c r="I279" s="2">
        <v>59.35</v>
      </c>
      <c r="J279" s="2">
        <v>0.61</v>
      </c>
      <c r="K279" s="2">
        <v>0</v>
      </c>
      <c r="L279" s="2">
        <v>98.2</v>
      </c>
      <c r="M279" s="2">
        <v>92.86</v>
      </c>
      <c r="N279" s="2">
        <v>100</v>
      </c>
      <c r="O279" s="2">
        <v>84.1</v>
      </c>
      <c r="P279" s="2">
        <v>0.86</v>
      </c>
      <c r="Q279" s="2">
        <v>0</v>
      </c>
      <c r="R279" s="2">
        <v>5851.49</v>
      </c>
      <c r="S279" s="2">
        <v>5746.03</v>
      </c>
      <c r="T279" s="2">
        <f t="shared" si="4"/>
        <v>15.404906166219838</v>
      </c>
    </row>
    <row r="280" spans="1:20">
      <c r="A280" s="2" t="s">
        <v>295</v>
      </c>
      <c r="B280" s="2">
        <v>63476395</v>
      </c>
      <c r="C280" s="2">
        <v>63476395</v>
      </c>
      <c r="D280" s="2">
        <v>63.48</v>
      </c>
      <c r="E280" s="2">
        <v>62.07</v>
      </c>
      <c r="F280" s="2">
        <v>0.97778827977315697</v>
      </c>
      <c r="G280" s="2">
        <v>0.97784381107339191</v>
      </c>
      <c r="H280" s="2">
        <v>63.48</v>
      </c>
      <c r="I280" s="2">
        <v>51.69</v>
      </c>
      <c r="J280" s="2">
        <v>0.47</v>
      </c>
      <c r="K280" s="2">
        <v>0</v>
      </c>
      <c r="L280" s="2">
        <v>97.78</v>
      </c>
      <c r="M280" s="2">
        <v>93.22</v>
      </c>
      <c r="N280" s="2">
        <v>100</v>
      </c>
      <c r="O280" s="2">
        <v>81.430000000000007</v>
      </c>
      <c r="P280" s="2">
        <v>0.74</v>
      </c>
      <c r="Q280" s="2">
        <v>0</v>
      </c>
      <c r="R280" s="2">
        <v>5261.03</v>
      </c>
      <c r="S280" s="2">
        <v>5143.8999999999996</v>
      </c>
      <c r="T280" s="2">
        <f t="shared" si="4"/>
        <v>13.790616621983915</v>
      </c>
    </row>
    <row r="281" spans="1:20">
      <c r="A281" s="2" t="s">
        <v>296</v>
      </c>
      <c r="B281" s="2">
        <v>64245121</v>
      </c>
      <c r="C281" s="2">
        <v>64245121</v>
      </c>
      <c r="D281" s="2">
        <v>64.25</v>
      </c>
      <c r="E281" s="2">
        <v>62.54</v>
      </c>
      <c r="F281" s="2">
        <v>0.97338521400778211</v>
      </c>
      <c r="G281" s="2">
        <v>0.97345913629768088</v>
      </c>
      <c r="H281" s="2">
        <v>64.25</v>
      </c>
      <c r="I281" s="2">
        <v>53.24</v>
      </c>
      <c r="J281" s="2">
        <v>0.5</v>
      </c>
      <c r="K281" s="2">
        <v>0</v>
      </c>
      <c r="L281" s="2">
        <v>97.34</v>
      </c>
      <c r="M281" s="2">
        <v>91.29</v>
      </c>
      <c r="N281" s="2">
        <v>100</v>
      </c>
      <c r="O281" s="2">
        <v>82.87</v>
      </c>
      <c r="P281" s="2">
        <v>0.78</v>
      </c>
      <c r="Q281" s="2">
        <v>0</v>
      </c>
      <c r="R281" s="2">
        <v>5323.28</v>
      </c>
      <c r="S281" s="2">
        <v>5181.67</v>
      </c>
      <c r="T281" s="2">
        <f t="shared" si="4"/>
        <v>13.891876675603218</v>
      </c>
    </row>
    <row r="282" spans="1:20">
      <c r="A282" s="2" t="s">
        <v>297</v>
      </c>
      <c r="B282" s="2">
        <v>67392795</v>
      </c>
      <c r="C282" s="2">
        <v>67392795</v>
      </c>
      <c r="D282" s="2">
        <v>67.39</v>
      </c>
      <c r="E282" s="2">
        <v>65.36</v>
      </c>
      <c r="F282" s="2">
        <v>0.9698768363258643</v>
      </c>
      <c r="G282" s="2">
        <v>0.96983661235596474</v>
      </c>
      <c r="H282" s="2">
        <v>67.39</v>
      </c>
      <c r="I282" s="2">
        <v>53.01</v>
      </c>
      <c r="J282" s="2">
        <v>0.54</v>
      </c>
      <c r="K282" s="2">
        <v>0</v>
      </c>
      <c r="L282" s="2">
        <v>96.98</v>
      </c>
      <c r="M282" s="2">
        <v>84.66</v>
      </c>
      <c r="N282" s="2">
        <v>100</v>
      </c>
      <c r="O282" s="2">
        <v>78.66</v>
      </c>
      <c r="P282" s="2">
        <v>0.81</v>
      </c>
      <c r="Q282" s="2">
        <v>0</v>
      </c>
      <c r="R282" s="2">
        <v>5583.32</v>
      </c>
      <c r="S282" s="2">
        <v>5414.62</v>
      </c>
      <c r="T282" s="2">
        <f t="shared" si="4"/>
        <v>14.516407506702413</v>
      </c>
    </row>
    <row r="283" spans="1:20">
      <c r="A283" s="2" t="s">
        <v>298</v>
      </c>
      <c r="B283" s="2">
        <v>64808116</v>
      </c>
      <c r="C283" s="2">
        <v>64808116</v>
      </c>
      <c r="D283" s="2">
        <v>64.81</v>
      </c>
      <c r="E283" s="2">
        <v>63.75</v>
      </c>
      <c r="F283" s="2">
        <v>0.98364449930566267</v>
      </c>
      <c r="G283" s="2">
        <v>0.98367309427726612</v>
      </c>
      <c r="H283" s="2">
        <v>64.81</v>
      </c>
      <c r="I283" s="2">
        <v>54.09</v>
      </c>
      <c r="J283" s="2">
        <v>0.55000000000000004</v>
      </c>
      <c r="K283" s="2">
        <v>0</v>
      </c>
      <c r="L283" s="2">
        <v>98.37</v>
      </c>
      <c r="M283" s="2">
        <v>93.18</v>
      </c>
      <c r="N283" s="2">
        <v>100</v>
      </c>
      <c r="O283" s="2">
        <v>83.46</v>
      </c>
      <c r="P283" s="2">
        <v>0.85</v>
      </c>
      <c r="Q283" s="2">
        <v>0</v>
      </c>
      <c r="R283" s="2">
        <v>5373.95</v>
      </c>
      <c r="S283" s="2">
        <v>5286.04</v>
      </c>
      <c r="T283" s="2">
        <f t="shared" si="4"/>
        <v>14.171689008042895</v>
      </c>
    </row>
    <row r="284" spans="1:20">
      <c r="A284" s="2" t="s">
        <v>299</v>
      </c>
      <c r="B284" s="2">
        <v>86741767</v>
      </c>
      <c r="C284" s="2">
        <v>86741767</v>
      </c>
      <c r="D284" s="2">
        <v>86.74</v>
      </c>
      <c r="E284" s="2">
        <v>84.76</v>
      </c>
      <c r="F284" s="2">
        <v>0.9771731611713167</v>
      </c>
      <c r="G284" s="2">
        <v>0.97715325536312858</v>
      </c>
      <c r="H284" s="2">
        <v>86.74</v>
      </c>
      <c r="I284" s="2">
        <v>74.760000000000005</v>
      </c>
      <c r="J284" s="2">
        <v>0.67</v>
      </c>
      <c r="K284" s="2">
        <v>0</v>
      </c>
      <c r="L284" s="2">
        <v>97.72</v>
      </c>
      <c r="M284" s="2">
        <v>86.38</v>
      </c>
      <c r="N284" s="2">
        <v>100</v>
      </c>
      <c r="O284" s="2">
        <v>86.19</v>
      </c>
      <c r="P284" s="2">
        <v>0.78</v>
      </c>
      <c r="Q284" s="2">
        <v>0</v>
      </c>
      <c r="R284" s="2">
        <v>7187.36</v>
      </c>
      <c r="S284" s="2">
        <v>7023.09</v>
      </c>
      <c r="T284" s="2">
        <f t="shared" si="4"/>
        <v>18.828659517426274</v>
      </c>
    </row>
    <row r="285" spans="1:20">
      <c r="A285" s="2" t="s">
        <v>300</v>
      </c>
      <c r="B285" s="2">
        <v>97621921</v>
      </c>
      <c r="C285" s="2">
        <v>97621921</v>
      </c>
      <c r="D285" s="2">
        <v>97.62</v>
      </c>
      <c r="E285" s="2">
        <v>95.17</v>
      </c>
      <c r="F285" s="2">
        <v>0.97490268387625478</v>
      </c>
      <c r="G285" s="2">
        <v>0.97488349978279976</v>
      </c>
      <c r="H285" s="2">
        <v>97.62</v>
      </c>
      <c r="I285" s="2">
        <v>81.69</v>
      </c>
      <c r="J285" s="2">
        <v>0.93</v>
      </c>
      <c r="K285" s="2">
        <v>0</v>
      </c>
      <c r="L285" s="2">
        <v>97.49</v>
      </c>
      <c r="M285" s="2">
        <v>91.71</v>
      </c>
      <c r="N285" s="2">
        <v>100</v>
      </c>
      <c r="O285" s="2">
        <v>83.68</v>
      </c>
      <c r="P285" s="2">
        <v>0.95</v>
      </c>
      <c r="Q285" s="2">
        <v>0</v>
      </c>
      <c r="R285" s="2">
        <v>8089.05</v>
      </c>
      <c r="S285" s="2">
        <v>7885.28</v>
      </c>
      <c r="T285" s="2">
        <f t="shared" si="4"/>
        <v>21.140160857908846</v>
      </c>
    </row>
    <row r="286" spans="1:20">
      <c r="A286" s="2" t="s">
        <v>301</v>
      </c>
      <c r="B286" s="2">
        <v>93229607</v>
      </c>
      <c r="C286" s="2">
        <v>93229607</v>
      </c>
      <c r="D286" s="2">
        <v>93.23</v>
      </c>
      <c r="E286" s="2">
        <v>91.92</v>
      </c>
      <c r="F286" s="2">
        <v>0.98594872894990881</v>
      </c>
      <c r="G286" s="2">
        <v>0.9859528851172783</v>
      </c>
      <c r="H286" s="2">
        <v>93.23</v>
      </c>
      <c r="I286" s="2">
        <v>86.12</v>
      </c>
      <c r="J286" s="2">
        <v>0.73</v>
      </c>
      <c r="K286" s="2">
        <v>0</v>
      </c>
      <c r="L286" s="2">
        <v>98.6</v>
      </c>
      <c r="M286" s="2">
        <v>95.58</v>
      </c>
      <c r="N286" s="2">
        <v>100</v>
      </c>
      <c r="O286" s="2">
        <v>92.38</v>
      </c>
      <c r="P286" s="2">
        <v>0.78</v>
      </c>
      <c r="Q286" s="2">
        <v>0</v>
      </c>
      <c r="R286" s="2">
        <v>7733.09</v>
      </c>
      <c r="S286" s="2">
        <v>7624.68</v>
      </c>
      <c r="T286" s="2">
        <f t="shared" si="4"/>
        <v>20.441501340482574</v>
      </c>
    </row>
    <row r="287" spans="1:20">
      <c r="A287" s="2" t="s">
        <v>302</v>
      </c>
      <c r="B287" s="2">
        <v>74867611</v>
      </c>
      <c r="C287" s="2">
        <v>74867611</v>
      </c>
      <c r="D287" s="2">
        <v>74.87</v>
      </c>
      <c r="E287" s="2">
        <v>73.599999999999994</v>
      </c>
      <c r="F287" s="2">
        <v>0.98303726459195928</v>
      </c>
      <c r="G287" s="2">
        <v>0.98306863297668201</v>
      </c>
      <c r="H287" s="2">
        <v>74.87</v>
      </c>
      <c r="I287" s="2">
        <v>63.49</v>
      </c>
      <c r="J287" s="2">
        <v>0.75</v>
      </c>
      <c r="K287" s="2">
        <v>0</v>
      </c>
      <c r="L287" s="2">
        <v>98.31</v>
      </c>
      <c r="M287" s="2">
        <v>93.68</v>
      </c>
      <c r="N287" s="2">
        <v>100</v>
      </c>
      <c r="O287" s="2">
        <v>84.8</v>
      </c>
      <c r="P287" s="2">
        <v>1.01</v>
      </c>
      <c r="Q287" s="2">
        <v>0</v>
      </c>
      <c r="R287" s="2">
        <v>6208.72</v>
      </c>
      <c r="S287" s="2">
        <v>6103.77</v>
      </c>
      <c r="T287" s="2">
        <f t="shared" si="4"/>
        <v>16.363994638069705</v>
      </c>
    </row>
    <row r="288" spans="1:20">
      <c r="A288" s="2" t="s">
        <v>303</v>
      </c>
      <c r="B288" s="2">
        <v>70254888</v>
      </c>
      <c r="C288" s="2">
        <v>70254888</v>
      </c>
      <c r="D288" s="2">
        <v>70.25</v>
      </c>
      <c r="E288" s="2">
        <v>69.569999999999993</v>
      </c>
      <c r="F288" s="2">
        <v>0.99032028469750877</v>
      </c>
      <c r="G288" s="2">
        <v>0.99025138293580373</v>
      </c>
      <c r="H288" s="2">
        <v>70.25</v>
      </c>
      <c r="I288" s="2">
        <v>62.35</v>
      </c>
      <c r="J288" s="2">
        <v>0.54</v>
      </c>
      <c r="K288" s="2">
        <v>0</v>
      </c>
      <c r="L288" s="2">
        <v>99.03</v>
      </c>
      <c r="M288" s="2">
        <v>94.22</v>
      </c>
      <c r="N288" s="2">
        <v>100</v>
      </c>
      <c r="O288" s="2">
        <v>88.75</v>
      </c>
      <c r="P288" s="2">
        <v>0.77</v>
      </c>
      <c r="Q288" s="2">
        <v>0</v>
      </c>
      <c r="R288" s="2">
        <v>5828.77</v>
      </c>
      <c r="S288" s="2">
        <v>5772.21</v>
      </c>
      <c r="T288" s="2">
        <f t="shared" si="4"/>
        <v>15.475093833780161</v>
      </c>
    </row>
    <row r="289" spans="1:20">
      <c r="A289" s="2" t="s">
        <v>304</v>
      </c>
      <c r="B289" s="2">
        <v>89442218</v>
      </c>
      <c r="C289" s="2">
        <v>89442218</v>
      </c>
      <c r="D289" s="2">
        <v>89.44</v>
      </c>
      <c r="E289" s="2">
        <v>88.82</v>
      </c>
      <c r="F289" s="2">
        <v>0.99306797853309481</v>
      </c>
      <c r="G289" s="2">
        <v>0.99304335230148255</v>
      </c>
      <c r="H289" s="2">
        <v>89.44</v>
      </c>
      <c r="I289" s="2">
        <v>79.98</v>
      </c>
      <c r="J289" s="2">
        <v>0.73</v>
      </c>
      <c r="K289" s="2">
        <v>0</v>
      </c>
      <c r="L289" s="2">
        <v>99.31</v>
      </c>
      <c r="M289" s="2">
        <v>98.42</v>
      </c>
      <c r="N289" s="2">
        <v>100</v>
      </c>
      <c r="O289" s="2">
        <v>89.42</v>
      </c>
      <c r="P289" s="2">
        <v>0.82</v>
      </c>
      <c r="Q289" s="2">
        <v>0</v>
      </c>
      <c r="R289" s="2">
        <v>7421.48</v>
      </c>
      <c r="S289" s="2">
        <v>7370.24</v>
      </c>
      <c r="T289" s="2">
        <f t="shared" si="4"/>
        <v>19.759356568364613</v>
      </c>
    </row>
    <row r="290" spans="1:20">
      <c r="A290" s="2" t="s">
        <v>305</v>
      </c>
      <c r="B290" s="2">
        <v>90156270</v>
      </c>
      <c r="C290" s="2">
        <v>90156270</v>
      </c>
      <c r="D290" s="2">
        <v>90.16</v>
      </c>
      <c r="E290" s="2">
        <v>87.79</v>
      </c>
      <c r="F290" s="2">
        <v>0.97371339840283955</v>
      </c>
      <c r="G290" s="2">
        <v>0.97375368346538738</v>
      </c>
      <c r="H290" s="2">
        <v>90.16</v>
      </c>
      <c r="I290" s="2">
        <v>67.989999999999995</v>
      </c>
      <c r="J290" s="2">
        <v>0.74</v>
      </c>
      <c r="K290" s="2">
        <v>0</v>
      </c>
      <c r="L290" s="2">
        <v>97.37</v>
      </c>
      <c r="M290" s="2">
        <v>86.16</v>
      </c>
      <c r="N290" s="2">
        <v>100</v>
      </c>
      <c r="O290" s="2">
        <v>75.41</v>
      </c>
      <c r="P290" s="2">
        <v>0.82</v>
      </c>
      <c r="Q290" s="2">
        <v>0</v>
      </c>
      <c r="R290" s="2">
        <v>7469.59</v>
      </c>
      <c r="S290" s="2">
        <v>7273.1</v>
      </c>
      <c r="T290" s="2">
        <f t="shared" si="4"/>
        <v>19.498927613941017</v>
      </c>
    </row>
    <row r="291" spans="1:20">
      <c r="A291" s="2" t="s">
        <v>306</v>
      </c>
      <c r="B291" s="2">
        <v>100902263</v>
      </c>
      <c r="C291" s="2">
        <v>100902263</v>
      </c>
      <c r="D291" s="2">
        <v>100.9</v>
      </c>
      <c r="E291" s="2">
        <v>99.63</v>
      </c>
      <c r="F291" s="2">
        <v>0.98741328047571841</v>
      </c>
      <c r="G291" s="2">
        <v>0.98739113512250964</v>
      </c>
      <c r="H291" s="2">
        <v>100.9</v>
      </c>
      <c r="I291" s="2">
        <v>91.75</v>
      </c>
      <c r="J291" s="2">
        <v>0.81</v>
      </c>
      <c r="K291" s="2">
        <v>0</v>
      </c>
      <c r="L291" s="2">
        <v>98.74</v>
      </c>
      <c r="M291" s="2">
        <v>95.09</v>
      </c>
      <c r="N291" s="2">
        <v>100</v>
      </c>
      <c r="O291" s="2">
        <v>90.93</v>
      </c>
      <c r="P291" s="2">
        <v>0.8</v>
      </c>
      <c r="Q291" s="2">
        <v>0</v>
      </c>
      <c r="R291" s="2">
        <v>8369.7800000000007</v>
      </c>
      <c r="S291" s="2">
        <v>8263.9599999999991</v>
      </c>
      <c r="T291" s="2">
        <f t="shared" si="4"/>
        <v>22.155388739946378</v>
      </c>
    </row>
    <row r="292" spans="1:20">
      <c r="A292" s="2" t="s">
        <v>307</v>
      </c>
      <c r="B292" s="2">
        <v>58520947</v>
      </c>
      <c r="C292" s="2">
        <v>58520947</v>
      </c>
      <c r="D292" s="2">
        <v>58.52</v>
      </c>
      <c r="E292" s="2">
        <v>57.41</v>
      </c>
      <c r="F292" s="2">
        <v>0.98103212576896781</v>
      </c>
      <c r="G292" s="2">
        <v>0.98101625047181829</v>
      </c>
      <c r="H292" s="2">
        <v>58.52</v>
      </c>
      <c r="I292" s="2">
        <v>52.25</v>
      </c>
      <c r="J292" s="2">
        <v>0.39</v>
      </c>
      <c r="K292" s="2">
        <v>0</v>
      </c>
      <c r="L292" s="2">
        <v>98.11</v>
      </c>
      <c r="M292" s="2">
        <v>91.93</v>
      </c>
      <c r="N292" s="2">
        <v>100</v>
      </c>
      <c r="O292" s="2">
        <v>89.28</v>
      </c>
      <c r="P292" s="2">
        <v>0.66</v>
      </c>
      <c r="Q292" s="2">
        <v>0</v>
      </c>
      <c r="R292" s="2">
        <v>4851.5600000000004</v>
      </c>
      <c r="S292" s="2">
        <v>4759.5600000000004</v>
      </c>
      <c r="T292" s="2">
        <f t="shared" si="4"/>
        <v>12.760214477211797</v>
      </c>
    </row>
    <row r="293" spans="1:20">
      <c r="A293" s="2" t="s">
        <v>308</v>
      </c>
      <c r="B293" s="2">
        <v>70842021</v>
      </c>
      <c r="C293" s="2">
        <v>70842021</v>
      </c>
      <c r="D293" s="2">
        <v>70.84</v>
      </c>
      <c r="E293" s="2">
        <v>68.88</v>
      </c>
      <c r="F293" s="2">
        <v>0.97233201581027662</v>
      </c>
      <c r="G293" s="2">
        <v>0.972304276864151</v>
      </c>
      <c r="H293" s="2">
        <v>70.84</v>
      </c>
      <c r="I293" s="2">
        <v>57.29</v>
      </c>
      <c r="J293" s="2">
        <v>0.8</v>
      </c>
      <c r="K293" s="2">
        <v>0</v>
      </c>
      <c r="L293" s="2">
        <v>97.22</v>
      </c>
      <c r="M293" s="2">
        <v>84.45</v>
      </c>
      <c r="N293" s="2">
        <v>100</v>
      </c>
      <c r="O293" s="2">
        <v>80.87</v>
      </c>
      <c r="P293" s="2">
        <v>1.1200000000000001</v>
      </c>
      <c r="Q293" s="2">
        <v>0</v>
      </c>
      <c r="R293" s="2">
        <v>5869.81</v>
      </c>
      <c r="S293" s="2">
        <v>5706.61</v>
      </c>
      <c r="T293" s="2">
        <f t="shared" si="4"/>
        <v>15.299222520107239</v>
      </c>
    </row>
    <row r="294" spans="1:20">
      <c r="A294" s="2" t="s">
        <v>309</v>
      </c>
      <c r="B294" s="2">
        <v>68546144</v>
      </c>
      <c r="C294" s="2">
        <v>68546144</v>
      </c>
      <c r="D294" s="2">
        <v>68.55</v>
      </c>
      <c r="E294" s="2">
        <v>66.73</v>
      </c>
      <c r="F294" s="2">
        <v>0.97345003646973027</v>
      </c>
      <c r="G294" s="2">
        <v>0.97350479700214798</v>
      </c>
      <c r="H294" s="2">
        <v>68.55</v>
      </c>
      <c r="I294" s="2">
        <v>56.36</v>
      </c>
      <c r="J294" s="2">
        <v>0.57999999999999996</v>
      </c>
      <c r="K294" s="2">
        <v>0</v>
      </c>
      <c r="L294" s="2">
        <v>97.35</v>
      </c>
      <c r="M294" s="2">
        <v>89.76</v>
      </c>
      <c r="N294" s="2">
        <v>100</v>
      </c>
      <c r="O294" s="2">
        <v>82.23</v>
      </c>
      <c r="P294" s="2">
        <v>0.85</v>
      </c>
      <c r="Q294" s="2">
        <v>0</v>
      </c>
      <c r="R294" s="2">
        <v>5679.39</v>
      </c>
      <c r="S294" s="2">
        <v>5528.34</v>
      </c>
      <c r="T294" s="2">
        <f t="shared" si="4"/>
        <v>14.821286863270778</v>
      </c>
    </row>
    <row r="295" spans="1:20">
      <c r="A295" s="2" t="s">
        <v>310</v>
      </c>
      <c r="B295" s="2">
        <v>69665654</v>
      </c>
      <c r="C295" s="2">
        <v>69665654</v>
      </c>
      <c r="D295" s="2">
        <v>69.67</v>
      </c>
      <c r="E295" s="2">
        <v>67.92</v>
      </c>
      <c r="F295" s="2">
        <v>0.97488158461317642</v>
      </c>
      <c r="G295" s="2">
        <v>0.97494240131586218</v>
      </c>
      <c r="H295" s="2">
        <v>69.67</v>
      </c>
      <c r="I295" s="2">
        <v>57.07</v>
      </c>
      <c r="J295" s="2">
        <v>0.65</v>
      </c>
      <c r="K295" s="2">
        <v>0</v>
      </c>
      <c r="L295" s="2">
        <v>97.5</v>
      </c>
      <c r="M295" s="2">
        <v>84.32</v>
      </c>
      <c r="N295" s="2">
        <v>100</v>
      </c>
      <c r="O295" s="2">
        <v>81.92</v>
      </c>
      <c r="P295" s="2">
        <v>0.93</v>
      </c>
      <c r="Q295" s="2">
        <v>0</v>
      </c>
      <c r="R295" s="2">
        <v>5771.98</v>
      </c>
      <c r="S295" s="2">
        <v>5627.38</v>
      </c>
      <c r="T295" s="2">
        <f t="shared" si="4"/>
        <v>15.08680965147453</v>
      </c>
    </row>
    <row r="296" spans="1:20">
      <c r="A296" s="2" t="s">
        <v>311</v>
      </c>
      <c r="B296" s="2">
        <v>115155310</v>
      </c>
      <c r="C296" s="2">
        <v>115155310</v>
      </c>
      <c r="D296" s="2">
        <v>115.16</v>
      </c>
      <c r="E296" s="2">
        <v>112.3</v>
      </c>
      <c r="F296" s="2">
        <v>0.9751649878430011</v>
      </c>
      <c r="G296" s="2">
        <v>0.97520470397761072</v>
      </c>
      <c r="H296" s="2">
        <v>115.16</v>
      </c>
      <c r="I296" s="2">
        <v>99.43</v>
      </c>
      <c r="J296" s="2">
        <v>1.07</v>
      </c>
      <c r="K296" s="2">
        <v>0</v>
      </c>
      <c r="L296" s="2">
        <v>97.52</v>
      </c>
      <c r="M296" s="2">
        <v>88.35</v>
      </c>
      <c r="N296" s="2">
        <v>100</v>
      </c>
      <c r="O296" s="2">
        <v>86.34</v>
      </c>
      <c r="P296" s="2">
        <v>0.93</v>
      </c>
      <c r="Q296" s="2">
        <v>0</v>
      </c>
      <c r="R296" s="2">
        <v>9541.66</v>
      </c>
      <c r="S296" s="2">
        <v>9304.9699999999993</v>
      </c>
      <c r="T296" s="2">
        <f t="shared" si="4"/>
        <v>24.946300268096515</v>
      </c>
    </row>
    <row r="297" spans="1:20">
      <c r="A297" s="2" t="s">
        <v>312</v>
      </c>
      <c r="B297" s="2">
        <v>76484692</v>
      </c>
      <c r="C297" s="2">
        <v>76484692</v>
      </c>
      <c r="D297" s="2">
        <v>76.48</v>
      </c>
      <c r="E297" s="2">
        <v>74.63</v>
      </c>
      <c r="F297" s="2">
        <v>0.97581066945606687</v>
      </c>
      <c r="G297" s="2">
        <v>0.97575080775640699</v>
      </c>
      <c r="H297" s="2">
        <v>76.48</v>
      </c>
      <c r="I297" s="2">
        <v>63.85</v>
      </c>
      <c r="J297" s="2">
        <v>0.76</v>
      </c>
      <c r="K297" s="2">
        <v>0</v>
      </c>
      <c r="L297" s="2">
        <v>97.57</v>
      </c>
      <c r="M297" s="2">
        <v>84.37</v>
      </c>
      <c r="N297" s="2">
        <v>100</v>
      </c>
      <c r="O297" s="2">
        <v>83.49</v>
      </c>
      <c r="P297" s="2">
        <v>1</v>
      </c>
      <c r="Q297" s="2">
        <v>0</v>
      </c>
      <c r="R297" s="2">
        <v>6337.36</v>
      </c>
      <c r="S297" s="2">
        <v>6183.06</v>
      </c>
      <c r="T297" s="2">
        <f t="shared" si="4"/>
        <v>16.576568364611258</v>
      </c>
    </row>
    <row r="298" spans="1:20">
      <c r="A298" s="2" t="s">
        <v>313</v>
      </c>
      <c r="B298" s="2">
        <v>100087368</v>
      </c>
      <c r="C298" s="2">
        <v>100087368</v>
      </c>
      <c r="D298" s="2">
        <v>100.09</v>
      </c>
      <c r="E298" s="2">
        <v>97.97</v>
      </c>
      <c r="F298" s="2">
        <v>0.97881906284344089</v>
      </c>
      <c r="G298" s="2">
        <v>0.97884480287262621</v>
      </c>
      <c r="H298" s="2">
        <v>100.09</v>
      </c>
      <c r="I298" s="2">
        <v>86.67</v>
      </c>
      <c r="J298" s="2">
        <v>0.92</v>
      </c>
      <c r="K298" s="2">
        <v>0</v>
      </c>
      <c r="L298" s="2">
        <v>97.88</v>
      </c>
      <c r="M298" s="2">
        <v>92.94</v>
      </c>
      <c r="N298" s="2">
        <v>100</v>
      </c>
      <c r="O298" s="2">
        <v>86.59</v>
      </c>
      <c r="P298" s="2">
        <v>0.92</v>
      </c>
      <c r="Q298" s="2">
        <v>0</v>
      </c>
      <c r="R298" s="2">
        <v>8296.44</v>
      </c>
      <c r="S298" s="2">
        <v>8120.48</v>
      </c>
      <c r="T298" s="2">
        <f t="shared" si="4"/>
        <v>21.770723860589811</v>
      </c>
    </row>
    <row r="299" spans="1:20">
      <c r="A299" s="2" t="s">
        <v>314</v>
      </c>
      <c r="B299" s="2">
        <v>67247837</v>
      </c>
      <c r="C299" s="2">
        <v>67247837</v>
      </c>
      <c r="D299" s="2">
        <v>67.25</v>
      </c>
      <c r="E299" s="2">
        <v>65.819999999999993</v>
      </c>
      <c r="F299" s="2">
        <v>0.97873605947955378</v>
      </c>
      <c r="G299" s="2">
        <v>0.97876754013664402</v>
      </c>
      <c r="H299" s="2">
        <v>67.25</v>
      </c>
      <c r="I299" s="2">
        <v>55.32</v>
      </c>
      <c r="J299" s="2">
        <v>0.54</v>
      </c>
      <c r="K299" s="2">
        <v>0</v>
      </c>
      <c r="L299" s="2">
        <v>97.88</v>
      </c>
      <c r="M299" s="2">
        <v>89.82</v>
      </c>
      <c r="N299" s="2">
        <v>100</v>
      </c>
      <c r="O299" s="2">
        <v>82.26</v>
      </c>
      <c r="P299" s="2">
        <v>0.81</v>
      </c>
      <c r="Q299" s="2">
        <v>0</v>
      </c>
      <c r="R299" s="2">
        <v>5573.66</v>
      </c>
      <c r="S299" s="2">
        <v>5455.28</v>
      </c>
      <c r="T299" s="2">
        <f t="shared" si="4"/>
        <v>14.625415549597856</v>
      </c>
    </row>
    <row r="300" spans="1:20">
      <c r="A300" s="2" t="s">
        <v>315</v>
      </c>
      <c r="B300" s="2">
        <v>112576371</v>
      </c>
      <c r="C300" s="2">
        <v>112576371</v>
      </c>
      <c r="D300" s="2">
        <v>112.58</v>
      </c>
      <c r="E300" s="2">
        <v>109.6</v>
      </c>
      <c r="F300" s="2">
        <v>0.97352993426896428</v>
      </c>
      <c r="G300" s="2">
        <v>0.97356131687705583</v>
      </c>
      <c r="H300" s="2">
        <v>112.58</v>
      </c>
      <c r="I300" s="2">
        <v>94.35</v>
      </c>
      <c r="J300" s="2">
        <v>1.33</v>
      </c>
      <c r="K300" s="2">
        <v>0</v>
      </c>
      <c r="L300" s="2">
        <v>97.35</v>
      </c>
      <c r="M300" s="2">
        <v>91.56</v>
      </c>
      <c r="N300" s="2">
        <v>100</v>
      </c>
      <c r="O300" s="2">
        <v>83.81</v>
      </c>
      <c r="P300" s="2">
        <v>1.18</v>
      </c>
      <c r="Q300" s="2">
        <v>0</v>
      </c>
      <c r="R300" s="2">
        <v>9328.08</v>
      </c>
      <c r="S300" s="2">
        <v>9080.7199999999993</v>
      </c>
      <c r="T300" s="2">
        <f t="shared" si="4"/>
        <v>24.345093833780162</v>
      </c>
    </row>
    <row r="301" spans="1:20">
      <c r="A301" s="2" t="s">
        <v>316</v>
      </c>
      <c r="B301" s="2">
        <v>80920104</v>
      </c>
      <c r="C301" s="2">
        <v>80920104</v>
      </c>
      <c r="D301" s="2">
        <v>80.92</v>
      </c>
      <c r="E301" s="2">
        <v>79.34</v>
      </c>
      <c r="F301" s="2">
        <v>0.98047454275827983</v>
      </c>
      <c r="G301" s="2">
        <v>0.98047328263443656</v>
      </c>
      <c r="H301" s="2">
        <v>80.92</v>
      </c>
      <c r="I301" s="2">
        <v>71.069999999999993</v>
      </c>
      <c r="J301" s="2">
        <v>0.59</v>
      </c>
      <c r="K301" s="2">
        <v>0</v>
      </c>
      <c r="L301" s="2">
        <v>98.04</v>
      </c>
      <c r="M301" s="2">
        <v>94.54</v>
      </c>
      <c r="N301" s="2">
        <v>100</v>
      </c>
      <c r="O301" s="2">
        <v>87.82</v>
      </c>
      <c r="P301" s="2">
        <v>0.73</v>
      </c>
      <c r="Q301" s="2">
        <v>0</v>
      </c>
      <c r="R301" s="2">
        <v>6710.26</v>
      </c>
      <c r="S301" s="2">
        <v>6578.88</v>
      </c>
      <c r="T301" s="2">
        <f t="shared" si="4"/>
        <v>17.637747989276139</v>
      </c>
    </row>
    <row r="302" spans="1:20">
      <c r="A302" s="2" t="s">
        <v>317</v>
      </c>
      <c r="B302" s="2">
        <v>119486594</v>
      </c>
      <c r="C302" s="2">
        <v>119486594</v>
      </c>
      <c r="D302" s="2">
        <v>119.49</v>
      </c>
      <c r="E302" s="2">
        <v>116.34</v>
      </c>
      <c r="F302" s="2">
        <v>0.9736379613356767</v>
      </c>
      <c r="G302" s="2">
        <v>0.97366571516801292</v>
      </c>
      <c r="H302" s="2">
        <v>119.49</v>
      </c>
      <c r="I302" s="2">
        <v>102.42</v>
      </c>
      <c r="J302" s="2">
        <v>1.23</v>
      </c>
      <c r="K302" s="2">
        <v>0</v>
      </c>
      <c r="L302" s="2">
        <v>97.37</v>
      </c>
      <c r="M302" s="2">
        <v>87.58</v>
      </c>
      <c r="N302" s="2">
        <v>100</v>
      </c>
      <c r="O302" s="2">
        <v>85.71</v>
      </c>
      <c r="P302" s="2">
        <v>1.03</v>
      </c>
      <c r="Q302" s="2">
        <v>0</v>
      </c>
      <c r="R302" s="2">
        <v>9899.7099999999991</v>
      </c>
      <c r="S302" s="2">
        <v>9638.81</v>
      </c>
      <c r="T302" s="2">
        <f t="shared" si="4"/>
        <v>25.841313672922251</v>
      </c>
    </row>
    <row r="303" spans="1:20">
      <c r="A303" s="2" t="s">
        <v>318</v>
      </c>
      <c r="B303" s="2">
        <v>74658050</v>
      </c>
      <c r="C303" s="2">
        <v>74658050</v>
      </c>
      <c r="D303" s="2">
        <v>74.66</v>
      </c>
      <c r="E303" s="2">
        <v>72.84</v>
      </c>
      <c r="F303" s="2">
        <v>0.97562282346638096</v>
      </c>
      <c r="G303" s="2">
        <v>0.97564830584243767</v>
      </c>
      <c r="H303" s="2">
        <v>74.66</v>
      </c>
      <c r="I303" s="2">
        <v>63.39</v>
      </c>
      <c r="J303" s="2">
        <v>0.66</v>
      </c>
      <c r="K303" s="2">
        <v>0</v>
      </c>
      <c r="L303" s="2">
        <v>97.57</v>
      </c>
      <c r="M303" s="2">
        <v>91.87</v>
      </c>
      <c r="N303" s="2">
        <v>100</v>
      </c>
      <c r="O303" s="2">
        <v>84.91</v>
      </c>
      <c r="P303" s="2">
        <v>0.89</v>
      </c>
      <c r="Q303" s="2">
        <v>0</v>
      </c>
      <c r="R303" s="2">
        <v>6186.09</v>
      </c>
      <c r="S303" s="2">
        <v>6035.29</v>
      </c>
      <c r="T303" s="2">
        <f t="shared" si="4"/>
        <v>16.180402144772117</v>
      </c>
    </row>
    <row r="304" spans="1:20">
      <c r="A304" s="2" t="s">
        <v>319</v>
      </c>
      <c r="B304" s="2">
        <v>117123818</v>
      </c>
      <c r="C304" s="2">
        <v>117123818</v>
      </c>
      <c r="D304" s="2">
        <v>117.12</v>
      </c>
      <c r="E304" s="2">
        <v>114.18</v>
      </c>
      <c r="F304" s="2">
        <v>0.97489754098360659</v>
      </c>
      <c r="G304" s="2">
        <v>0.97486576129203717</v>
      </c>
      <c r="H304" s="2">
        <v>117.12</v>
      </c>
      <c r="I304" s="2">
        <v>100.78</v>
      </c>
      <c r="J304" s="2">
        <v>1.32</v>
      </c>
      <c r="K304" s="2">
        <v>0</v>
      </c>
      <c r="L304" s="2">
        <v>97.49</v>
      </c>
      <c r="M304" s="2">
        <v>87.19</v>
      </c>
      <c r="N304" s="2">
        <v>100</v>
      </c>
      <c r="O304" s="2">
        <v>86.05</v>
      </c>
      <c r="P304" s="2">
        <v>1.1299999999999999</v>
      </c>
      <c r="Q304" s="2">
        <v>0</v>
      </c>
      <c r="R304" s="2">
        <v>9705.1200000000008</v>
      </c>
      <c r="S304" s="2">
        <v>9460.7800000000007</v>
      </c>
      <c r="T304" s="2">
        <f t="shared" si="4"/>
        <v>25.364021447721179</v>
      </c>
    </row>
    <row r="305" spans="1:20">
      <c r="A305" s="2" t="s">
        <v>320</v>
      </c>
      <c r="B305" s="2">
        <v>118590167</v>
      </c>
      <c r="C305" s="2">
        <v>118590167</v>
      </c>
      <c r="D305" s="2">
        <v>118.59</v>
      </c>
      <c r="E305" s="2">
        <v>115.72</v>
      </c>
      <c r="F305" s="2">
        <v>0.97579897124546755</v>
      </c>
      <c r="G305" s="2">
        <v>0.9757975971144387</v>
      </c>
      <c r="H305" s="2">
        <v>118.59</v>
      </c>
      <c r="I305" s="2">
        <v>101.86</v>
      </c>
      <c r="J305" s="2">
        <v>1.31</v>
      </c>
      <c r="K305" s="2">
        <v>0</v>
      </c>
      <c r="L305" s="2">
        <v>97.58</v>
      </c>
      <c r="M305" s="2">
        <v>91.86</v>
      </c>
      <c r="N305" s="2">
        <v>100</v>
      </c>
      <c r="O305" s="2">
        <v>85.9</v>
      </c>
      <c r="P305" s="2">
        <v>1.1000000000000001</v>
      </c>
      <c r="Q305" s="2">
        <v>0</v>
      </c>
      <c r="R305" s="2">
        <v>9826.66</v>
      </c>
      <c r="S305" s="2">
        <v>9588.09</v>
      </c>
      <c r="T305" s="2">
        <f t="shared" si="4"/>
        <v>25.705335120643433</v>
      </c>
    </row>
    <row r="306" spans="1:20">
      <c r="A306" s="2" t="s">
        <v>321</v>
      </c>
      <c r="B306" s="2">
        <v>73148599</v>
      </c>
      <c r="C306" s="2">
        <v>73148599</v>
      </c>
      <c r="D306" s="2">
        <v>73.150000000000006</v>
      </c>
      <c r="E306" s="2">
        <v>71.349999999999994</v>
      </c>
      <c r="F306" s="2">
        <v>0.97539302802460681</v>
      </c>
      <c r="G306" s="2">
        <v>0.97541170952570122</v>
      </c>
      <c r="H306" s="2">
        <v>73.150000000000006</v>
      </c>
      <c r="I306" s="2">
        <v>62.21</v>
      </c>
      <c r="J306" s="2">
        <v>0.68</v>
      </c>
      <c r="K306" s="2">
        <v>0</v>
      </c>
      <c r="L306" s="2">
        <v>97.55</v>
      </c>
      <c r="M306" s="2">
        <v>90.55</v>
      </c>
      <c r="N306" s="2">
        <v>100</v>
      </c>
      <c r="O306" s="2">
        <v>85.04</v>
      </c>
      <c r="P306" s="2">
        <v>0.93</v>
      </c>
      <c r="Q306" s="2">
        <v>0</v>
      </c>
      <c r="R306" s="2">
        <v>6061.41</v>
      </c>
      <c r="S306" s="2">
        <v>5912.5</v>
      </c>
      <c r="T306" s="2">
        <f t="shared" si="4"/>
        <v>15.851206434316353</v>
      </c>
    </row>
    <row r="307" spans="1:20">
      <c r="A307" s="2" t="s">
        <v>322</v>
      </c>
      <c r="B307" s="2">
        <v>81447802</v>
      </c>
      <c r="C307" s="2">
        <v>81447802</v>
      </c>
      <c r="D307" s="2">
        <v>81.45</v>
      </c>
      <c r="E307" s="2">
        <v>79.28</v>
      </c>
      <c r="F307" s="2">
        <v>0.97335788827501535</v>
      </c>
      <c r="G307" s="2">
        <v>0.9733841559039248</v>
      </c>
      <c r="H307" s="2">
        <v>81.45</v>
      </c>
      <c r="I307" s="2">
        <v>68.83</v>
      </c>
      <c r="J307" s="2">
        <v>0.71</v>
      </c>
      <c r="K307" s="2">
        <v>0</v>
      </c>
      <c r="L307" s="2">
        <v>97.34</v>
      </c>
      <c r="M307" s="2">
        <v>90.86</v>
      </c>
      <c r="N307" s="2">
        <v>100</v>
      </c>
      <c r="O307" s="2">
        <v>84.51</v>
      </c>
      <c r="P307" s="2">
        <v>0.88</v>
      </c>
      <c r="Q307" s="2">
        <v>0</v>
      </c>
      <c r="R307" s="2">
        <v>6747.97</v>
      </c>
      <c r="S307" s="2">
        <v>6568.13</v>
      </c>
      <c r="T307" s="2">
        <f t="shared" si="4"/>
        <v>17.60892761394102</v>
      </c>
    </row>
    <row r="308" spans="1:20">
      <c r="A308" s="2" t="s">
        <v>323</v>
      </c>
      <c r="B308" s="2">
        <v>93987748</v>
      </c>
      <c r="C308" s="2">
        <v>93987748</v>
      </c>
      <c r="D308" s="2">
        <v>93.99</v>
      </c>
      <c r="E308" s="2">
        <v>91.63</v>
      </c>
      <c r="F308" s="2">
        <v>0.97489094584530267</v>
      </c>
      <c r="G308" s="2">
        <v>0.97491430478789642</v>
      </c>
      <c r="H308" s="2">
        <v>93.99</v>
      </c>
      <c r="I308" s="2">
        <v>80.05</v>
      </c>
      <c r="J308" s="2">
        <v>0.94</v>
      </c>
      <c r="K308" s="2">
        <v>0</v>
      </c>
      <c r="L308" s="2">
        <v>97.49</v>
      </c>
      <c r="M308" s="2">
        <v>91.14</v>
      </c>
      <c r="N308" s="2">
        <v>100</v>
      </c>
      <c r="O308" s="2">
        <v>85.17</v>
      </c>
      <c r="P308" s="2">
        <v>1</v>
      </c>
      <c r="Q308" s="2">
        <v>0</v>
      </c>
      <c r="R308" s="2">
        <v>7787.53</v>
      </c>
      <c r="S308" s="2">
        <v>7591.49</v>
      </c>
      <c r="T308" s="2">
        <f t="shared" si="4"/>
        <v>20.352520107238607</v>
      </c>
    </row>
    <row r="309" spans="1:20">
      <c r="A309" s="2" t="s">
        <v>324</v>
      </c>
      <c r="B309" s="2">
        <v>73160115</v>
      </c>
      <c r="C309" s="2">
        <v>73160115</v>
      </c>
      <c r="D309" s="2">
        <v>73.16</v>
      </c>
      <c r="E309" s="2">
        <v>72.39</v>
      </c>
      <c r="F309" s="2">
        <v>0.98947512301804275</v>
      </c>
      <c r="G309" s="2">
        <v>0.98947356766730066</v>
      </c>
      <c r="H309" s="2">
        <v>73.16</v>
      </c>
      <c r="I309" s="2">
        <v>64.08</v>
      </c>
      <c r="J309" s="2">
        <v>0.56000000000000005</v>
      </c>
      <c r="K309" s="2">
        <v>0</v>
      </c>
      <c r="L309" s="2">
        <v>98.95</v>
      </c>
      <c r="M309" s="2">
        <v>94.29</v>
      </c>
      <c r="N309" s="2">
        <v>100</v>
      </c>
      <c r="O309" s="2">
        <v>87.59</v>
      </c>
      <c r="P309" s="2">
        <v>0.77</v>
      </c>
      <c r="Q309" s="2">
        <v>0</v>
      </c>
      <c r="R309" s="2">
        <v>6069.27</v>
      </c>
      <c r="S309" s="2">
        <v>6005.56</v>
      </c>
      <c r="T309" s="2">
        <f t="shared" si="4"/>
        <v>16.100697050938336</v>
      </c>
    </row>
    <row r="310" spans="1:20">
      <c r="A310" s="2" t="s">
        <v>325</v>
      </c>
      <c r="B310" s="2">
        <v>103203421</v>
      </c>
      <c r="C310" s="2">
        <v>103203421</v>
      </c>
      <c r="D310" s="2">
        <v>103.2</v>
      </c>
      <c r="E310" s="2">
        <v>100.54</v>
      </c>
      <c r="F310" s="2">
        <v>0.97422480620155039</v>
      </c>
      <c r="G310" s="2">
        <v>0.97419251247494987</v>
      </c>
      <c r="H310" s="2">
        <v>103.2</v>
      </c>
      <c r="I310" s="2">
        <v>88.59</v>
      </c>
      <c r="J310" s="2">
        <v>0.94</v>
      </c>
      <c r="K310" s="2">
        <v>0</v>
      </c>
      <c r="L310" s="2">
        <v>97.42</v>
      </c>
      <c r="M310" s="2">
        <v>91.68</v>
      </c>
      <c r="N310" s="2">
        <v>100</v>
      </c>
      <c r="O310" s="2">
        <v>85.84</v>
      </c>
      <c r="P310" s="2">
        <v>0.91</v>
      </c>
      <c r="Q310" s="2">
        <v>0</v>
      </c>
      <c r="R310" s="2">
        <v>8550.7199999999993</v>
      </c>
      <c r="S310" s="2">
        <v>8329.81</v>
      </c>
      <c r="T310" s="2">
        <f t="shared" si="4"/>
        <v>22.331930294906165</v>
      </c>
    </row>
    <row r="311" spans="1:20">
      <c r="A311" s="2" t="s">
        <v>326</v>
      </c>
      <c r="B311" s="2">
        <v>64146254</v>
      </c>
      <c r="C311" s="2">
        <v>64146254</v>
      </c>
      <c r="D311" s="2">
        <v>64.150000000000006</v>
      </c>
      <c r="E311" s="2">
        <v>62.55</v>
      </c>
      <c r="F311" s="2">
        <v>0.97505845674201075</v>
      </c>
      <c r="G311" s="2">
        <v>0.975115398009056</v>
      </c>
      <c r="H311" s="2">
        <v>64.150000000000006</v>
      </c>
      <c r="I311" s="2">
        <v>53.01</v>
      </c>
      <c r="J311" s="2">
        <v>0.55000000000000004</v>
      </c>
      <c r="K311" s="2">
        <v>0</v>
      </c>
      <c r="L311" s="2">
        <v>97.51</v>
      </c>
      <c r="M311" s="2">
        <v>89.22</v>
      </c>
      <c r="N311" s="2">
        <v>100</v>
      </c>
      <c r="O311" s="2">
        <v>82.64</v>
      </c>
      <c r="P311" s="2">
        <v>0.86</v>
      </c>
      <c r="Q311" s="2">
        <v>0</v>
      </c>
      <c r="R311" s="2">
        <v>5315.23</v>
      </c>
      <c r="S311" s="2">
        <v>5182.8</v>
      </c>
      <c r="T311" s="2">
        <f t="shared" si="4"/>
        <v>13.894906166219839</v>
      </c>
    </row>
    <row r="312" spans="1:20">
      <c r="A312" s="2" t="s">
        <v>327</v>
      </c>
      <c r="B312" s="2">
        <v>93195140</v>
      </c>
      <c r="C312" s="2">
        <v>93195140</v>
      </c>
      <c r="D312" s="2">
        <v>93.2</v>
      </c>
      <c r="E312" s="2">
        <v>91.06</v>
      </c>
      <c r="F312" s="2">
        <v>0.97703862660944207</v>
      </c>
      <c r="G312" s="2">
        <v>0.97708957784708517</v>
      </c>
      <c r="H312" s="2">
        <v>93.2</v>
      </c>
      <c r="I312" s="2">
        <v>78.56</v>
      </c>
      <c r="J312" s="2">
        <v>1.1299999999999999</v>
      </c>
      <c r="K312" s="2">
        <v>0</v>
      </c>
      <c r="L312" s="2">
        <v>97.71</v>
      </c>
      <c r="M312" s="2">
        <v>85.27</v>
      </c>
      <c r="N312" s="2">
        <v>100</v>
      </c>
      <c r="O312" s="2">
        <v>84.3</v>
      </c>
      <c r="P312" s="2">
        <v>1.21</v>
      </c>
      <c r="Q312" s="2">
        <v>0</v>
      </c>
      <c r="R312" s="2">
        <v>7722.68</v>
      </c>
      <c r="S312" s="2">
        <v>7545.56</v>
      </c>
      <c r="T312" s="2">
        <f t="shared" si="4"/>
        <v>20.229383378016085</v>
      </c>
    </row>
    <row r="313" spans="1:20">
      <c r="A313" s="2" t="s">
        <v>328</v>
      </c>
      <c r="B313" s="2">
        <v>80553756</v>
      </c>
      <c r="C313" s="2">
        <v>80553756</v>
      </c>
      <c r="D313" s="2">
        <v>80.55</v>
      </c>
      <c r="E313" s="2">
        <v>79.83</v>
      </c>
      <c r="F313" s="2">
        <v>0.99106145251396649</v>
      </c>
      <c r="G313" s="2">
        <v>0.99101524204532432</v>
      </c>
      <c r="H313" s="2">
        <v>80.55</v>
      </c>
      <c r="I313" s="2">
        <v>70.540000000000006</v>
      </c>
      <c r="J313" s="2">
        <v>0.88</v>
      </c>
      <c r="K313" s="2">
        <v>0</v>
      </c>
      <c r="L313" s="2">
        <v>99.1</v>
      </c>
      <c r="M313" s="2">
        <v>95.66</v>
      </c>
      <c r="N313" s="2">
        <v>100</v>
      </c>
      <c r="O313" s="2">
        <v>87.57</v>
      </c>
      <c r="P313" s="2">
        <v>1.0900000000000001</v>
      </c>
      <c r="Q313" s="2">
        <v>0</v>
      </c>
      <c r="R313" s="2">
        <v>6682.52</v>
      </c>
      <c r="S313" s="2">
        <v>6622.42</v>
      </c>
      <c r="T313" s="2">
        <f t="shared" si="4"/>
        <v>17.754477211796246</v>
      </c>
    </row>
    <row r="314" spans="1:20">
      <c r="A314" s="2" t="s">
        <v>329</v>
      </c>
      <c r="B314" s="2">
        <v>59889123</v>
      </c>
      <c r="C314" s="2">
        <v>59889123</v>
      </c>
      <c r="D314" s="2">
        <v>58.48</v>
      </c>
      <c r="E314" s="2">
        <v>48.42</v>
      </c>
      <c r="F314" s="2">
        <v>0.82797537619699046</v>
      </c>
      <c r="G314" s="2">
        <v>0.80849405659187901</v>
      </c>
      <c r="H314" s="2">
        <v>59.89</v>
      </c>
      <c r="I314" s="2">
        <v>48.42</v>
      </c>
      <c r="J314" s="2">
        <v>0.56999999999999995</v>
      </c>
      <c r="K314" s="2">
        <v>0</v>
      </c>
      <c r="L314" s="2">
        <v>97.64</v>
      </c>
      <c r="M314" s="2">
        <v>88.19</v>
      </c>
      <c r="N314" s="2">
        <v>100</v>
      </c>
      <c r="O314" s="2">
        <v>80.849999999999994</v>
      </c>
      <c r="P314" s="2">
        <v>0.95</v>
      </c>
      <c r="Q314" s="2">
        <v>0</v>
      </c>
      <c r="R314" s="2">
        <v>4963.2</v>
      </c>
      <c r="S314" s="2">
        <v>4845.8500000000004</v>
      </c>
      <c r="T314" s="2">
        <f t="shared" si="4"/>
        <v>12.991554959785523</v>
      </c>
    </row>
    <row r="315" spans="1:20">
      <c r="A315" s="2" t="s">
        <v>330</v>
      </c>
      <c r="B315" s="2">
        <v>53167280</v>
      </c>
      <c r="C315" s="2">
        <v>53167280</v>
      </c>
      <c r="D315" s="2">
        <v>53.17</v>
      </c>
      <c r="E315" s="2">
        <v>51.93</v>
      </c>
      <c r="F315" s="2">
        <v>0.9766785781455708</v>
      </c>
      <c r="G315" s="2">
        <v>0.97672854432274892</v>
      </c>
      <c r="H315" s="2">
        <v>53.17</v>
      </c>
      <c r="I315" s="2">
        <v>44.19</v>
      </c>
      <c r="J315" s="2">
        <v>0.39</v>
      </c>
      <c r="K315" s="2">
        <v>0</v>
      </c>
      <c r="L315" s="2">
        <v>97.67</v>
      </c>
      <c r="M315" s="2">
        <v>82.3</v>
      </c>
      <c r="N315" s="2">
        <v>100</v>
      </c>
      <c r="O315" s="2">
        <v>83.12</v>
      </c>
      <c r="P315" s="2">
        <v>0.74</v>
      </c>
      <c r="Q315" s="2">
        <v>0</v>
      </c>
      <c r="R315" s="2">
        <v>4405.7299999999996</v>
      </c>
      <c r="S315" s="2">
        <v>4303.12</v>
      </c>
      <c r="T315" s="2">
        <f t="shared" si="4"/>
        <v>11.536514745308311</v>
      </c>
    </row>
    <row r="316" spans="1:20">
      <c r="A316" s="2" t="s">
        <v>331</v>
      </c>
      <c r="B316" s="2">
        <v>92898263</v>
      </c>
      <c r="C316" s="2">
        <v>92898263</v>
      </c>
      <c r="D316" s="2">
        <v>92.9</v>
      </c>
      <c r="E316" s="2">
        <v>90.72</v>
      </c>
      <c r="F316" s="2">
        <v>0.97653390742734114</v>
      </c>
      <c r="G316" s="2">
        <v>0.97655216653512666</v>
      </c>
      <c r="H316" s="2">
        <v>92.9</v>
      </c>
      <c r="I316" s="2">
        <v>77.55</v>
      </c>
      <c r="J316" s="2">
        <v>1.08</v>
      </c>
      <c r="K316" s="2">
        <v>0</v>
      </c>
      <c r="L316" s="2">
        <v>97.66</v>
      </c>
      <c r="M316" s="2">
        <v>85.25</v>
      </c>
      <c r="N316" s="2">
        <v>100</v>
      </c>
      <c r="O316" s="2">
        <v>83.48</v>
      </c>
      <c r="P316" s="2">
        <v>1.17</v>
      </c>
      <c r="Q316" s="2">
        <v>0</v>
      </c>
      <c r="R316" s="2">
        <v>7697.77</v>
      </c>
      <c r="S316" s="2">
        <v>7517.22</v>
      </c>
      <c r="T316" s="2">
        <f t="shared" si="4"/>
        <v>20.153404825737265</v>
      </c>
    </row>
    <row r="317" spans="1:20">
      <c r="A317" s="2" t="s">
        <v>332</v>
      </c>
      <c r="B317" s="2">
        <v>62093923</v>
      </c>
      <c r="C317" s="2">
        <v>62093923</v>
      </c>
      <c r="D317" s="2">
        <v>62.09</v>
      </c>
      <c r="E317" s="2">
        <v>60.5</v>
      </c>
      <c r="F317" s="2">
        <v>0.97439201159607014</v>
      </c>
      <c r="G317" s="2">
        <v>0.97433045098471227</v>
      </c>
      <c r="H317" s="2">
        <v>62.09</v>
      </c>
      <c r="I317" s="2">
        <v>51.03</v>
      </c>
      <c r="J317" s="2">
        <v>0.48</v>
      </c>
      <c r="K317" s="2">
        <v>0</v>
      </c>
      <c r="L317" s="2">
        <v>97.44</v>
      </c>
      <c r="M317" s="2">
        <v>88.64</v>
      </c>
      <c r="N317" s="2">
        <v>100</v>
      </c>
      <c r="O317" s="2">
        <v>82.18</v>
      </c>
      <c r="P317" s="2">
        <v>0.77</v>
      </c>
      <c r="Q317" s="2">
        <v>0</v>
      </c>
      <c r="R317" s="2">
        <v>5145.63</v>
      </c>
      <c r="S317" s="2">
        <v>5013.66</v>
      </c>
      <c r="T317" s="2">
        <f t="shared" si="4"/>
        <v>13.441447721179625</v>
      </c>
    </row>
    <row r="318" spans="1:20">
      <c r="A318" s="2" t="s">
        <v>333</v>
      </c>
      <c r="B318" s="2">
        <v>65413672</v>
      </c>
      <c r="C318" s="2">
        <v>65413672</v>
      </c>
      <c r="D318" s="2">
        <v>65.41</v>
      </c>
      <c r="E318" s="2">
        <v>63.94</v>
      </c>
      <c r="F318" s="2">
        <v>0.97752637211435567</v>
      </c>
      <c r="G318" s="2">
        <v>0.97747149861882088</v>
      </c>
      <c r="H318" s="2">
        <v>65.41</v>
      </c>
      <c r="I318" s="2">
        <v>53.98</v>
      </c>
      <c r="J318" s="2">
        <v>0.59</v>
      </c>
      <c r="K318" s="2">
        <v>0</v>
      </c>
      <c r="L318" s="2">
        <v>97.74</v>
      </c>
      <c r="M318" s="2">
        <v>89.24</v>
      </c>
      <c r="N318" s="2">
        <v>100</v>
      </c>
      <c r="O318" s="2">
        <v>82.52</v>
      </c>
      <c r="P318" s="2">
        <v>0.91</v>
      </c>
      <c r="Q318" s="2">
        <v>0</v>
      </c>
      <c r="R318" s="2">
        <v>5420.73</v>
      </c>
      <c r="S318" s="2">
        <v>5298.2</v>
      </c>
      <c r="T318" s="2">
        <f t="shared" si="4"/>
        <v>14.204289544235925</v>
      </c>
    </row>
    <row r="319" spans="1:20">
      <c r="A319" s="2" t="s">
        <v>334</v>
      </c>
      <c r="B319" s="2">
        <v>48919669</v>
      </c>
      <c r="C319" s="2">
        <v>48919669</v>
      </c>
      <c r="D319" s="2">
        <v>48.92</v>
      </c>
      <c r="E319" s="2">
        <v>47.78</v>
      </c>
      <c r="F319" s="2">
        <v>0.97669664758789865</v>
      </c>
      <c r="G319" s="2">
        <v>0.97670325610747688</v>
      </c>
      <c r="H319" s="2">
        <v>48.92</v>
      </c>
      <c r="I319" s="2">
        <v>40.47</v>
      </c>
      <c r="J319" s="2">
        <v>0.41</v>
      </c>
      <c r="K319" s="2">
        <v>0</v>
      </c>
      <c r="L319" s="2">
        <v>97.68</v>
      </c>
      <c r="M319" s="2">
        <v>87.18</v>
      </c>
      <c r="N319" s="2">
        <v>100</v>
      </c>
      <c r="O319" s="2">
        <v>82.72</v>
      </c>
      <c r="P319" s="2">
        <v>0.83</v>
      </c>
      <c r="Q319" s="2">
        <v>0</v>
      </c>
      <c r="R319" s="2">
        <v>4053.96</v>
      </c>
      <c r="S319" s="2">
        <v>3959.63</v>
      </c>
      <c r="T319" s="2">
        <f t="shared" si="4"/>
        <v>10.615630026809651</v>
      </c>
    </row>
    <row r="320" spans="1:20">
      <c r="A320" s="2" t="s">
        <v>335</v>
      </c>
      <c r="B320" s="2">
        <v>79628944</v>
      </c>
      <c r="C320" s="2">
        <v>79628944</v>
      </c>
      <c r="D320" s="2">
        <v>79.63</v>
      </c>
      <c r="E320" s="2">
        <v>78.36</v>
      </c>
      <c r="F320" s="2">
        <v>0.98405123697099084</v>
      </c>
      <c r="G320" s="2">
        <v>0.98406428697585135</v>
      </c>
      <c r="H320" s="2">
        <v>79.63</v>
      </c>
      <c r="I320" s="2">
        <v>65.930000000000007</v>
      </c>
      <c r="J320" s="2">
        <v>0.49</v>
      </c>
      <c r="K320" s="2">
        <v>0</v>
      </c>
      <c r="L320" s="2">
        <v>98.4</v>
      </c>
      <c r="M320" s="2">
        <v>94.1</v>
      </c>
      <c r="N320" s="2">
        <v>100</v>
      </c>
      <c r="O320" s="2">
        <v>82.79</v>
      </c>
      <c r="P320" s="2">
        <v>0.61</v>
      </c>
      <c r="Q320" s="2">
        <v>0</v>
      </c>
      <c r="R320" s="2">
        <v>6603.38</v>
      </c>
      <c r="S320" s="2">
        <v>6497.82</v>
      </c>
      <c r="T320" s="2">
        <f t="shared" si="4"/>
        <v>17.420428954423592</v>
      </c>
    </row>
    <row r="321" spans="1:20">
      <c r="A321" s="2" t="s">
        <v>336</v>
      </c>
      <c r="B321" s="2">
        <v>89420173</v>
      </c>
      <c r="C321" s="2">
        <v>89420173</v>
      </c>
      <c r="D321" s="2">
        <v>89.42</v>
      </c>
      <c r="E321" s="2">
        <v>87.06</v>
      </c>
      <c r="F321" s="2">
        <v>0.97360769402818159</v>
      </c>
      <c r="G321" s="2">
        <v>0.97360581040253635</v>
      </c>
      <c r="H321" s="2">
        <v>89.42</v>
      </c>
      <c r="I321" s="2">
        <v>63.61</v>
      </c>
      <c r="J321" s="2">
        <v>0.63</v>
      </c>
      <c r="K321" s="2">
        <v>0</v>
      </c>
      <c r="L321" s="2">
        <v>97.36</v>
      </c>
      <c r="M321" s="2">
        <v>91.45</v>
      </c>
      <c r="N321" s="2">
        <v>100</v>
      </c>
      <c r="O321" s="2">
        <v>71.14</v>
      </c>
      <c r="P321" s="2">
        <v>0.7</v>
      </c>
      <c r="Q321" s="2">
        <v>0</v>
      </c>
      <c r="R321" s="2">
        <v>7407.76</v>
      </c>
      <c r="S321" s="2">
        <v>7211.73</v>
      </c>
      <c r="T321" s="2">
        <f t="shared" si="4"/>
        <v>19.334396782841822</v>
      </c>
    </row>
    <row r="322" spans="1:20">
      <c r="A322" s="2" t="s">
        <v>337</v>
      </c>
      <c r="B322" s="2">
        <v>88200144</v>
      </c>
      <c r="C322" s="2">
        <v>88200144</v>
      </c>
      <c r="D322" s="2">
        <v>88.2</v>
      </c>
      <c r="E322" s="2">
        <v>86.08</v>
      </c>
      <c r="F322" s="2">
        <v>0.97596371882086164</v>
      </c>
      <c r="G322" s="2">
        <v>0.97596212541330996</v>
      </c>
      <c r="H322" s="2">
        <v>88.2</v>
      </c>
      <c r="I322" s="2">
        <v>68.900000000000006</v>
      </c>
      <c r="J322" s="2">
        <v>0.65</v>
      </c>
      <c r="K322" s="2">
        <v>0</v>
      </c>
      <c r="L322" s="2">
        <v>97.6</v>
      </c>
      <c r="M322" s="2">
        <v>91.21</v>
      </c>
      <c r="N322" s="2">
        <v>100</v>
      </c>
      <c r="O322" s="2">
        <v>78.12</v>
      </c>
      <c r="P322" s="2">
        <v>0.73</v>
      </c>
      <c r="Q322" s="2">
        <v>0</v>
      </c>
      <c r="R322" s="2">
        <v>7307.54</v>
      </c>
      <c r="S322" s="2">
        <v>7131.73</v>
      </c>
      <c r="T322" s="2">
        <f t="shared" si="4"/>
        <v>19.119919571045575</v>
      </c>
    </row>
    <row r="323" spans="1:20">
      <c r="A323" s="2" t="s">
        <v>338</v>
      </c>
      <c r="B323" s="2">
        <v>45426972</v>
      </c>
      <c r="C323" s="2">
        <v>45426972</v>
      </c>
      <c r="D323" s="2">
        <v>45.43</v>
      </c>
      <c r="E323" s="2">
        <v>44.27</v>
      </c>
      <c r="F323" s="2">
        <v>0.97446621175434744</v>
      </c>
      <c r="G323" s="2">
        <v>0.97453116619791436</v>
      </c>
      <c r="H323" s="2">
        <v>45.43</v>
      </c>
      <c r="I323" s="2">
        <v>37.42</v>
      </c>
      <c r="J323" s="2">
        <v>0.35</v>
      </c>
      <c r="K323" s="2">
        <v>0</v>
      </c>
      <c r="L323" s="2">
        <v>97.44</v>
      </c>
      <c r="M323" s="2">
        <v>86.63</v>
      </c>
      <c r="N323" s="2">
        <v>100</v>
      </c>
      <c r="O323" s="2">
        <v>82.38</v>
      </c>
      <c r="P323" s="2">
        <v>0.76</v>
      </c>
      <c r="Q323" s="2">
        <v>0</v>
      </c>
      <c r="R323" s="2">
        <v>3764.63</v>
      </c>
      <c r="S323" s="2">
        <v>3668.26</v>
      </c>
      <c r="T323" s="2">
        <f t="shared" ref="T323:T386" si="5">(S323*1000000)/373000000</f>
        <v>9.834477211796246</v>
      </c>
    </row>
    <row r="324" spans="1:20">
      <c r="A324" s="2" t="s">
        <v>339</v>
      </c>
      <c r="B324" s="2">
        <v>89957965</v>
      </c>
      <c r="C324" s="2">
        <v>89957965</v>
      </c>
      <c r="D324" s="2">
        <v>89.96</v>
      </c>
      <c r="E324" s="2">
        <v>88.12</v>
      </c>
      <c r="F324" s="2">
        <v>0.97954646509559817</v>
      </c>
      <c r="G324" s="2">
        <v>0.97956862407903511</v>
      </c>
      <c r="H324" s="2">
        <v>89.96</v>
      </c>
      <c r="I324" s="2">
        <v>78.709999999999994</v>
      </c>
      <c r="J324" s="2">
        <v>0.59</v>
      </c>
      <c r="K324" s="2">
        <v>0</v>
      </c>
      <c r="L324" s="2">
        <v>97.95</v>
      </c>
      <c r="M324" s="2">
        <v>96.18</v>
      </c>
      <c r="N324" s="2">
        <v>100</v>
      </c>
      <c r="O324" s="2">
        <v>87.5</v>
      </c>
      <c r="P324" s="2">
        <v>0.65</v>
      </c>
      <c r="Q324" s="2">
        <v>0</v>
      </c>
      <c r="R324" s="2">
        <v>7458.81</v>
      </c>
      <c r="S324" s="2">
        <v>7306.03</v>
      </c>
      <c r="T324" s="2">
        <f t="shared" si="5"/>
        <v>19.587211796246649</v>
      </c>
    </row>
    <row r="325" spans="1:20">
      <c r="A325" s="2" t="s">
        <v>340</v>
      </c>
      <c r="B325" s="2">
        <v>68969696</v>
      </c>
      <c r="C325" s="2">
        <v>68969696</v>
      </c>
      <c r="D325" s="2">
        <v>68.97</v>
      </c>
      <c r="E325" s="2">
        <v>68.28</v>
      </c>
      <c r="F325" s="2">
        <v>0.98999565028273162</v>
      </c>
      <c r="G325" s="2">
        <v>0.9900000139191566</v>
      </c>
      <c r="H325" s="2">
        <v>68.97</v>
      </c>
      <c r="I325" s="2">
        <v>60.12</v>
      </c>
      <c r="J325" s="2">
        <v>0.5</v>
      </c>
      <c r="K325" s="2">
        <v>0</v>
      </c>
      <c r="L325" s="2">
        <v>99</v>
      </c>
      <c r="M325" s="2">
        <v>95.57</v>
      </c>
      <c r="N325" s="2">
        <v>100</v>
      </c>
      <c r="O325" s="2">
        <v>87.17</v>
      </c>
      <c r="P325" s="2">
        <v>0.72</v>
      </c>
      <c r="Q325" s="2">
        <v>0</v>
      </c>
      <c r="R325" s="2">
        <v>5721.87</v>
      </c>
      <c r="S325" s="2">
        <v>5664.85</v>
      </c>
      <c r="T325" s="2">
        <f t="shared" si="5"/>
        <v>15.187265415549598</v>
      </c>
    </row>
    <row r="326" spans="1:20">
      <c r="A326" s="2" t="s">
        <v>341</v>
      </c>
      <c r="B326" s="2">
        <v>62369810</v>
      </c>
      <c r="C326" s="2">
        <v>62369810</v>
      </c>
      <c r="D326" s="2">
        <v>62.37</v>
      </c>
      <c r="E326" s="2">
        <v>61.87</v>
      </c>
      <c r="F326" s="2">
        <v>0.99198332531665867</v>
      </c>
      <c r="G326" s="2">
        <v>0.99198634724075641</v>
      </c>
      <c r="H326" s="2">
        <v>62.37</v>
      </c>
      <c r="I326" s="2">
        <v>53.41</v>
      </c>
      <c r="J326" s="2">
        <v>0.35</v>
      </c>
      <c r="K326" s="2">
        <v>0</v>
      </c>
      <c r="L326" s="2">
        <v>99.19</v>
      </c>
      <c r="M326" s="2">
        <v>96.02</v>
      </c>
      <c r="N326" s="2">
        <v>100</v>
      </c>
      <c r="O326" s="2">
        <v>85.63</v>
      </c>
      <c r="P326" s="2">
        <v>0.56000000000000005</v>
      </c>
      <c r="Q326" s="2">
        <v>0</v>
      </c>
      <c r="R326" s="2">
        <v>5173.8500000000004</v>
      </c>
      <c r="S326" s="2">
        <v>5132.07</v>
      </c>
      <c r="T326" s="2">
        <f t="shared" si="5"/>
        <v>13.758900804289544</v>
      </c>
    </row>
    <row r="327" spans="1:20">
      <c r="A327" s="2" t="s">
        <v>342</v>
      </c>
      <c r="B327" s="2">
        <v>71529687</v>
      </c>
      <c r="C327" s="2">
        <v>71529687</v>
      </c>
      <c r="D327" s="2">
        <v>71.53</v>
      </c>
      <c r="E327" s="2">
        <v>70.790000000000006</v>
      </c>
      <c r="F327" s="2">
        <v>0.98965469033971765</v>
      </c>
      <c r="G327" s="2">
        <v>0.98965902087618529</v>
      </c>
      <c r="H327" s="2">
        <v>71.53</v>
      </c>
      <c r="I327" s="2">
        <v>59.38</v>
      </c>
      <c r="J327" s="2">
        <v>0.44</v>
      </c>
      <c r="K327" s="2">
        <v>0</v>
      </c>
      <c r="L327" s="2">
        <v>98.96</v>
      </c>
      <c r="M327" s="2">
        <v>96.18</v>
      </c>
      <c r="N327" s="2">
        <v>100</v>
      </c>
      <c r="O327" s="2">
        <v>83.01</v>
      </c>
      <c r="P327" s="2">
        <v>0.61</v>
      </c>
      <c r="Q327" s="2">
        <v>0</v>
      </c>
      <c r="R327" s="2">
        <v>5933.01</v>
      </c>
      <c r="S327" s="2">
        <v>5871.23</v>
      </c>
      <c r="T327" s="2">
        <f t="shared" si="5"/>
        <v>15.740563002680965</v>
      </c>
    </row>
    <row r="328" spans="1:20">
      <c r="A328" s="2" t="s">
        <v>343</v>
      </c>
      <c r="B328" s="2">
        <v>48961104</v>
      </c>
      <c r="C328" s="2">
        <v>48961104</v>
      </c>
      <c r="D328" s="2">
        <v>48.96</v>
      </c>
      <c r="E328" s="2">
        <v>48.25</v>
      </c>
      <c r="F328" s="2">
        <v>0.98549836601307184</v>
      </c>
      <c r="G328" s="2">
        <v>0.98547614449216669</v>
      </c>
      <c r="H328" s="2">
        <v>48.96</v>
      </c>
      <c r="I328" s="2">
        <v>40.39</v>
      </c>
      <c r="J328" s="2">
        <v>0.27</v>
      </c>
      <c r="K328" s="2">
        <v>0</v>
      </c>
      <c r="L328" s="2">
        <v>98.54</v>
      </c>
      <c r="M328" s="2">
        <v>92.47</v>
      </c>
      <c r="N328" s="2">
        <v>100</v>
      </c>
      <c r="O328" s="2">
        <v>82.49</v>
      </c>
      <c r="P328" s="2">
        <v>0.55000000000000004</v>
      </c>
      <c r="Q328" s="2">
        <v>0</v>
      </c>
      <c r="R328" s="2">
        <v>4059.86</v>
      </c>
      <c r="S328" s="2">
        <v>4000.73</v>
      </c>
      <c r="T328" s="2">
        <f t="shared" si="5"/>
        <v>10.725817694369972</v>
      </c>
    </row>
    <row r="329" spans="1:20">
      <c r="A329" s="2" t="s">
        <v>344</v>
      </c>
      <c r="B329" s="2">
        <v>65001129</v>
      </c>
      <c r="C329" s="2">
        <v>65001129</v>
      </c>
      <c r="D329" s="2">
        <v>65</v>
      </c>
      <c r="E329" s="2">
        <v>63.2</v>
      </c>
      <c r="F329" s="2">
        <v>0.97230769230769232</v>
      </c>
      <c r="G329" s="2">
        <v>0.97229080436433646</v>
      </c>
      <c r="H329" s="2">
        <v>65</v>
      </c>
      <c r="I329" s="2">
        <v>53.7</v>
      </c>
      <c r="J329" s="2">
        <v>0.4</v>
      </c>
      <c r="K329" s="2">
        <v>0</v>
      </c>
      <c r="L329" s="2">
        <v>97.23</v>
      </c>
      <c r="M329" s="2">
        <v>91.35</v>
      </c>
      <c r="N329" s="2">
        <v>100</v>
      </c>
      <c r="O329" s="2">
        <v>82.61</v>
      </c>
      <c r="P329" s="2">
        <v>0.61</v>
      </c>
      <c r="Q329" s="2">
        <v>0</v>
      </c>
      <c r="R329" s="2">
        <v>5385.13</v>
      </c>
      <c r="S329" s="2">
        <v>5235.6000000000004</v>
      </c>
      <c r="T329" s="2">
        <f t="shared" si="5"/>
        <v>14.036461126005362</v>
      </c>
    </row>
    <row r="330" spans="1:20">
      <c r="A330" s="2" t="s">
        <v>345</v>
      </c>
      <c r="B330" s="2">
        <v>98413581</v>
      </c>
      <c r="C330" s="2">
        <v>98413581</v>
      </c>
      <c r="D330" s="2">
        <v>98.41</v>
      </c>
      <c r="E330" s="2">
        <v>95.91</v>
      </c>
      <c r="F330" s="2">
        <v>0.97459607763438671</v>
      </c>
      <c r="G330" s="2">
        <v>0.97456061475905442</v>
      </c>
      <c r="H330" s="2">
        <v>98.41</v>
      </c>
      <c r="I330" s="2">
        <v>82.45</v>
      </c>
      <c r="J330" s="2">
        <v>0.67</v>
      </c>
      <c r="K330" s="2">
        <v>0</v>
      </c>
      <c r="L330" s="2">
        <v>97.46</v>
      </c>
      <c r="M330" s="2">
        <v>91.7</v>
      </c>
      <c r="N330" s="2">
        <v>100</v>
      </c>
      <c r="O330" s="2">
        <v>83.78</v>
      </c>
      <c r="P330" s="2">
        <v>0.68</v>
      </c>
      <c r="Q330" s="2">
        <v>0</v>
      </c>
      <c r="R330" s="2">
        <v>8152.68</v>
      </c>
      <c r="S330" s="2">
        <v>7944.81</v>
      </c>
      <c r="T330" s="2">
        <f t="shared" si="5"/>
        <v>21.299758713136729</v>
      </c>
    </row>
    <row r="331" spans="1:20">
      <c r="A331" s="2" t="s">
        <v>346</v>
      </c>
      <c r="B331" s="2">
        <v>61420720</v>
      </c>
      <c r="C331" s="2">
        <v>61420720</v>
      </c>
      <c r="D331" s="2">
        <v>61.42</v>
      </c>
      <c r="E331" s="2">
        <v>59.93</v>
      </c>
      <c r="F331" s="2">
        <v>0.97574080104200578</v>
      </c>
      <c r="G331" s="2">
        <v>0.97572936299020918</v>
      </c>
      <c r="H331" s="2">
        <v>61.42</v>
      </c>
      <c r="I331" s="2">
        <v>50.38</v>
      </c>
      <c r="J331" s="2">
        <v>0.44</v>
      </c>
      <c r="K331" s="2">
        <v>0</v>
      </c>
      <c r="L331" s="2">
        <v>97.57</v>
      </c>
      <c r="M331" s="2">
        <v>88.61</v>
      </c>
      <c r="N331" s="2">
        <v>100</v>
      </c>
      <c r="O331" s="2">
        <v>82.03</v>
      </c>
      <c r="P331" s="2">
        <v>0.72</v>
      </c>
      <c r="Q331" s="2">
        <v>0</v>
      </c>
      <c r="R331" s="2">
        <v>5089.58</v>
      </c>
      <c r="S331" s="2">
        <v>4965.5600000000004</v>
      </c>
      <c r="T331" s="2">
        <f t="shared" si="5"/>
        <v>13.312493297587132</v>
      </c>
    </row>
    <row r="332" spans="1:20">
      <c r="A332" s="2" t="s">
        <v>347</v>
      </c>
      <c r="B332" s="2">
        <v>109589631</v>
      </c>
      <c r="C332" s="2">
        <v>109589631</v>
      </c>
      <c r="D332" s="2">
        <v>109.59</v>
      </c>
      <c r="E332" s="2">
        <v>107.78</v>
      </c>
      <c r="F332" s="2">
        <v>0.983483894515923</v>
      </c>
      <c r="G332" s="2">
        <v>0.9834872060113059</v>
      </c>
      <c r="H332" s="2">
        <v>109.59</v>
      </c>
      <c r="I332" s="2">
        <v>92.99</v>
      </c>
      <c r="J332" s="2">
        <v>0.74</v>
      </c>
      <c r="K332" s="2">
        <v>0</v>
      </c>
      <c r="L332" s="2">
        <v>98.35</v>
      </c>
      <c r="M332" s="2">
        <v>95.17</v>
      </c>
      <c r="N332" s="2">
        <v>100</v>
      </c>
      <c r="O332" s="2">
        <v>84.85</v>
      </c>
      <c r="P332" s="2">
        <v>0.68</v>
      </c>
      <c r="Q332" s="2">
        <v>0</v>
      </c>
      <c r="R332" s="2">
        <v>9086.66</v>
      </c>
      <c r="S332" s="2">
        <v>8936.5300000000007</v>
      </c>
      <c r="T332" s="2">
        <f t="shared" si="5"/>
        <v>23.958525469168901</v>
      </c>
    </row>
    <row r="333" spans="1:20">
      <c r="A333" s="2" t="s">
        <v>348</v>
      </c>
      <c r="B333" s="2">
        <v>103692111</v>
      </c>
      <c r="C333" s="2">
        <v>103692111</v>
      </c>
      <c r="D333" s="2">
        <v>103.69</v>
      </c>
      <c r="E333" s="2">
        <v>101.13</v>
      </c>
      <c r="F333" s="2">
        <v>0.97531102324235697</v>
      </c>
      <c r="G333" s="2">
        <v>0.97529116752189571</v>
      </c>
      <c r="H333" s="2">
        <v>103.69</v>
      </c>
      <c r="I333" s="2">
        <v>87.11</v>
      </c>
      <c r="J333" s="2">
        <v>0.77</v>
      </c>
      <c r="K333" s="2">
        <v>0</v>
      </c>
      <c r="L333" s="2">
        <v>97.53</v>
      </c>
      <c r="M333" s="2">
        <v>91.73</v>
      </c>
      <c r="N333" s="2">
        <v>100</v>
      </c>
      <c r="O333" s="2">
        <v>84.01</v>
      </c>
      <c r="P333" s="2">
        <v>0.74</v>
      </c>
      <c r="Q333" s="2">
        <v>0</v>
      </c>
      <c r="R333" s="2">
        <v>8591.06</v>
      </c>
      <c r="S333" s="2">
        <v>8378.2900000000009</v>
      </c>
      <c r="T333" s="2">
        <f t="shared" si="5"/>
        <v>22.461903485254695</v>
      </c>
    </row>
    <row r="334" spans="1:20">
      <c r="A334" s="2" t="s">
        <v>349</v>
      </c>
      <c r="B334" s="2">
        <v>119860498</v>
      </c>
      <c r="C334" s="2">
        <v>119860498</v>
      </c>
      <c r="D334" s="2">
        <v>119.86</v>
      </c>
      <c r="E334" s="2">
        <v>116.81</v>
      </c>
      <c r="F334" s="2">
        <v>0.9745536459202403</v>
      </c>
      <c r="G334" s="2">
        <v>0.97454959681545794</v>
      </c>
      <c r="H334" s="2">
        <v>119.86</v>
      </c>
      <c r="I334" s="2">
        <v>95.61</v>
      </c>
      <c r="J334" s="2">
        <v>1.03</v>
      </c>
      <c r="K334" s="2">
        <v>0</v>
      </c>
      <c r="L334" s="2">
        <v>97.45</v>
      </c>
      <c r="M334" s="2">
        <v>93.05</v>
      </c>
      <c r="N334" s="2">
        <v>100</v>
      </c>
      <c r="O334" s="2">
        <v>79.77</v>
      </c>
      <c r="P334" s="2">
        <v>0.86</v>
      </c>
      <c r="Q334" s="2">
        <v>0</v>
      </c>
      <c r="R334" s="2">
        <v>9929.15</v>
      </c>
      <c r="S334" s="2">
        <v>9675.9500000000007</v>
      </c>
      <c r="T334" s="2">
        <f t="shared" si="5"/>
        <v>25.940884718498658</v>
      </c>
    </row>
    <row r="335" spans="1:20">
      <c r="A335" s="2" t="s">
        <v>350</v>
      </c>
      <c r="B335" s="2">
        <v>87390651</v>
      </c>
      <c r="C335" s="2">
        <v>87390651</v>
      </c>
      <c r="D335" s="2">
        <v>87.39</v>
      </c>
      <c r="E335" s="2">
        <v>85.04</v>
      </c>
      <c r="F335" s="2">
        <v>0.97310905137887638</v>
      </c>
      <c r="G335" s="2">
        <v>0.97310180238845001</v>
      </c>
      <c r="H335" s="2">
        <v>87.39</v>
      </c>
      <c r="I335" s="2">
        <v>67.83</v>
      </c>
      <c r="J335" s="2">
        <v>0.83</v>
      </c>
      <c r="K335" s="2">
        <v>0</v>
      </c>
      <c r="L335" s="2">
        <v>97.31</v>
      </c>
      <c r="M335" s="2">
        <v>90.87</v>
      </c>
      <c r="N335" s="2">
        <v>100</v>
      </c>
      <c r="O335" s="2">
        <v>77.62</v>
      </c>
      <c r="P335" s="2">
        <v>0.95</v>
      </c>
      <c r="Q335" s="2">
        <v>0</v>
      </c>
      <c r="R335" s="2">
        <v>7240.83</v>
      </c>
      <c r="S335" s="2">
        <v>7045.82</v>
      </c>
      <c r="T335" s="2">
        <f t="shared" si="5"/>
        <v>18.889597855227883</v>
      </c>
    </row>
    <row r="336" spans="1:20">
      <c r="A336" s="2" t="s">
        <v>351</v>
      </c>
      <c r="B336" s="2">
        <v>95106710</v>
      </c>
      <c r="C336" s="2">
        <v>95106710</v>
      </c>
      <c r="D336" s="2">
        <v>95.11</v>
      </c>
      <c r="E336" s="2">
        <v>92.73</v>
      </c>
      <c r="F336" s="2">
        <v>0.97497634318157922</v>
      </c>
      <c r="G336" s="2">
        <v>0.97501007026738706</v>
      </c>
      <c r="H336" s="2">
        <v>95.11</v>
      </c>
      <c r="I336" s="2">
        <v>77.02</v>
      </c>
      <c r="J336" s="2">
        <v>0.67</v>
      </c>
      <c r="K336" s="2">
        <v>0</v>
      </c>
      <c r="L336" s="2">
        <v>97.51</v>
      </c>
      <c r="M336" s="2">
        <v>88.96</v>
      </c>
      <c r="N336" s="2">
        <v>100</v>
      </c>
      <c r="O336" s="2">
        <v>80.98</v>
      </c>
      <c r="P336" s="2">
        <v>0.7</v>
      </c>
      <c r="Q336" s="2">
        <v>0</v>
      </c>
      <c r="R336" s="2">
        <v>7879.49</v>
      </c>
      <c r="S336" s="2">
        <v>7682.54</v>
      </c>
      <c r="T336" s="2">
        <f t="shared" si="5"/>
        <v>20.596621983914208</v>
      </c>
    </row>
    <row r="337" spans="1:20">
      <c r="A337" s="2" t="s">
        <v>352</v>
      </c>
      <c r="B337" s="2">
        <v>64916773</v>
      </c>
      <c r="C337" s="2">
        <v>64916773</v>
      </c>
      <c r="D337" s="2">
        <v>64.92</v>
      </c>
      <c r="E337" s="2">
        <v>63.37</v>
      </c>
      <c r="F337" s="2">
        <v>0.97612446087492288</v>
      </c>
      <c r="G337" s="2">
        <v>0.97617298382961826</v>
      </c>
      <c r="H337" s="2">
        <v>64.92</v>
      </c>
      <c r="I337" s="2">
        <v>49.76</v>
      </c>
      <c r="J337" s="2">
        <v>0.47</v>
      </c>
      <c r="K337" s="2">
        <v>0</v>
      </c>
      <c r="L337" s="2">
        <v>97.62</v>
      </c>
      <c r="M337" s="2">
        <v>84</v>
      </c>
      <c r="N337" s="2">
        <v>100</v>
      </c>
      <c r="O337" s="2">
        <v>76.650000000000006</v>
      </c>
      <c r="P337" s="2">
        <v>0.72</v>
      </c>
      <c r="Q337" s="2">
        <v>0</v>
      </c>
      <c r="R337" s="2">
        <v>5379.2</v>
      </c>
      <c r="S337" s="2">
        <v>5250.78</v>
      </c>
      <c r="T337" s="2">
        <f t="shared" si="5"/>
        <v>14.0771581769437</v>
      </c>
    </row>
    <row r="338" spans="1:20">
      <c r="A338" s="2" t="s">
        <v>353</v>
      </c>
      <c r="B338" s="2">
        <v>61361574</v>
      </c>
      <c r="C338" s="2">
        <v>61361574</v>
      </c>
      <c r="D338" s="2">
        <v>61.36</v>
      </c>
      <c r="E338" s="2">
        <v>59.79</v>
      </c>
      <c r="F338" s="2">
        <v>0.97441329856584091</v>
      </c>
      <c r="G338" s="2">
        <v>0.97438830366378804</v>
      </c>
      <c r="H338" s="2">
        <v>61.36</v>
      </c>
      <c r="I338" s="2">
        <v>50.37</v>
      </c>
      <c r="J338" s="2">
        <v>0.49</v>
      </c>
      <c r="K338" s="2">
        <v>0</v>
      </c>
      <c r="L338" s="2">
        <v>97.44</v>
      </c>
      <c r="M338" s="2">
        <v>82.91</v>
      </c>
      <c r="N338" s="2">
        <v>100</v>
      </c>
      <c r="O338" s="2">
        <v>82.09</v>
      </c>
      <c r="P338" s="2">
        <v>0.81</v>
      </c>
      <c r="Q338" s="2">
        <v>0</v>
      </c>
      <c r="R338" s="2">
        <v>5084.76</v>
      </c>
      <c r="S338" s="2">
        <v>4954.58</v>
      </c>
      <c r="T338" s="2">
        <f t="shared" si="5"/>
        <v>13.283056300268097</v>
      </c>
    </row>
    <row r="339" spans="1:20">
      <c r="A339" s="2" t="s">
        <v>354</v>
      </c>
      <c r="B339" s="2">
        <v>90177320</v>
      </c>
      <c r="C339" s="2">
        <v>90177320</v>
      </c>
      <c r="D339" s="2">
        <v>90.18</v>
      </c>
      <c r="E339" s="2">
        <v>87.82</v>
      </c>
      <c r="F339" s="2">
        <v>0.97383011754269222</v>
      </c>
      <c r="G339" s="2">
        <v>0.97385905901838732</v>
      </c>
      <c r="H339" s="2">
        <v>90.18</v>
      </c>
      <c r="I339" s="2">
        <v>75.91</v>
      </c>
      <c r="J339" s="2">
        <v>0.61</v>
      </c>
      <c r="K339" s="2">
        <v>0</v>
      </c>
      <c r="L339" s="2">
        <v>97.39</v>
      </c>
      <c r="M339" s="2">
        <v>91.05</v>
      </c>
      <c r="N339" s="2">
        <v>100</v>
      </c>
      <c r="O339" s="2">
        <v>84.17</v>
      </c>
      <c r="P339" s="2">
        <v>0.67</v>
      </c>
      <c r="Q339" s="2">
        <v>0</v>
      </c>
      <c r="R339" s="2">
        <v>7471.16</v>
      </c>
      <c r="S339" s="2">
        <v>7275.65</v>
      </c>
      <c r="T339" s="2">
        <f t="shared" si="5"/>
        <v>19.505764075067024</v>
      </c>
    </row>
    <row r="340" spans="1:20">
      <c r="A340" s="2" t="s">
        <v>355</v>
      </c>
      <c r="B340" s="2">
        <v>90346325</v>
      </c>
      <c r="C340" s="2">
        <v>90346325</v>
      </c>
      <c r="D340" s="2">
        <v>90.35</v>
      </c>
      <c r="E340" s="2">
        <v>88.14</v>
      </c>
      <c r="F340" s="2">
        <v>0.97553956834532385</v>
      </c>
      <c r="G340" s="2">
        <v>0.9755792501797943</v>
      </c>
      <c r="H340" s="2">
        <v>90.35</v>
      </c>
      <c r="I340" s="2">
        <v>70.39</v>
      </c>
      <c r="J340" s="2">
        <v>0.87</v>
      </c>
      <c r="K340" s="2">
        <v>0</v>
      </c>
      <c r="L340" s="2">
        <v>97.56</v>
      </c>
      <c r="M340" s="2">
        <v>85.36</v>
      </c>
      <c r="N340" s="2">
        <v>100</v>
      </c>
      <c r="O340" s="2">
        <v>77.91</v>
      </c>
      <c r="P340" s="2">
        <v>0.97</v>
      </c>
      <c r="Q340" s="2">
        <v>0</v>
      </c>
      <c r="R340" s="2">
        <v>7485.72</v>
      </c>
      <c r="S340" s="2">
        <v>7302.78</v>
      </c>
      <c r="T340" s="2">
        <f t="shared" si="5"/>
        <v>19.578498659517425</v>
      </c>
    </row>
    <row r="341" spans="1:20">
      <c r="A341" s="2" t="s">
        <v>356</v>
      </c>
      <c r="B341" s="2">
        <v>66384400</v>
      </c>
      <c r="C341" s="2">
        <v>66384400</v>
      </c>
      <c r="D341" s="2">
        <v>66.38</v>
      </c>
      <c r="E341" s="2">
        <v>64.63</v>
      </c>
      <c r="F341" s="2">
        <v>0.97363663754142815</v>
      </c>
      <c r="G341" s="2">
        <v>0.97357210428956187</v>
      </c>
      <c r="H341" s="2">
        <v>66.38</v>
      </c>
      <c r="I341" s="2">
        <v>51.07</v>
      </c>
      <c r="J341" s="2">
        <v>0.54</v>
      </c>
      <c r="K341" s="2">
        <v>0</v>
      </c>
      <c r="L341" s="2">
        <v>97.35</v>
      </c>
      <c r="M341" s="2">
        <v>90.49</v>
      </c>
      <c r="N341" s="2">
        <v>100</v>
      </c>
      <c r="O341" s="2">
        <v>76.930000000000007</v>
      </c>
      <c r="P341" s="2">
        <v>0.81</v>
      </c>
      <c r="Q341" s="2">
        <v>0</v>
      </c>
      <c r="R341" s="2">
        <v>5499.99</v>
      </c>
      <c r="S341" s="2">
        <v>5354.17</v>
      </c>
      <c r="T341" s="2">
        <f t="shared" si="5"/>
        <v>14.354343163538873</v>
      </c>
    </row>
    <row r="342" spans="1:20">
      <c r="A342" s="2" t="s">
        <v>357</v>
      </c>
      <c r="B342" s="2">
        <v>82948066</v>
      </c>
      <c r="C342" s="2">
        <v>82948066</v>
      </c>
      <c r="D342" s="2">
        <v>82.95</v>
      </c>
      <c r="E342" s="2">
        <v>80.790000000000006</v>
      </c>
      <c r="F342" s="2">
        <v>0.97396021699819169</v>
      </c>
      <c r="G342" s="2">
        <v>0.97398292565374578</v>
      </c>
      <c r="H342" s="2">
        <v>82.95</v>
      </c>
      <c r="I342" s="2">
        <v>63.55</v>
      </c>
      <c r="J342" s="2">
        <v>0.78</v>
      </c>
      <c r="K342" s="2">
        <v>0</v>
      </c>
      <c r="L342" s="2">
        <v>97.4</v>
      </c>
      <c r="M342" s="2">
        <v>84.89</v>
      </c>
      <c r="N342" s="2">
        <v>100</v>
      </c>
      <c r="O342" s="2">
        <v>76.62</v>
      </c>
      <c r="P342" s="2">
        <v>0.94</v>
      </c>
      <c r="Q342" s="2">
        <v>0</v>
      </c>
      <c r="R342" s="2">
        <v>6872.43</v>
      </c>
      <c r="S342" s="2">
        <v>6693.11</v>
      </c>
      <c r="T342" s="2">
        <f t="shared" si="5"/>
        <v>17.943994638069704</v>
      </c>
    </row>
    <row r="343" spans="1:20">
      <c r="A343" s="2" t="s">
        <v>358</v>
      </c>
      <c r="B343" s="2">
        <v>91635612</v>
      </c>
      <c r="C343" s="2">
        <v>91635612</v>
      </c>
      <c r="D343" s="2">
        <v>91.64</v>
      </c>
      <c r="E343" s="2">
        <v>89.35</v>
      </c>
      <c r="F343" s="2">
        <v>0.97501091226538628</v>
      </c>
      <c r="G343" s="2">
        <v>0.97505760096849681</v>
      </c>
      <c r="H343" s="2">
        <v>91.64</v>
      </c>
      <c r="I343" s="2">
        <v>75.98</v>
      </c>
      <c r="J343" s="2">
        <v>0.74</v>
      </c>
      <c r="K343" s="2">
        <v>0</v>
      </c>
      <c r="L343" s="2">
        <v>97.5</v>
      </c>
      <c r="M343" s="2">
        <v>92.69</v>
      </c>
      <c r="N343" s="2">
        <v>100</v>
      </c>
      <c r="O343" s="2">
        <v>82.91</v>
      </c>
      <c r="P343" s="2">
        <v>0.8</v>
      </c>
      <c r="Q343" s="2">
        <v>0</v>
      </c>
      <c r="R343" s="2">
        <v>7591.98</v>
      </c>
      <c r="S343" s="2">
        <v>7402.06</v>
      </c>
      <c r="T343" s="2">
        <f t="shared" si="5"/>
        <v>19.844664879356568</v>
      </c>
    </row>
    <row r="344" spans="1:20">
      <c r="A344" s="2" t="s">
        <v>359</v>
      </c>
      <c r="B344" s="2">
        <v>102635330</v>
      </c>
      <c r="C344" s="2">
        <v>102635330</v>
      </c>
      <c r="D344" s="2">
        <v>102.64</v>
      </c>
      <c r="E344" s="2">
        <v>99.94</v>
      </c>
      <c r="F344" s="2">
        <v>0.97369446609508958</v>
      </c>
      <c r="G344" s="2">
        <v>0.97373877007069598</v>
      </c>
      <c r="H344" s="2">
        <v>102.64</v>
      </c>
      <c r="I344" s="2">
        <v>87.61</v>
      </c>
      <c r="J344" s="2">
        <v>1.02</v>
      </c>
      <c r="K344" s="2">
        <v>0</v>
      </c>
      <c r="L344" s="2">
        <v>97.38</v>
      </c>
      <c r="M344" s="2">
        <v>91.95</v>
      </c>
      <c r="N344" s="2">
        <v>100</v>
      </c>
      <c r="O344" s="2">
        <v>85.36</v>
      </c>
      <c r="P344" s="2">
        <v>1</v>
      </c>
      <c r="Q344" s="2">
        <v>0</v>
      </c>
      <c r="R344" s="2">
        <v>8503.9500000000007</v>
      </c>
      <c r="S344" s="2">
        <v>8280.34</v>
      </c>
      <c r="T344" s="2">
        <f t="shared" si="5"/>
        <v>22.199302949061661</v>
      </c>
    </row>
    <row r="345" spans="1:20">
      <c r="A345" s="2" t="s">
        <v>360</v>
      </c>
      <c r="B345" s="2">
        <v>70131780</v>
      </c>
      <c r="C345" s="2">
        <v>70131780</v>
      </c>
      <c r="D345" s="2">
        <v>70.13</v>
      </c>
      <c r="E345" s="2">
        <v>68.2</v>
      </c>
      <c r="F345" s="2">
        <v>0.97247968059318424</v>
      </c>
      <c r="G345" s="2">
        <v>0.97245499829036142</v>
      </c>
      <c r="H345" s="2">
        <v>70.13</v>
      </c>
      <c r="I345" s="2">
        <v>54.4</v>
      </c>
      <c r="J345" s="2">
        <v>0.56999999999999995</v>
      </c>
      <c r="K345" s="2">
        <v>0</v>
      </c>
      <c r="L345" s="2">
        <v>97.24</v>
      </c>
      <c r="M345" s="2">
        <v>90.17</v>
      </c>
      <c r="N345" s="2">
        <v>100</v>
      </c>
      <c r="O345" s="2">
        <v>77.569999999999993</v>
      </c>
      <c r="P345" s="2">
        <v>0.81</v>
      </c>
      <c r="Q345" s="2">
        <v>0</v>
      </c>
      <c r="R345" s="2">
        <v>5811.13</v>
      </c>
      <c r="S345" s="2">
        <v>5650.5</v>
      </c>
      <c r="T345" s="2">
        <f t="shared" si="5"/>
        <v>15.148793565683647</v>
      </c>
    </row>
    <row r="346" spans="1:20">
      <c r="A346" s="2" t="s">
        <v>361</v>
      </c>
      <c r="B346" s="2">
        <v>56171854</v>
      </c>
      <c r="C346" s="2">
        <v>56171854</v>
      </c>
      <c r="D346" s="2">
        <v>56.17</v>
      </c>
      <c r="E346" s="2">
        <v>54.72</v>
      </c>
      <c r="F346" s="2">
        <v>0.97418550827844042</v>
      </c>
      <c r="G346" s="2">
        <v>0.97415335445399398</v>
      </c>
      <c r="H346" s="2">
        <v>56.17</v>
      </c>
      <c r="I346" s="2">
        <v>44.84</v>
      </c>
      <c r="J346" s="2">
        <v>0.46</v>
      </c>
      <c r="K346" s="2">
        <v>0</v>
      </c>
      <c r="L346" s="2">
        <v>97.41</v>
      </c>
      <c r="M346" s="2">
        <v>89.03</v>
      </c>
      <c r="N346" s="2">
        <v>100</v>
      </c>
      <c r="O346" s="2">
        <v>79.83</v>
      </c>
      <c r="P346" s="2">
        <v>0.82</v>
      </c>
      <c r="Q346" s="2">
        <v>0</v>
      </c>
      <c r="R346" s="2">
        <v>4654.7700000000004</v>
      </c>
      <c r="S346" s="2">
        <v>4534.12</v>
      </c>
      <c r="T346" s="2">
        <f t="shared" si="5"/>
        <v>12.155817694369974</v>
      </c>
    </row>
    <row r="347" spans="1:20">
      <c r="A347" s="2" t="s">
        <v>362</v>
      </c>
      <c r="B347" s="2">
        <v>83221636</v>
      </c>
      <c r="C347" s="2">
        <v>83221636</v>
      </c>
      <c r="D347" s="2">
        <v>83.22</v>
      </c>
      <c r="E347" s="2">
        <v>81.040000000000006</v>
      </c>
      <c r="F347" s="2">
        <v>0.97380437394857011</v>
      </c>
      <c r="G347" s="2">
        <v>0.97378523056191779</v>
      </c>
      <c r="H347" s="2">
        <v>83.22</v>
      </c>
      <c r="I347" s="2">
        <v>63.65</v>
      </c>
      <c r="J347" s="2">
        <v>0.66</v>
      </c>
      <c r="K347" s="2">
        <v>0</v>
      </c>
      <c r="L347" s="2">
        <v>97.38</v>
      </c>
      <c r="M347" s="2">
        <v>91.47</v>
      </c>
      <c r="N347" s="2">
        <v>100</v>
      </c>
      <c r="O347" s="2">
        <v>76.48</v>
      </c>
      <c r="P347" s="2">
        <v>0.79</v>
      </c>
      <c r="Q347" s="2">
        <v>0</v>
      </c>
      <c r="R347" s="2">
        <v>6895.72</v>
      </c>
      <c r="S347" s="2">
        <v>6714.98</v>
      </c>
      <c r="T347" s="2">
        <f t="shared" si="5"/>
        <v>18.002627345844505</v>
      </c>
    </row>
    <row r="348" spans="1:20">
      <c r="A348" s="2" t="s">
        <v>363</v>
      </c>
      <c r="B348" s="2">
        <v>63073488</v>
      </c>
      <c r="C348" s="2">
        <v>63073488</v>
      </c>
      <c r="D348" s="2">
        <v>63.07</v>
      </c>
      <c r="E348" s="2">
        <v>61.55</v>
      </c>
      <c r="F348" s="2">
        <v>0.97589979387981607</v>
      </c>
      <c r="G348" s="2">
        <v>0.97584582606244952</v>
      </c>
      <c r="H348" s="2">
        <v>63.07</v>
      </c>
      <c r="I348" s="2">
        <v>52.17</v>
      </c>
      <c r="J348" s="2">
        <v>0.43</v>
      </c>
      <c r="K348" s="2">
        <v>0</v>
      </c>
      <c r="L348" s="2">
        <v>97.59</v>
      </c>
      <c r="M348" s="2">
        <v>88.45</v>
      </c>
      <c r="N348" s="2">
        <v>100</v>
      </c>
      <c r="O348" s="2">
        <v>82.71</v>
      </c>
      <c r="P348" s="2">
        <v>0.69</v>
      </c>
      <c r="Q348" s="2">
        <v>0</v>
      </c>
      <c r="R348" s="2">
        <v>5226.6000000000004</v>
      </c>
      <c r="S348" s="2">
        <v>5100.29</v>
      </c>
      <c r="T348" s="2">
        <f t="shared" si="5"/>
        <v>13.673699731903485</v>
      </c>
    </row>
    <row r="349" spans="1:20">
      <c r="A349" s="2" t="s">
        <v>364</v>
      </c>
      <c r="B349" s="2">
        <v>96181945</v>
      </c>
      <c r="C349" s="2">
        <v>96181945</v>
      </c>
      <c r="D349" s="2">
        <v>96.18</v>
      </c>
      <c r="E349" s="2">
        <v>93.36</v>
      </c>
      <c r="F349" s="2">
        <v>0.97067997504678716</v>
      </c>
      <c r="G349" s="2">
        <v>0.97066034586844752</v>
      </c>
      <c r="H349" s="2">
        <v>96.18</v>
      </c>
      <c r="I349" s="2">
        <v>76.680000000000007</v>
      </c>
      <c r="J349" s="2">
        <v>0.92</v>
      </c>
      <c r="K349" s="2">
        <v>0</v>
      </c>
      <c r="L349" s="2">
        <v>97.06</v>
      </c>
      <c r="M349" s="2">
        <v>90.63</v>
      </c>
      <c r="N349" s="2">
        <v>100</v>
      </c>
      <c r="O349" s="2">
        <v>79.73</v>
      </c>
      <c r="P349" s="2">
        <v>0.95</v>
      </c>
      <c r="Q349" s="2">
        <v>0</v>
      </c>
      <c r="R349" s="2">
        <v>7969.32</v>
      </c>
      <c r="S349" s="2">
        <v>7734.87</v>
      </c>
      <c r="T349" s="2">
        <f t="shared" si="5"/>
        <v>20.73691689008043</v>
      </c>
    </row>
    <row r="350" spans="1:20">
      <c r="A350" s="2" t="s">
        <v>365</v>
      </c>
      <c r="B350" s="2">
        <v>75116765</v>
      </c>
      <c r="C350" s="2">
        <v>75116765</v>
      </c>
      <c r="D350" s="2">
        <v>75.12</v>
      </c>
      <c r="E350" s="2">
        <v>73.86</v>
      </c>
      <c r="F350" s="2">
        <v>0.9832268370607028</v>
      </c>
      <c r="G350" s="2">
        <v>0.98326918098775951</v>
      </c>
      <c r="H350" s="2">
        <v>75.12</v>
      </c>
      <c r="I350" s="2">
        <v>61.44</v>
      </c>
      <c r="J350" s="2">
        <v>0.67</v>
      </c>
      <c r="K350" s="2">
        <v>0</v>
      </c>
      <c r="L350" s="2">
        <v>98.33</v>
      </c>
      <c r="M350" s="2">
        <v>93.44</v>
      </c>
      <c r="N350" s="2">
        <v>100</v>
      </c>
      <c r="O350" s="2">
        <v>81.8</v>
      </c>
      <c r="P350" s="2">
        <v>0.89</v>
      </c>
      <c r="Q350" s="2">
        <v>0</v>
      </c>
      <c r="R350" s="2">
        <v>6229.54</v>
      </c>
      <c r="S350" s="2">
        <v>6125.55</v>
      </c>
      <c r="T350" s="2">
        <f t="shared" si="5"/>
        <v>16.422386058981232</v>
      </c>
    </row>
    <row r="351" spans="1:20">
      <c r="A351" s="2" t="s">
        <v>366</v>
      </c>
      <c r="B351" s="2">
        <v>73433138</v>
      </c>
      <c r="C351" s="2">
        <v>73433138</v>
      </c>
      <c r="D351" s="2">
        <v>73.430000000000007</v>
      </c>
      <c r="E351" s="2">
        <v>71.81</v>
      </c>
      <c r="F351" s="2">
        <v>0.97793817240909708</v>
      </c>
      <c r="G351" s="2">
        <v>0.97789638242069954</v>
      </c>
      <c r="H351" s="2">
        <v>73.430000000000007</v>
      </c>
      <c r="I351" s="2">
        <v>58.09</v>
      </c>
      <c r="J351" s="2">
        <v>0.56999999999999995</v>
      </c>
      <c r="K351" s="2">
        <v>0</v>
      </c>
      <c r="L351" s="2">
        <v>97.79</v>
      </c>
      <c r="M351" s="2">
        <v>93.2</v>
      </c>
      <c r="N351" s="2">
        <v>100</v>
      </c>
      <c r="O351" s="2">
        <v>79.11</v>
      </c>
      <c r="P351" s="2">
        <v>0.78</v>
      </c>
      <c r="Q351" s="2">
        <v>0</v>
      </c>
      <c r="R351" s="2">
        <v>6087.03</v>
      </c>
      <c r="S351" s="2">
        <v>5952.09</v>
      </c>
      <c r="T351" s="2">
        <f t="shared" si="5"/>
        <v>15.957345844504021</v>
      </c>
    </row>
    <row r="352" spans="1:20">
      <c r="A352" s="2" t="s">
        <v>367</v>
      </c>
      <c r="B352" s="2">
        <v>86523503</v>
      </c>
      <c r="C352" s="2">
        <v>86523503</v>
      </c>
      <c r="D352" s="2">
        <v>86.52</v>
      </c>
      <c r="E352" s="2">
        <v>85.14</v>
      </c>
      <c r="F352" s="2">
        <v>0.98404993065187241</v>
      </c>
      <c r="G352" s="2">
        <v>0.98401009029881747</v>
      </c>
      <c r="H352" s="2">
        <v>86.52</v>
      </c>
      <c r="I352" s="2">
        <v>68.23</v>
      </c>
      <c r="J352" s="2">
        <v>0.64</v>
      </c>
      <c r="K352" s="2">
        <v>0</v>
      </c>
      <c r="L352" s="2">
        <v>98.41</v>
      </c>
      <c r="M352" s="2">
        <v>95.66</v>
      </c>
      <c r="N352" s="2">
        <v>100</v>
      </c>
      <c r="O352" s="2">
        <v>78.86</v>
      </c>
      <c r="P352" s="2">
        <v>0.74</v>
      </c>
      <c r="Q352" s="2">
        <v>0</v>
      </c>
      <c r="R352" s="2">
        <v>7174.4</v>
      </c>
      <c r="S352" s="2">
        <v>7059.93</v>
      </c>
      <c r="T352" s="2">
        <f t="shared" si="5"/>
        <v>18.927426273458444</v>
      </c>
    </row>
    <row r="353" spans="1:20">
      <c r="A353" s="2" t="s">
        <v>368</v>
      </c>
      <c r="B353" s="2">
        <v>59163569</v>
      </c>
      <c r="C353" s="2">
        <v>59163569</v>
      </c>
      <c r="D353" s="2">
        <v>59.16</v>
      </c>
      <c r="E353" s="2">
        <v>57.71</v>
      </c>
      <c r="F353" s="2">
        <v>0.97549019607843146</v>
      </c>
      <c r="G353" s="2">
        <v>0.975431350329795</v>
      </c>
      <c r="H353" s="2">
        <v>59.16</v>
      </c>
      <c r="I353" s="2">
        <v>46.34</v>
      </c>
      <c r="J353" s="2">
        <v>0.5</v>
      </c>
      <c r="K353" s="2">
        <v>0</v>
      </c>
      <c r="L353" s="2">
        <v>97.55</v>
      </c>
      <c r="M353" s="2">
        <v>90.87</v>
      </c>
      <c r="N353" s="2">
        <v>100</v>
      </c>
      <c r="O353" s="2">
        <v>78.33</v>
      </c>
      <c r="P353" s="2">
        <v>0.85</v>
      </c>
      <c r="Q353" s="2">
        <v>0</v>
      </c>
      <c r="R353" s="2">
        <v>4902.67</v>
      </c>
      <c r="S353" s="2">
        <v>4782.41</v>
      </c>
      <c r="T353" s="2">
        <f t="shared" si="5"/>
        <v>12.821474530831098</v>
      </c>
    </row>
    <row r="354" spans="1:20">
      <c r="A354" s="2" t="s">
        <v>369</v>
      </c>
      <c r="B354" s="2">
        <v>64859429</v>
      </c>
      <c r="C354" s="2">
        <v>64859429</v>
      </c>
      <c r="D354" s="2">
        <v>64.86</v>
      </c>
      <c r="E354" s="2">
        <v>63.96</v>
      </c>
      <c r="F354" s="2">
        <v>0.98612395929694729</v>
      </c>
      <c r="G354" s="2">
        <v>0.98613264079151852</v>
      </c>
      <c r="H354" s="2">
        <v>64.86</v>
      </c>
      <c r="I354" s="2">
        <v>52.98</v>
      </c>
      <c r="J354" s="2">
        <v>0.45</v>
      </c>
      <c r="K354" s="2">
        <v>0</v>
      </c>
      <c r="L354" s="2">
        <v>98.61</v>
      </c>
      <c r="M354" s="2">
        <v>93.04</v>
      </c>
      <c r="N354" s="2">
        <v>100</v>
      </c>
      <c r="O354" s="2">
        <v>81.69</v>
      </c>
      <c r="P354" s="2">
        <v>0.69</v>
      </c>
      <c r="Q354" s="2">
        <v>0</v>
      </c>
      <c r="R354" s="2">
        <v>5378.6</v>
      </c>
      <c r="S354" s="2">
        <v>5303.94</v>
      </c>
      <c r="T354" s="2">
        <f t="shared" si="5"/>
        <v>14.219678284182306</v>
      </c>
    </row>
    <row r="355" spans="1:20">
      <c r="A355" s="2" t="s">
        <v>370</v>
      </c>
      <c r="B355" s="2">
        <v>52788093</v>
      </c>
      <c r="C355" s="2">
        <v>52788093</v>
      </c>
      <c r="D355" s="2">
        <v>52.79</v>
      </c>
      <c r="E355" s="2">
        <v>51.51</v>
      </c>
      <c r="F355" s="2">
        <v>0.97575298351960593</v>
      </c>
      <c r="G355" s="2">
        <v>0.97578823315326058</v>
      </c>
      <c r="H355" s="2">
        <v>52.79</v>
      </c>
      <c r="I355" s="2">
        <v>40.68</v>
      </c>
      <c r="J355" s="2">
        <v>0.31</v>
      </c>
      <c r="K355" s="2">
        <v>0</v>
      </c>
      <c r="L355" s="2">
        <v>97.58</v>
      </c>
      <c r="M355" s="2">
        <v>91.37</v>
      </c>
      <c r="N355" s="2">
        <v>100</v>
      </c>
      <c r="O355" s="2">
        <v>77.06</v>
      </c>
      <c r="P355" s="2">
        <v>0.57999999999999996</v>
      </c>
      <c r="Q355" s="2">
        <v>0</v>
      </c>
      <c r="R355" s="2">
        <v>4374.28</v>
      </c>
      <c r="S355" s="2">
        <v>4268.33</v>
      </c>
      <c r="T355" s="2">
        <f t="shared" si="5"/>
        <v>11.443243967828419</v>
      </c>
    </row>
    <row r="356" spans="1:20">
      <c r="A356" s="2" t="s">
        <v>371</v>
      </c>
      <c r="B356" s="2">
        <v>69587197</v>
      </c>
      <c r="C356" s="2">
        <v>69587197</v>
      </c>
      <c r="D356" s="2">
        <v>69.59</v>
      </c>
      <c r="E356" s="2">
        <v>67.84</v>
      </c>
      <c r="F356" s="2">
        <v>0.97485270872251761</v>
      </c>
      <c r="G356" s="2">
        <v>0.97489197617774426</v>
      </c>
      <c r="H356" s="2">
        <v>69.59</v>
      </c>
      <c r="I356" s="2">
        <v>56.97</v>
      </c>
      <c r="J356" s="2">
        <v>0.56999999999999995</v>
      </c>
      <c r="K356" s="2">
        <v>0</v>
      </c>
      <c r="L356" s="2">
        <v>97.49</v>
      </c>
      <c r="M356" s="2">
        <v>84.85</v>
      </c>
      <c r="N356" s="2">
        <v>100</v>
      </c>
      <c r="O356" s="2">
        <v>81.87</v>
      </c>
      <c r="P356" s="2">
        <v>0.83</v>
      </c>
      <c r="Q356" s="2">
        <v>0</v>
      </c>
      <c r="R356" s="2">
        <v>5766.33</v>
      </c>
      <c r="S356" s="2">
        <v>5621.09</v>
      </c>
      <c r="T356" s="2">
        <f t="shared" si="5"/>
        <v>15.069946380697051</v>
      </c>
    </row>
    <row r="357" spans="1:20">
      <c r="A357" s="2" t="s">
        <v>372</v>
      </c>
      <c r="B357" s="2">
        <v>94526193</v>
      </c>
      <c r="C357" s="2">
        <v>94526193</v>
      </c>
      <c r="D357" s="2">
        <v>94.53</v>
      </c>
      <c r="E357" s="2">
        <v>92.23</v>
      </c>
      <c r="F357" s="2">
        <v>0.97566909975669103</v>
      </c>
      <c r="G357" s="2">
        <v>0.97570839439180634</v>
      </c>
      <c r="H357" s="2">
        <v>94.53</v>
      </c>
      <c r="I357" s="2">
        <v>79.430000000000007</v>
      </c>
      <c r="J357" s="2">
        <v>1.01</v>
      </c>
      <c r="K357" s="2">
        <v>0</v>
      </c>
      <c r="L357" s="2">
        <v>97.57</v>
      </c>
      <c r="M357" s="2">
        <v>92.09</v>
      </c>
      <c r="N357" s="2">
        <v>100</v>
      </c>
      <c r="O357" s="2">
        <v>84.03</v>
      </c>
      <c r="P357" s="2">
        <v>1.07</v>
      </c>
      <c r="Q357" s="2">
        <v>0</v>
      </c>
      <c r="R357" s="2">
        <v>7832.76</v>
      </c>
      <c r="S357" s="2">
        <v>7642.03</v>
      </c>
      <c r="T357" s="2">
        <f t="shared" si="5"/>
        <v>20.488016085790886</v>
      </c>
    </row>
    <row r="358" spans="1:20">
      <c r="A358" s="2" t="s">
        <v>373</v>
      </c>
      <c r="B358" s="2">
        <v>81031592</v>
      </c>
      <c r="C358" s="2">
        <v>81031592</v>
      </c>
      <c r="D358" s="2">
        <v>81.03</v>
      </c>
      <c r="E358" s="2">
        <v>79.97</v>
      </c>
      <c r="F358" s="2">
        <v>0.98691842527458962</v>
      </c>
      <c r="G358" s="2">
        <v>0.98689903562551262</v>
      </c>
      <c r="H358" s="2">
        <v>81.03</v>
      </c>
      <c r="I358" s="2">
        <v>73.72</v>
      </c>
      <c r="J358" s="2">
        <v>0.6</v>
      </c>
      <c r="K358" s="2">
        <v>0</v>
      </c>
      <c r="L358" s="2">
        <v>98.69</v>
      </c>
      <c r="M358" s="2">
        <v>97.09</v>
      </c>
      <c r="N358" s="2">
        <v>100</v>
      </c>
      <c r="O358" s="2">
        <v>90.98</v>
      </c>
      <c r="P358" s="2">
        <v>0.74</v>
      </c>
      <c r="Q358" s="2">
        <v>0</v>
      </c>
      <c r="R358" s="2">
        <v>6723.17</v>
      </c>
      <c r="S358" s="2">
        <v>6635.18</v>
      </c>
      <c r="T358" s="2">
        <f t="shared" si="5"/>
        <v>17.788686327077748</v>
      </c>
    </row>
    <row r="359" spans="1:20">
      <c r="A359" s="2" t="s">
        <v>374</v>
      </c>
      <c r="B359" s="2">
        <v>68070526</v>
      </c>
      <c r="C359" s="2">
        <v>68070526</v>
      </c>
      <c r="D359" s="2">
        <v>68.069999999999993</v>
      </c>
      <c r="E359" s="2">
        <v>66.36</v>
      </c>
      <c r="F359" s="2">
        <v>0.97487880123402393</v>
      </c>
      <c r="G359" s="2">
        <v>0.97487126807276325</v>
      </c>
      <c r="H359" s="2">
        <v>68.069999999999993</v>
      </c>
      <c r="I359" s="2">
        <v>55.37</v>
      </c>
      <c r="J359" s="2">
        <v>0.57999999999999996</v>
      </c>
      <c r="K359" s="2">
        <v>0</v>
      </c>
      <c r="L359" s="2">
        <v>97.49</v>
      </c>
      <c r="M359" s="2">
        <v>89.02</v>
      </c>
      <c r="N359" s="2">
        <v>100</v>
      </c>
      <c r="O359" s="2">
        <v>81.34</v>
      </c>
      <c r="P359" s="2">
        <v>0.86</v>
      </c>
      <c r="Q359" s="2">
        <v>0</v>
      </c>
      <c r="R359" s="2">
        <v>5640.72</v>
      </c>
      <c r="S359" s="2">
        <v>5498.68</v>
      </c>
      <c r="T359" s="2">
        <f t="shared" si="5"/>
        <v>14.74176943699732</v>
      </c>
    </row>
    <row r="360" spans="1:20">
      <c r="A360" s="2" t="s">
        <v>375</v>
      </c>
      <c r="B360" s="2">
        <v>97809187</v>
      </c>
      <c r="C360" s="2">
        <v>97809187</v>
      </c>
      <c r="D360" s="2">
        <v>97.81</v>
      </c>
      <c r="E360" s="2">
        <v>96.26</v>
      </c>
      <c r="F360" s="2">
        <v>0.98415294959615585</v>
      </c>
      <c r="G360" s="2">
        <v>0.98416112997647143</v>
      </c>
      <c r="H360" s="2">
        <v>97.81</v>
      </c>
      <c r="I360" s="2">
        <v>76.22</v>
      </c>
      <c r="J360" s="2">
        <v>0.93</v>
      </c>
      <c r="K360" s="2">
        <v>0</v>
      </c>
      <c r="L360" s="2">
        <v>98.42</v>
      </c>
      <c r="M360" s="2">
        <v>94.57</v>
      </c>
      <c r="N360" s="2">
        <v>100</v>
      </c>
      <c r="O360" s="2">
        <v>77.930000000000007</v>
      </c>
      <c r="P360" s="2">
        <v>0.95</v>
      </c>
      <c r="Q360" s="2">
        <v>0</v>
      </c>
      <c r="R360" s="2">
        <v>8111.03</v>
      </c>
      <c r="S360" s="2">
        <v>7982.73</v>
      </c>
      <c r="T360" s="2">
        <f t="shared" si="5"/>
        <v>21.401420911528149</v>
      </c>
    </row>
    <row r="361" spans="1:20">
      <c r="A361" s="2" t="s">
        <v>376</v>
      </c>
      <c r="B361" s="2">
        <v>104311605</v>
      </c>
      <c r="C361" s="2">
        <v>104311605</v>
      </c>
      <c r="D361" s="2">
        <v>104.31</v>
      </c>
      <c r="E361" s="2">
        <v>101.75</v>
      </c>
      <c r="F361" s="2">
        <v>0.9754577701083309</v>
      </c>
      <c r="G361" s="2">
        <v>0.97544276113860962</v>
      </c>
      <c r="H361" s="2">
        <v>104.31</v>
      </c>
      <c r="I361" s="2">
        <v>80.38</v>
      </c>
      <c r="J361" s="2">
        <v>1.18</v>
      </c>
      <c r="K361" s="2">
        <v>0</v>
      </c>
      <c r="L361" s="2">
        <v>97.54</v>
      </c>
      <c r="M361" s="2">
        <v>92.66</v>
      </c>
      <c r="N361" s="2">
        <v>100</v>
      </c>
      <c r="O361" s="2">
        <v>77.06</v>
      </c>
      <c r="P361" s="2">
        <v>1.1299999999999999</v>
      </c>
      <c r="Q361" s="2">
        <v>0</v>
      </c>
      <c r="R361" s="2">
        <v>8642.99</v>
      </c>
      <c r="S361" s="2">
        <v>8429.9699999999993</v>
      </c>
      <c r="T361" s="2">
        <f t="shared" si="5"/>
        <v>22.600455764075065</v>
      </c>
    </row>
    <row r="362" spans="1:20">
      <c r="A362" s="2" t="s">
        <v>377</v>
      </c>
      <c r="B362" s="2">
        <v>72707373</v>
      </c>
      <c r="C362" s="2">
        <v>72707373</v>
      </c>
      <c r="D362" s="2">
        <v>72.709999999999994</v>
      </c>
      <c r="E362" s="2">
        <v>70.989999999999995</v>
      </c>
      <c r="F362" s="2">
        <v>0.97634438179067529</v>
      </c>
      <c r="G362" s="2">
        <v>0.97637965822255746</v>
      </c>
      <c r="H362" s="2">
        <v>72.709999999999994</v>
      </c>
      <c r="I362" s="2">
        <v>58.71</v>
      </c>
      <c r="J362" s="2">
        <v>0.61</v>
      </c>
      <c r="K362" s="2">
        <v>0</v>
      </c>
      <c r="L362" s="2">
        <v>97.64</v>
      </c>
      <c r="M362" s="2">
        <v>90.68</v>
      </c>
      <c r="N362" s="2">
        <v>100</v>
      </c>
      <c r="O362" s="2">
        <v>80.75</v>
      </c>
      <c r="P362" s="2">
        <v>0.83</v>
      </c>
      <c r="Q362" s="2">
        <v>0</v>
      </c>
      <c r="R362" s="2">
        <v>6024.87</v>
      </c>
      <c r="S362" s="2">
        <v>5882.42</v>
      </c>
      <c r="T362" s="2">
        <f t="shared" si="5"/>
        <v>15.770563002680966</v>
      </c>
    </row>
    <row r="363" spans="1:20">
      <c r="A363" s="2" t="s">
        <v>378</v>
      </c>
      <c r="B363" s="2">
        <v>47675152</v>
      </c>
      <c r="C363" s="2">
        <v>47675152</v>
      </c>
      <c r="D363" s="2">
        <v>47.68</v>
      </c>
      <c r="E363" s="2">
        <v>46.96</v>
      </c>
      <c r="F363" s="2">
        <v>0.9848993288590604</v>
      </c>
      <c r="G363" s="2">
        <v>0.98499948149090322</v>
      </c>
      <c r="H363" s="2">
        <v>47.68</v>
      </c>
      <c r="I363" s="2">
        <v>38.79</v>
      </c>
      <c r="J363" s="2">
        <v>0.24</v>
      </c>
      <c r="K363" s="2">
        <v>0</v>
      </c>
      <c r="L363" s="2">
        <v>98.51</v>
      </c>
      <c r="M363" s="2">
        <v>92.75</v>
      </c>
      <c r="N363" s="2">
        <v>100</v>
      </c>
      <c r="O363" s="2">
        <v>81.37</v>
      </c>
      <c r="P363" s="2">
        <v>0.5</v>
      </c>
      <c r="Q363" s="2">
        <v>0</v>
      </c>
      <c r="R363" s="2">
        <v>3953.52</v>
      </c>
      <c r="S363" s="2">
        <v>3894.38</v>
      </c>
      <c r="T363" s="2">
        <f t="shared" si="5"/>
        <v>10.440697050938338</v>
      </c>
    </row>
    <row r="364" spans="1:20">
      <c r="A364" s="2" t="s">
        <v>379</v>
      </c>
      <c r="B364" s="2">
        <v>65092565</v>
      </c>
      <c r="C364" s="2">
        <v>65092565</v>
      </c>
      <c r="D364" s="2">
        <v>65.09</v>
      </c>
      <c r="E364" s="2">
        <v>63.46</v>
      </c>
      <c r="F364" s="2">
        <v>0.97495775080657543</v>
      </c>
      <c r="G364" s="2">
        <v>0.97491933218486626</v>
      </c>
      <c r="H364" s="2">
        <v>65.09</v>
      </c>
      <c r="I364" s="2">
        <v>51.21</v>
      </c>
      <c r="J364" s="2">
        <v>0.45</v>
      </c>
      <c r="K364" s="2">
        <v>0</v>
      </c>
      <c r="L364" s="2">
        <v>97.49</v>
      </c>
      <c r="M364" s="2">
        <v>84.62</v>
      </c>
      <c r="N364" s="2">
        <v>100</v>
      </c>
      <c r="O364" s="2">
        <v>78.67</v>
      </c>
      <c r="P364" s="2">
        <v>0.7</v>
      </c>
      <c r="Q364" s="2">
        <v>0</v>
      </c>
      <c r="R364" s="2">
        <v>5393.35</v>
      </c>
      <c r="S364" s="2">
        <v>5257.87</v>
      </c>
      <c r="T364" s="2">
        <f t="shared" si="5"/>
        <v>14.096166219839143</v>
      </c>
    </row>
    <row r="365" spans="1:20">
      <c r="A365" s="2" t="s">
        <v>380</v>
      </c>
      <c r="B365" s="2">
        <v>52046668</v>
      </c>
      <c r="C365" s="2">
        <v>52046668</v>
      </c>
      <c r="D365" s="2">
        <v>52.05</v>
      </c>
      <c r="E365" s="2">
        <v>50.78</v>
      </c>
      <c r="F365" s="2">
        <v>0.97560038424591744</v>
      </c>
      <c r="G365" s="2">
        <v>0.97566284166356243</v>
      </c>
      <c r="H365" s="2">
        <v>52.05</v>
      </c>
      <c r="I365" s="2">
        <v>40.869999999999997</v>
      </c>
      <c r="J365" s="2">
        <v>0.38</v>
      </c>
      <c r="K365" s="2">
        <v>0</v>
      </c>
      <c r="L365" s="2">
        <v>97.56</v>
      </c>
      <c r="M365" s="2">
        <v>90.43</v>
      </c>
      <c r="N365" s="2">
        <v>100</v>
      </c>
      <c r="O365" s="2">
        <v>78.53</v>
      </c>
      <c r="P365" s="2">
        <v>0.73</v>
      </c>
      <c r="Q365" s="2">
        <v>0</v>
      </c>
      <c r="R365" s="2">
        <v>4312.74</v>
      </c>
      <c r="S365" s="2">
        <v>4207.3599999999997</v>
      </c>
      <c r="T365" s="2">
        <f t="shared" si="5"/>
        <v>11.279785522788202</v>
      </c>
    </row>
    <row r="366" spans="1:20">
      <c r="A366" s="2" t="s">
        <v>381</v>
      </c>
      <c r="B366" s="2">
        <v>101904812</v>
      </c>
      <c r="C366" s="2">
        <v>101904812</v>
      </c>
      <c r="D366" s="2">
        <v>101.9</v>
      </c>
      <c r="E366" s="2">
        <v>100.31</v>
      </c>
      <c r="F366" s="2">
        <v>0.98439646712463191</v>
      </c>
      <c r="G366" s="2">
        <v>0.98434998339430724</v>
      </c>
      <c r="H366" s="2">
        <v>101.9</v>
      </c>
      <c r="I366" s="2">
        <v>82.23</v>
      </c>
      <c r="J366" s="2">
        <v>0.75</v>
      </c>
      <c r="K366" s="2">
        <v>0</v>
      </c>
      <c r="L366" s="2">
        <v>98.44</v>
      </c>
      <c r="M366" s="2">
        <v>94.5</v>
      </c>
      <c r="N366" s="2">
        <v>100</v>
      </c>
      <c r="O366" s="2">
        <v>80.7</v>
      </c>
      <c r="P366" s="2">
        <v>0.73</v>
      </c>
      <c r="Q366" s="2">
        <v>0</v>
      </c>
      <c r="R366" s="2">
        <v>8450.69</v>
      </c>
      <c r="S366" s="2">
        <v>8318.4599999999991</v>
      </c>
      <c r="T366" s="2">
        <f t="shared" si="5"/>
        <v>22.30150134048257</v>
      </c>
    </row>
    <row r="367" spans="1:20">
      <c r="A367" s="2" t="s">
        <v>382</v>
      </c>
      <c r="B367" s="2">
        <v>49193801</v>
      </c>
      <c r="C367" s="2">
        <v>49193801</v>
      </c>
      <c r="D367" s="2">
        <v>49.19</v>
      </c>
      <c r="E367" s="2">
        <v>48.02</v>
      </c>
      <c r="F367" s="2">
        <v>0.97621467778003668</v>
      </c>
      <c r="G367" s="2">
        <v>0.97613924974002308</v>
      </c>
      <c r="H367" s="2">
        <v>49.19</v>
      </c>
      <c r="I367" s="2">
        <v>40.11</v>
      </c>
      <c r="J367" s="2">
        <v>0.44</v>
      </c>
      <c r="K367" s="2">
        <v>0</v>
      </c>
      <c r="L367" s="2">
        <v>97.62</v>
      </c>
      <c r="M367" s="2">
        <v>82.4</v>
      </c>
      <c r="N367" s="2">
        <v>100</v>
      </c>
      <c r="O367" s="2">
        <v>81.540000000000006</v>
      </c>
      <c r="P367" s="2">
        <v>0.89</v>
      </c>
      <c r="Q367" s="2">
        <v>0</v>
      </c>
      <c r="R367" s="2">
        <v>4076.57</v>
      </c>
      <c r="S367" s="2">
        <v>3979.42</v>
      </c>
      <c r="T367" s="2">
        <f t="shared" si="5"/>
        <v>10.668686327077747</v>
      </c>
    </row>
    <row r="368" spans="1:20">
      <c r="A368" s="2" t="s">
        <v>383</v>
      </c>
      <c r="B368" s="2">
        <v>94982371</v>
      </c>
      <c r="C368" s="2">
        <v>94982371</v>
      </c>
      <c r="D368" s="2">
        <v>94.98</v>
      </c>
      <c r="E368" s="2">
        <v>92.76</v>
      </c>
      <c r="F368" s="2">
        <v>0.97662665824384087</v>
      </c>
      <c r="G368" s="2">
        <v>0.9766022791745218</v>
      </c>
      <c r="H368" s="2">
        <v>94.98</v>
      </c>
      <c r="I368" s="2">
        <v>73.66</v>
      </c>
      <c r="J368" s="2">
        <v>1.02</v>
      </c>
      <c r="K368" s="2">
        <v>0</v>
      </c>
      <c r="L368" s="2">
        <v>97.66</v>
      </c>
      <c r="M368" s="2">
        <v>93.01</v>
      </c>
      <c r="N368" s="2">
        <v>100</v>
      </c>
      <c r="O368" s="2">
        <v>77.55</v>
      </c>
      <c r="P368" s="2">
        <v>1.07</v>
      </c>
      <c r="Q368" s="2">
        <v>0</v>
      </c>
      <c r="R368" s="2">
        <v>7870.67</v>
      </c>
      <c r="S368" s="2">
        <v>7686.15</v>
      </c>
      <c r="T368" s="2">
        <f t="shared" si="5"/>
        <v>20.606300268096515</v>
      </c>
    </row>
    <row r="369" spans="1:20">
      <c r="A369" s="2" t="s">
        <v>384</v>
      </c>
      <c r="B369" s="2">
        <v>105809656</v>
      </c>
      <c r="C369" s="2">
        <v>105809656</v>
      </c>
      <c r="D369" s="2">
        <v>105.81</v>
      </c>
      <c r="E369" s="2">
        <v>103.04</v>
      </c>
      <c r="F369" s="2">
        <v>0.97382099990549098</v>
      </c>
      <c r="G369" s="2">
        <v>0.97382416591544352</v>
      </c>
      <c r="H369" s="2">
        <v>105.81</v>
      </c>
      <c r="I369" s="2">
        <v>81.790000000000006</v>
      </c>
      <c r="J369" s="2">
        <v>1.1299999999999999</v>
      </c>
      <c r="K369" s="2">
        <v>0</v>
      </c>
      <c r="L369" s="2">
        <v>97.38</v>
      </c>
      <c r="M369" s="2">
        <v>86.22</v>
      </c>
      <c r="N369" s="2">
        <v>100</v>
      </c>
      <c r="O369" s="2">
        <v>77.290000000000006</v>
      </c>
      <c r="P369" s="2">
        <v>1.07</v>
      </c>
      <c r="Q369" s="2">
        <v>0</v>
      </c>
      <c r="R369" s="2">
        <v>8766.92</v>
      </c>
      <c r="S369" s="2">
        <v>8536.64</v>
      </c>
      <c r="T369" s="2">
        <f t="shared" si="5"/>
        <v>22.886434316353885</v>
      </c>
    </row>
    <row r="370" spans="1:20">
      <c r="A370" s="2" t="s">
        <v>385</v>
      </c>
      <c r="B370" s="2">
        <v>99920158</v>
      </c>
      <c r="C370" s="2">
        <v>99920158</v>
      </c>
      <c r="D370" s="2">
        <v>99.92</v>
      </c>
      <c r="E370" s="2">
        <v>97.45</v>
      </c>
      <c r="F370" s="2">
        <v>0.97528022417934346</v>
      </c>
      <c r="G370" s="2">
        <v>0.97527868200528667</v>
      </c>
      <c r="H370" s="2">
        <v>99.92</v>
      </c>
      <c r="I370" s="2">
        <v>78.55</v>
      </c>
      <c r="J370" s="2">
        <v>1.1200000000000001</v>
      </c>
      <c r="K370" s="2">
        <v>0</v>
      </c>
      <c r="L370" s="2">
        <v>97.52</v>
      </c>
      <c r="M370" s="2">
        <v>85.93</v>
      </c>
      <c r="N370" s="2">
        <v>100</v>
      </c>
      <c r="O370" s="2">
        <v>78.62</v>
      </c>
      <c r="P370" s="2">
        <v>1.1200000000000001</v>
      </c>
      <c r="Q370" s="2">
        <v>0</v>
      </c>
      <c r="R370" s="2">
        <v>8278.99</v>
      </c>
      <c r="S370" s="2">
        <v>8073.59</v>
      </c>
      <c r="T370" s="2">
        <f t="shared" si="5"/>
        <v>21.645013404825736</v>
      </c>
    </row>
    <row r="371" spans="1:20">
      <c r="A371" s="2" t="s">
        <v>386</v>
      </c>
      <c r="B371" s="2">
        <v>84340977</v>
      </c>
      <c r="C371" s="2">
        <v>84340977</v>
      </c>
      <c r="D371" s="2">
        <v>84.34</v>
      </c>
      <c r="E371" s="2">
        <v>82.25</v>
      </c>
      <c r="F371" s="2">
        <v>0.97521935024899209</v>
      </c>
      <c r="G371" s="2">
        <v>0.97520805337600014</v>
      </c>
      <c r="H371" s="2">
        <v>84.34</v>
      </c>
      <c r="I371" s="2">
        <v>66.11</v>
      </c>
      <c r="J371" s="2">
        <v>0.88</v>
      </c>
      <c r="K371" s="2">
        <v>0</v>
      </c>
      <c r="L371" s="2">
        <v>97.52</v>
      </c>
      <c r="M371" s="2">
        <v>85.87</v>
      </c>
      <c r="N371" s="2">
        <v>100</v>
      </c>
      <c r="O371" s="2">
        <v>78.38</v>
      </c>
      <c r="P371" s="2">
        <v>1.05</v>
      </c>
      <c r="Q371" s="2">
        <v>0</v>
      </c>
      <c r="R371" s="2">
        <v>6988.99</v>
      </c>
      <c r="S371" s="2">
        <v>6815.13</v>
      </c>
      <c r="T371" s="2">
        <f t="shared" si="5"/>
        <v>18.271126005361932</v>
      </c>
    </row>
    <row r="372" spans="1:20">
      <c r="A372" s="2" t="s">
        <v>387</v>
      </c>
      <c r="B372" s="2">
        <v>96514761</v>
      </c>
      <c r="C372" s="2">
        <v>96514761</v>
      </c>
      <c r="D372" s="2">
        <v>96.51</v>
      </c>
      <c r="E372" s="2">
        <v>94.14</v>
      </c>
      <c r="F372" s="2">
        <v>0.97544295927883118</v>
      </c>
      <c r="G372" s="2">
        <v>0.97539484141705535</v>
      </c>
      <c r="H372" s="2">
        <v>96.51</v>
      </c>
      <c r="I372" s="2">
        <v>75.11</v>
      </c>
      <c r="J372" s="2">
        <v>0.92</v>
      </c>
      <c r="K372" s="2">
        <v>0</v>
      </c>
      <c r="L372" s="2">
        <v>97.54</v>
      </c>
      <c r="M372" s="2">
        <v>90.93</v>
      </c>
      <c r="N372" s="2">
        <v>100</v>
      </c>
      <c r="O372" s="2">
        <v>77.83</v>
      </c>
      <c r="P372" s="2">
        <v>0.95</v>
      </c>
      <c r="Q372" s="2">
        <v>0</v>
      </c>
      <c r="R372" s="2">
        <v>7995.83</v>
      </c>
      <c r="S372" s="2">
        <v>7799.02</v>
      </c>
      <c r="T372" s="2">
        <f t="shared" si="5"/>
        <v>20.908900804289544</v>
      </c>
    </row>
    <row r="373" spans="1:20">
      <c r="A373" s="2" t="s">
        <v>388</v>
      </c>
      <c r="B373" s="2">
        <v>65872222</v>
      </c>
      <c r="C373" s="2">
        <v>65872222</v>
      </c>
      <c r="D373" s="2">
        <v>65.87</v>
      </c>
      <c r="E373" s="2">
        <v>64.94</v>
      </c>
      <c r="F373" s="2">
        <v>0.98588128131167441</v>
      </c>
      <c r="G373" s="2">
        <v>0.98584802559112095</v>
      </c>
      <c r="H373" s="2">
        <v>65.87</v>
      </c>
      <c r="I373" s="2">
        <v>61.28</v>
      </c>
      <c r="J373" s="2">
        <v>0.42</v>
      </c>
      <c r="K373" s="2">
        <v>0</v>
      </c>
      <c r="L373" s="2">
        <v>98.59</v>
      </c>
      <c r="M373" s="2">
        <v>95.66</v>
      </c>
      <c r="N373" s="2">
        <v>100</v>
      </c>
      <c r="O373" s="2">
        <v>93.03</v>
      </c>
      <c r="P373" s="2">
        <v>0.63</v>
      </c>
      <c r="Q373" s="2">
        <v>0</v>
      </c>
      <c r="R373" s="2">
        <v>5464.13</v>
      </c>
      <c r="S373" s="2">
        <v>5386.78</v>
      </c>
      <c r="T373" s="2">
        <f t="shared" si="5"/>
        <v>14.441769436997319</v>
      </c>
    </row>
    <row r="374" spans="1:20">
      <c r="A374" s="2" t="s">
        <v>389</v>
      </c>
      <c r="B374" s="2">
        <v>52479619</v>
      </c>
      <c r="C374" s="2">
        <v>52479619</v>
      </c>
      <c r="D374" s="2">
        <v>52.48</v>
      </c>
      <c r="E374" s="2">
        <v>51.13</v>
      </c>
      <c r="F374" s="2">
        <v>0.97427591463414642</v>
      </c>
      <c r="G374" s="2">
        <v>0.97428298783952683</v>
      </c>
      <c r="H374" s="2">
        <v>52.48</v>
      </c>
      <c r="I374" s="2">
        <v>39.31</v>
      </c>
      <c r="J374" s="2">
        <v>0.31</v>
      </c>
      <c r="K374" s="2">
        <v>0</v>
      </c>
      <c r="L374" s="2">
        <v>97.43</v>
      </c>
      <c r="M374" s="2">
        <v>91.87</v>
      </c>
      <c r="N374" s="2">
        <v>100</v>
      </c>
      <c r="O374" s="2">
        <v>74.900000000000006</v>
      </c>
      <c r="P374" s="2">
        <v>0.6</v>
      </c>
      <c r="Q374" s="2">
        <v>0</v>
      </c>
      <c r="R374" s="2">
        <v>4348.3900000000003</v>
      </c>
      <c r="S374" s="2">
        <v>4236.5</v>
      </c>
      <c r="T374" s="2">
        <f t="shared" si="5"/>
        <v>11.357908847184987</v>
      </c>
    </row>
    <row r="375" spans="1:20">
      <c r="A375" s="2" t="s">
        <v>390</v>
      </c>
      <c r="B375" s="2">
        <v>47443362</v>
      </c>
      <c r="C375" s="2">
        <v>47443362</v>
      </c>
      <c r="D375" s="2">
        <v>47.44</v>
      </c>
      <c r="E375" s="2">
        <v>46.37</v>
      </c>
      <c r="F375" s="2">
        <v>0.97744519392917373</v>
      </c>
      <c r="G375" s="2">
        <v>0.97737592879695157</v>
      </c>
      <c r="H375" s="2">
        <v>47.44</v>
      </c>
      <c r="I375" s="2">
        <v>39.44</v>
      </c>
      <c r="J375" s="2">
        <v>0.3</v>
      </c>
      <c r="K375" s="2">
        <v>0</v>
      </c>
      <c r="L375" s="2">
        <v>97.74</v>
      </c>
      <c r="M375" s="2">
        <v>88.32</v>
      </c>
      <c r="N375" s="2">
        <v>100</v>
      </c>
      <c r="O375" s="2">
        <v>83.13</v>
      </c>
      <c r="P375" s="2">
        <v>0.64</v>
      </c>
      <c r="Q375" s="2">
        <v>0</v>
      </c>
      <c r="R375" s="2">
        <v>3932.12</v>
      </c>
      <c r="S375" s="2">
        <v>3842.94</v>
      </c>
      <c r="T375" s="2">
        <f t="shared" si="5"/>
        <v>10.302788203753352</v>
      </c>
    </row>
    <row r="376" spans="1:20">
      <c r="A376" s="2" t="s">
        <v>391</v>
      </c>
      <c r="B376" s="2">
        <v>71990542</v>
      </c>
      <c r="C376" s="2">
        <v>71990542</v>
      </c>
      <c r="D376" s="2">
        <v>71.989999999999995</v>
      </c>
      <c r="E376" s="2">
        <v>70.67</v>
      </c>
      <c r="F376" s="2">
        <v>0.98166412001666903</v>
      </c>
      <c r="G376" s="2">
        <v>0.98165672929646786</v>
      </c>
      <c r="H376" s="2">
        <v>71.989999999999995</v>
      </c>
      <c r="I376" s="2">
        <v>57.02</v>
      </c>
      <c r="J376" s="2">
        <v>0.45</v>
      </c>
      <c r="K376" s="2">
        <v>0</v>
      </c>
      <c r="L376" s="2">
        <v>98.16</v>
      </c>
      <c r="M376" s="2">
        <v>95.44</v>
      </c>
      <c r="N376" s="2">
        <v>100</v>
      </c>
      <c r="O376" s="2">
        <v>79.2</v>
      </c>
      <c r="P376" s="2">
        <v>0.63</v>
      </c>
      <c r="Q376" s="2">
        <v>0</v>
      </c>
      <c r="R376" s="2">
        <v>5967.73</v>
      </c>
      <c r="S376" s="2">
        <v>5857.85</v>
      </c>
      <c r="T376" s="2">
        <f t="shared" si="5"/>
        <v>15.704691689008042</v>
      </c>
    </row>
    <row r="377" spans="1:20">
      <c r="A377" s="2" t="s">
        <v>392</v>
      </c>
      <c r="B377" s="2">
        <v>83427766</v>
      </c>
      <c r="C377" s="2">
        <v>83427766</v>
      </c>
      <c r="D377" s="2">
        <v>83.43</v>
      </c>
      <c r="E377" s="2">
        <v>81.27</v>
      </c>
      <c r="F377" s="2">
        <v>0.97411003236245941</v>
      </c>
      <c r="G377" s="2">
        <v>0.97413611674559286</v>
      </c>
      <c r="H377" s="2">
        <v>83.43</v>
      </c>
      <c r="I377" s="2">
        <v>63.09</v>
      </c>
      <c r="J377" s="2">
        <v>0.64</v>
      </c>
      <c r="K377" s="2">
        <v>0</v>
      </c>
      <c r="L377" s="2">
        <v>97.41</v>
      </c>
      <c r="M377" s="2">
        <v>90.9</v>
      </c>
      <c r="N377" s="2">
        <v>100</v>
      </c>
      <c r="O377" s="2">
        <v>75.62</v>
      </c>
      <c r="P377" s="2">
        <v>0.76</v>
      </c>
      <c r="Q377" s="2">
        <v>0</v>
      </c>
      <c r="R377" s="2">
        <v>6912.15</v>
      </c>
      <c r="S377" s="2">
        <v>6733.12</v>
      </c>
      <c r="T377" s="2">
        <f t="shared" si="5"/>
        <v>18.051260053619302</v>
      </c>
    </row>
    <row r="378" spans="1:20">
      <c r="A378" s="2" t="s">
        <v>393</v>
      </c>
      <c r="B378" s="2">
        <v>79502071</v>
      </c>
      <c r="C378" s="2">
        <v>79502071</v>
      </c>
      <c r="D378" s="2">
        <v>79.5</v>
      </c>
      <c r="E378" s="2">
        <v>78.39</v>
      </c>
      <c r="F378" s="2">
        <v>0.98603773584905663</v>
      </c>
      <c r="G378" s="2">
        <v>0.9860120499250894</v>
      </c>
      <c r="H378" s="2">
        <v>79.5</v>
      </c>
      <c r="I378" s="2">
        <v>69.94</v>
      </c>
      <c r="J378" s="2">
        <v>0.6</v>
      </c>
      <c r="K378" s="2">
        <v>0</v>
      </c>
      <c r="L378" s="2">
        <v>98.6</v>
      </c>
      <c r="M378" s="2">
        <v>97.43</v>
      </c>
      <c r="N378" s="2">
        <v>100</v>
      </c>
      <c r="O378" s="2">
        <v>87.97</v>
      </c>
      <c r="P378" s="2">
        <v>0.76</v>
      </c>
      <c r="Q378" s="2">
        <v>0</v>
      </c>
      <c r="R378" s="2">
        <v>6592.99</v>
      </c>
      <c r="S378" s="2">
        <v>6500.75</v>
      </c>
      <c r="T378" s="2">
        <f t="shared" si="5"/>
        <v>17.428284182305632</v>
      </c>
    </row>
    <row r="379" spans="1:20">
      <c r="A379" s="2" t="s">
        <v>394</v>
      </c>
      <c r="B379" s="2">
        <v>78343177</v>
      </c>
      <c r="C379" s="2">
        <v>78343177</v>
      </c>
      <c r="D379" s="2">
        <v>78.34</v>
      </c>
      <c r="E379" s="2">
        <v>77.03</v>
      </c>
      <c r="F379" s="2">
        <v>0.98327801889200916</v>
      </c>
      <c r="G379" s="2">
        <v>0.98323814465680914</v>
      </c>
      <c r="H379" s="2">
        <v>78.34</v>
      </c>
      <c r="I379" s="2">
        <v>59.75</v>
      </c>
      <c r="J379" s="2">
        <v>0.52</v>
      </c>
      <c r="K379" s="2">
        <v>0</v>
      </c>
      <c r="L379" s="2">
        <v>98.33</v>
      </c>
      <c r="M379" s="2">
        <v>96.52</v>
      </c>
      <c r="N379" s="2">
        <v>100</v>
      </c>
      <c r="O379" s="2">
        <v>76.260000000000005</v>
      </c>
      <c r="P379" s="2">
        <v>0.66</v>
      </c>
      <c r="Q379" s="2">
        <v>0</v>
      </c>
      <c r="R379" s="2">
        <v>6496.96</v>
      </c>
      <c r="S379" s="2">
        <v>6388.21</v>
      </c>
      <c r="T379" s="2">
        <f t="shared" si="5"/>
        <v>17.126568364611259</v>
      </c>
    </row>
    <row r="380" spans="1:20">
      <c r="A380" s="2" t="s">
        <v>395</v>
      </c>
      <c r="B380" s="2">
        <v>92167679</v>
      </c>
      <c r="C380" s="2">
        <v>92167679</v>
      </c>
      <c r="D380" s="2">
        <v>92.17</v>
      </c>
      <c r="E380" s="2">
        <v>90.81</v>
      </c>
      <c r="F380" s="2">
        <v>0.98524465661278071</v>
      </c>
      <c r="G380" s="2">
        <v>0.98526946740190779</v>
      </c>
      <c r="H380" s="2">
        <v>92.17</v>
      </c>
      <c r="I380" s="2">
        <v>82.8</v>
      </c>
      <c r="J380" s="2">
        <v>0.67</v>
      </c>
      <c r="K380" s="2">
        <v>0</v>
      </c>
      <c r="L380" s="2">
        <v>98.53</v>
      </c>
      <c r="M380" s="2">
        <v>95.21</v>
      </c>
      <c r="N380" s="2">
        <v>100</v>
      </c>
      <c r="O380" s="2">
        <v>89.84</v>
      </c>
      <c r="P380" s="2">
        <v>0.73</v>
      </c>
      <c r="Q380" s="2">
        <v>0</v>
      </c>
      <c r="R380" s="2">
        <v>7643.3</v>
      </c>
      <c r="S380" s="2">
        <v>7531.03</v>
      </c>
      <c r="T380" s="2">
        <f t="shared" si="5"/>
        <v>20.190428954423592</v>
      </c>
    </row>
    <row r="381" spans="1:20">
      <c r="A381" s="2" t="s">
        <v>396</v>
      </c>
      <c r="B381" s="2">
        <v>89147491</v>
      </c>
      <c r="C381" s="2">
        <v>89147491</v>
      </c>
      <c r="D381" s="2">
        <v>89.15</v>
      </c>
      <c r="E381" s="2">
        <v>87.87</v>
      </c>
      <c r="F381" s="2">
        <v>0.98564217610768368</v>
      </c>
      <c r="G381" s="2">
        <v>0.98566991638609325</v>
      </c>
      <c r="H381" s="2">
        <v>89.15</v>
      </c>
      <c r="I381" s="2">
        <v>78.34</v>
      </c>
      <c r="J381" s="2">
        <v>0.76</v>
      </c>
      <c r="K381" s="2">
        <v>0</v>
      </c>
      <c r="L381" s="2">
        <v>98.56</v>
      </c>
      <c r="M381" s="2">
        <v>94.9</v>
      </c>
      <c r="N381" s="2">
        <v>100</v>
      </c>
      <c r="O381" s="2">
        <v>87.87</v>
      </c>
      <c r="P381" s="2">
        <v>0.86</v>
      </c>
      <c r="Q381" s="2">
        <v>0</v>
      </c>
      <c r="R381" s="2">
        <v>7392.26</v>
      </c>
      <c r="S381" s="2">
        <v>7285.85</v>
      </c>
      <c r="T381" s="2">
        <f t="shared" si="5"/>
        <v>19.533109919571046</v>
      </c>
    </row>
    <row r="382" spans="1:20">
      <c r="A382" s="2" t="s">
        <v>397</v>
      </c>
      <c r="B382" s="2">
        <v>71535945</v>
      </c>
      <c r="C382" s="2">
        <v>71535945</v>
      </c>
      <c r="D382" s="2">
        <v>71.540000000000006</v>
      </c>
      <c r="E382" s="2">
        <v>70.489999999999995</v>
      </c>
      <c r="F382" s="2">
        <v>0.98532289628180025</v>
      </c>
      <c r="G382" s="2">
        <v>0.98537874910298595</v>
      </c>
      <c r="H382" s="2">
        <v>71.540000000000006</v>
      </c>
      <c r="I382" s="2">
        <v>63.05</v>
      </c>
      <c r="J382" s="2">
        <v>0.47</v>
      </c>
      <c r="K382" s="2">
        <v>0</v>
      </c>
      <c r="L382" s="2">
        <v>98.54</v>
      </c>
      <c r="M382" s="2">
        <v>96.08</v>
      </c>
      <c r="N382" s="2">
        <v>100</v>
      </c>
      <c r="O382" s="2">
        <v>88.14</v>
      </c>
      <c r="P382" s="2">
        <v>0.65</v>
      </c>
      <c r="Q382" s="2">
        <v>0</v>
      </c>
      <c r="R382" s="2">
        <v>5933.95</v>
      </c>
      <c r="S382" s="2">
        <v>5847.33</v>
      </c>
      <c r="T382" s="2">
        <f t="shared" si="5"/>
        <v>15.676487935656837</v>
      </c>
    </row>
    <row r="383" spans="1:20">
      <c r="A383" s="2" t="s">
        <v>398</v>
      </c>
      <c r="B383" s="2">
        <v>95440349</v>
      </c>
      <c r="C383" s="2">
        <v>95440349</v>
      </c>
      <c r="D383" s="2">
        <v>95.44</v>
      </c>
      <c r="E383" s="2">
        <v>93.09</v>
      </c>
      <c r="F383" s="2">
        <v>0.9753772003352893</v>
      </c>
      <c r="G383" s="2">
        <v>0.97537363364000274</v>
      </c>
      <c r="H383" s="2">
        <v>95.44</v>
      </c>
      <c r="I383" s="2">
        <v>81.92</v>
      </c>
      <c r="J383" s="2">
        <v>0.74</v>
      </c>
      <c r="K383" s="2">
        <v>0</v>
      </c>
      <c r="L383" s="2">
        <v>97.54</v>
      </c>
      <c r="M383" s="2">
        <v>92.6</v>
      </c>
      <c r="N383" s="2">
        <v>100</v>
      </c>
      <c r="O383" s="2">
        <v>85.84</v>
      </c>
      <c r="P383" s="2">
        <v>0.78</v>
      </c>
      <c r="Q383" s="2">
        <v>0</v>
      </c>
      <c r="R383" s="2">
        <v>7907.44</v>
      </c>
      <c r="S383" s="2">
        <v>7712.28</v>
      </c>
      <c r="T383" s="2">
        <f t="shared" si="5"/>
        <v>20.676353887399465</v>
      </c>
    </row>
    <row r="384" spans="1:20">
      <c r="A384" s="2" t="s">
        <v>399</v>
      </c>
      <c r="B384" s="2">
        <v>47988286</v>
      </c>
      <c r="C384" s="2">
        <v>47988286</v>
      </c>
      <c r="D384" s="2">
        <v>47.99</v>
      </c>
      <c r="E384" s="2">
        <v>47.14</v>
      </c>
      <c r="F384" s="2">
        <v>0.98228797666180456</v>
      </c>
      <c r="G384" s="2">
        <v>0.98232306109036693</v>
      </c>
      <c r="H384" s="2">
        <v>47.99</v>
      </c>
      <c r="I384" s="2">
        <v>35.51</v>
      </c>
      <c r="J384" s="2">
        <v>0.33</v>
      </c>
      <c r="K384" s="2">
        <v>0</v>
      </c>
      <c r="L384" s="2">
        <v>98.23</v>
      </c>
      <c r="M384" s="2">
        <v>91.91</v>
      </c>
      <c r="N384" s="2">
        <v>100</v>
      </c>
      <c r="O384" s="2">
        <v>74.010000000000005</v>
      </c>
      <c r="P384" s="2">
        <v>0.7</v>
      </c>
      <c r="Q384" s="2">
        <v>0</v>
      </c>
      <c r="R384" s="2">
        <v>3978.91</v>
      </c>
      <c r="S384" s="2">
        <v>3908.28</v>
      </c>
      <c r="T384" s="2">
        <f t="shared" si="5"/>
        <v>10.477962466487936</v>
      </c>
    </row>
    <row r="385" spans="1:20">
      <c r="A385" s="2" t="s">
        <v>400</v>
      </c>
      <c r="B385" s="2">
        <v>102165905</v>
      </c>
      <c r="C385" s="2">
        <v>102165905</v>
      </c>
      <c r="D385" s="2">
        <v>102.17</v>
      </c>
      <c r="E385" s="2">
        <v>99.71</v>
      </c>
      <c r="F385" s="2">
        <v>0.97592248213761368</v>
      </c>
      <c r="G385" s="2">
        <v>0.97596159893068046</v>
      </c>
      <c r="H385" s="2">
        <v>102.17</v>
      </c>
      <c r="I385" s="2">
        <v>88.11</v>
      </c>
      <c r="J385" s="2">
        <v>0.84</v>
      </c>
      <c r="K385" s="2">
        <v>0</v>
      </c>
      <c r="L385" s="2">
        <v>97.6</v>
      </c>
      <c r="M385" s="2">
        <v>91.92</v>
      </c>
      <c r="N385" s="2">
        <v>100</v>
      </c>
      <c r="O385" s="2">
        <v>86.24</v>
      </c>
      <c r="P385" s="2">
        <v>0.82</v>
      </c>
      <c r="Q385" s="2">
        <v>0</v>
      </c>
      <c r="R385" s="2">
        <v>8464.6200000000008</v>
      </c>
      <c r="S385" s="2">
        <v>8260.9</v>
      </c>
      <c r="T385" s="2">
        <f t="shared" si="5"/>
        <v>22.147184986595175</v>
      </c>
    </row>
    <row r="386" spans="1:20">
      <c r="A386" s="2" t="s">
        <v>401</v>
      </c>
      <c r="B386" s="2">
        <v>86272504</v>
      </c>
      <c r="C386" s="2">
        <v>86272504</v>
      </c>
      <c r="D386" s="2">
        <v>86.27</v>
      </c>
      <c r="E386" s="2">
        <v>84.23</v>
      </c>
      <c r="F386" s="2">
        <v>0.97635330937753573</v>
      </c>
      <c r="G386" s="2">
        <v>0.97632497139528951</v>
      </c>
      <c r="H386" s="2">
        <v>86.27</v>
      </c>
      <c r="I386" s="2">
        <v>72.92</v>
      </c>
      <c r="J386" s="2">
        <v>0.77</v>
      </c>
      <c r="K386" s="2">
        <v>0</v>
      </c>
      <c r="L386" s="2">
        <v>97.63</v>
      </c>
      <c r="M386" s="2">
        <v>92.41</v>
      </c>
      <c r="N386" s="2">
        <v>100</v>
      </c>
      <c r="O386" s="2">
        <v>84.52</v>
      </c>
      <c r="P386" s="2">
        <v>0.89</v>
      </c>
      <c r="Q386" s="2">
        <v>0</v>
      </c>
      <c r="R386" s="2">
        <v>7148.36</v>
      </c>
      <c r="S386" s="2">
        <v>6978.71</v>
      </c>
      <c r="T386" s="2">
        <f t="shared" si="5"/>
        <v>18.709678284182306</v>
      </c>
    </row>
    <row r="387" spans="1:20">
      <c r="A387" s="2" t="s">
        <v>402</v>
      </c>
      <c r="B387" s="2">
        <v>91364548</v>
      </c>
      <c r="C387" s="2">
        <v>91364548</v>
      </c>
      <c r="D387" s="2">
        <v>91.36</v>
      </c>
      <c r="E387" s="2">
        <v>89.12</v>
      </c>
      <c r="F387" s="2">
        <v>0.97548161120840637</v>
      </c>
      <c r="G387" s="2">
        <v>0.97543305309188422</v>
      </c>
      <c r="H387" s="2">
        <v>91.36</v>
      </c>
      <c r="I387" s="2">
        <v>78.12</v>
      </c>
      <c r="J387" s="2">
        <v>0.79</v>
      </c>
      <c r="K387" s="2">
        <v>0</v>
      </c>
      <c r="L387" s="2">
        <v>97.54</v>
      </c>
      <c r="M387" s="2">
        <v>91.91</v>
      </c>
      <c r="N387" s="2">
        <v>100</v>
      </c>
      <c r="O387" s="2">
        <v>85.5</v>
      </c>
      <c r="P387" s="2">
        <v>0.87</v>
      </c>
      <c r="Q387" s="2">
        <v>0</v>
      </c>
      <c r="R387" s="2">
        <v>7569.28</v>
      </c>
      <c r="S387" s="2">
        <v>7382.92</v>
      </c>
      <c r="T387" s="2">
        <f t="shared" ref="T387:T450" si="6">(S387*1000000)/373000000</f>
        <v>19.793351206434316</v>
      </c>
    </row>
    <row r="388" spans="1:20">
      <c r="A388" s="2" t="s">
        <v>403</v>
      </c>
      <c r="B388" s="2">
        <v>111300768</v>
      </c>
      <c r="C388" s="2">
        <v>111300768</v>
      </c>
      <c r="D388" s="2">
        <v>111.3</v>
      </c>
      <c r="E388" s="2">
        <v>108.68</v>
      </c>
      <c r="F388" s="2">
        <v>0.97646001796945203</v>
      </c>
      <c r="G388" s="2">
        <v>0.97645328017862376</v>
      </c>
      <c r="H388" s="2">
        <v>111.3</v>
      </c>
      <c r="I388" s="2">
        <v>95.23</v>
      </c>
      <c r="J388" s="2">
        <v>1.1000000000000001</v>
      </c>
      <c r="K388" s="2">
        <v>0</v>
      </c>
      <c r="L388" s="2">
        <v>97.64</v>
      </c>
      <c r="M388" s="2">
        <v>86.63</v>
      </c>
      <c r="N388" s="2">
        <v>100</v>
      </c>
      <c r="O388" s="2">
        <v>85.56</v>
      </c>
      <c r="P388" s="2">
        <v>0.99</v>
      </c>
      <c r="Q388" s="2">
        <v>0</v>
      </c>
      <c r="R388" s="2">
        <v>9221.42</v>
      </c>
      <c r="S388" s="2">
        <v>9003.7099999999991</v>
      </c>
      <c r="T388" s="2">
        <f t="shared" si="6"/>
        <v>24.1386327077748</v>
      </c>
    </row>
    <row r="389" spans="1:20">
      <c r="A389" s="2" t="s">
        <v>404</v>
      </c>
      <c r="B389" s="2">
        <v>58731740</v>
      </c>
      <c r="C389" s="2">
        <v>58731740</v>
      </c>
      <c r="D389" s="2">
        <v>58.73</v>
      </c>
      <c r="E389" s="2">
        <v>57.22</v>
      </c>
      <c r="F389" s="2">
        <v>0.9742891197003235</v>
      </c>
      <c r="G389" s="2">
        <v>0.97426025518739956</v>
      </c>
      <c r="H389" s="2">
        <v>58.73</v>
      </c>
      <c r="I389" s="2">
        <v>47.66</v>
      </c>
      <c r="J389" s="2">
        <v>0.42</v>
      </c>
      <c r="K389" s="2">
        <v>0</v>
      </c>
      <c r="L389" s="2">
        <v>97.43</v>
      </c>
      <c r="M389" s="2">
        <v>89.76</v>
      </c>
      <c r="N389" s="2">
        <v>100</v>
      </c>
      <c r="O389" s="2">
        <v>81.150000000000006</v>
      </c>
      <c r="P389" s="2">
        <v>0.71</v>
      </c>
      <c r="Q389" s="2">
        <v>0</v>
      </c>
      <c r="R389" s="2">
        <v>4866.87</v>
      </c>
      <c r="S389" s="2">
        <v>4741.72</v>
      </c>
      <c r="T389" s="2">
        <f t="shared" si="6"/>
        <v>12.712386058981233</v>
      </c>
    </row>
    <row r="390" spans="1:20">
      <c r="A390" s="2" t="s">
        <v>405</v>
      </c>
      <c r="B390" s="2">
        <v>100026197</v>
      </c>
      <c r="C390" s="2">
        <v>100026197</v>
      </c>
      <c r="D390" s="2">
        <v>100.03</v>
      </c>
      <c r="E390" s="2">
        <v>97.61</v>
      </c>
      <c r="F390" s="2">
        <v>0.97580725782265321</v>
      </c>
      <c r="G390" s="2">
        <v>0.97584435805352077</v>
      </c>
      <c r="H390" s="2">
        <v>100.03</v>
      </c>
      <c r="I390" s="2">
        <v>83.67</v>
      </c>
      <c r="J390" s="2">
        <v>0.85</v>
      </c>
      <c r="K390" s="2">
        <v>0</v>
      </c>
      <c r="L390" s="2">
        <v>97.58</v>
      </c>
      <c r="M390" s="2">
        <v>92.28</v>
      </c>
      <c r="N390" s="2">
        <v>100</v>
      </c>
      <c r="O390" s="2">
        <v>83.65</v>
      </c>
      <c r="P390" s="2">
        <v>0.85</v>
      </c>
      <c r="Q390" s="2">
        <v>0</v>
      </c>
      <c r="R390" s="2">
        <v>8287.84</v>
      </c>
      <c r="S390" s="2">
        <v>8086.91</v>
      </c>
      <c r="T390" s="2">
        <f t="shared" si="6"/>
        <v>21.680723860589811</v>
      </c>
    </row>
    <row r="391" spans="1:20">
      <c r="A391" s="2" t="s">
        <v>406</v>
      </c>
      <c r="B391" s="2">
        <v>91638090</v>
      </c>
      <c r="C391" s="2">
        <v>91638090</v>
      </c>
      <c r="D391" s="2">
        <v>91.64</v>
      </c>
      <c r="E391" s="2">
        <v>89.28</v>
      </c>
      <c r="F391" s="2">
        <v>0.97424705368834574</v>
      </c>
      <c r="G391" s="2">
        <v>0.97426735978456125</v>
      </c>
      <c r="H391" s="2">
        <v>91.64</v>
      </c>
      <c r="I391" s="2">
        <v>75.680000000000007</v>
      </c>
      <c r="J391" s="2">
        <v>0.76</v>
      </c>
      <c r="K391" s="2">
        <v>0</v>
      </c>
      <c r="L391" s="2">
        <v>97.42</v>
      </c>
      <c r="M391" s="2">
        <v>90.88</v>
      </c>
      <c r="N391" s="2">
        <v>100</v>
      </c>
      <c r="O391" s="2">
        <v>82.58</v>
      </c>
      <c r="P391" s="2">
        <v>0.83</v>
      </c>
      <c r="Q391" s="2">
        <v>0</v>
      </c>
      <c r="R391" s="2">
        <v>7592.78</v>
      </c>
      <c r="S391" s="2">
        <v>7396.74</v>
      </c>
      <c r="T391" s="2">
        <f t="shared" si="6"/>
        <v>19.830402144772119</v>
      </c>
    </row>
    <row r="392" spans="1:20">
      <c r="A392" s="2" t="s">
        <v>407</v>
      </c>
      <c r="B392" s="2">
        <v>92433537</v>
      </c>
      <c r="C392" s="2">
        <v>92433537</v>
      </c>
      <c r="D392" s="2">
        <v>92.43</v>
      </c>
      <c r="E392" s="2">
        <v>90.11</v>
      </c>
      <c r="F392" s="2">
        <v>0.97489992426701277</v>
      </c>
      <c r="G392" s="2">
        <v>0.97486261939754615</v>
      </c>
      <c r="H392" s="2">
        <v>92.43</v>
      </c>
      <c r="I392" s="2">
        <v>78.13</v>
      </c>
      <c r="J392" s="2">
        <v>0.81</v>
      </c>
      <c r="K392" s="2">
        <v>0</v>
      </c>
      <c r="L392" s="2">
        <v>97.49</v>
      </c>
      <c r="M392" s="2">
        <v>90.7</v>
      </c>
      <c r="N392" s="2">
        <v>100</v>
      </c>
      <c r="O392" s="2">
        <v>84.53</v>
      </c>
      <c r="P392" s="2">
        <v>0.87</v>
      </c>
      <c r="Q392" s="2">
        <v>0</v>
      </c>
      <c r="R392" s="2">
        <v>7659.24</v>
      </c>
      <c r="S392" s="2">
        <v>7466.44</v>
      </c>
      <c r="T392" s="2">
        <f t="shared" si="6"/>
        <v>20.017265415549598</v>
      </c>
    </row>
    <row r="393" spans="1:20">
      <c r="A393" s="2" t="s">
        <v>408</v>
      </c>
      <c r="B393" s="2">
        <v>85975128</v>
      </c>
      <c r="C393" s="2">
        <v>85975128</v>
      </c>
      <c r="D393" s="2">
        <v>85.98</v>
      </c>
      <c r="E393" s="2">
        <v>84.96</v>
      </c>
      <c r="F393" s="2">
        <v>0.98813677599441718</v>
      </c>
      <c r="G393" s="2">
        <v>0.98819277128613292</v>
      </c>
      <c r="H393" s="2">
        <v>85.98</v>
      </c>
      <c r="I393" s="2">
        <v>76.62</v>
      </c>
      <c r="J393" s="2">
        <v>0.73</v>
      </c>
      <c r="K393" s="2">
        <v>0</v>
      </c>
      <c r="L393" s="2">
        <v>98.82</v>
      </c>
      <c r="M393" s="2">
        <v>96.03</v>
      </c>
      <c r="N393" s="2">
        <v>100</v>
      </c>
      <c r="O393" s="2">
        <v>89.11</v>
      </c>
      <c r="P393" s="2">
        <v>0.85</v>
      </c>
      <c r="Q393" s="2">
        <v>0</v>
      </c>
      <c r="R393" s="2">
        <v>7133.1</v>
      </c>
      <c r="S393" s="2">
        <v>7048.94</v>
      </c>
      <c r="T393" s="2">
        <f t="shared" si="6"/>
        <v>18.897962466487936</v>
      </c>
    </row>
    <row r="394" spans="1:20">
      <c r="A394" s="2" t="s">
        <v>409</v>
      </c>
      <c r="B394" s="2">
        <v>98026384</v>
      </c>
      <c r="C394" s="2">
        <v>98026384</v>
      </c>
      <c r="D394" s="2">
        <v>98.03</v>
      </c>
      <c r="E394" s="2">
        <v>96.68</v>
      </c>
      <c r="F394" s="2">
        <v>0.98622870549831687</v>
      </c>
      <c r="G394" s="2">
        <v>0.98626508553044245</v>
      </c>
      <c r="H394" s="2">
        <v>98.03</v>
      </c>
      <c r="I394" s="2">
        <v>86.26</v>
      </c>
      <c r="J394" s="2">
        <v>0.84</v>
      </c>
      <c r="K394" s="2">
        <v>0</v>
      </c>
      <c r="L394" s="2">
        <v>98.63</v>
      </c>
      <c r="M394" s="2">
        <v>96.89</v>
      </c>
      <c r="N394" s="2">
        <v>100</v>
      </c>
      <c r="O394" s="2">
        <v>87.99</v>
      </c>
      <c r="P394" s="2">
        <v>0.86</v>
      </c>
      <c r="Q394" s="2">
        <v>0</v>
      </c>
      <c r="R394" s="2">
        <v>8130.18</v>
      </c>
      <c r="S394" s="2">
        <v>8018.6</v>
      </c>
      <c r="T394" s="2">
        <f t="shared" si="6"/>
        <v>21.497587131367293</v>
      </c>
    </row>
    <row r="395" spans="1:20">
      <c r="A395" s="2" t="s">
        <v>410</v>
      </c>
      <c r="B395" s="2">
        <v>55604221</v>
      </c>
      <c r="C395" s="2">
        <v>55604221</v>
      </c>
      <c r="D395" s="2">
        <v>55.6</v>
      </c>
      <c r="E395" s="2">
        <v>54.22</v>
      </c>
      <c r="F395" s="2">
        <v>0.97517985611510782</v>
      </c>
      <c r="G395" s="2">
        <v>0.97510582874634644</v>
      </c>
      <c r="H395" s="2">
        <v>55.6</v>
      </c>
      <c r="I395" s="2">
        <v>44.42</v>
      </c>
      <c r="J395" s="2">
        <v>0.42</v>
      </c>
      <c r="K395" s="2">
        <v>0</v>
      </c>
      <c r="L395" s="2">
        <v>97.51</v>
      </c>
      <c r="M395" s="2">
        <v>89.63</v>
      </c>
      <c r="N395" s="2">
        <v>100</v>
      </c>
      <c r="O395" s="2">
        <v>79.88</v>
      </c>
      <c r="P395" s="2">
        <v>0.75</v>
      </c>
      <c r="Q395" s="2">
        <v>0</v>
      </c>
      <c r="R395" s="2">
        <v>4607.6499999999996</v>
      </c>
      <c r="S395" s="2">
        <v>4492.66</v>
      </c>
      <c r="T395" s="2">
        <f t="shared" si="6"/>
        <v>12.044664879356569</v>
      </c>
    </row>
    <row r="396" spans="1:20">
      <c r="A396" s="2" t="s">
        <v>411</v>
      </c>
      <c r="B396" s="2">
        <v>85457917</v>
      </c>
      <c r="C396" s="2">
        <v>85457917</v>
      </c>
      <c r="D396" s="2">
        <v>85.46</v>
      </c>
      <c r="E396" s="2">
        <v>83.4</v>
      </c>
      <c r="F396" s="2">
        <v>0.97589515562836426</v>
      </c>
      <c r="G396" s="2">
        <v>0.97591894265337642</v>
      </c>
      <c r="H396" s="2">
        <v>85.46</v>
      </c>
      <c r="I396" s="2">
        <v>71.75</v>
      </c>
      <c r="J396" s="2">
        <v>0.74</v>
      </c>
      <c r="K396" s="2">
        <v>0</v>
      </c>
      <c r="L396" s="2">
        <v>97.6</v>
      </c>
      <c r="M396" s="2">
        <v>90.79</v>
      </c>
      <c r="N396" s="2">
        <v>100</v>
      </c>
      <c r="O396" s="2">
        <v>83.96</v>
      </c>
      <c r="P396" s="2">
        <v>0.86</v>
      </c>
      <c r="Q396" s="2">
        <v>0</v>
      </c>
      <c r="R396" s="2">
        <v>7081.3</v>
      </c>
      <c r="S396" s="2">
        <v>6910.86</v>
      </c>
      <c r="T396" s="2">
        <f t="shared" si="6"/>
        <v>18.527774798927613</v>
      </c>
    </row>
    <row r="397" spans="1:20">
      <c r="A397" s="2" t="s">
        <v>412</v>
      </c>
      <c r="B397" s="2">
        <v>83102036</v>
      </c>
      <c r="C397" s="2">
        <v>83102036</v>
      </c>
      <c r="D397" s="2">
        <v>83.1</v>
      </c>
      <c r="E397" s="2">
        <v>80.95</v>
      </c>
      <c r="F397" s="2">
        <v>0.97412755716004829</v>
      </c>
      <c r="G397" s="2">
        <v>0.97410369103351446</v>
      </c>
      <c r="H397" s="2">
        <v>83.1</v>
      </c>
      <c r="I397" s="2">
        <v>64.42</v>
      </c>
      <c r="J397" s="2">
        <v>0.74</v>
      </c>
      <c r="K397" s="2">
        <v>0</v>
      </c>
      <c r="L397" s="2">
        <v>97.41</v>
      </c>
      <c r="M397" s="2">
        <v>91.76</v>
      </c>
      <c r="N397" s="2">
        <v>100</v>
      </c>
      <c r="O397" s="2">
        <v>77.52</v>
      </c>
      <c r="P397" s="2">
        <v>0.89</v>
      </c>
      <c r="Q397" s="2">
        <v>0</v>
      </c>
      <c r="R397" s="2">
        <v>6885.85</v>
      </c>
      <c r="S397" s="2">
        <v>6706.99</v>
      </c>
      <c r="T397" s="2">
        <f t="shared" si="6"/>
        <v>17.981206434316356</v>
      </c>
    </row>
    <row r="398" spans="1:20">
      <c r="A398" s="2" t="s">
        <v>413</v>
      </c>
      <c r="B398" s="2">
        <v>82357016</v>
      </c>
      <c r="C398" s="2">
        <v>82357016</v>
      </c>
      <c r="D398" s="2">
        <v>82.36</v>
      </c>
      <c r="E398" s="2">
        <v>81.400000000000006</v>
      </c>
      <c r="F398" s="2">
        <v>0.98834385624089371</v>
      </c>
      <c r="G398" s="2">
        <v>0.98837966640267783</v>
      </c>
      <c r="H398" s="2">
        <v>82.36</v>
      </c>
      <c r="I398" s="2">
        <v>66.430000000000007</v>
      </c>
      <c r="J398" s="2">
        <v>0.59</v>
      </c>
      <c r="K398" s="2">
        <v>0</v>
      </c>
      <c r="L398" s="2">
        <v>98.84</v>
      </c>
      <c r="M398" s="2">
        <v>95.22</v>
      </c>
      <c r="N398" s="2">
        <v>100</v>
      </c>
      <c r="O398" s="2">
        <v>80.66</v>
      </c>
      <c r="P398" s="2">
        <v>0.72</v>
      </c>
      <c r="Q398" s="2">
        <v>0</v>
      </c>
      <c r="R398" s="2">
        <v>6830.97</v>
      </c>
      <c r="S398" s="2">
        <v>6751.43</v>
      </c>
      <c r="T398" s="2">
        <f t="shared" si="6"/>
        <v>18.100348525469169</v>
      </c>
    </row>
    <row r="399" spans="1:20">
      <c r="A399" s="2" t="s">
        <v>414</v>
      </c>
      <c r="B399" s="2">
        <v>66582977</v>
      </c>
      <c r="C399" s="2">
        <v>66582977</v>
      </c>
      <c r="D399" s="2">
        <v>66.58</v>
      </c>
      <c r="E399" s="2">
        <v>65.41</v>
      </c>
      <c r="F399" s="2">
        <v>0.9824271553018924</v>
      </c>
      <c r="G399" s="2">
        <v>0.98238322987570836</v>
      </c>
      <c r="H399" s="2">
        <v>66.58</v>
      </c>
      <c r="I399" s="2">
        <v>51.78</v>
      </c>
      <c r="J399" s="2">
        <v>0.47</v>
      </c>
      <c r="K399" s="2">
        <v>0</v>
      </c>
      <c r="L399" s="2">
        <v>98.24</v>
      </c>
      <c r="M399" s="2">
        <v>92.57</v>
      </c>
      <c r="N399" s="2">
        <v>100</v>
      </c>
      <c r="O399" s="2">
        <v>77.77</v>
      </c>
      <c r="P399" s="2">
        <v>0.71</v>
      </c>
      <c r="Q399" s="2">
        <v>0</v>
      </c>
      <c r="R399" s="2">
        <v>5520.79</v>
      </c>
      <c r="S399" s="2">
        <v>5423.47</v>
      </c>
      <c r="T399" s="2">
        <f t="shared" si="6"/>
        <v>14.540134048257373</v>
      </c>
    </row>
    <row r="400" spans="1:20">
      <c r="A400" s="2" t="s">
        <v>415</v>
      </c>
      <c r="B400" s="2">
        <v>108146031</v>
      </c>
      <c r="C400" s="2">
        <v>108146031</v>
      </c>
      <c r="D400" s="2">
        <v>108.15</v>
      </c>
      <c r="E400" s="2">
        <v>106.77</v>
      </c>
      <c r="F400" s="2">
        <v>0.98723994452149788</v>
      </c>
      <c r="G400" s="2">
        <v>0.98727617659865852</v>
      </c>
      <c r="H400" s="2">
        <v>108.15</v>
      </c>
      <c r="I400" s="2">
        <v>95.81</v>
      </c>
      <c r="J400" s="2">
        <v>1</v>
      </c>
      <c r="K400" s="2">
        <v>0</v>
      </c>
      <c r="L400" s="2">
        <v>98.73</v>
      </c>
      <c r="M400" s="2">
        <v>95.18</v>
      </c>
      <c r="N400" s="2">
        <v>100</v>
      </c>
      <c r="O400" s="2">
        <v>88.59</v>
      </c>
      <c r="P400" s="2">
        <v>0.92</v>
      </c>
      <c r="Q400" s="2">
        <v>0</v>
      </c>
      <c r="R400" s="2">
        <v>8969.5499999999993</v>
      </c>
      <c r="S400" s="2">
        <v>8855.7199999999993</v>
      </c>
      <c r="T400" s="2">
        <f t="shared" si="6"/>
        <v>23.741876675603216</v>
      </c>
    </row>
    <row r="401" spans="1:20">
      <c r="A401" s="2" t="s">
        <v>416</v>
      </c>
      <c r="B401" s="2">
        <v>78935762</v>
      </c>
      <c r="C401" s="2">
        <v>78935762</v>
      </c>
      <c r="D401" s="2">
        <v>78.94</v>
      </c>
      <c r="E401" s="2">
        <v>77.040000000000006</v>
      </c>
      <c r="F401" s="2">
        <v>0.97593108690144426</v>
      </c>
      <c r="G401" s="2">
        <v>0.97598348388655576</v>
      </c>
      <c r="H401" s="2">
        <v>78.94</v>
      </c>
      <c r="I401" s="2">
        <v>65.8</v>
      </c>
      <c r="J401" s="2">
        <v>0.76</v>
      </c>
      <c r="K401" s="2">
        <v>0</v>
      </c>
      <c r="L401" s="2">
        <v>97.6</v>
      </c>
      <c r="M401" s="2">
        <v>90.31</v>
      </c>
      <c r="N401" s="2">
        <v>100</v>
      </c>
      <c r="O401" s="2">
        <v>83.36</v>
      </c>
      <c r="P401" s="2">
        <v>0.96</v>
      </c>
      <c r="Q401" s="2">
        <v>0</v>
      </c>
      <c r="R401" s="2">
        <v>6540.86</v>
      </c>
      <c r="S401" s="2">
        <v>6383.46</v>
      </c>
      <c r="T401" s="2">
        <f t="shared" si="6"/>
        <v>17.113833780160856</v>
      </c>
    </row>
    <row r="402" spans="1:20">
      <c r="A402" s="2" t="s">
        <v>417</v>
      </c>
      <c r="B402" s="2">
        <v>80441754</v>
      </c>
      <c r="C402" s="2">
        <v>80441754</v>
      </c>
      <c r="D402" s="2">
        <v>80.44</v>
      </c>
      <c r="E402" s="2">
        <v>78.510000000000005</v>
      </c>
      <c r="F402" s="2">
        <v>0.97600696171059187</v>
      </c>
      <c r="G402" s="2">
        <v>0.97598568027246146</v>
      </c>
      <c r="H402" s="2">
        <v>80.44</v>
      </c>
      <c r="I402" s="2">
        <v>61.72</v>
      </c>
      <c r="J402" s="2">
        <v>0.57999999999999996</v>
      </c>
      <c r="K402" s="2">
        <v>0</v>
      </c>
      <c r="L402" s="2">
        <v>97.6</v>
      </c>
      <c r="M402" s="2">
        <v>85.04</v>
      </c>
      <c r="N402" s="2">
        <v>100</v>
      </c>
      <c r="O402" s="2">
        <v>76.72</v>
      </c>
      <c r="P402" s="2">
        <v>0.72</v>
      </c>
      <c r="Q402" s="2">
        <v>0</v>
      </c>
      <c r="R402" s="2">
        <v>6664.99</v>
      </c>
      <c r="S402" s="2">
        <v>6504.66</v>
      </c>
      <c r="T402" s="2">
        <f t="shared" si="6"/>
        <v>17.438766756032173</v>
      </c>
    </row>
    <row r="403" spans="1:20">
      <c r="A403" s="2" t="s">
        <v>418</v>
      </c>
      <c r="B403" s="2">
        <v>66024140</v>
      </c>
      <c r="C403" s="2">
        <v>66024140</v>
      </c>
      <c r="D403" s="2">
        <v>66.02</v>
      </c>
      <c r="E403" s="2">
        <v>64.36</v>
      </c>
      <c r="F403" s="2">
        <v>0.97485610421084523</v>
      </c>
      <c r="G403" s="2">
        <v>0.97479497650404834</v>
      </c>
      <c r="H403" s="2">
        <v>66.02</v>
      </c>
      <c r="I403" s="2">
        <v>54.14</v>
      </c>
      <c r="J403" s="2">
        <v>0.51</v>
      </c>
      <c r="K403" s="2">
        <v>0</v>
      </c>
      <c r="L403" s="2">
        <v>97.48</v>
      </c>
      <c r="M403" s="2">
        <v>92.87</v>
      </c>
      <c r="N403" s="2">
        <v>100</v>
      </c>
      <c r="O403" s="2">
        <v>82.01</v>
      </c>
      <c r="P403" s="2">
        <v>0.77</v>
      </c>
      <c r="Q403" s="2">
        <v>0</v>
      </c>
      <c r="R403" s="2">
        <v>5474.71</v>
      </c>
      <c r="S403" s="2">
        <v>5336.63</v>
      </c>
      <c r="T403" s="2">
        <f t="shared" si="6"/>
        <v>14.307319034852547</v>
      </c>
    </row>
    <row r="404" spans="1:20">
      <c r="A404" s="2" t="s">
        <v>419</v>
      </c>
      <c r="B404" s="2">
        <v>91064656</v>
      </c>
      <c r="C404" s="2">
        <v>91064656</v>
      </c>
      <c r="D404" s="2">
        <v>91.06</v>
      </c>
      <c r="E404" s="2">
        <v>88.96</v>
      </c>
      <c r="F404" s="2">
        <v>0.97693828245113101</v>
      </c>
      <c r="G404" s="2">
        <v>0.97688833305426426</v>
      </c>
      <c r="H404" s="2">
        <v>91.06</v>
      </c>
      <c r="I404" s="2">
        <v>77.150000000000006</v>
      </c>
      <c r="J404" s="2">
        <v>0.78</v>
      </c>
      <c r="K404" s="2">
        <v>0</v>
      </c>
      <c r="L404" s="2">
        <v>97.69</v>
      </c>
      <c r="M404" s="2">
        <v>86.1</v>
      </c>
      <c r="N404" s="2">
        <v>100</v>
      </c>
      <c r="O404" s="2">
        <v>84.72</v>
      </c>
      <c r="P404" s="2">
        <v>0.86</v>
      </c>
      <c r="Q404" s="2">
        <v>0</v>
      </c>
      <c r="R404" s="2">
        <v>7545.69</v>
      </c>
      <c r="S404" s="2">
        <v>7371.03</v>
      </c>
      <c r="T404" s="2">
        <f t="shared" si="6"/>
        <v>19.761474530831098</v>
      </c>
    </row>
    <row r="405" spans="1:20">
      <c r="A405" s="2" t="s">
        <v>420</v>
      </c>
      <c r="B405" s="2">
        <v>73084668</v>
      </c>
      <c r="C405" s="2">
        <v>73084668</v>
      </c>
      <c r="D405" s="2">
        <v>73.08</v>
      </c>
      <c r="E405" s="2">
        <v>72.569999999999993</v>
      </c>
      <c r="F405" s="2">
        <v>0.99302134646962226</v>
      </c>
      <c r="G405" s="2">
        <v>0.99295792107860437</v>
      </c>
      <c r="H405" s="2">
        <v>73.08</v>
      </c>
      <c r="I405" s="2">
        <v>66.3</v>
      </c>
      <c r="J405" s="2">
        <v>0.52</v>
      </c>
      <c r="K405" s="2">
        <v>0</v>
      </c>
      <c r="L405" s="2">
        <v>99.29</v>
      </c>
      <c r="M405" s="2">
        <v>96.08</v>
      </c>
      <c r="N405" s="2">
        <v>100</v>
      </c>
      <c r="O405" s="2">
        <v>90.71</v>
      </c>
      <c r="P405" s="2">
        <v>0.71</v>
      </c>
      <c r="Q405" s="2">
        <v>0</v>
      </c>
      <c r="R405" s="2">
        <v>6064.09</v>
      </c>
      <c r="S405" s="2">
        <v>6021.28</v>
      </c>
      <c r="T405" s="2">
        <f t="shared" si="6"/>
        <v>16.142841823056301</v>
      </c>
    </row>
    <row r="406" spans="1:20">
      <c r="A406" s="2" t="s">
        <v>421</v>
      </c>
      <c r="B406" s="2">
        <v>57013839</v>
      </c>
      <c r="C406" s="2">
        <v>57013839</v>
      </c>
      <c r="D406" s="2">
        <v>57.01</v>
      </c>
      <c r="E406" s="2">
        <v>55.64</v>
      </c>
      <c r="F406" s="2">
        <v>0.97596912822311876</v>
      </c>
      <c r="G406" s="2">
        <v>0.97590341180147511</v>
      </c>
      <c r="H406" s="2">
        <v>57.01</v>
      </c>
      <c r="I406" s="2">
        <v>45.29</v>
      </c>
      <c r="J406" s="2">
        <v>0.45</v>
      </c>
      <c r="K406" s="2">
        <v>0</v>
      </c>
      <c r="L406" s="2">
        <v>97.6</v>
      </c>
      <c r="M406" s="2">
        <v>89.48</v>
      </c>
      <c r="N406" s="2">
        <v>100</v>
      </c>
      <c r="O406" s="2">
        <v>79.44</v>
      </c>
      <c r="P406" s="2">
        <v>0.79</v>
      </c>
      <c r="Q406" s="2">
        <v>0</v>
      </c>
      <c r="R406" s="2">
        <v>4724.3500000000004</v>
      </c>
      <c r="S406" s="2">
        <v>4610.55</v>
      </c>
      <c r="T406" s="2">
        <f t="shared" si="6"/>
        <v>12.360723860589813</v>
      </c>
    </row>
    <row r="407" spans="1:20">
      <c r="A407" s="2" t="s">
        <v>422</v>
      </c>
      <c r="B407" s="2">
        <v>60763015</v>
      </c>
      <c r="C407" s="2">
        <v>60763015</v>
      </c>
      <c r="D407" s="2">
        <v>60.76</v>
      </c>
      <c r="E407" s="2">
        <v>60.3</v>
      </c>
      <c r="F407" s="2">
        <v>0.99242922975641867</v>
      </c>
      <c r="G407" s="2">
        <v>0.99237998641114167</v>
      </c>
      <c r="H407" s="2">
        <v>60.76</v>
      </c>
      <c r="I407" s="2">
        <v>54.34</v>
      </c>
      <c r="J407" s="2">
        <v>0.46</v>
      </c>
      <c r="K407" s="2">
        <v>0</v>
      </c>
      <c r="L407" s="2">
        <v>99.23</v>
      </c>
      <c r="M407" s="2">
        <v>95.68</v>
      </c>
      <c r="N407" s="2">
        <v>100</v>
      </c>
      <c r="O407" s="2">
        <v>89.43</v>
      </c>
      <c r="P407" s="2">
        <v>0.75</v>
      </c>
      <c r="Q407" s="2">
        <v>0</v>
      </c>
      <c r="R407" s="2">
        <v>5041.5200000000004</v>
      </c>
      <c r="S407" s="2">
        <v>5002.91</v>
      </c>
      <c r="T407" s="2">
        <f t="shared" si="6"/>
        <v>13.412627345844504</v>
      </c>
    </row>
    <row r="408" spans="1:20">
      <c r="A408" s="2" t="s">
        <v>423</v>
      </c>
      <c r="B408" s="2">
        <v>62232322</v>
      </c>
      <c r="C408" s="2">
        <v>62232322</v>
      </c>
      <c r="D408" s="2">
        <v>62.23</v>
      </c>
      <c r="E408" s="2">
        <v>60.63</v>
      </c>
      <c r="F408" s="2">
        <v>0.97428892816969315</v>
      </c>
      <c r="G408" s="2">
        <v>0.97425257569531154</v>
      </c>
      <c r="H408" s="2">
        <v>62.23</v>
      </c>
      <c r="I408" s="2">
        <v>50.14</v>
      </c>
      <c r="J408" s="2">
        <v>0.46</v>
      </c>
      <c r="K408" s="2">
        <v>0</v>
      </c>
      <c r="L408" s="2">
        <v>97.42</v>
      </c>
      <c r="M408" s="2">
        <v>91.48</v>
      </c>
      <c r="N408" s="2">
        <v>100</v>
      </c>
      <c r="O408" s="2">
        <v>80.569999999999993</v>
      </c>
      <c r="P408" s="2">
        <v>0.74</v>
      </c>
      <c r="Q408" s="2">
        <v>0</v>
      </c>
      <c r="R408" s="2">
        <v>5156.68</v>
      </c>
      <c r="S408" s="2">
        <v>5023.58</v>
      </c>
      <c r="T408" s="2">
        <f t="shared" si="6"/>
        <v>13.468042895442359</v>
      </c>
    </row>
    <row r="409" spans="1:20">
      <c r="A409" s="2" t="s">
        <v>424</v>
      </c>
      <c r="B409" s="2">
        <v>72083698</v>
      </c>
      <c r="C409" s="2">
        <v>72083698</v>
      </c>
      <c r="D409" s="2">
        <v>72.08</v>
      </c>
      <c r="E409" s="2">
        <v>70.41</v>
      </c>
      <c r="F409" s="2">
        <v>0.97683129855715867</v>
      </c>
      <c r="G409" s="2">
        <v>0.9767811856711347</v>
      </c>
      <c r="H409" s="2">
        <v>72.08</v>
      </c>
      <c r="I409" s="2">
        <v>54.91</v>
      </c>
      <c r="J409" s="2">
        <v>0.51</v>
      </c>
      <c r="K409" s="2">
        <v>0</v>
      </c>
      <c r="L409" s="2">
        <v>97.68</v>
      </c>
      <c r="M409" s="2">
        <v>91.08</v>
      </c>
      <c r="N409" s="2">
        <v>100</v>
      </c>
      <c r="O409" s="2">
        <v>76.17</v>
      </c>
      <c r="P409" s="2">
        <v>0.7</v>
      </c>
      <c r="Q409" s="2">
        <v>0</v>
      </c>
      <c r="R409" s="2">
        <v>5973.24</v>
      </c>
      <c r="S409" s="2">
        <v>5834.27</v>
      </c>
      <c r="T409" s="2">
        <f t="shared" si="6"/>
        <v>15.641474530831099</v>
      </c>
    </row>
    <row r="410" spans="1:20">
      <c r="A410" s="2" t="s">
        <v>425</v>
      </c>
      <c r="B410" s="2">
        <v>71952769</v>
      </c>
      <c r="C410" s="2">
        <v>71952769</v>
      </c>
      <c r="D410" s="2">
        <v>71.95</v>
      </c>
      <c r="E410" s="2">
        <v>69.89</v>
      </c>
      <c r="F410" s="2">
        <v>0.9713690062543433</v>
      </c>
      <c r="G410" s="2">
        <v>0.97133162449939903</v>
      </c>
      <c r="H410" s="2">
        <v>71.95</v>
      </c>
      <c r="I410" s="2">
        <v>53.39</v>
      </c>
      <c r="J410" s="2">
        <v>0.51</v>
      </c>
      <c r="K410" s="2">
        <v>0</v>
      </c>
      <c r="L410" s="2">
        <v>97.14</v>
      </c>
      <c r="M410" s="2">
        <v>89.94</v>
      </c>
      <c r="N410" s="2">
        <v>100</v>
      </c>
      <c r="O410" s="2">
        <v>74.2</v>
      </c>
      <c r="P410" s="2">
        <v>0.71</v>
      </c>
      <c r="Q410" s="2">
        <v>0</v>
      </c>
      <c r="R410" s="2">
        <v>5962.21</v>
      </c>
      <c r="S410" s="2">
        <v>5791.31</v>
      </c>
      <c r="T410" s="2">
        <f t="shared" si="6"/>
        <v>15.526300268096515</v>
      </c>
    </row>
    <row r="411" spans="1:20">
      <c r="A411" s="2" t="s">
        <v>426</v>
      </c>
      <c r="B411" s="2">
        <v>81751599</v>
      </c>
      <c r="C411" s="2">
        <v>81751599</v>
      </c>
      <c r="D411" s="2">
        <v>81.75</v>
      </c>
      <c r="E411" s="2">
        <v>79.81</v>
      </c>
      <c r="F411" s="2">
        <v>0.9762691131498471</v>
      </c>
      <c r="G411" s="2">
        <v>0.9762500180577508</v>
      </c>
      <c r="H411" s="2">
        <v>81.75</v>
      </c>
      <c r="I411" s="2">
        <v>61.92</v>
      </c>
      <c r="J411" s="2">
        <v>0.68</v>
      </c>
      <c r="K411" s="2">
        <v>0</v>
      </c>
      <c r="L411" s="2">
        <v>97.63</v>
      </c>
      <c r="M411" s="2">
        <v>92.03</v>
      </c>
      <c r="N411" s="2">
        <v>100</v>
      </c>
      <c r="O411" s="2">
        <v>75.739999999999995</v>
      </c>
      <c r="P411" s="2">
        <v>0.83</v>
      </c>
      <c r="Q411" s="2">
        <v>0</v>
      </c>
      <c r="R411" s="2">
        <v>6774.67</v>
      </c>
      <c r="S411" s="2">
        <v>6613.71</v>
      </c>
      <c r="T411" s="2">
        <f t="shared" si="6"/>
        <v>17.731126005361929</v>
      </c>
    </row>
    <row r="412" spans="1:20">
      <c r="A412" s="2" t="s">
        <v>427</v>
      </c>
      <c r="B412" s="2">
        <v>62411168</v>
      </c>
      <c r="C412" s="2">
        <v>62411168</v>
      </c>
      <c r="D412" s="2">
        <v>62.41</v>
      </c>
      <c r="E412" s="2">
        <v>57.72</v>
      </c>
      <c r="F412" s="2">
        <v>0.92485178657266465</v>
      </c>
      <c r="G412" s="2">
        <v>0.92483447834208132</v>
      </c>
      <c r="H412" s="2">
        <v>62.41</v>
      </c>
      <c r="I412" s="2">
        <v>41.91</v>
      </c>
      <c r="J412" s="2">
        <v>0.46</v>
      </c>
      <c r="K412" s="2">
        <v>0</v>
      </c>
      <c r="L412" s="2">
        <v>92.49</v>
      </c>
      <c r="M412" s="2">
        <v>91.05</v>
      </c>
      <c r="N412" s="2">
        <v>100</v>
      </c>
      <c r="O412" s="2">
        <v>67.150000000000006</v>
      </c>
      <c r="P412" s="2">
        <v>0.74</v>
      </c>
      <c r="Q412" s="2">
        <v>0</v>
      </c>
      <c r="R412" s="2">
        <v>5172.37</v>
      </c>
      <c r="S412" s="2">
        <v>4783.37</v>
      </c>
      <c r="T412" s="2">
        <f t="shared" si="6"/>
        <v>12.824048257372654</v>
      </c>
    </row>
    <row r="413" spans="1:20">
      <c r="A413" s="2" t="s">
        <v>428</v>
      </c>
      <c r="B413" s="2">
        <v>104954377</v>
      </c>
      <c r="C413" s="2">
        <v>104954377</v>
      </c>
      <c r="D413" s="2">
        <v>104.95</v>
      </c>
      <c r="E413" s="2">
        <v>103.79</v>
      </c>
      <c r="F413" s="2">
        <v>0.98894711767508336</v>
      </c>
      <c r="G413" s="2">
        <v>0.98890587478786141</v>
      </c>
      <c r="H413" s="2">
        <v>104.95</v>
      </c>
      <c r="I413" s="2">
        <v>94.79</v>
      </c>
      <c r="J413" s="2">
        <v>0.8</v>
      </c>
      <c r="K413" s="2">
        <v>0</v>
      </c>
      <c r="L413" s="2">
        <v>98.89</v>
      </c>
      <c r="M413" s="2">
        <v>96.24</v>
      </c>
      <c r="N413" s="2">
        <v>100</v>
      </c>
      <c r="O413" s="2">
        <v>90.31</v>
      </c>
      <c r="P413" s="2">
        <v>0.76</v>
      </c>
      <c r="Q413" s="2">
        <v>0</v>
      </c>
      <c r="R413" s="2">
        <v>8707.09</v>
      </c>
      <c r="S413" s="2">
        <v>8610.5400000000009</v>
      </c>
      <c r="T413" s="2">
        <f t="shared" si="6"/>
        <v>23.084557640750671</v>
      </c>
    </row>
    <row r="414" spans="1:20">
      <c r="A414" s="2" t="s">
        <v>429</v>
      </c>
      <c r="B414" s="2">
        <v>71962174</v>
      </c>
      <c r="C414" s="2">
        <v>71962174</v>
      </c>
      <c r="D414" s="2">
        <v>71.959999999999994</v>
      </c>
      <c r="E414" s="2">
        <v>71.08</v>
      </c>
      <c r="F414" s="2">
        <v>0.98777098387993334</v>
      </c>
      <c r="G414" s="2">
        <v>0.98774114300660232</v>
      </c>
      <c r="H414" s="2">
        <v>71.959999999999994</v>
      </c>
      <c r="I414" s="2">
        <v>54.19</v>
      </c>
      <c r="J414" s="2">
        <v>0.56999999999999995</v>
      </c>
      <c r="K414" s="2">
        <v>0</v>
      </c>
      <c r="L414" s="2">
        <v>98.78</v>
      </c>
      <c r="M414" s="2">
        <v>95.25</v>
      </c>
      <c r="N414" s="2">
        <v>100</v>
      </c>
      <c r="O414" s="2">
        <v>75.3</v>
      </c>
      <c r="P414" s="2">
        <v>0.79</v>
      </c>
      <c r="Q414" s="2">
        <v>0</v>
      </c>
      <c r="R414" s="2">
        <v>5969.8</v>
      </c>
      <c r="S414" s="2">
        <v>5896.73</v>
      </c>
      <c r="T414" s="2">
        <f t="shared" si="6"/>
        <v>15.80892761394102</v>
      </c>
    </row>
    <row r="415" spans="1:20">
      <c r="A415" s="2" t="s">
        <v>430</v>
      </c>
      <c r="B415" s="2">
        <v>72228944</v>
      </c>
      <c r="C415" s="2">
        <v>72228944</v>
      </c>
      <c r="D415" s="2">
        <v>72.23</v>
      </c>
      <c r="E415" s="2">
        <v>70.41</v>
      </c>
      <c r="F415" s="2">
        <v>0.97480271355392489</v>
      </c>
      <c r="G415" s="2">
        <v>0.97481696534286866</v>
      </c>
      <c r="H415" s="2">
        <v>72.23</v>
      </c>
      <c r="I415" s="2">
        <v>60.4</v>
      </c>
      <c r="J415" s="2">
        <v>0.67</v>
      </c>
      <c r="K415" s="2">
        <v>0</v>
      </c>
      <c r="L415" s="2">
        <v>97.48</v>
      </c>
      <c r="M415" s="2">
        <v>90.42</v>
      </c>
      <c r="N415" s="2">
        <v>100</v>
      </c>
      <c r="O415" s="2">
        <v>83.63</v>
      </c>
      <c r="P415" s="2">
        <v>0.92</v>
      </c>
      <c r="Q415" s="2">
        <v>0</v>
      </c>
      <c r="R415" s="2">
        <v>5985.05</v>
      </c>
      <c r="S415" s="2">
        <v>5833.83</v>
      </c>
      <c r="T415" s="2">
        <f t="shared" si="6"/>
        <v>15.64029490616622</v>
      </c>
    </row>
    <row r="416" spans="1:20">
      <c r="A416" s="2" t="s">
        <v>431</v>
      </c>
      <c r="B416" s="2">
        <v>80763193</v>
      </c>
      <c r="C416" s="2">
        <v>80763193</v>
      </c>
      <c r="D416" s="2">
        <v>80.760000000000005</v>
      </c>
      <c r="E416" s="2">
        <v>78.959999999999994</v>
      </c>
      <c r="F416" s="2">
        <v>0.97771173848439807</v>
      </c>
      <c r="G416" s="2">
        <v>0.97767308432196331</v>
      </c>
      <c r="H416" s="2">
        <v>80.760000000000005</v>
      </c>
      <c r="I416" s="2">
        <v>69.73</v>
      </c>
      <c r="J416" s="2">
        <v>0.64</v>
      </c>
      <c r="K416" s="2">
        <v>0</v>
      </c>
      <c r="L416" s="2">
        <v>97.77</v>
      </c>
      <c r="M416" s="2">
        <v>92.01</v>
      </c>
      <c r="N416" s="2">
        <v>100</v>
      </c>
      <c r="O416" s="2">
        <v>86.34</v>
      </c>
      <c r="P416" s="2">
        <v>0.8</v>
      </c>
      <c r="Q416" s="2">
        <v>0</v>
      </c>
      <c r="R416" s="2">
        <v>6692.56</v>
      </c>
      <c r="S416" s="2">
        <v>6542.83</v>
      </c>
      <c r="T416" s="2">
        <f t="shared" si="6"/>
        <v>17.541099195710455</v>
      </c>
    </row>
    <row r="417" spans="1:20">
      <c r="A417" s="2" t="s">
        <v>432</v>
      </c>
      <c r="B417" s="2">
        <v>90555550</v>
      </c>
      <c r="C417" s="2">
        <v>90555550</v>
      </c>
      <c r="D417" s="2">
        <v>90.56</v>
      </c>
      <c r="E417" s="2">
        <v>88.41</v>
      </c>
      <c r="F417" s="2">
        <v>0.97625883392226143</v>
      </c>
      <c r="G417" s="2">
        <v>0.97630680836238093</v>
      </c>
      <c r="H417" s="2">
        <v>90.56</v>
      </c>
      <c r="I417" s="2">
        <v>78</v>
      </c>
      <c r="J417" s="2">
        <v>0.86</v>
      </c>
      <c r="K417" s="2">
        <v>0</v>
      </c>
      <c r="L417" s="2">
        <v>97.63</v>
      </c>
      <c r="M417" s="2">
        <v>91</v>
      </c>
      <c r="N417" s="2">
        <v>100</v>
      </c>
      <c r="O417" s="2">
        <v>86.13</v>
      </c>
      <c r="P417" s="2">
        <v>0.95</v>
      </c>
      <c r="Q417" s="2">
        <v>0</v>
      </c>
      <c r="R417" s="2">
        <v>7503.21</v>
      </c>
      <c r="S417" s="2">
        <v>7324.75</v>
      </c>
      <c r="T417" s="2">
        <f t="shared" si="6"/>
        <v>19.637399463806972</v>
      </c>
    </row>
    <row r="418" spans="1:20">
      <c r="A418" s="2" t="s">
        <v>433</v>
      </c>
      <c r="B418" s="2">
        <v>86403224</v>
      </c>
      <c r="C418" s="2">
        <v>86403224</v>
      </c>
      <c r="D418" s="2">
        <v>86.4</v>
      </c>
      <c r="E418" s="2">
        <v>84.39</v>
      </c>
      <c r="F418" s="2">
        <v>0.97673611111111103</v>
      </c>
      <c r="G418" s="2">
        <v>0.97669966574395417</v>
      </c>
      <c r="H418" s="2">
        <v>86.4</v>
      </c>
      <c r="I418" s="2">
        <v>74.78</v>
      </c>
      <c r="J418" s="2">
        <v>0.83</v>
      </c>
      <c r="K418" s="2">
        <v>0</v>
      </c>
      <c r="L418" s="2">
        <v>97.67</v>
      </c>
      <c r="M418" s="2">
        <v>90.58</v>
      </c>
      <c r="N418" s="2">
        <v>100</v>
      </c>
      <c r="O418" s="2">
        <v>86.54</v>
      </c>
      <c r="P418" s="2">
        <v>0.96</v>
      </c>
      <c r="Q418" s="2">
        <v>0</v>
      </c>
      <c r="R418" s="2">
        <v>7159.51</v>
      </c>
      <c r="S418" s="2">
        <v>6992.73</v>
      </c>
      <c r="T418" s="2">
        <f t="shared" si="6"/>
        <v>18.747265415549599</v>
      </c>
    </row>
    <row r="419" spans="1:20">
      <c r="A419" s="2" t="s">
        <v>434</v>
      </c>
      <c r="B419" s="2">
        <v>62537365</v>
      </c>
      <c r="C419" s="2">
        <v>62537365</v>
      </c>
      <c r="D419" s="2">
        <v>62.54</v>
      </c>
      <c r="E419" s="2">
        <v>61</v>
      </c>
      <c r="F419" s="2">
        <v>0.97537575951391109</v>
      </c>
      <c r="G419" s="2">
        <v>0.97541685678633883</v>
      </c>
      <c r="H419" s="2">
        <v>62.54</v>
      </c>
      <c r="I419" s="2">
        <v>51.19</v>
      </c>
      <c r="J419" s="2">
        <v>0.54</v>
      </c>
      <c r="K419" s="2">
        <v>0</v>
      </c>
      <c r="L419" s="2">
        <v>97.54</v>
      </c>
      <c r="M419" s="2">
        <v>90.27</v>
      </c>
      <c r="N419" s="2">
        <v>100</v>
      </c>
      <c r="O419" s="2">
        <v>81.86</v>
      </c>
      <c r="P419" s="2">
        <v>0.86</v>
      </c>
      <c r="Q419" s="2">
        <v>0</v>
      </c>
      <c r="R419" s="2">
        <v>5182.16</v>
      </c>
      <c r="S419" s="2">
        <v>5054.43</v>
      </c>
      <c r="T419" s="2">
        <f t="shared" si="6"/>
        <v>13.550750670241287</v>
      </c>
    </row>
    <row r="420" spans="1:20">
      <c r="A420" s="2" t="s">
        <v>435</v>
      </c>
      <c r="B420" s="2">
        <v>81480268</v>
      </c>
      <c r="C420" s="2">
        <v>81480268</v>
      </c>
      <c r="D420" s="2">
        <v>81.48</v>
      </c>
      <c r="E420" s="2">
        <v>80.599999999999994</v>
      </c>
      <c r="F420" s="2">
        <v>0.98919980363279325</v>
      </c>
      <c r="G420" s="2">
        <v>0.98919655001625673</v>
      </c>
      <c r="H420" s="2">
        <v>81.48</v>
      </c>
      <c r="I420" s="2">
        <v>75.099999999999994</v>
      </c>
      <c r="J420" s="2">
        <v>0.62</v>
      </c>
      <c r="K420" s="2">
        <v>0</v>
      </c>
      <c r="L420" s="2">
        <v>98.92</v>
      </c>
      <c r="M420" s="2">
        <v>95.76</v>
      </c>
      <c r="N420" s="2">
        <v>100</v>
      </c>
      <c r="O420" s="2">
        <v>92.18</v>
      </c>
      <c r="P420" s="2">
        <v>0.77</v>
      </c>
      <c r="Q420" s="2">
        <v>0</v>
      </c>
      <c r="R420" s="2">
        <v>6759.55</v>
      </c>
      <c r="S420" s="2">
        <v>6686.34</v>
      </c>
      <c r="T420" s="2">
        <f t="shared" si="6"/>
        <v>17.925844504021448</v>
      </c>
    </row>
    <row r="421" spans="1:20">
      <c r="A421" s="2" t="s">
        <v>436</v>
      </c>
      <c r="B421" s="2">
        <v>45720005</v>
      </c>
      <c r="C421" s="2">
        <v>45720005</v>
      </c>
      <c r="D421" s="2">
        <v>45.72</v>
      </c>
      <c r="E421" s="2">
        <v>45.25</v>
      </c>
      <c r="F421" s="2">
        <v>0.98972003499562555</v>
      </c>
      <c r="G421" s="2">
        <v>0.98971992675853815</v>
      </c>
      <c r="H421" s="2">
        <v>45.72</v>
      </c>
      <c r="I421" s="2">
        <v>40.93</v>
      </c>
      <c r="J421" s="2">
        <v>0.31</v>
      </c>
      <c r="K421" s="2">
        <v>0</v>
      </c>
      <c r="L421" s="2">
        <v>98.97</v>
      </c>
      <c r="M421" s="2">
        <v>93.86</v>
      </c>
      <c r="N421" s="2">
        <v>100</v>
      </c>
      <c r="O421" s="2">
        <v>89.53</v>
      </c>
      <c r="P421" s="2">
        <v>0.67</v>
      </c>
      <c r="Q421" s="2">
        <v>0</v>
      </c>
      <c r="R421" s="2">
        <v>3792.68</v>
      </c>
      <c r="S421" s="2">
        <v>3753.6</v>
      </c>
      <c r="T421" s="2">
        <f t="shared" si="6"/>
        <v>10.063270777479893</v>
      </c>
    </row>
    <row r="422" spans="1:20">
      <c r="A422" s="2" t="s">
        <v>437</v>
      </c>
      <c r="B422" s="2">
        <v>85629897</v>
      </c>
      <c r="C422" s="2">
        <v>85629897</v>
      </c>
      <c r="D422" s="2">
        <v>85.63</v>
      </c>
      <c r="E422" s="2">
        <v>84.39</v>
      </c>
      <c r="F422" s="2">
        <v>0.98551909377554603</v>
      </c>
      <c r="G422" s="2">
        <v>0.98552027920809016</v>
      </c>
      <c r="H422" s="2">
        <v>85.63</v>
      </c>
      <c r="I422" s="2">
        <v>77.17</v>
      </c>
      <c r="J422" s="2">
        <v>0.61</v>
      </c>
      <c r="K422" s="2">
        <v>0</v>
      </c>
      <c r="L422" s="2">
        <v>98.55</v>
      </c>
      <c r="M422" s="2">
        <v>93.62</v>
      </c>
      <c r="N422" s="2">
        <v>100</v>
      </c>
      <c r="O422" s="2">
        <v>90.13</v>
      </c>
      <c r="P422" s="2">
        <v>0.72</v>
      </c>
      <c r="Q422" s="2">
        <v>0</v>
      </c>
      <c r="R422" s="2">
        <v>7100.67</v>
      </c>
      <c r="S422" s="2">
        <v>6997.6</v>
      </c>
      <c r="T422" s="2">
        <f t="shared" si="6"/>
        <v>18.760321715817696</v>
      </c>
    </row>
    <row r="423" spans="1:20">
      <c r="A423" s="2" t="s">
        <v>438</v>
      </c>
      <c r="B423" s="2">
        <v>104641540</v>
      </c>
      <c r="C423" s="2">
        <v>104641540</v>
      </c>
      <c r="D423" s="2">
        <v>104.64</v>
      </c>
      <c r="E423" s="2">
        <v>103.23</v>
      </c>
      <c r="F423" s="2">
        <v>0.98652522935779818</v>
      </c>
      <c r="G423" s="2">
        <v>0.98651071075597707</v>
      </c>
      <c r="H423" s="2">
        <v>104.64</v>
      </c>
      <c r="I423" s="2">
        <v>82.83</v>
      </c>
      <c r="J423" s="2">
        <v>0.8</v>
      </c>
      <c r="K423" s="2">
        <v>0</v>
      </c>
      <c r="L423" s="2">
        <v>98.65</v>
      </c>
      <c r="M423" s="2">
        <v>94.8</v>
      </c>
      <c r="N423" s="2">
        <v>100</v>
      </c>
      <c r="O423" s="2">
        <v>79.150000000000006</v>
      </c>
      <c r="P423" s="2">
        <v>0.77</v>
      </c>
      <c r="Q423" s="2">
        <v>0</v>
      </c>
      <c r="R423" s="2">
        <v>8678.48</v>
      </c>
      <c r="S423" s="2">
        <v>8560.94</v>
      </c>
      <c r="T423" s="2">
        <f t="shared" si="6"/>
        <v>22.951581769436999</v>
      </c>
    </row>
    <row r="424" spans="1:20">
      <c r="A424" s="2" t="s">
        <v>439</v>
      </c>
      <c r="B424" s="2">
        <v>79591283</v>
      </c>
      <c r="C424" s="2">
        <v>79591283</v>
      </c>
      <c r="D424" s="2">
        <v>79.59</v>
      </c>
      <c r="E424" s="2">
        <v>78.63</v>
      </c>
      <c r="F424" s="2">
        <v>0.98793818318884274</v>
      </c>
      <c r="G424" s="2">
        <v>0.98792225776785125</v>
      </c>
      <c r="H424" s="2">
        <v>79.59</v>
      </c>
      <c r="I424" s="2">
        <v>62.1</v>
      </c>
      <c r="J424" s="2">
        <v>0.56000000000000005</v>
      </c>
      <c r="K424" s="2">
        <v>0</v>
      </c>
      <c r="L424" s="2">
        <v>98.79</v>
      </c>
      <c r="M424" s="2">
        <v>94.66</v>
      </c>
      <c r="N424" s="2">
        <v>100</v>
      </c>
      <c r="O424" s="2">
        <v>78.02</v>
      </c>
      <c r="P424" s="2">
        <v>0.71</v>
      </c>
      <c r="Q424" s="2">
        <v>0</v>
      </c>
      <c r="R424" s="2">
        <v>6601.85</v>
      </c>
      <c r="S424" s="2">
        <v>6521.75</v>
      </c>
      <c r="T424" s="2">
        <f t="shared" si="6"/>
        <v>17.484584450402146</v>
      </c>
    </row>
    <row r="425" spans="1:20">
      <c r="A425" s="2" t="s">
        <v>440</v>
      </c>
      <c r="B425" s="2">
        <v>97190931</v>
      </c>
      <c r="C425" s="2">
        <v>97190931</v>
      </c>
      <c r="D425" s="2">
        <v>97.19</v>
      </c>
      <c r="E425" s="2">
        <v>95.48</v>
      </c>
      <c r="F425" s="2">
        <v>0.98240559728367127</v>
      </c>
      <c r="G425" s="2">
        <v>0.98239618673886353</v>
      </c>
      <c r="H425" s="2">
        <v>97.19</v>
      </c>
      <c r="I425" s="2">
        <v>75.23</v>
      </c>
      <c r="J425" s="2">
        <v>0.65</v>
      </c>
      <c r="K425" s="2">
        <v>0</v>
      </c>
      <c r="L425" s="2">
        <v>98.24</v>
      </c>
      <c r="M425" s="2">
        <v>93.8</v>
      </c>
      <c r="N425" s="2">
        <v>100</v>
      </c>
      <c r="O425" s="2">
        <v>77.400000000000006</v>
      </c>
      <c r="P425" s="2">
        <v>0.67</v>
      </c>
      <c r="Q425" s="2">
        <v>0</v>
      </c>
      <c r="R425" s="2">
        <v>8058.73</v>
      </c>
      <c r="S425" s="2">
        <v>7916.36</v>
      </c>
      <c r="T425" s="2">
        <f t="shared" si="6"/>
        <v>21.223485254691688</v>
      </c>
    </row>
    <row r="426" spans="1:20">
      <c r="A426" s="2" t="s">
        <v>441</v>
      </c>
      <c r="B426" s="2">
        <v>88238609</v>
      </c>
      <c r="C426" s="2">
        <v>88238609</v>
      </c>
      <c r="D426" s="2">
        <v>88.24</v>
      </c>
      <c r="E426" s="2">
        <v>87.39</v>
      </c>
      <c r="F426" s="2">
        <v>0.99036718041704452</v>
      </c>
      <c r="G426" s="2">
        <v>0.99038279263899098</v>
      </c>
      <c r="H426" s="2">
        <v>88.24</v>
      </c>
      <c r="I426" s="2">
        <v>82.52</v>
      </c>
      <c r="J426" s="2">
        <v>0.69</v>
      </c>
      <c r="K426" s="2">
        <v>0</v>
      </c>
      <c r="L426" s="2">
        <v>99.04</v>
      </c>
      <c r="M426" s="2">
        <v>96.17</v>
      </c>
      <c r="N426" s="2">
        <v>100</v>
      </c>
      <c r="O426" s="2">
        <v>93.52</v>
      </c>
      <c r="P426" s="2">
        <v>0.78</v>
      </c>
      <c r="Q426" s="2">
        <v>0</v>
      </c>
      <c r="R426" s="2">
        <v>7321.02</v>
      </c>
      <c r="S426" s="2">
        <v>7250.53</v>
      </c>
      <c r="T426" s="2">
        <f t="shared" si="6"/>
        <v>19.438418230563002</v>
      </c>
    </row>
    <row r="427" spans="1:20">
      <c r="A427" s="2" t="s">
        <v>442</v>
      </c>
      <c r="B427" s="2">
        <v>108783530</v>
      </c>
      <c r="C427" s="2">
        <v>108783530</v>
      </c>
      <c r="D427" s="2">
        <v>108.78</v>
      </c>
      <c r="E427" s="2">
        <v>106.04</v>
      </c>
      <c r="F427" s="2">
        <v>0.97481154624011768</v>
      </c>
      <c r="G427" s="2">
        <v>0.97477991383438278</v>
      </c>
      <c r="H427" s="2">
        <v>108.78</v>
      </c>
      <c r="I427" s="2">
        <v>81.069999999999993</v>
      </c>
      <c r="J427" s="2">
        <v>0.87</v>
      </c>
      <c r="K427" s="2">
        <v>0</v>
      </c>
      <c r="L427" s="2">
        <v>97.48</v>
      </c>
      <c r="M427" s="2">
        <v>91.89</v>
      </c>
      <c r="N427" s="2">
        <v>100</v>
      </c>
      <c r="O427" s="2">
        <v>74.52</v>
      </c>
      <c r="P427" s="2">
        <v>0.8</v>
      </c>
      <c r="Q427" s="2">
        <v>0</v>
      </c>
      <c r="R427" s="2">
        <v>9013.17</v>
      </c>
      <c r="S427" s="2">
        <v>8785.41</v>
      </c>
      <c r="T427" s="2">
        <f t="shared" si="6"/>
        <v>23.553378016085791</v>
      </c>
    </row>
    <row r="428" spans="1:20">
      <c r="A428" s="2" t="s">
        <v>443</v>
      </c>
      <c r="B428" s="2">
        <v>81312758</v>
      </c>
      <c r="C428" s="2">
        <v>81312758</v>
      </c>
      <c r="D428" s="2">
        <v>81.31</v>
      </c>
      <c r="E428" s="2">
        <v>79.3</v>
      </c>
      <c r="F428" s="2">
        <v>0.97527979338334758</v>
      </c>
      <c r="G428" s="2">
        <v>0.97524671343702296</v>
      </c>
      <c r="H428" s="2">
        <v>81.31</v>
      </c>
      <c r="I428" s="2">
        <v>61.32</v>
      </c>
      <c r="J428" s="2">
        <v>0.66</v>
      </c>
      <c r="K428" s="2">
        <v>0</v>
      </c>
      <c r="L428" s="2">
        <v>97.52</v>
      </c>
      <c r="M428" s="2">
        <v>91.01</v>
      </c>
      <c r="N428" s="2">
        <v>100</v>
      </c>
      <c r="O428" s="2">
        <v>75.42</v>
      </c>
      <c r="P428" s="2">
        <v>0.81</v>
      </c>
      <c r="Q428" s="2">
        <v>0</v>
      </c>
      <c r="R428" s="2">
        <v>6737.85</v>
      </c>
      <c r="S428" s="2">
        <v>6570.51</v>
      </c>
      <c r="T428" s="2">
        <f t="shared" si="6"/>
        <v>17.615308310991956</v>
      </c>
    </row>
    <row r="429" spans="1:20">
      <c r="A429" s="2" t="s">
        <v>444</v>
      </c>
      <c r="B429" s="2">
        <v>70923961</v>
      </c>
      <c r="C429" s="2">
        <v>70923961</v>
      </c>
      <c r="D429" s="2">
        <v>70.92</v>
      </c>
      <c r="E429" s="2">
        <v>69.739999999999995</v>
      </c>
      <c r="F429" s="2">
        <v>0.98336153412295535</v>
      </c>
      <c r="G429" s="2">
        <v>0.98330661481244686</v>
      </c>
      <c r="H429" s="2">
        <v>70.92</v>
      </c>
      <c r="I429" s="2">
        <v>54.81</v>
      </c>
      <c r="J429" s="2">
        <v>0.37</v>
      </c>
      <c r="K429" s="2">
        <v>0</v>
      </c>
      <c r="L429" s="2">
        <v>98.33</v>
      </c>
      <c r="M429" s="2">
        <v>93.26</v>
      </c>
      <c r="N429" s="2">
        <v>100</v>
      </c>
      <c r="O429" s="2">
        <v>77.290000000000006</v>
      </c>
      <c r="P429" s="2">
        <v>0.52</v>
      </c>
      <c r="Q429" s="2">
        <v>0</v>
      </c>
      <c r="R429" s="2">
        <v>5880.97</v>
      </c>
      <c r="S429" s="2">
        <v>5782.38</v>
      </c>
      <c r="T429" s="2">
        <f t="shared" si="6"/>
        <v>15.502359249329759</v>
      </c>
    </row>
    <row r="430" spans="1:20">
      <c r="A430" s="2" t="s">
        <v>445</v>
      </c>
      <c r="B430" s="2">
        <v>67255948</v>
      </c>
      <c r="C430" s="2">
        <v>67255948</v>
      </c>
      <c r="D430" s="2">
        <v>67.260000000000005</v>
      </c>
      <c r="E430" s="2">
        <v>65.680000000000007</v>
      </c>
      <c r="F430" s="2">
        <v>0.976509069283378</v>
      </c>
      <c r="G430" s="2">
        <v>0.97656790147393369</v>
      </c>
      <c r="H430" s="2">
        <v>67.260000000000005</v>
      </c>
      <c r="I430" s="2">
        <v>53.93</v>
      </c>
      <c r="J430" s="2">
        <v>0.49</v>
      </c>
      <c r="K430" s="2">
        <v>0</v>
      </c>
      <c r="L430" s="2">
        <v>97.66</v>
      </c>
      <c r="M430" s="2">
        <v>87.92</v>
      </c>
      <c r="N430" s="2">
        <v>100</v>
      </c>
      <c r="O430" s="2">
        <v>80.180000000000007</v>
      </c>
      <c r="P430" s="2">
        <v>0.73</v>
      </c>
      <c r="Q430" s="2">
        <v>0</v>
      </c>
      <c r="R430" s="2">
        <v>5573.06</v>
      </c>
      <c r="S430" s="2">
        <v>5442.46</v>
      </c>
      <c r="T430" s="2">
        <f t="shared" si="6"/>
        <v>14.591045576407506</v>
      </c>
    </row>
    <row r="431" spans="1:20">
      <c r="A431" s="2" t="s">
        <v>446</v>
      </c>
      <c r="B431" s="2">
        <v>86129049</v>
      </c>
      <c r="C431" s="2">
        <v>86129049</v>
      </c>
      <c r="D431" s="2">
        <v>86.13</v>
      </c>
      <c r="E431" s="2">
        <v>84.18</v>
      </c>
      <c r="F431" s="2">
        <v>0.97735980494601193</v>
      </c>
      <c r="G431" s="2">
        <v>0.97737059653358072</v>
      </c>
      <c r="H431" s="2">
        <v>86.13</v>
      </c>
      <c r="I431" s="2">
        <v>70.37</v>
      </c>
      <c r="J431" s="2">
        <v>0.83</v>
      </c>
      <c r="K431" s="2">
        <v>0</v>
      </c>
      <c r="L431" s="2">
        <v>97.74</v>
      </c>
      <c r="M431" s="2">
        <v>89.66</v>
      </c>
      <c r="N431" s="2">
        <v>100</v>
      </c>
      <c r="O431" s="2">
        <v>81.709999999999994</v>
      </c>
      <c r="P431" s="2">
        <v>0.96</v>
      </c>
      <c r="Q431" s="2">
        <v>0</v>
      </c>
      <c r="R431" s="2">
        <v>7136.91</v>
      </c>
      <c r="S431" s="2">
        <v>6975.39</v>
      </c>
      <c r="T431" s="2">
        <f t="shared" si="6"/>
        <v>18.700777479892761</v>
      </c>
    </row>
    <row r="432" spans="1:20">
      <c r="A432" s="2" t="s">
        <v>447</v>
      </c>
      <c r="B432" s="2">
        <v>85558697</v>
      </c>
      <c r="C432" s="2">
        <v>85558697</v>
      </c>
      <c r="D432" s="2">
        <v>85.56</v>
      </c>
      <c r="E432" s="2">
        <v>83.45</v>
      </c>
      <c r="F432" s="2">
        <v>0.97533894343151006</v>
      </c>
      <c r="G432" s="2">
        <v>0.9753537971715488</v>
      </c>
      <c r="H432" s="2">
        <v>85.56</v>
      </c>
      <c r="I432" s="2">
        <v>73.7</v>
      </c>
      <c r="J432" s="2">
        <v>0.73</v>
      </c>
      <c r="K432" s="2">
        <v>0</v>
      </c>
      <c r="L432" s="2">
        <v>97.53</v>
      </c>
      <c r="M432" s="2">
        <v>90.86</v>
      </c>
      <c r="N432" s="2">
        <v>100</v>
      </c>
      <c r="O432" s="2">
        <v>86.13</v>
      </c>
      <c r="P432" s="2">
        <v>0.85</v>
      </c>
      <c r="Q432" s="2">
        <v>0</v>
      </c>
      <c r="R432" s="2">
        <v>7089.46</v>
      </c>
      <c r="S432" s="2">
        <v>6914.4</v>
      </c>
      <c r="T432" s="2">
        <f t="shared" si="6"/>
        <v>18.537265415549598</v>
      </c>
    </row>
    <row r="433" spans="1:20">
      <c r="A433" s="2" t="s">
        <v>448</v>
      </c>
      <c r="B433" s="2">
        <v>66091855</v>
      </c>
      <c r="C433" s="2">
        <v>66091855</v>
      </c>
      <c r="D433" s="2">
        <v>66.09</v>
      </c>
      <c r="E433" s="2">
        <v>64.430000000000007</v>
      </c>
      <c r="F433" s="2">
        <v>0.97488273566348926</v>
      </c>
      <c r="G433" s="2">
        <v>0.97485537363113817</v>
      </c>
      <c r="H433" s="2">
        <v>66.09</v>
      </c>
      <c r="I433" s="2">
        <v>55.02</v>
      </c>
      <c r="J433" s="2">
        <v>0.65</v>
      </c>
      <c r="K433" s="2">
        <v>0</v>
      </c>
      <c r="L433" s="2">
        <v>97.48</v>
      </c>
      <c r="M433" s="2">
        <v>90.95</v>
      </c>
      <c r="N433" s="2">
        <v>100</v>
      </c>
      <c r="O433" s="2">
        <v>83.25</v>
      </c>
      <c r="P433" s="2">
        <v>0.99</v>
      </c>
      <c r="Q433" s="2">
        <v>0</v>
      </c>
      <c r="R433" s="2">
        <v>5476.51</v>
      </c>
      <c r="S433" s="2">
        <v>5338.38</v>
      </c>
      <c r="T433" s="2">
        <f t="shared" si="6"/>
        <v>14.31201072386059</v>
      </c>
    </row>
    <row r="434" spans="1:20">
      <c r="A434" s="2" t="s">
        <v>449</v>
      </c>
      <c r="B434" s="2">
        <v>105684334</v>
      </c>
      <c r="C434" s="2">
        <v>105684334</v>
      </c>
      <c r="D434" s="2">
        <v>105.68</v>
      </c>
      <c r="E434" s="2">
        <v>102.52</v>
      </c>
      <c r="F434" s="2">
        <v>0.97009841029523081</v>
      </c>
      <c r="G434" s="2">
        <v>0.97005862761078665</v>
      </c>
      <c r="H434" s="2">
        <v>105.68</v>
      </c>
      <c r="I434" s="2">
        <v>88.99</v>
      </c>
      <c r="J434" s="2">
        <v>0.89</v>
      </c>
      <c r="K434" s="2">
        <v>0</v>
      </c>
      <c r="L434" s="2">
        <v>97.01</v>
      </c>
      <c r="M434" s="2">
        <v>91.31</v>
      </c>
      <c r="N434" s="2">
        <v>100</v>
      </c>
      <c r="O434" s="2">
        <v>84.21</v>
      </c>
      <c r="P434" s="2">
        <v>0.84</v>
      </c>
      <c r="Q434" s="2">
        <v>0</v>
      </c>
      <c r="R434" s="2">
        <v>8756.16</v>
      </c>
      <c r="S434" s="2">
        <v>8493.7000000000007</v>
      </c>
      <c r="T434" s="2">
        <f t="shared" si="6"/>
        <v>22.771313672922254</v>
      </c>
    </row>
    <row r="435" spans="1:20">
      <c r="A435" s="2" t="s">
        <v>450</v>
      </c>
      <c r="B435" s="2">
        <v>59979529</v>
      </c>
      <c r="C435" s="2">
        <v>59979529</v>
      </c>
      <c r="D435" s="2">
        <v>59.98</v>
      </c>
      <c r="E435" s="2">
        <v>58.71</v>
      </c>
      <c r="F435" s="2">
        <v>0.97882627542514178</v>
      </c>
      <c r="G435" s="2">
        <v>0.97883396183387839</v>
      </c>
      <c r="H435" s="2">
        <v>59.98</v>
      </c>
      <c r="I435" s="2">
        <v>53.46</v>
      </c>
      <c r="J435" s="2">
        <v>0.41</v>
      </c>
      <c r="K435" s="2">
        <v>0</v>
      </c>
      <c r="L435" s="2">
        <v>97.89</v>
      </c>
      <c r="M435" s="2">
        <v>93.33</v>
      </c>
      <c r="N435" s="2">
        <v>100</v>
      </c>
      <c r="O435" s="2">
        <v>89.13</v>
      </c>
      <c r="P435" s="2">
        <v>0.68</v>
      </c>
      <c r="Q435" s="2">
        <v>0</v>
      </c>
      <c r="R435" s="2">
        <v>4972.41</v>
      </c>
      <c r="S435" s="2">
        <v>4867.18</v>
      </c>
      <c r="T435" s="2">
        <f t="shared" si="6"/>
        <v>13.048739946380698</v>
      </c>
    </row>
    <row r="436" spans="1:20">
      <c r="A436" s="2" t="s">
        <v>451</v>
      </c>
      <c r="B436" s="2">
        <v>82610742</v>
      </c>
      <c r="C436" s="2">
        <v>82610742</v>
      </c>
      <c r="D436" s="2">
        <v>82.61</v>
      </c>
      <c r="E436" s="2">
        <v>80.5</v>
      </c>
      <c r="F436" s="2">
        <v>0.97445829802687323</v>
      </c>
      <c r="G436" s="2">
        <v>0.97444954555667829</v>
      </c>
      <c r="H436" s="2">
        <v>82.61</v>
      </c>
      <c r="I436" s="2">
        <v>67.03</v>
      </c>
      <c r="J436" s="2">
        <v>0.71</v>
      </c>
      <c r="K436" s="2">
        <v>0</v>
      </c>
      <c r="L436" s="2">
        <v>97.44</v>
      </c>
      <c r="M436" s="2">
        <v>89.05</v>
      </c>
      <c r="N436" s="2">
        <v>100</v>
      </c>
      <c r="O436" s="2">
        <v>81.13</v>
      </c>
      <c r="P436" s="2">
        <v>0.86</v>
      </c>
      <c r="Q436" s="2">
        <v>0</v>
      </c>
      <c r="R436" s="2">
        <v>6845.49</v>
      </c>
      <c r="S436" s="2">
        <v>6670.1</v>
      </c>
      <c r="T436" s="2">
        <f t="shared" si="6"/>
        <v>17.88230563002681</v>
      </c>
    </row>
    <row r="437" spans="1:20">
      <c r="A437" s="2" t="s">
        <v>452</v>
      </c>
      <c r="B437" s="2">
        <v>92459404</v>
      </c>
      <c r="C437" s="2">
        <v>92459404</v>
      </c>
      <c r="D437" s="2">
        <v>92.46</v>
      </c>
      <c r="E437" s="2">
        <v>90.79</v>
      </c>
      <c r="F437" s="2">
        <v>0.98193813540990715</v>
      </c>
      <c r="G437" s="2">
        <v>0.98194446505409017</v>
      </c>
      <c r="H437" s="2">
        <v>92.46</v>
      </c>
      <c r="I437" s="2">
        <v>76.819999999999993</v>
      </c>
      <c r="J437" s="2">
        <v>0.76</v>
      </c>
      <c r="K437" s="2">
        <v>0</v>
      </c>
      <c r="L437" s="2">
        <v>98.19</v>
      </c>
      <c r="M437" s="2">
        <v>93.53</v>
      </c>
      <c r="N437" s="2">
        <v>100</v>
      </c>
      <c r="O437" s="2">
        <v>83.08</v>
      </c>
      <c r="P437" s="2">
        <v>0.82</v>
      </c>
      <c r="Q437" s="2">
        <v>0</v>
      </c>
      <c r="R437" s="2">
        <v>7666.33</v>
      </c>
      <c r="S437" s="2">
        <v>7527.77</v>
      </c>
      <c r="T437" s="2">
        <f t="shared" si="6"/>
        <v>20.181689008042895</v>
      </c>
    </row>
    <row r="438" spans="1:20">
      <c r="A438" s="2" t="s">
        <v>453</v>
      </c>
      <c r="B438" s="2">
        <v>62082926</v>
      </c>
      <c r="C438" s="2">
        <v>62082926</v>
      </c>
      <c r="D438" s="2">
        <v>62.08</v>
      </c>
      <c r="E438" s="2">
        <v>60.57</v>
      </c>
      <c r="F438" s="2">
        <v>0.97567654639175261</v>
      </c>
      <c r="G438" s="2">
        <v>0.97563056225797085</v>
      </c>
      <c r="H438" s="2">
        <v>62.08</v>
      </c>
      <c r="I438" s="2">
        <v>48.47</v>
      </c>
      <c r="J438" s="2">
        <v>0.45</v>
      </c>
      <c r="K438" s="2">
        <v>0</v>
      </c>
      <c r="L438" s="2">
        <v>97.56</v>
      </c>
      <c r="M438" s="2">
        <v>87.87</v>
      </c>
      <c r="N438" s="2">
        <v>100</v>
      </c>
      <c r="O438" s="2">
        <v>78.069999999999993</v>
      </c>
      <c r="P438" s="2">
        <v>0.73</v>
      </c>
      <c r="Q438" s="2">
        <v>0</v>
      </c>
      <c r="R438" s="2">
        <v>5144.7700000000004</v>
      </c>
      <c r="S438" s="2">
        <v>5019.17</v>
      </c>
      <c r="T438" s="2">
        <f t="shared" si="6"/>
        <v>13.456219839142092</v>
      </c>
    </row>
    <row r="439" spans="1:20">
      <c r="A439" s="2" t="s">
        <v>454</v>
      </c>
      <c r="B439" s="2">
        <v>69343849</v>
      </c>
      <c r="C439" s="2">
        <v>69343849</v>
      </c>
      <c r="D439" s="2">
        <v>69.34</v>
      </c>
      <c r="E439" s="2">
        <v>67.67</v>
      </c>
      <c r="F439" s="2">
        <v>0.97591577732910295</v>
      </c>
      <c r="G439" s="2">
        <v>0.97586160814349954</v>
      </c>
      <c r="H439" s="2">
        <v>69.34</v>
      </c>
      <c r="I439" s="2">
        <v>56.96</v>
      </c>
      <c r="J439" s="2">
        <v>0.56000000000000005</v>
      </c>
      <c r="K439" s="2">
        <v>0</v>
      </c>
      <c r="L439" s="2">
        <v>97.59</v>
      </c>
      <c r="M439" s="2">
        <v>87.64</v>
      </c>
      <c r="N439" s="2">
        <v>100</v>
      </c>
      <c r="O439" s="2">
        <v>82.14</v>
      </c>
      <c r="P439" s="2">
        <v>0.81</v>
      </c>
      <c r="Q439" s="2">
        <v>0</v>
      </c>
      <c r="R439" s="2">
        <v>5746.62</v>
      </c>
      <c r="S439" s="2">
        <v>5607.68</v>
      </c>
      <c r="T439" s="2">
        <f t="shared" si="6"/>
        <v>15.033994638069705</v>
      </c>
    </row>
    <row r="440" spans="1:20">
      <c r="A440" s="2" t="s">
        <v>455</v>
      </c>
      <c r="B440" s="2">
        <v>49766016</v>
      </c>
      <c r="C440" s="2">
        <v>49766016</v>
      </c>
      <c r="D440" s="2">
        <v>49.77</v>
      </c>
      <c r="E440" s="2">
        <v>48.57</v>
      </c>
      <c r="F440" s="2">
        <v>0.97588908981314038</v>
      </c>
      <c r="G440" s="2">
        <v>0.97596721425319644</v>
      </c>
      <c r="H440" s="2">
        <v>49.77</v>
      </c>
      <c r="I440" s="2">
        <v>40.17</v>
      </c>
      <c r="J440" s="2">
        <v>0.37</v>
      </c>
      <c r="K440" s="2">
        <v>0</v>
      </c>
      <c r="L440" s="2">
        <v>97.6</v>
      </c>
      <c r="M440" s="2">
        <v>88.59</v>
      </c>
      <c r="N440" s="2">
        <v>100</v>
      </c>
      <c r="O440" s="2">
        <v>80.72</v>
      </c>
      <c r="P440" s="2">
        <v>0.73</v>
      </c>
      <c r="Q440" s="2">
        <v>0</v>
      </c>
      <c r="R440" s="2">
        <v>4123.95</v>
      </c>
      <c r="S440" s="2">
        <v>4024.65</v>
      </c>
      <c r="T440" s="2">
        <f t="shared" si="6"/>
        <v>10.789946380697051</v>
      </c>
    </row>
    <row r="441" spans="1:20">
      <c r="A441" s="2" t="s">
        <v>456</v>
      </c>
      <c r="B441" s="2">
        <v>62946885</v>
      </c>
      <c r="C441" s="2">
        <v>62946885</v>
      </c>
      <c r="D441" s="2">
        <v>62.95</v>
      </c>
      <c r="E441" s="2">
        <v>61.31</v>
      </c>
      <c r="F441" s="2">
        <v>0.97394757744241456</v>
      </c>
      <c r="G441" s="2">
        <v>0.97399577437390272</v>
      </c>
      <c r="H441" s="2">
        <v>62.95</v>
      </c>
      <c r="I441" s="2">
        <v>52.39</v>
      </c>
      <c r="J441" s="2">
        <v>0.51</v>
      </c>
      <c r="K441" s="2">
        <v>0</v>
      </c>
      <c r="L441" s="2">
        <v>97.4</v>
      </c>
      <c r="M441" s="2">
        <v>86.91</v>
      </c>
      <c r="N441" s="2">
        <v>100</v>
      </c>
      <c r="O441" s="2">
        <v>83.24</v>
      </c>
      <c r="P441" s="2">
        <v>0.81</v>
      </c>
      <c r="Q441" s="2">
        <v>0</v>
      </c>
      <c r="R441" s="2">
        <v>5216.4399999999996</v>
      </c>
      <c r="S441" s="2">
        <v>5080.59</v>
      </c>
      <c r="T441" s="2">
        <f t="shared" si="6"/>
        <v>13.62088471849866</v>
      </c>
    </row>
    <row r="442" spans="1:20">
      <c r="A442" s="2" t="s">
        <v>457</v>
      </c>
      <c r="B442" s="2">
        <v>49376176</v>
      </c>
      <c r="C442" s="2">
        <v>49376176</v>
      </c>
      <c r="D442" s="2">
        <v>49.38</v>
      </c>
      <c r="E442" s="2">
        <v>48.46</v>
      </c>
      <c r="F442" s="2">
        <v>0.98136897529364109</v>
      </c>
      <c r="G442" s="2">
        <v>0.98144497864719216</v>
      </c>
      <c r="H442" s="2">
        <v>49.38</v>
      </c>
      <c r="I442" s="2">
        <v>40.96</v>
      </c>
      <c r="J442" s="2">
        <v>0.31</v>
      </c>
      <c r="K442" s="2">
        <v>0</v>
      </c>
      <c r="L442" s="2">
        <v>98.14</v>
      </c>
      <c r="M442" s="2">
        <v>89.21</v>
      </c>
      <c r="N442" s="2">
        <v>100</v>
      </c>
      <c r="O442" s="2">
        <v>82.95</v>
      </c>
      <c r="P442" s="2">
        <v>0.62</v>
      </c>
      <c r="Q442" s="2">
        <v>0</v>
      </c>
      <c r="R442" s="2">
        <v>4094.07</v>
      </c>
      <c r="S442" s="2">
        <v>4018</v>
      </c>
      <c r="T442" s="2">
        <f t="shared" si="6"/>
        <v>10.772117962466488</v>
      </c>
    </row>
    <row r="443" spans="1:20">
      <c r="A443" s="2" t="s">
        <v>458</v>
      </c>
      <c r="B443" s="2">
        <v>45286031</v>
      </c>
      <c r="C443" s="2">
        <v>45286031</v>
      </c>
      <c r="D443" s="2">
        <v>45.29</v>
      </c>
      <c r="E443" s="2">
        <v>44.36</v>
      </c>
      <c r="F443" s="2">
        <v>0.9794656657098697</v>
      </c>
      <c r="G443" s="2">
        <v>0.97955150894102427</v>
      </c>
      <c r="H443" s="2">
        <v>45.29</v>
      </c>
      <c r="I443" s="2">
        <v>37.119999999999997</v>
      </c>
      <c r="J443" s="2">
        <v>0.28999999999999998</v>
      </c>
      <c r="K443" s="2">
        <v>0</v>
      </c>
      <c r="L443" s="2">
        <v>97.96</v>
      </c>
      <c r="M443" s="2">
        <v>88.17</v>
      </c>
      <c r="N443" s="2">
        <v>100</v>
      </c>
      <c r="O443" s="2">
        <v>81.96</v>
      </c>
      <c r="P443" s="2">
        <v>0.63</v>
      </c>
      <c r="Q443" s="2">
        <v>0</v>
      </c>
      <c r="R443" s="2">
        <v>3754.94</v>
      </c>
      <c r="S443" s="2">
        <v>3678.37</v>
      </c>
      <c r="T443" s="2">
        <f t="shared" si="6"/>
        <v>9.8615817694369969</v>
      </c>
    </row>
    <row r="444" spans="1:20">
      <c r="A444" s="2" t="s">
        <v>459</v>
      </c>
      <c r="B444" s="2">
        <v>40043726</v>
      </c>
      <c r="C444" s="2">
        <v>40043726</v>
      </c>
      <c r="D444" s="2">
        <v>40.04</v>
      </c>
      <c r="E444" s="2">
        <v>39.42</v>
      </c>
      <c r="F444" s="2">
        <v>0.98451548451548454</v>
      </c>
      <c r="G444" s="2">
        <v>0.98442387703881506</v>
      </c>
      <c r="H444" s="2">
        <v>40.04</v>
      </c>
      <c r="I444" s="2">
        <v>33.22</v>
      </c>
      <c r="J444" s="2">
        <v>0.24</v>
      </c>
      <c r="K444" s="2">
        <v>0</v>
      </c>
      <c r="L444" s="2">
        <v>98.44</v>
      </c>
      <c r="M444" s="2">
        <v>87.98</v>
      </c>
      <c r="N444" s="2">
        <v>100</v>
      </c>
      <c r="O444" s="2">
        <v>82.96</v>
      </c>
      <c r="P444" s="2">
        <v>0.61</v>
      </c>
      <c r="Q444" s="2">
        <v>0</v>
      </c>
      <c r="R444" s="2">
        <v>3320.94</v>
      </c>
      <c r="S444" s="2">
        <v>3269</v>
      </c>
      <c r="T444" s="2">
        <f t="shared" si="6"/>
        <v>8.7640750670241285</v>
      </c>
    </row>
    <row r="445" spans="1:20">
      <c r="A445" s="2" t="s">
        <v>460</v>
      </c>
      <c r="B445" s="2">
        <v>73036737</v>
      </c>
      <c r="C445" s="2">
        <v>73036737</v>
      </c>
      <c r="D445" s="2">
        <v>73.040000000000006</v>
      </c>
      <c r="E445" s="2">
        <v>71.88</v>
      </c>
      <c r="F445" s="2">
        <v>0.98411829134720685</v>
      </c>
      <c r="G445" s="2">
        <v>0.98416225796067536</v>
      </c>
      <c r="H445" s="2">
        <v>73.040000000000006</v>
      </c>
      <c r="I445" s="2">
        <v>60.73</v>
      </c>
      <c r="J445" s="2">
        <v>0.55000000000000004</v>
      </c>
      <c r="K445" s="2">
        <v>0</v>
      </c>
      <c r="L445" s="2">
        <v>98.41</v>
      </c>
      <c r="M445" s="2">
        <v>91.39</v>
      </c>
      <c r="N445" s="2">
        <v>100</v>
      </c>
      <c r="O445" s="2">
        <v>83.14</v>
      </c>
      <c r="P445" s="2">
        <v>0.76</v>
      </c>
      <c r="Q445" s="2">
        <v>0</v>
      </c>
      <c r="R445" s="2">
        <v>6057.04</v>
      </c>
      <c r="S445" s="2">
        <v>5960.69</v>
      </c>
      <c r="T445" s="2">
        <f t="shared" si="6"/>
        <v>15.980402144772118</v>
      </c>
    </row>
    <row r="446" spans="1:20">
      <c r="A446" s="2" t="s">
        <v>461</v>
      </c>
      <c r="B446" s="2">
        <v>63917717</v>
      </c>
      <c r="C446" s="2">
        <v>63917717</v>
      </c>
      <c r="D446" s="2">
        <v>63.92</v>
      </c>
      <c r="E446" s="2">
        <v>62.33</v>
      </c>
      <c r="F446" s="2">
        <v>0.97512515644555686</v>
      </c>
      <c r="G446" s="2">
        <v>0.97515998576732643</v>
      </c>
      <c r="H446" s="2">
        <v>63.92</v>
      </c>
      <c r="I446" s="2">
        <v>52.72</v>
      </c>
      <c r="J446" s="2">
        <v>0.49</v>
      </c>
      <c r="K446" s="2">
        <v>0</v>
      </c>
      <c r="L446" s="2">
        <v>97.51</v>
      </c>
      <c r="M446" s="2">
        <v>87.53</v>
      </c>
      <c r="N446" s="2">
        <v>100</v>
      </c>
      <c r="O446" s="2">
        <v>82.48</v>
      </c>
      <c r="P446" s="2">
        <v>0.77</v>
      </c>
      <c r="Q446" s="2">
        <v>0</v>
      </c>
      <c r="R446" s="2">
        <v>5296.72</v>
      </c>
      <c r="S446" s="2">
        <v>5164.78</v>
      </c>
      <c r="T446" s="2">
        <f t="shared" si="6"/>
        <v>13.846595174262735</v>
      </c>
    </row>
    <row r="447" spans="1:20">
      <c r="A447" s="2" t="s">
        <v>462</v>
      </c>
      <c r="B447" s="2">
        <v>61010648</v>
      </c>
      <c r="C447" s="2">
        <v>61010648</v>
      </c>
      <c r="D447" s="2">
        <v>61.01</v>
      </c>
      <c r="E447" s="2">
        <v>59.46</v>
      </c>
      <c r="F447" s="2">
        <v>0.97459432879855767</v>
      </c>
      <c r="G447" s="2">
        <v>0.97458397753782255</v>
      </c>
      <c r="H447" s="2">
        <v>61.01</v>
      </c>
      <c r="I447" s="2">
        <v>49.59</v>
      </c>
      <c r="J447" s="2">
        <v>0.43</v>
      </c>
      <c r="K447" s="2">
        <v>0</v>
      </c>
      <c r="L447" s="2">
        <v>97.46</v>
      </c>
      <c r="M447" s="2">
        <v>88.8</v>
      </c>
      <c r="N447" s="2">
        <v>100</v>
      </c>
      <c r="O447" s="2">
        <v>81.28</v>
      </c>
      <c r="P447" s="2">
        <v>0.71</v>
      </c>
      <c r="Q447" s="2">
        <v>0</v>
      </c>
      <c r="R447" s="2">
        <v>5055.63</v>
      </c>
      <c r="S447" s="2">
        <v>4926.9799999999996</v>
      </c>
      <c r="T447" s="2">
        <f t="shared" si="6"/>
        <v>13.209061662198392</v>
      </c>
    </row>
    <row r="448" spans="1:20">
      <c r="A448" s="2" t="s">
        <v>463</v>
      </c>
      <c r="B448" s="2">
        <v>52754300</v>
      </c>
      <c r="C448" s="2">
        <v>52754300</v>
      </c>
      <c r="D448" s="2">
        <v>52.75</v>
      </c>
      <c r="E448" s="2">
        <v>51.48</v>
      </c>
      <c r="F448" s="2">
        <v>0.9759241706161137</v>
      </c>
      <c r="G448" s="2">
        <v>0.97584462309233555</v>
      </c>
      <c r="H448" s="2">
        <v>52.75</v>
      </c>
      <c r="I448" s="2">
        <v>44.07</v>
      </c>
      <c r="J448" s="2">
        <v>0.44</v>
      </c>
      <c r="K448" s="2">
        <v>0</v>
      </c>
      <c r="L448" s="2">
        <v>97.59</v>
      </c>
      <c r="M448" s="2">
        <v>85.55</v>
      </c>
      <c r="N448" s="2">
        <v>100</v>
      </c>
      <c r="O448" s="2">
        <v>83.54</v>
      </c>
      <c r="P448" s="2">
        <v>0.84</v>
      </c>
      <c r="Q448" s="2">
        <v>0</v>
      </c>
      <c r="R448" s="2">
        <v>4371.9799999999996</v>
      </c>
      <c r="S448" s="2">
        <v>4266.49</v>
      </c>
      <c r="T448" s="2">
        <f t="shared" si="6"/>
        <v>11.438310991957104</v>
      </c>
    </row>
    <row r="449" spans="1:20">
      <c r="A449" s="2" t="s">
        <v>464</v>
      </c>
      <c r="B449" s="2">
        <v>62098654</v>
      </c>
      <c r="C449" s="2">
        <v>62098654</v>
      </c>
      <c r="D449" s="2">
        <v>62.1</v>
      </c>
      <c r="E449" s="2">
        <v>60.64</v>
      </c>
      <c r="F449" s="2">
        <v>0.97648953301127217</v>
      </c>
      <c r="G449" s="2">
        <v>0.97651069860548023</v>
      </c>
      <c r="H449" s="2">
        <v>62.1</v>
      </c>
      <c r="I449" s="2">
        <v>51.44</v>
      </c>
      <c r="J449" s="2">
        <v>0.48</v>
      </c>
      <c r="K449" s="2">
        <v>0</v>
      </c>
      <c r="L449" s="2">
        <v>97.65</v>
      </c>
      <c r="M449" s="2">
        <v>86.84</v>
      </c>
      <c r="N449" s="2">
        <v>100</v>
      </c>
      <c r="O449" s="2">
        <v>82.84</v>
      </c>
      <c r="P449" s="2">
        <v>0.77</v>
      </c>
      <c r="Q449" s="2">
        <v>0</v>
      </c>
      <c r="R449" s="2">
        <v>5146.03</v>
      </c>
      <c r="S449" s="2">
        <v>5024.96</v>
      </c>
      <c r="T449" s="2">
        <f t="shared" si="6"/>
        <v>13.471742627345845</v>
      </c>
    </row>
    <row r="450" spans="1:20">
      <c r="A450" s="2" t="s">
        <v>465</v>
      </c>
      <c r="B450" s="2">
        <v>45238480</v>
      </c>
      <c r="C450" s="2">
        <v>45238480</v>
      </c>
      <c r="D450" s="2">
        <v>45.24</v>
      </c>
      <c r="E450" s="2">
        <v>44.06</v>
      </c>
      <c r="F450" s="2">
        <v>0.97391688770999119</v>
      </c>
      <c r="G450" s="2">
        <v>0.97394961103909772</v>
      </c>
      <c r="H450" s="2">
        <v>45.24</v>
      </c>
      <c r="I450" s="2">
        <v>37.39</v>
      </c>
      <c r="J450" s="2">
        <v>0.28000000000000003</v>
      </c>
      <c r="K450" s="2">
        <v>0</v>
      </c>
      <c r="L450" s="2">
        <v>97.39</v>
      </c>
      <c r="M450" s="2">
        <v>85.37</v>
      </c>
      <c r="N450" s="2">
        <v>100</v>
      </c>
      <c r="O450" s="2">
        <v>82.64</v>
      </c>
      <c r="P450" s="2">
        <v>0.61</v>
      </c>
      <c r="Q450" s="2">
        <v>0</v>
      </c>
      <c r="R450" s="2">
        <v>3748.82</v>
      </c>
      <c r="S450" s="2">
        <v>3650.89</v>
      </c>
      <c r="T450" s="2">
        <f t="shared" si="6"/>
        <v>9.7879088471849869</v>
      </c>
    </row>
    <row r="451" spans="1:20">
      <c r="A451" s="2" t="s">
        <v>466</v>
      </c>
      <c r="B451" s="2">
        <v>91153216</v>
      </c>
      <c r="C451" s="2">
        <v>91153216</v>
      </c>
      <c r="D451" s="2">
        <v>91.15</v>
      </c>
      <c r="E451" s="2">
        <v>89.04</v>
      </c>
      <c r="F451" s="2">
        <v>0.97685134393856277</v>
      </c>
      <c r="G451" s="2">
        <v>0.97681687939567596</v>
      </c>
      <c r="H451" s="2">
        <v>91.15</v>
      </c>
      <c r="I451" s="2">
        <v>80.95</v>
      </c>
      <c r="J451" s="2">
        <v>0.57999999999999996</v>
      </c>
      <c r="K451" s="2">
        <v>0</v>
      </c>
      <c r="L451" s="2">
        <v>97.68</v>
      </c>
      <c r="M451" s="2">
        <v>94.03</v>
      </c>
      <c r="N451" s="2">
        <v>100</v>
      </c>
      <c r="O451" s="2">
        <v>88.81</v>
      </c>
      <c r="P451" s="2">
        <v>0.64</v>
      </c>
      <c r="Q451" s="2">
        <v>0</v>
      </c>
      <c r="R451" s="2">
        <v>7562.14</v>
      </c>
      <c r="S451" s="2">
        <v>7386.44</v>
      </c>
      <c r="T451" s="2">
        <f t="shared" ref="T451:T514" si="7">(S451*1000000)/373000000</f>
        <v>19.802788203753352</v>
      </c>
    </row>
    <row r="452" spans="1:20">
      <c r="A452" s="2" t="s">
        <v>467</v>
      </c>
      <c r="B452" s="2">
        <v>91400606</v>
      </c>
      <c r="C452" s="2">
        <v>91400606</v>
      </c>
      <c r="D452" s="2">
        <v>91.4</v>
      </c>
      <c r="E452" s="2">
        <v>88.94</v>
      </c>
      <c r="F452" s="2">
        <v>0.97308533916849005</v>
      </c>
      <c r="G452" s="2">
        <v>0.97307888746383142</v>
      </c>
      <c r="H452" s="2">
        <v>91.4</v>
      </c>
      <c r="I452" s="2">
        <v>75.48</v>
      </c>
      <c r="J452" s="2">
        <v>0.76</v>
      </c>
      <c r="K452" s="2">
        <v>0</v>
      </c>
      <c r="L452" s="2">
        <v>97.31</v>
      </c>
      <c r="M452" s="2">
        <v>88.39</v>
      </c>
      <c r="N452" s="2">
        <v>100</v>
      </c>
      <c r="O452" s="2">
        <v>82.58</v>
      </c>
      <c r="P452" s="2">
        <v>0.83</v>
      </c>
      <c r="Q452" s="2">
        <v>0</v>
      </c>
      <c r="R452" s="2">
        <v>7574.06</v>
      </c>
      <c r="S452" s="2">
        <v>7369.75</v>
      </c>
      <c r="T452" s="2">
        <f t="shared" si="7"/>
        <v>19.758042895442358</v>
      </c>
    </row>
    <row r="453" spans="1:20">
      <c r="A453" s="2" t="s">
        <v>468</v>
      </c>
      <c r="B453" s="2">
        <v>59513212</v>
      </c>
      <c r="C453" s="2">
        <v>59513212</v>
      </c>
      <c r="D453" s="2">
        <v>59.51</v>
      </c>
      <c r="E453" s="2">
        <v>57.99</v>
      </c>
      <c r="F453" s="2">
        <v>0.9744580742732315</v>
      </c>
      <c r="G453" s="2">
        <v>0.97440548159289397</v>
      </c>
      <c r="H453" s="2">
        <v>59.51</v>
      </c>
      <c r="I453" s="2">
        <v>48.76</v>
      </c>
      <c r="J453" s="2">
        <v>0.47</v>
      </c>
      <c r="K453" s="2">
        <v>0</v>
      </c>
      <c r="L453" s="2">
        <v>97.44</v>
      </c>
      <c r="M453" s="2">
        <v>86.44</v>
      </c>
      <c r="N453" s="2">
        <v>100</v>
      </c>
      <c r="O453" s="2">
        <v>81.93</v>
      </c>
      <c r="P453" s="2">
        <v>0.79</v>
      </c>
      <c r="Q453" s="2">
        <v>0</v>
      </c>
      <c r="R453" s="2">
        <v>4931.72</v>
      </c>
      <c r="S453" s="2">
        <v>4805.46</v>
      </c>
      <c r="T453" s="2">
        <f t="shared" si="7"/>
        <v>12.883270777479893</v>
      </c>
    </row>
    <row r="454" spans="1:20">
      <c r="A454" s="2" t="s">
        <v>469</v>
      </c>
      <c r="B454" s="2">
        <v>95279684</v>
      </c>
      <c r="C454" s="2">
        <v>95279684</v>
      </c>
      <c r="D454" s="2">
        <v>95.28</v>
      </c>
      <c r="E454" s="2">
        <v>94.39</v>
      </c>
      <c r="F454" s="2">
        <v>0.99065910999160367</v>
      </c>
      <c r="G454" s="2">
        <v>0.99066239556378044</v>
      </c>
      <c r="H454" s="2">
        <v>95.28</v>
      </c>
      <c r="I454" s="2">
        <v>87.3</v>
      </c>
      <c r="J454" s="2">
        <v>0.75</v>
      </c>
      <c r="K454" s="2">
        <v>0</v>
      </c>
      <c r="L454" s="2">
        <v>99.06</v>
      </c>
      <c r="M454" s="2">
        <v>96.75</v>
      </c>
      <c r="N454" s="2">
        <v>100</v>
      </c>
      <c r="O454" s="2">
        <v>91.62</v>
      </c>
      <c r="P454" s="2">
        <v>0.79</v>
      </c>
      <c r="Q454" s="2">
        <v>0</v>
      </c>
      <c r="R454" s="2">
        <v>7904.49</v>
      </c>
      <c r="S454" s="2">
        <v>7830.51</v>
      </c>
      <c r="T454" s="2">
        <f t="shared" si="7"/>
        <v>20.993324396782842</v>
      </c>
    </row>
    <row r="455" spans="1:20">
      <c r="A455" s="2" t="s">
        <v>470</v>
      </c>
      <c r="B455" s="2">
        <v>48427096</v>
      </c>
      <c r="C455" s="2">
        <v>48427096</v>
      </c>
      <c r="D455" s="2">
        <v>48.43</v>
      </c>
      <c r="E455" s="2">
        <v>47.95</v>
      </c>
      <c r="F455" s="2">
        <v>0.99008878794135868</v>
      </c>
      <c r="G455" s="2">
        <v>0.99014816003007899</v>
      </c>
      <c r="H455" s="2">
        <v>48.43</v>
      </c>
      <c r="I455" s="2">
        <v>41.91</v>
      </c>
      <c r="J455" s="2">
        <v>0.37</v>
      </c>
      <c r="K455" s="2">
        <v>0</v>
      </c>
      <c r="L455" s="2">
        <v>99.01</v>
      </c>
      <c r="M455" s="2">
        <v>91.26</v>
      </c>
      <c r="N455" s="2">
        <v>100</v>
      </c>
      <c r="O455" s="2">
        <v>86.54</v>
      </c>
      <c r="P455" s="2">
        <v>0.77</v>
      </c>
      <c r="Q455" s="2">
        <v>0</v>
      </c>
      <c r="R455" s="2">
        <v>4017.72</v>
      </c>
      <c r="S455" s="2">
        <v>3977.91</v>
      </c>
      <c r="T455" s="2">
        <f t="shared" si="7"/>
        <v>10.664638069705093</v>
      </c>
    </row>
    <row r="456" spans="1:20">
      <c r="A456" s="2" t="s">
        <v>471</v>
      </c>
      <c r="B456" s="2">
        <v>82113406</v>
      </c>
      <c r="C456" s="2">
        <v>82113406</v>
      </c>
      <c r="D456" s="2">
        <v>82.11</v>
      </c>
      <c r="E456" s="2">
        <v>80.16</v>
      </c>
      <c r="F456" s="2">
        <v>0.97625137011326268</v>
      </c>
      <c r="G456" s="2">
        <v>0.97621087596829192</v>
      </c>
      <c r="H456" s="2">
        <v>82.11</v>
      </c>
      <c r="I456" s="2">
        <v>66.94</v>
      </c>
      <c r="J456" s="2">
        <v>0.79</v>
      </c>
      <c r="K456" s="2">
        <v>0</v>
      </c>
      <c r="L456" s="2">
        <v>97.62</v>
      </c>
      <c r="M456" s="2">
        <v>89.06</v>
      </c>
      <c r="N456" s="2">
        <v>100</v>
      </c>
      <c r="O456" s="2">
        <v>81.52</v>
      </c>
      <c r="P456" s="2">
        <v>0.97</v>
      </c>
      <c r="Q456" s="2">
        <v>0</v>
      </c>
      <c r="R456" s="2">
        <v>6804.8</v>
      </c>
      <c r="S456" s="2">
        <v>6642.29</v>
      </c>
      <c r="T456" s="2">
        <f t="shared" si="7"/>
        <v>17.807747989276141</v>
      </c>
    </row>
    <row r="457" spans="1:20">
      <c r="A457" s="2" t="s">
        <v>472</v>
      </c>
      <c r="B457" s="2">
        <v>62914709</v>
      </c>
      <c r="C457" s="2">
        <v>62914709</v>
      </c>
      <c r="D457" s="2">
        <v>62.91</v>
      </c>
      <c r="E457" s="2">
        <v>61.5</v>
      </c>
      <c r="F457" s="2">
        <v>0.97758702908917505</v>
      </c>
      <c r="G457" s="2">
        <v>0.97751385927891676</v>
      </c>
      <c r="H457" s="2">
        <v>62.91</v>
      </c>
      <c r="I457" s="2">
        <v>51.78</v>
      </c>
      <c r="J457" s="2">
        <v>0.64</v>
      </c>
      <c r="K457" s="2">
        <v>0</v>
      </c>
      <c r="L457" s="2">
        <v>97.76</v>
      </c>
      <c r="M457" s="2">
        <v>86.74</v>
      </c>
      <c r="N457" s="2">
        <v>100</v>
      </c>
      <c r="O457" s="2">
        <v>82.3</v>
      </c>
      <c r="P457" s="2">
        <v>1.01</v>
      </c>
      <c r="Q457" s="2">
        <v>0</v>
      </c>
      <c r="R457" s="2">
        <v>5214.2299999999996</v>
      </c>
      <c r="S457" s="2">
        <v>5097.17</v>
      </c>
      <c r="T457" s="2">
        <f t="shared" si="7"/>
        <v>13.665335120643432</v>
      </c>
    </row>
    <row r="458" spans="1:20">
      <c r="A458" s="2" t="s">
        <v>473</v>
      </c>
      <c r="B458" s="2">
        <v>71881366</v>
      </c>
      <c r="C458" s="2">
        <v>71881366</v>
      </c>
      <c r="D458" s="2">
        <v>71.88</v>
      </c>
      <c r="E458" s="2">
        <v>70.17</v>
      </c>
      <c r="F458" s="2">
        <v>0.97621035058430727</v>
      </c>
      <c r="G458" s="2">
        <v>0.97619179913748444</v>
      </c>
      <c r="H458" s="2">
        <v>71.88</v>
      </c>
      <c r="I458" s="2">
        <v>59.15</v>
      </c>
      <c r="J458" s="2">
        <v>0.62</v>
      </c>
      <c r="K458" s="2">
        <v>0</v>
      </c>
      <c r="L458" s="2">
        <v>97.62</v>
      </c>
      <c r="M458" s="2">
        <v>87.74</v>
      </c>
      <c r="N458" s="2">
        <v>100</v>
      </c>
      <c r="O458" s="2">
        <v>82.29</v>
      </c>
      <c r="P458" s="2">
        <v>0.86</v>
      </c>
      <c r="Q458" s="2">
        <v>0</v>
      </c>
      <c r="R458" s="2">
        <v>5956.66</v>
      </c>
      <c r="S458" s="2">
        <v>5814.48</v>
      </c>
      <c r="T458" s="2">
        <f t="shared" si="7"/>
        <v>15.588418230563002</v>
      </c>
    </row>
    <row r="459" spans="1:20">
      <c r="A459" s="2" t="s">
        <v>474</v>
      </c>
      <c r="B459" s="2">
        <v>65637574</v>
      </c>
      <c r="C459" s="2">
        <v>65637574</v>
      </c>
      <c r="D459" s="2">
        <v>65.64</v>
      </c>
      <c r="E459" s="2">
        <v>64.09</v>
      </c>
      <c r="F459" s="2">
        <v>0.97638634978671546</v>
      </c>
      <c r="G459" s="2">
        <v>0.97642243755078451</v>
      </c>
      <c r="H459" s="2">
        <v>65.64</v>
      </c>
      <c r="I459" s="2">
        <v>54.03</v>
      </c>
      <c r="J459" s="2">
        <v>0.55000000000000004</v>
      </c>
      <c r="K459" s="2">
        <v>0</v>
      </c>
      <c r="L459" s="2">
        <v>97.64</v>
      </c>
      <c r="M459" s="2">
        <v>90.3</v>
      </c>
      <c r="N459" s="2">
        <v>100</v>
      </c>
      <c r="O459" s="2">
        <v>82.32</v>
      </c>
      <c r="P459" s="2">
        <v>0.84</v>
      </c>
      <c r="Q459" s="2">
        <v>0</v>
      </c>
      <c r="R459" s="2">
        <v>5439.08</v>
      </c>
      <c r="S459" s="2">
        <v>5310.55</v>
      </c>
      <c r="T459" s="2">
        <f t="shared" si="7"/>
        <v>14.23739946380697</v>
      </c>
    </row>
    <row r="460" spans="1:20">
      <c r="A460" s="2" t="s">
        <v>475</v>
      </c>
      <c r="B460" s="2">
        <v>120684932</v>
      </c>
      <c r="C460" s="2">
        <v>120684932</v>
      </c>
      <c r="D460" s="2">
        <v>120.68</v>
      </c>
      <c r="E460" s="2">
        <v>118.95</v>
      </c>
      <c r="F460" s="2">
        <v>0.98566456745111031</v>
      </c>
      <c r="G460" s="2">
        <v>0.98562428655136503</v>
      </c>
      <c r="H460" s="2">
        <v>120.68</v>
      </c>
      <c r="I460" s="2">
        <v>106.39</v>
      </c>
      <c r="J460" s="2">
        <v>0.82</v>
      </c>
      <c r="K460" s="2">
        <v>0</v>
      </c>
      <c r="L460" s="2">
        <v>98.56</v>
      </c>
      <c r="M460" s="2">
        <v>95.82</v>
      </c>
      <c r="N460" s="2">
        <v>100</v>
      </c>
      <c r="O460" s="2">
        <v>88.15</v>
      </c>
      <c r="P460" s="2">
        <v>0.68</v>
      </c>
      <c r="Q460" s="2">
        <v>0</v>
      </c>
      <c r="R460" s="2">
        <v>10010.76</v>
      </c>
      <c r="S460" s="2">
        <v>9866.4</v>
      </c>
      <c r="T460" s="2">
        <f t="shared" si="7"/>
        <v>26.451474530831099</v>
      </c>
    </row>
    <row r="461" spans="1:20">
      <c r="A461" s="2" t="s">
        <v>476</v>
      </c>
      <c r="B461" s="2">
        <v>69374449</v>
      </c>
      <c r="C461" s="2">
        <v>69374449</v>
      </c>
      <c r="D461" s="2">
        <v>69.37</v>
      </c>
      <c r="E461" s="2">
        <v>67.67</v>
      </c>
      <c r="F461" s="2">
        <v>0.97549372927778577</v>
      </c>
      <c r="G461" s="2">
        <v>0.97543117063171192</v>
      </c>
      <c r="H461" s="2">
        <v>69.37</v>
      </c>
      <c r="I461" s="2">
        <v>55.46</v>
      </c>
      <c r="J461" s="2">
        <v>0.62</v>
      </c>
      <c r="K461" s="2">
        <v>0</v>
      </c>
      <c r="L461" s="2">
        <v>97.54</v>
      </c>
      <c r="M461" s="2">
        <v>85.85</v>
      </c>
      <c r="N461" s="2">
        <v>100</v>
      </c>
      <c r="O461" s="2">
        <v>79.94</v>
      </c>
      <c r="P461" s="2">
        <v>0.9</v>
      </c>
      <c r="Q461" s="2">
        <v>0</v>
      </c>
      <c r="R461" s="2">
        <v>5748.62</v>
      </c>
      <c r="S461" s="2">
        <v>5607.22</v>
      </c>
      <c r="T461" s="2">
        <f t="shared" si="7"/>
        <v>15.032761394101877</v>
      </c>
    </row>
    <row r="462" spans="1:20">
      <c r="A462" s="2" t="s">
        <v>477</v>
      </c>
      <c r="B462" s="2">
        <v>76827374</v>
      </c>
      <c r="C462" s="2">
        <v>76827374</v>
      </c>
      <c r="D462" s="2">
        <v>76.83</v>
      </c>
      <c r="E462" s="2">
        <v>75.73</v>
      </c>
      <c r="F462" s="2">
        <v>0.98568267603800608</v>
      </c>
      <c r="G462" s="2">
        <v>0.98571636718964262</v>
      </c>
      <c r="H462" s="2">
        <v>76.83</v>
      </c>
      <c r="I462" s="2">
        <v>66.84</v>
      </c>
      <c r="J462" s="2">
        <v>0.65</v>
      </c>
      <c r="K462" s="2">
        <v>0</v>
      </c>
      <c r="L462" s="2">
        <v>98.57</v>
      </c>
      <c r="M462" s="2">
        <v>95.56</v>
      </c>
      <c r="N462" s="2">
        <v>100</v>
      </c>
      <c r="O462" s="2">
        <v>87</v>
      </c>
      <c r="P462" s="2">
        <v>0.85</v>
      </c>
      <c r="Q462" s="2">
        <v>0</v>
      </c>
      <c r="R462" s="2">
        <v>6373.77</v>
      </c>
      <c r="S462" s="2">
        <v>6282.83</v>
      </c>
      <c r="T462" s="2">
        <f t="shared" si="7"/>
        <v>16.844048257372656</v>
      </c>
    </row>
    <row r="463" spans="1:20">
      <c r="A463" s="2" t="s">
        <v>478</v>
      </c>
      <c r="B463" s="2">
        <v>86932726</v>
      </c>
      <c r="C463" s="2">
        <v>86932726</v>
      </c>
      <c r="D463" s="2">
        <v>86.93</v>
      </c>
      <c r="E463" s="2">
        <v>84.76</v>
      </c>
      <c r="F463" s="2">
        <v>0.97503738640285287</v>
      </c>
      <c r="G463" s="2">
        <v>0.97500681158899816</v>
      </c>
      <c r="H463" s="2">
        <v>86.93</v>
      </c>
      <c r="I463" s="2">
        <v>75.12</v>
      </c>
      <c r="J463" s="2">
        <v>0.9</v>
      </c>
      <c r="K463" s="2">
        <v>0</v>
      </c>
      <c r="L463" s="2">
        <v>97.5</v>
      </c>
      <c r="M463" s="2">
        <v>86.02</v>
      </c>
      <c r="N463" s="2">
        <v>100</v>
      </c>
      <c r="O463" s="2">
        <v>86.41</v>
      </c>
      <c r="P463" s="2">
        <v>1.03</v>
      </c>
      <c r="Q463" s="2">
        <v>0</v>
      </c>
      <c r="R463" s="2">
        <v>7203.35</v>
      </c>
      <c r="S463" s="2">
        <v>7022.73</v>
      </c>
      <c r="T463" s="2">
        <f t="shared" si="7"/>
        <v>18.827694369973191</v>
      </c>
    </row>
    <row r="464" spans="1:20">
      <c r="A464" s="2" t="s">
        <v>479</v>
      </c>
      <c r="B464" s="2">
        <v>56410628</v>
      </c>
      <c r="C464" s="2">
        <v>56410628</v>
      </c>
      <c r="D464" s="2">
        <v>56.41</v>
      </c>
      <c r="E464" s="2">
        <v>54.8</v>
      </c>
      <c r="F464" s="2">
        <v>0.97145896117709629</v>
      </c>
      <c r="G464" s="2">
        <v>0.97144814626066567</v>
      </c>
      <c r="H464" s="2">
        <v>56.41</v>
      </c>
      <c r="I464" s="2">
        <v>49.15</v>
      </c>
      <c r="J464" s="2">
        <v>0.41</v>
      </c>
      <c r="K464" s="2">
        <v>0</v>
      </c>
      <c r="L464" s="2">
        <v>97.14</v>
      </c>
      <c r="M464" s="2">
        <v>89.25</v>
      </c>
      <c r="N464" s="2">
        <v>100</v>
      </c>
      <c r="O464" s="2">
        <v>87.12</v>
      </c>
      <c r="P464" s="2">
        <v>0.72</v>
      </c>
      <c r="Q464" s="2">
        <v>0</v>
      </c>
      <c r="R464" s="2">
        <v>4674.22</v>
      </c>
      <c r="S464" s="2">
        <v>4540.54</v>
      </c>
      <c r="T464" s="2">
        <f t="shared" si="7"/>
        <v>12.173029490616623</v>
      </c>
    </row>
    <row r="465" spans="1:20">
      <c r="A465" s="2" t="s">
        <v>480</v>
      </c>
      <c r="B465" s="2">
        <v>66974393</v>
      </c>
      <c r="C465" s="2">
        <v>66974393</v>
      </c>
      <c r="D465" s="2">
        <v>66.97</v>
      </c>
      <c r="E465" s="2">
        <v>65.2</v>
      </c>
      <c r="F465" s="2">
        <v>0.97357025533821118</v>
      </c>
      <c r="G465" s="2">
        <v>0.97350639669104577</v>
      </c>
      <c r="H465" s="2">
        <v>66.97</v>
      </c>
      <c r="I465" s="2">
        <v>55.48</v>
      </c>
      <c r="J465" s="2">
        <v>0.52</v>
      </c>
      <c r="K465" s="2">
        <v>0</v>
      </c>
      <c r="L465" s="2">
        <v>97.35</v>
      </c>
      <c r="M465" s="2">
        <v>90.14</v>
      </c>
      <c r="N465" s="2">
        <v>100</v>
      </c>
      <c r="O465" s="2">
        <v>82.84</v>
      </c>
      <c r="P465" s="2">
        <v>0.77</v>
      </c>
      <c r="Q465" s="2">
        <v>0</v>
      </c>
      <c r="R465" s="2">
        <v>5548.56</v>
      </c>
      <c r="S465" s="2">
        <v>5401.12</v>
      </c>
      <c r="T465" s="2">
        <f t="shared" si="7"/>
        <v>14.480214477211796</v>
      </c>
    </row>
    <row r="466" spans="1:20">
      <c r="A466" s="2" t="s">
        <v>481</v>
      </c>
      <c r="B466" s="2">
        <v>80079777</v>
      </c>
      <c r="C466" s="2">
        <v>80079777</v>
      </c>
      <c r="D466" s="2">
        <v>80.08</v>
      </c>
      <c r="E466" s="2">
        <v>78.31</v>
      </c>
      <c r="F466" s="2">
        <v>0.97789710289710297</v>
      </c>
      <c r="G466" s="2">
        <v>0.9778998260696955</v>
      </c>
      <c r="H466" s="2">
        <v>80.08</v>
      </c>
      <c r="I466" s="2">
        <v>70.959999999999994</v>
      </c>
      <c r="J466" s="2">
        <v>0.59</v>
      </c>
      <c r="K466" s="2">
        <v>0</v>
      </c>
      <c r="L466" s="2">
        <v>97.79</v>
      </c>
      <c r="M466" s="2">
        <v>94.46</v>
      </c>
      <c r="N466" s="2">
        <v>100</v>
      </c>
      <c r="O466" s="2">
        <v>88.61</v>
      </c>
      <c r="P466" s="2">
        <v>0.74</v>
      </c>
      <c r="Q466" s="2">
        <v>0</v>
      </c>
      <c r="R466" s="2">
        <v>6638.04</v>
      </c>
      <c r="S466" s="2">
        <v>6490.87</v>
      </c>
      <c r="T466" s="2">
        <f t="shared" si="7"/>
        <v>17.401796246648793</v>
      </c>
    </row>
    <row r="467" spans="1:20">
      <c r="A467" s="2" t="s">
        <v>482</v>
      </c>
      <c r="B467" s="2">
        <v>60465663</v>
      </c>
      <c r="C467" s="2">
        <v>60465663</v>
      </c>
      <c r="D467" s="2">
        <v>60.47</v>
      </c>
      <c r="E467" s="2">
        <v>59.91</v>
      </c>
      <c r="F467" s="2">
        <v>0.99073920952538441</v>
      </c>
      <c r="G467" s="2">
        <v>0.99081027193896809</v>
      </c>
      <c r="H467" s="2">
        <v>60.47</v>
      </c>
      <c r="I467" s="2">
        <v>56.47</v>
      </c>
      <c r="J467" s="2">
        <v>0.41</v>
      </c>
      <c r="K467" s="2">
        <v>0</v>
      </c>
      <c r="L467" s="2">
        <v>99.09</v>
      </c>
      <c r="M467" s="2">
        <v>96.01</v>
      </c>
      <c r="N467" s="2">
        <v>100</v>
      </c>
      <c r="O467" s="2">
        <v>93.39</v>
      </c>
      <c r="P467" s="2">
        <v>0.68</v>
      </c>
      <c r="Q467" s="2">
        <v>0</v>
      </c>
      <c r="R467" s="2">
        <v>5016.93</v>
      </c>
      <c r="S467" s="2">
        <v>4971.21</v>
      </c>
      <c r="T467" s="2">
        <f t="shared" si="7"/>
        <v>13.327640750670241</v>
      </c>
    </row>
    <row r="468" spans="1:20">
      <c r="A468" s="2" t="s">
        <v>483</v>
      </c>
      <c r="B468" s="2">
        <v>91457986</v>
      </c>
      <c r="C468" s="2">
        <v>91457986</v>
      </c>
      <c r="D468" s="2">
        <v>91.46</v>
      </c>
      <c r="E468" s="2">
        <v>90.54</v>
      </c>
      <c r="F468" s="2">
        <v>0.98994095779575786</v>
      </c>
      <c r="G468" s="2">
        <v>0.98996275732553307</v>
      </c>
      <c r="H468" s="2">
        <v>91.46</v>
      </c>
      <c r="I468" s="2">
        <v>85.46</v>
      </c>
      <c r="J468" s="2">
        <v>0.68</v>
      </c>
      <c r="K468" s="2">
        <v>0</v>
      </c>
      <c r="L468" s="2">
        <v>99</v>
      </c>
      <c r="M468" s="2">
        <v>96.52</v>
      </c>
      <c r="N468" s="2">
        <v>100</v>
      </c>
      <c r="O468" s="2">
        <v>93.44</v>
      </c>
      <c r="P468" s="2">
        <v>0.74</v>
      </c>
      <c r="Q468" s="2">
        <v>0</v>
      </c>
      <c r="R468" s="2">
        <v>7588.05</v>
      </c>
      <c r="S468" s="2">
        <v>7512.07</v>
      </c>
      <c r="T468" s="2">
        <f t="shared" si="7"/>
        <v>20.139597855227883</v>
      </c>
    </row>
    <row r="469" spans="1:20">
      <c r="A469" s="2" t="s">
        <v>484</v>
      </c>
      <c r="B469" s="2">
        <v>52299948</v>
      </c>
      <c r="C469" s="2">
        <v>52299948</v>
      </c>
      <c r="D469" s="2">
        <v>52.3</v>
      </c>
      <c r="E469" s="2">
        <v>50.97</v>
      </c>
      <c r="F469" s="2">
        <v>0.97456978967495222</v>
      </c>
      <c r="G469" s="2">
        <v>0.97457075865543885</v>
      </c>
      <c r="H469" s="2">
        <v>52.3</v>
      </c>
      <c r="I469" s="2">
        <v>43.74</v>
      </c>
      <c r="J469" s="2">
        <v>0.56999999999999995</v>
      </c>
      <c r="K469" s="2">
        <v>0</v>
      </c>
      <c r="L469" s="2">
        <v>97.47</v>
      </c>
      <c r="M469" s="2">
        <v>88.56</v>
      </c>
      <c r="N469" s="2">
        <v>100</v>
      </c>
      <c r="O469" s="2">
        <v>83.64</v>
      </c>
      <c r="P469" s="2">
        <v>1.0900000000000001</v>
      </c>
      <c r="Q469" s="2">
        <v>0</v>
      </c>
      <c r="R469" s="2">
        <v>4333.5</v>
      </c>
      <c r="S469" s="2">
        <v>4223.51</v>
      </c>
      <c r="T469" s="2">
        <f t="shared" si="7"/>
        <v>11.323083109919571</v>
      </c>
    </row>
    <row r="470" spans="1:20">
      <c r="A470" s="2" t="s">
        <v>485</v>
      </c>
      <c r="B470" s="2">
        <v>91988575</v>
      </c>
      <c r="C470" s="2">
        <v>91988575</v>
      </c>
      <c r="D470" s="2">
        <v>91.99</v>
      </c>
      <c r="E470" s="2">
        <v>89.65</v>
      </c>
      <c r="F470" s="2">
        <v>0.97456245244048278</v>
      </c>
      <c r="G470" s="2">
        <v>0.974577549440243</v>
      </c>
      <c r="H470" s="2">
        <v>91.99</v>
      </c>
      <c r="I470" s="2">
        <v>80.27</v>
      </c>
      <c r="J470" s="2">
        <v>0.7</v>
      </c>
      <c r="K470" s="2">
        <v>0</v>
      </c>
      <c r="L470" s="2">
        <v>97.46</v>
      </c>
      <c r="M470" s="2">
        <v>96.98</v>
      </c>
      <c r="N470" s="2">
        <v>100</v>
      </c>
      <c r="O470" s="2">
        <v>87.26</v>
      </c>
      <c r="P470" s="2">
        <v>0.76</v>
      </c>
      <c r="Q470" s="2">
        <v>0</v>
      </c>
      <c r="R470" s="2">
        <v>7623.11</v>
      </c>
      <c r="S470" s="2">
        <v>7428.94</v>
      </c>
      <c r="T470" s="2">
        <f t="shared" si="7"/>
        <v>19.916729222520107</v>
      </c>
    </row>
    <row r="471" spans="1:20">
      <c r="A471" s="2" t="s">
        <v>486</v>
      </c>
      <c r="B471" s="2">
        <v>88728042</v>
      </c>
      <c r="C471" s="2">
        <v>88728042</v>
      </c>
      <c r="D471" s="2">
        <v>88.73</v>
      </c>
      <c r="E471" s="2">
        <v>85.95</v>
      </c>
      <c r="F471" s="2">
        <v>0.96866899583004618</v>
      </c>
      <c r="G471" s="2">
        <v>0.96869037186687834</v>
      </c>
      <c r="H471" s="2">
        <v>88.73</v>
      </c>
      <c r="I471" s="2">
        <v>74.94</v>
      </c>
      <c r="J471" s="2">
        <v>1.2</v>
      </c>
      <c r="K471" s="2">
        <v>0</v>
      </c>
      <c r="L471" s="2">
        <v>96.87</v>
      </c>
      <c r="M471" s="2">
        <v>95.32</v>
      </c>
      <c r="N471" s="2">
        <v>100</v>
      </c>
      <c r="O471" s="2">
        <v>84.46</v>
      </c>
      <c r="P471" s="2">
        <v>1.35</v>
      </c>
      <c r="Q471" s="2">
        <v>0</v>
      </c>
      <c r="R471" s="2">
        <v>7351.64</v>
      </c>
      <c r="S471" s="2">
        <v>7121.23</v>
      </c>
      <c r="T471" s="2">
        <f t="shared" si="7"/>
        <v>19.091769436997318</v>
      </c>
    </row>
    <row r="472" spans="1:20">
      <c r="A472" s="2" t="s">
        <v>487</v>
      </c>
      <c r="B472" s="2">
        <v>114508160</v>
      </c>
      <c r="C472" s="2">
        <v>114508160</v>
      </c>
      <c r="D472" s="2">
        <v>114.51</v>
      </c>
      <c r="E472" s="2">
        <v>110.62</v>
      </c>
      <c r="F472" s="2">
        <v>0.96602916775827441</v>
      </c>
      <c r="G472" s="2">
        <v>0.96604469061418852</v>
      </c>
      <c r="H472" s="2">
        <v>114.51</v>
      </c>
      <c r="I472" s="2">
        <v>89.4</v>
      </c>
      <c r="J472" s="2">
        <v>1.04</v>
      </c>
      <c r="K472" s="2">
        <v>0</v>
      </c>
      <c r="L472" s="2">
        <v>96.61</v>
      </c>
      <c r="M472" s="2">
        <v>94.75</v>
      </c>
      <c r="N472" s="2">
        <v>100</v>
      </c>
      <c r="O472" s="2">
        <v>78.069999999999993</v>
      </c>
      <c r="P472" s="2">
        <v>0.91</v>
      </c>
      <c r="Q472" s="2">
        <v>0</v>
      </c>
      <c r="R472" s="2">
        <v>9485.81</v>
      </c>
      <c r="S472" s="2">
        <v>9163.4500000000007</v>
      </c>
      <c r="T472" s="2">
        <f t="shared" si="7"/>
        <v>24.566890080428955</v>
      </c>
    </row>
    <row r="473" spans="1:20">
      <c r="A473" s="2" t="s">
        <v>488</v>
      </c>
      <c r="B473" s="2">
        <v>78027413</v>
      </c>
      <c r="C473" s="2">
        <v>78027413</v>
      </c>
      <c r="D473" s="2">
        <v>78.03</v>
      </c>
      <c r="E473" s="2">
        <v>74.930000000000007</v>
      </c>
      <c r="F473" s="2">
        <v>0.96027169037549664</v>
      </c>
      <c r="G473" s="2">
        <v>0.96030352819719911</v>
      </c>
      <c r="H473" s="2">
        <v>78.03</v>
      </c>
      <c r="I473" s="2">
        <v>63.1</v>
      </c>
      <c r="J473" s="2">
        <v>0.97</v>
      </c>
      <c r="K473" s="2">
        <v>0</v>
      </c>
      <c r="L473" s="2">
        <v>96.03</v>
      </c>
      <c r="M473" s="2">
        <v>83.65</v>
      </c>
      <c r="N473" s="2">
        <v>100</v>
      </c>
      <c r="O473" s="2">
        <v>80.87</v>
      </c>
      <c r="P473" s="2">
        <v>1.24</v>
      </c>
      <c r="Q473" s="2">
        <v>0</v>
      </c>
      <c r="R473" s="2">
        <v>6462.42</v>
      </c>
      <c r="S473" s="2">
        <v>6205.49</v>
      </c>
      <c r="T473" s="2">
        <f t="shared" si="7"/>
        <v>16.636702412868633</v>
      </c>
    </row>
    <row r="474" spans="1:20">
      <c r="A474" s="2" t="s">
        <v>489</v>
      </c>
      <c r="B474" s="2">
        <v>86470131</v>
      </c>
      <c r="C474" s="2">
        <v>86470131</v>
      </c>
      <c r="D474" s="2">
        <v>86.47</v>
      </c>
      <c r="E474" s="2">
        <v>84.33</v>
      </c>
      <c r="F474" s="2">
        <v>0.97525153232334916</v>
      </c>
      <c r="G474" s="2">
        <v>0.97525005484263694</v>
      </c>
      <c r="H474" s="2">
        <v>86.47</v>
      </c>
      <c r="I474" s="2">
        <v>73.98</v>
      </c>
      <c r="J474" s="2">
        <v>1.01</v>
      </c>
      <c r="K474" s="2">
        <v>0</v>
      </c>
      <c r="L474" s="2">
        <v>97.52</v>
      </c>
      <c r="M474" s="2">
        <v>90.09</v>
      </c>
      <c r="N474" s="2">
        <v>100</v>
      </c>
      <c r="O474" s="2">
        <v>85.55</v>
      </c>
      <c r="P474" s="2">
        <v>1.17</v>
      </c>
      <c r="Q474" s="2">
        <v>0</v>
      </c>
      <c r="R474" s="2">
        <v>7164.61</v>
      </c>
      <c r="S474" s="2">
        <v>6986.71</v>
      </c>
      <c r="T474" s="2">
        <f t="shared" si="7"/>
        <v>18.731126005361929</v>
      </c>
    </row>
    <row r="475" spans="1:20">
      <c r="A475" s="2" t="s">
        <v>490</v>
      </c>
      <c r="B475" s="2">
        <v>88247887</v>
      </c>
      <c r="C475" s="2">
        <v>88247887</v>
      </c>
      <c r="D475" s="2">
        <v>88.25</v>
      </c>
      <c r="E475" s="2">
        <v>85.88</v>
      </c>
      <c r="F475" s="2">
        <v>0.97314447592067987</v>
      </c>
      <c r="G475" s="2">
        <v>0.97316777681033884</v>
      </c>
      <c r="H475" s="2">
        <v>88.25</v>
      </c>
      <c r="I475" s="2">
        <v>75.349999999999994</v>
      </c>
      <c r="J475" s="2">
        <v>0.86</v>
      </c>
      <c r="K475" s="2">
        <v>0</v>
      </c>
      <c r="L475" s="2">
        <v>97.32</v>
      </c>
      <c r="M475" s="2">
        <v>90.43</v>
      </c>
      <c r="N475" s="2">
        <v>100</v>
      </c>
      <c r="O475" s="2">
        <v>85.39</v>
      </c>
      <c r="P475" s="2">
        <v>0.98</v>
      </c>
      <c r="Q475" s="2">
        <v>0</v>
      </c>
      <c r="R475" s="2">
        <v>7312.03</v>
      </c>
      <c r="S475" s="2">
        <v>7115.48</v>
      </c>
      <c r="T475" s="2">
        <f t="shared" si="7"/>
        <v>19.076353887399463</v>
      </c>
    </row>
    <row r="476" spans="1:20">
      <c r="A476" s="2" t="s">
        <v>491</v>
      </c>
      <c r="B476" s="2">
        <v>95622318</v>
      </c>
      <c r="C476" s="2">
        <v>95622318</v>
      </c>
      <c r="D476" s="2">
        <v>95.62</v>
      </c>
      <c r="E476" s="2">
        <v>92.73</v>
      </c>
      <c r="F476" s="2">
        <v>0.96977619744823262</v>
      </c>
      <c r="G476" s="2">
        <v>0.96975268890678845</v>
      </c>
      <c r="H476" s="2">
        <v>95.62</v>
      </c>
      <c r="I476" s="2">
        <v>81.8</v>
      </c>
      <c r="J476" s="2">
        <v>0.89</v>
      </c>
      <c r="K476" s="2">
        <v>0</v>
      </c>
      <c r="L476" s="2">
        <v>96.97</v>
      </c>
      <c r="M476" s="2">
        <v>90.42</v>
      </c>
      <c r="N476" s="2">
        <v>100</v>
      </c>
      <c r="O476" s="2">
        <v>85.54</v>
      </c>
      <c r="P476" s="2">
        <v>0.93</v>
      </c>
      <c r="Q476" s="2">
        <v>0</v>
      </c>
      <c r="R476" s="2">
        <v>7922.57</v>
      </c>
      <c r="S476" s="2">
        <v>7682.29</v>
      </c>
      <c r="T476" s="2">
        <f t="shared" si="7"/>
        <v>20.595951742627346</v>
      </c>
    </row>
    <row r="477" spans="1:20">
      <c r="A477" s="2" t="s">
        <v>492</v>
      </c>
      <c r="B477" s="2">
        <v>85902264</v>
      </c>
      <c r="C477" s="2">
        <v>85902264</v>
      </c>
      <c r="D477" s="2">
        <v>85.9</v>
      </c>
      <c r="E477" s="2">
        <v>83.33</v>
      </c>
      <c r="F477" s="2">
        <v>0.97008149010477296</v>
      </c>
      <c r="G477" s="2">
        <v>0.97005592308952415</v>
      </c>
      <c r="H477" s="2">
        <v>85.9</v>
      </c>
      <c r="I477" s="2">
        <v>73.319999999999993</v>
      </c>
      <c r="J477" s="2">
        <v>0.81</v>
      </c>
      <c r="K477" s="2">
        <v>0</v>
      </c>
      <c r="L477" s="2">
        <v>97</v>
      </c>
      <c r="M477" s="2">
        <v>90.28</v>
      </c>
      <c r="N477" s="2">
        <v>100</v>
      </c>
      <c r="O477" s="2">
        <v>85.36</v>
      </c>
      <c r="P477" s="2">
        <v>0.95</v>
      </c>
      <c r="Q477" s="2">
        <v>0</v>
      </c>
      <c r="R477" s="2">
        <v>7117.8</v>
      </c>
      <c r="S477" s="2">
        <v>6904.01</v>
      </c>
      <c r="T477" s="2">
        <f t="shared" si="7"/>
        <v>18.509410187667559</v>
      </c>
    </row>
    <row r="478" spans="1:20">
      <c r="A478" s="2" t="s">
        <v>493</v>
      </c>
      <c r="B478" s="2">
        <v>90271825</v>
      </c>
      <c r="C478" s="2">
        <v>90271825</v>
      </c>
      <c r="D478" s="2">
        <v>90.27</v>
      </c>
      <c r="E478" s="2">
        <v>87.59</v>
      </c>
      <c r="F478" s="2">
        <v>0.97031128835715086</v>
      </c>
      <c r="G478" s="2">
        <v>0.97029167184777754</v>
      </c>
      <c r="H478" s="2">
        <v>90.27</v>
      </c>
      <c r="I478" s="2">
        <v>78.58</v>
      </c>
      <c r="J478" s="2">
        <v>0.89</v>
      </c>
      <c r="K478" s="2">
        <v>0</v>
      </c>
      <c r="L478" s="2">
        <v>97.03</v>
      </c>
      <c r="M478" s="2">
        <v>90.22</v>
      </c>
      <c r="N478" s="2">
        <v>100</v>
      </c>
      <c r="O478" s="2">
        <v>87.05</v>
      </c>
      <c r="P478" s="2">
        <v>0.98</v>
      </c>
      <c r="Q478" s="2">
        <v>0</v>
      </c>
      <c r="R478" s="2">
        <v>7480.08</v>
      </c>
      <c r="S478" s="2">
        <v>7257.9</v>
      </c>
      <c r="T478" s="2">
        <f t="shared" si="7"/>
        <v>19.458176943699733</v>
      </c>
    </row>
    <row r="479" spans="1:20">
      <c r="A479" s="2" t="s">
        <v>494</v>
      </c>
      <c r="B479" s="2">
        <v>56536068</v>
      </c>
      <c r="C479" s="2">
        <v>56536068</v>
      </c>
      <c r="D479" s="2">
        <v>56.54</v>
      </c>
      <c r="E479" s="2">
        <v>55.01</v>
      </c>
      <c r="F479" s="2">
        <v>0.9729395118500177</v>
      </c>
      <c r="G479" s="2">
        <v>0.97300717835559414</v>
      </c>
      <c r="H479" s="2">
        <v>56.54</v>
      </c>
      <c r="I479" s="2">
        <v>48.95</v>
      </c>
      <c r="J479" s="2">
        <v>0.53</v>
      </c>
      <c r="K479" s="2">
        <v>0</v>
      </c>
      <c r="L479" s="2">
        <v>97.31</v>
      </c>
      <c r="M479" s="2">
        <v>88.88</v>
      </c>
      <c r="N479" s="2">
        <v>100</v>
      </c>
      <c r="O479" s="2">
        <v>86.59</v>
      </c>
      <c r="P479" s="2">
        <v>0.94</v>
      </c>
      <c r="Q479" s="2">
        <v>0</v>
      </c>
      <c r="R479" s="2">
        <v>4684.7</v>
      </c>
      <c r="S479" s="2">
        <v>4558.32</v>
      </c>
      <c r="T479" s="2">
        <f t="shared" si="7"/>
        <v>12.220697050938337</v>
      </c>
    </row>
    <row r="480" spans="1:20">
      <c r="A480" s="2" t="s">
        <v>495</v>
      </c>
      <c r="B480" s="2">
        <v>86470676</v>
      </c>
      <c r="C480" s="2">
        <v>86470676</v>
      </c>
      <c r="D480" s="2">
        <v>86.47</v>
      </c>
      <c r="E480" s="2">
        <v>84.09</v>
      </c>
      <c r="F480" s="2">
        <v>0.97247600323811734</v>
      </c>
      <c r="G480" s="2">
        <v>0.97246840073275242</v>
      </c>
      <c r="H480" s="2">
        <v>86.47</v>
      </c>
      <c r="I480" s="2">
        <v>73.3</v>
      </c>
      <c r="J480" s="2">
        <v>0.88</v>
      </c>
      <c r="K480" s="2">
        <v>0</v>
      </c>
      <c r="L480" s="2">
        <v>97.24</v>
      </c>
      <c r="M480" s="2">
        <v>90.13</v>
      </c>
      <c r="N480" s="2">
        <v>100</v>
      </c>
      <c r="O480" s="2">
        <v>84.77</v>
      </c>
      <c r="P480" s="2">
        <v>1.02</v>
      </c>
      <c r="Q480" s="2">
        <v>0</v>
      </c>
      <c r="R480" s="2">
        <v>7164.88</v>
      </c>
      <c r="S480" s="2">
        <v>6966.97</v>
      </c>
      <c r="T480" s="2">
        <f t="shared" si="7"/>
        <v>18.678203753351205</v>
      </c>
    </row>
    <row r="481" spans="1:20">
      <c r="A481" s="2" t="s">
        <v>496</v>
      </c>
      <c r="B481" s="2">
        <v>78279497</v>
      </c>
      <c r="C481" s="2">
        <v>78279497</v>
      </c>
      <c r="D481" s="2">
        <v>78.28</v>
      </c>
      <c r="E481" s="2">
        <v>76.31</v>
      </c>
      <c r="F481" s="2">
        <v>0.9748339294839039</v>
      </c>
      <c r="G481" s="2">
        <v>0.97484019346726258</v>
      </c>
      <c r="H481" s="2">
        <v>78.28</v>
      </c>
      <c r="I481" s="2">
        <v>68.349999999999994</v>
      </c>
      <c r="J481" s="2">
        <v>0.76</v>
      </c>
      <c r="K481" s="2">
        <v>0</v>
      </c>
      <c r="L481" s="2">
        <v>97.48</v>
      </c>
      <c r="M481" s="2">
        <v>89.8</v>
      </c>
      <c r="N481" s="2">
        <v>100</v>
      </c>
      <c r="O481" s="2">
        <v>87.32</v>
      </c>
      <c r="P481" s="2">
        <v>0.98</v>
      </c>
      <c r="Q481" s="2">
        <v>0</v>
      </c>
      <c r="R481" s="2">
        <v>6486.54</v>
      </c>
      <c r="S481" s="2">
        <v>6323.09</v>
      </c>
      <c r="T481" s="2">
        <f t="shared" si="7"/>
        <v>16.951983914209116</v>
      </c>
    </row>
    <row r="482" spans="1:20">
      <c r="A482" s="2" t="s">
        <v>497</v>
      </c>
      <c r="B482" s="2">
        <v>111614693</v>
      </c>
      <c r="C482" s="2">
        <v>111614693</v>
      </c>
      <c r="D482" s="2">
        <v>111.61</v>
      </c>
      <c r="E482" s="2">
        <v>108.82</v>
      </c>
      <c r="F482" s="2">
        <v>0.97500223994265744</v>
      </c>
      <c r="G482" s="2">
        <v>0.97496124457377664</v>
      </c>
      <c r="H482" s="2">
        <v>111.61</v>
      </c>
      <c r="I482" s="2">
        <v>97.11</v>
      </c>
      <c r="J482" s="2">
        <v>1.25</v>
      </c>
      <c r="K482" s="2">
        <v>0</v>
      </c>
      <c r="L482" s="2">
        <v>97.49</v>
      </c>
      <c r="M482" s="2">
        <v>90.65</v>
      </c>
      <c r="N482" s="2">
        <v>100</v>
      </c>
      <c r="O482" s="2">
        <v>87.01</v>
      </c>
      <c r="P482" s="2">
        <v>1.1200000000000001</v>
      </c>
      <c r="Q482" s="2">
        <v>0</v>
      </c>
      <c r="R482" s="2">
        <v>9248.44</v>
      </c>
      <c r="S482" s="2">
        <v>9016.2199999999993</v>
      </c>
      <c r="T482" s="2">
        <f t="shared" si="7"/>
        <v>24.172171581769437</v>
      </c>
    </row>
    <row r="483" spans="1:20">
      <c r="A483" s="2" t="s">
        <v>498</v>
      </c>
      <c r="B483" s="2">
        <v>69015884</v>
      </c>
      <c r="C483" s="2">
        <v>69015884</v>
      </c>
      <c r="D483" s="2">
        <v>69.02</v>
      </c>
      <c r="E483" s="2">
        <v>66.959999999999994</v>
      </c>
      <c r="F483" s="2">
        <v>0.97015357867284846</v>
      </c>
      <c r="G483" s="2">
        <v>0.97021143712366265</v>
      </c>
      <c r="H483" s="2">
        <v>69.02</v>
      </c>
      <c r="I483" s="2">
        <v>59.74</v>
      </c>
      <c r="J483" s="2">
        <v>0.64</v>
      </c>
      <c r="K483" s="2">
        <v>0</v>
      </c>
      <c r="L483" s="2">
        <v>97.02</v>
      </c>
      <c r="M483" s="2">
        <v>89.54</v>
      </c>
      <c r="N483" s="2">
        <v>100</v>
      </c>
      <c r="O483" s="2">
        <v>86.56</v>
      </c>
      <c r="P483" s="2">
        <v>0.93</v>
      </c>
      <c r="Q483" s="2">
        <v>0</v>
      </c>
      <c r="R483" s="2">
        <v>5719.04</v>
      </c>
      <c r="S483" s="2">
        <v>5548.27</v>
      </c>
      <c r="T483" s="2">
        <f t="shared" si="7"/>
        <v>14.874718498659517</v>
      </c>
    </row>
    <row r="484" spans="1:20">
      <c r="A484" s="2" t="s">
        <v>499</v>
      </c>
      <c r="B484" s="2">
        <v>87642014</v>
      </c>
      <c r="C484" s="2">
        <v>87642014</v>
      </c>
      <c r="D484" s="2">
        <v>87.64</v>
      </c>
      <c r="E484" s="2">
        <v>85.36</v>
      </c>
      <c r="F484" s="2">
        <v>0.9739844819717024</v>
      </c>
      <c r="G484" s="2">
        <v>0.97396209995813199</v>
      </c>
      <c r="H484" s="2">
        <v>87.64</v>
      </c>
      <c r="I484" s="2">
        <v>76.349999999999994</v>
      </c>
      <c r="J484" s="2">
        <v>0.86</v>
      </c>
      <c r="K484" s="2">
        <v>0</v>
      </c>
      <c r="L484" s="2">
        <v>97.4</v>
      </c>
      <c r="M484" s="2">
        <v>90.07</v>
      </c>
      <c r="N484" s="2">
        <v>100</v>
      </c>
      <c r="O484" s="2">
        <v>87.12</v>
      </c>
      <c r="P484" s="2">
        <v>0.98</v>
      </c>
      <c r="Q484" s="2">
        <v>0</v>
      </c>
      <c r="R484" s="2">
        <v>7262.17</v>
      </c>
      <c r="S484" s="2">
        <v>7072.74</v>
      </c>
      <c r="T484" s="2">
        <f t="shared" si="7"/>
        <v>18.961769436997319</v>
      </c>
    </row>
    <row r="485" spans="1:20">
      <c r="A485" s="2" t="s">
        <v>500</v>
      </c>
      <c r="B485" s="2">
        <v>61269680</v>
      </c>
      <c r="C485" s="2">
        <v>61269680</v>
      </c>
      <c r="D485" s="2">
        <v>61.27</v>
      </c>
      <c r="E485" s="2">
        <v>59.84</v>
      </c>
      <c r="F485" s="2">
        <v>0.97666068222621183</v>
      </c>
      <c r="G485" s="2">
        <v>0.97666578314102503</v>
      </c>
      <c r="H485" s="2">
        <v>61.27</v>
      </c>
      <c r="I485" s="2">
        <v>48.25</v>
      </c>
      <c r="J485" s="2">
        <v>0.47</v>
      </c>
      <c r="K485" s="2">
        <v>0</v>
      </c>
      <c r="L485" s="2">
        <v>97.66</v>
      </c>
      <c r="M485" s="2">
        <v>89.72</v>
      </c>
      <c r="N485" s="2">
        <v>100</v>
      </c>
      <c r="O485" s="2">
        <v>78.75</v>
      </c>
      <c r="P485" s="2">
        <v>0.77</v>
      </c>
      <c r="Q485" s="2">
        <v>0</v>
      </c>
      <c r="R485" s="2">
        <v>5077.25</v>
      </c>
      <c r="S485" s="2">
        <v>4958.33</v>
      </c>
      <c r="T485" s="2">
        <f t="shared" si="7"/>
        <v>13.293109919571046</v>
      </c>
    </row>
    <row r="486" spans="1:20">
      <c r="A486" s="2" t="s">
        <v>501</v>
      </c>
      <c r="B486" s="2">
        <v>87265253</v>
      </c>
      <c r="C486" s="2">
        <v>87265253</v>
      </c>
      <c r="D486" s="2">
        <v>87.27</v>
      </c>
      <c r="E486" s="2">
        <v>84.88</v>
      </c>
      <c r="F486" s="2">
        <v>0.97261372751231812</v>
      </c>
      <c r="G486" s="2">
        <v>0.97266663513827201</v>
      </c>
      <c r="H486" s="2">
        <v>87.27</v>
      </c>
      <c r="I486" s="2">
        <v>73.95</v>
      </c>
      <c r="J486" s="2">
        <v>0.89</v>
      </c>
      <c r="K486" s="2">
        <v>0</v>
      </c>
      <c r="L486" s="2">
        <v>97.26</v>
      </c>
      <c r="M486" s="2">
        <v>90.24</v>
      </c>
      <c r="N486" s="2">
        <v>100</v>
      </c>
      <c r="O486" s="2">
        <v>84.74</v>
      </c>
      <c r="P486" s="2">
        <v>1.02</v>
      </c>
      <c r="Q486" s="2">
        <v>0</v>
      </c>
      <c r="R486" s="2">
        <v>7230.99</v>
      </c>
      <c r="S486" s="2">
        <v>7032.84</v>
      </c>
      <c r="T486" s="2">
        <f t="shared" si="7"/>
        <v>18.854798927613942</v>
      </c>
    </row>
    <row r="487" spans="1:20">
      <c r="A487" s="2" t="s">
        <v>502</v>
      </c>
      <c r="B487" s="2">
        <v>72419226</v>
      </c>
      <c r="C487" s="2">
        <v>72419226</v>
      </c>
      <c r="D487" s="2">
        <v>72.42</v>
      </c>
      <c r="E487" s="2">
        <v>70.459999999999994</v>
      </c>
      <c r="F487" s="2">
        <v>0.97293565313449315</v>
      </c>
      <c r="G487" s="2">
        <v>0.97294605164656134</v>
      </c>
      <c r="H487" s="2">
        <v>72.42</v>
      </c>
      <c r="I487" s="2">
        <v>60.84</v>
      </c>
      <c r="J487" s="2">
        <v>0.78</v>
      </c>
      <c r="K487" s="2">
        <v>0</v>
      </c>
      <c r="L487" s="2">
        <v>97.29</v>
      </c>
      <c r="M487" s="2">
        <v>89.75</v>
      </c>
      <c r="N487" s="2">
        <v>100</v>
      </c>
      <c r="O487" s="2">
        <v>84.01</v>
      </c>
      <c r="P487" s="2">
        <v>1.07</v>
      </c>
      <c r="Q487" s="2">
        <v>0</v>
      </c>
      <c r="R487" s="2">
        <v>6000.77</v>
      </c>
      <c r="S487" s="2">
        <v>5837.88</v>
      </c>
      <c r="T487" s="2">
        <f t="shared" si="7"/>
        <v>15.651152815013404</v>
      </c>
    </row>
    <row r="488" spans="1:20">
      <c r="A488" s="2" t="s">
        <v>503</v>
      </c>
      <c r="B488" s="2">
        <v>62145745</v>
      </c>
      <c r="C488" s="2">
        <v>62145745</v>
      </c>
      <c r="D488" s="2">
        <v>62.15</v>
      </c>
      <c r="E488" s="2">
        <v>60.59</v>
      </c>
      <c r="F488" s="2">
        <v>0.97489943684633962</v>
      </c>
      <c r="G488" s="2">
        <v>0.97496618634147836</v>
      </c>
      <c r="H488" s="2">
        <v>62.15</v>
      </c>
      <c r="I488" s="2">
        <v>54.18</v>
      </c>
      <c r="J488" s="2">
        <v>0.59</v>
      </c>
      <c r="K488" s="2">
        <v>0</v>
      </c>
      <c r="L488" s="2">
        <v>97.49</v>
      </c>
      <c r="M488" s="2">
        <v>89.14</v>
      </c>
      <c r="N488" s="2">
        <v>100</v>
      </c>
      <c r="O488" s="2">
        <v>87.19</v>
      </c>
      <c r="P488" s="2">
        <v>0.95</v>
      </c>
      <c r="Q488" s="2">
        <v>0</v>
      </c>
      <c r="R488" s="2">
        <v>5149.42</v>
      </c>
      <c r="S488" s="2">
        <v>5020.12</v>
      </c>
      <c r="T488" s="2">
        <f t="shared" si="7"/>
        <v>13.458766756032171</v>
      </c>
    </row>
    <row r="489" spans="1:20">
      <c r="A489" s="2" t="s">
        <v>504</v>
      </c>
      <c r="B489" s="2">
        <v>79168487</v>
      </c>
      <c r="C489" s="2">
        <v>79168487</v>
      </c>
      <c r="D489" s="2">
        <v>79.17</v>
      </c>
      <c r="E489" s="2">
        <v>76.760000000000005</v>
      </c>
      <c r="F489" s="2">
        <v>0.9695591764557282</v>
      </c>
      <c r="G489" s="2">
        <v>0.96957770583641445</v>
      </c>
      <c r="H489" s="2">
        <v>79.17</v>
      </c>
      <c r="I489" s="2">
        <v>67.61</v>
      </c>
      <c r="J489" s="2">
        <v>0.73</v>
      </c>
      <c r="K489" s="2">
        <v>0</v>
      </c>
      <c r="L489" s="2">
        <v>96.96</v>
      </c>
      <c r="M489" s="2">
        <v>89.95</v>
      </c>
      <c r="N489" s="2">
        <v>100</v>
      </c>
      <c r="O489" s="2">
        <v>85.4</v>
      </c>
      <c r="P489" s="2">
        <v>0.93</v>
      </c>
      <c r="Q489" s="2">
        <v>0</v>
      </c>
      <c r="R489" s="2">
        <v>6559.94</v>
      </c>
      <c r="S489" s="2">
        <v>6359.96</v>
      </c>
      <c r="T489" s="2">
        <f t="shared" si="7"/>
        <v>17.050831099195712</v>
      </c>
    </row>
    <row r="490" spans="1:20">
      <c r="A490" s="2" t="s">
        <v>505</v>
      </c>
      <c r="B490" s="2">
        <v>69642043</v>
      </c>
      <c r="C490" s="2">
        <v>69642043</v>
      </c>
      <c r="D490" s="2">
        <v>69.64</v>
      </c>
      <c r="E490" s="2">
        <v>67.150000000000006</v>
      </c>
      <c r="F490" s="2">
        <v>0.96424468696151644</v>
      </c>
      <c r="G490" s="2">
        <v>0.96421640014208088</v>
      </c>
      <c r="H490" s="2">
        <v>69.64</v>
      </c>
      <c r="I490" s="2">
        <v>58.15</v>
      </c>
      <c r="J490" s="2">
        <v>0.46</v>
      </c>
      <c r="K490" s="2">
        <v>0</v>
      </c>
      <c r="L490" s="2">
        <v>96.42</v>
      </c>
      <c r="M490" s="2">
        <v>90.07</v>
      </c>
      <c r="N490" s="2">
        <v>100</v>
      </c>
      <c r="O490" s="2">
        <v>83.5</v>
      </c>
      <c r="P490" s="2">
        <v>0.66</v>
      </c>
      <c r="Q490" s="2">
        <v>0</v>
      </c>
      <c r="R490" s="2">
        <v>5770.66</v>
      </c>
      <c r="S490" s="2">
        <v>5563.88</v>
      </c>
      <c r="T490" s="2">
        <f t="shared" si="7"/>
        <v>14.91656836461126</v>
      </c>
    </row>
    <row r="491" spans="1:20">
      <c r="A491" s="2" t="s">
        <v>506</v>
      </c>
      <c r="B491" s="2">
        <v>63658150</v>
      </c>
      <c r="C491" s="2">
        <v>63658150</v>
      </c>
      <c r="D491" s="2">
        <v>63.66</v>
      </c>
      <c r="E491" s="2">
        <v>61.58</v>
      </c>
      <c r="F491" s="2">
        <v>0.96732642161482885</v>
      </c>
      <c r="G491" s="2">
        <v>0.96735453355147771</v>
      </c>
      <c r="H491" s="2">
        <v>63.66</v>
      </c>
      <c r="I491" s="2">
        <v>53.21</v>
      </c>
      <c r="J491" s="2">
        <v>0.44</v>
      </c>
      <c r="K491" s="2">
        <v>0</v>
      </c>
      <c r="L491" s="2">
        <v>96.74</v>
      </c>
      <c r="M491" s="2">
        <v>89.76</v>
      </c>
      <c r="N491" s="2">
        <v>100</v>
      </c>
      <c r="O491" s="2">
        <v>83.58</v>
      </c>
      <c r="P491" s="2">
        <v>0.69</v>
      </c>
      <c r="Q491" s="2">
        <v>0</v>
      </c>
      <c r="R491" s="2">
        <v>5274.78</v>
      </c>
      <c r="S491" s="2">
        <v>5102.45</v>
      </c>
      <c r="T491" s="2">
        <f t="shared" si="7"/>
        <v>13.679490616621983</v>
      </c>
    </row>
    <row r="492" spans="1:20">
      <c r="A492" s="2" t="s">
        <v>507</v>
      </c>
      <c r="B492" s="2">
        <v>63849839</v>
      </c>
      <c r="C492" s="2">
        <v>63849839</v>
      </c>
      <c r="D492" s="2">
        <v>63.85</v>
      </c>
      <c r="E492" s="2">
        <v>62.09</v>
      </c>
      <c r="F492" s="2">
        <v>0.97243539545810498</v>
      </c>
      <c r="G492" s="2">
        <v>0.97243784749402418</v>
      </c>
      <c r="H492" s="2">
        <v>63.85</v>
      </c>
      <c r="I492" s="2">
        <v>54.18</v>
      </c>
      <c r="J492" s="2">
        <v>0.46</v>
      </c>
      <c r="K492" s="2">
        <v>0</v>
      </c>
      <c r="L492" s="2">
        <v>97.25</v>
      </c>
      <c r="M492" s="2">
        <v>90.99</v>
      </c>
      <c r="N492" s="2">
        <v>100</v>
      </c>
      <c r="O492" s="2">
        <v>84.86</v>
      </c>
      <c r="P492" s="2">
        <v>0.72</v>
      </c>
      <c r="Q492" s="2">
        <v>0</v>
      </c>
      <c r="R492" s="2">
        <v>5291.39</v>
      </c>
      <c r="S492" s="2">
        <v>5145.47</v>
      </c>
      <c r="T492" s="2">
        <f t="shared" si="7"/>
        <v>13.794825737265416</v>
      </c>
    </row>
    <row r="493" spans="1:20">
      <c r="A493" s="2" t="s">
        <v>508</v>
      </c>
      <c r="B493" s="2">
        <v>90084063</v>
      </c>
      <c r="C493" s="2">
        <v>90084063</v>
      </c>
      <c r="D493" s="2">
        <v>90.08</v>
      </c>
      <c r="E493" s="2">
        <v>88.04</v>
      </c>
      <c r="F493" s="2">
        <v>0.97735346358792197</v>
      </c>
      <c r="G493" s="2">
        <v>0.977309382681818</v>
      </c>
      <c r="H493" s="2">
        <v>90.08</v>
      </c>
      <c r="I493" s="2">
        <v>79.97</v>
      </c>
      <c r="J493" s="2">
        <v>0.63</v>
      </c>
      <c r="K493" s="2">
        <v>0</v>
      </c>
      <c r="L493" s="2">
        <v>97.73</v>
      </c>
      <c r="M493" s="2">
        <v>95.81</v>
      </c>
      <c r="N493" s="2">
        <v>100</v>
      </c>
      <c r="O493" s="2">
        <v>88.77</v>
      </c>
      <c r="P493" s="2">
        <v>0.69</v>
      </c>
      <c r="Q493" s="2">
        <v>0</v>
      </c>
      <c r="R493" s="2">
        <v>7473.43</v>
      </c>
      <c r="S493" s="2">
        <v>7303.54</v>
      </c>
      <c r="T493" s="2">
        <f t="shared" si="7"/>
        <v>19.580536193029491</v>
      </c>
    </row>
    <row r="494" spans="1:20">
      <c r="A494" s="2" t="s">
        <v>509</v>
      </c>
      <c r="B494" s="2">
        <v>55136091</v>
      </c>
      <c r="C494" s="2">
        <v>55136091</v>
      </c>
      <c r="D494" s="2">
        <v>55.14</v>
      </c>
      <c r="E494" s="2">
        <v>53.64</v>
      </c>
      <c r="F494" s="2">
        <v>0.97279651795429811</v>
      </c>
      <c r="G494" s="2">
        <v>0.9728654866011448</v>
      </c>
      <c r="H494" s="2">
        <v>55.14</v>
      </c>
      <c r="I494" s="2">
        <v>47.94</v>
      </c>
      <c r="J494" s="2">
        <v>0.36</v>
      </c>
      <c r="K494" s="2">
        <v>0</v>
      </c>
      <c r="L494" s="2">
        <v>97.28</v>
      </c>
      <c r="M494" s="2">
        <v>94.83</v>
      </c>
      <c r="N494" s="2">
        <v>100</v>
      </c>
      <c r="O494" s="2">
        <v>86.95</v>
      </c>
      <c r="P494" s="2">
        <v>0.64</v>
      </c>
      <c r="Q494" s="2">
        <v>0</v>
      </c>
      <c r="R494" s="2">
        <v>4574.13</v>
      </c>
      <c r="S494" s="2">
        <v>4449.6000000000004</v>
      </c>
      <c r="T494" s="2">
        <f t="shared" si="7"/>
        <v>11.929222520107238</v>
      </c>
    </row>
    <row r="495" spans="1:20">
      <c r="A495" s="2" t="s">
        <v>510</v>
      </c>
      <c r="B495" s="2">
        <v>72515050</v>
      </c>
      <c r="C495" s="2">
        <v>72515050</v>
      </c>
      <c r="D495" s="2">
        <v>72.52</v>
      </c>
      <c r="E495" s="2">
        <v>71.19</v>
      </c>
      <c r="F495" s="2">
        <v>0.98166023166023164</v>
      </c>
      <c r="G495" s="2">
        <v>0.98172724144849932</v>
      </c>
      <c r="H495" s="2">
        <v>72.52</v>
      </c>
      <c r="I495" s="2">
        <v>63.34</v>
      </c>
      <c r="J495" s="2">
        <v>0.47</v>
      </c>
      <c r="K495" s="2">
        <v>0</v>
      </c>
      <c r="L495" s="2">
        <v>98.17</v>
      </c>
      <c r="M495" s="2">
        <v>95.9</v>
      </c>
      <c r="N495" s="2">
        <v>100</v>
      </c>
      <c r="O495" s="2">
        <v>87.35</v>
      </c>
      <c r="P495" s="2">
        <v>0.65</v>
      </c>
      <c r="Q495" s="2">
        <v>0</v>
      </c>
      <c r="R495" s="2">
        <v>6016.27</v>
      </c>
      <c r="S495" s="2">
        <v>5906.1</v>
      </c>
      <c r="T495" s="2">
        <f t="shared" si="7"/>
        <v>15.834048257372654</v>
      </c>
    </row>
    <row r="496" spans="1:20">
      <c r="A496" s="2" t="s">
        <v>511</v>
      </c>
      <c r="B496" s="2">
        <v>63300889</v>
      </c>
      <c r="C496" s="2">
        <v>63300889</v>
      </c>
      <c r="D496" s="2">
        <v>63.3</v>
      </c>
      <c r="E496" s="2">
        <v>61.68</v>
      </c>
      <c r="F496" s="2">
        <v>0.97440758293838869</v>
      </c>
      <c r="G496" s="2">
        <v>0.97439389832266021</v>
      </c>
      <c r="H496" s="2">
        <v>63.3</v>
      </c>
      <c r="I496" s="2">
        <v>49.1</v>
      </c>
      <c r="J496" s="2">
        <v>0.45</v>
      </c>
      <c r="K496" s="2">
        <v>0</v>
      </c>
      <c r="L496" s="2">
        <v>97.44</v>
      </c>
      <c r="M496" s="2">
        <v>90.02</v>
      </c>
      <c r="N496" s="2">
        <v>100</v>
      </c>
      <c r="O496" s="2">
        <v>77.569999999999993</v>
      </c>
      <c r="P496" s="2">
        <v>0.72</v>
      </c>
      <c r="Q496" s="2">
        <v>0</v>
      </c>
      <c r="R496" s="2">
        <v>5245.02</v>
      </c>
      <c r="S496" s="2">
        <v>5110.6899999999996</v>
      </c>
      <c r="T496" s="2">
        <f t="shared" si="7"/>
        <v>13.701581769436997</v>
      </c>
    </row>
    <row r="497" spans="1:20">
      <c r="A497" s="2" t="s">
        <v>512</v>
      </c>
      <c r="B497" s="2">
        <v>72534159</v>
      </c>
      <c r="C497" s="2">
        <v>72534159</v>
      </c>
      <c r="D497" s="2">
        <v>72.53</v>
      </c>
      <c r="E497" s="2">
        <v>70.69</v>
      </c>
      <c r="F497" s="2">
        <v>0.97463118709499508</v>
      </c>
      <c r="G497" s="2">
        <v>0.97457530320300534</v>
      </c>
      <c r="H497" s="2">
        <v>72.53</v>
      </c>
      <c r="I497" s="2">
        <v>60.64</v>
      </c>
      <c r="J497" s="2">
        <v>0.42</v>
      </c>
      <c r="K497" s="2">
        <v>0</v>
      </c>
      <c r="L497" s="2">
        <v>97.45</v>
      </c>
      <c r="M497" s="2">
        <v>90.63</v>
      </c>
      <c r="N497" s="2">
        <v>100</v>
      </c>
      <c r="O497" s="2">
        <v>83.61</v>
      </c>
      <c r="P497" s="2">
        <v>0.56999999999999995</v>
      </c>
      <c r="Q497" s="2">
        <v>0</v>
      </c>
      <c r="R497" s="2">
        <v>6009.88</v>
      </c>
      <c r="S497" s="2">
        <v>5856.44</v>
      </c>
      <c r="T497" s="2">
        <f t="shared" si="7"/>
        <v>15.700911528150135</v>
      </c>
    </row>
    <row r="498" spans="1:20">
      <c r="A498" s="2" t="s">
        <v>513</v>
      </c>
      <c r="B498" s="2">
        <v>44539905</v>
      </c>
      <c r="C498" s="2">
        <v>44539905</v>
      </c>
      <c r="D498" s="2">
        <v>44.54</v>
      </c>
      <c r="E498" s="2">
        <v>43.33</v>
      </c>
      <c r="F498" s="2">
        <v>0.97283340817242925</v>
      </c>
      <c r="G498" s="2">
        <v>0.97283548314707902</v>
      </c>
      <c r="H498" s="2">
        <v>44.54</v>
      </c>
      <c r="I498" s="2">
        <v>35.68</v>
      </c>
      <c r="J498" s="2">
        <v>0.4</v>
      </c>
      <c r="K498" s="2">
        <v>0</v>
      </c>
      <c r="L498" s="2">
        <v>97.29</v>
      </c>
      <c r="M498" s="2">
        <v>88.36</v>
      </c>
      <c r="N498" s="2">
        <v>100</v>
      </c>
      <c r="O498" s="2">
        <v>80.11</v>
      </c>
      <c r="P498" s="2">
        <v>0.91</v>
      </c>
      <c r="Q498" s="2">
        <v>0</v>
      </c>
      <c r="R498" s="2">
        <v>3690.73</v>
      </c>
      <c r="S498" s="2">
        <v>3590.48</v>
      </c>
      <c r="T498" s="2">
        <f t="shared" si="7"/>
        <v>9.6259517426273451</v>
      </c>
    </row>
    <row r="499" spans="1:20">
      <c r="A499" s="2" t="s">
        <v>514</v>
      </c>
      <c r="B499" s="2">
        <v>71125116</v>
      </c>
      <c r="C499" s="2">
        <v>71125116</v>
      </c>
      <c r="D499" s="2">
        <v>71.13</v>
      </c>
      <c r="E499" s="2">
        <v>69.319999999999993</v>
      </c>
      <c r="F499" s="2">
        <v>0.97455363419091801</v>
      </c>
      <c r="G499" s="2">
        <v>0.97462055457315533</v>
      </c>
      <c r="H499" s="2">
        <v>71.13</v>
      </c>
      <c r="I499" s="2">
        <v>56.36</v>
      </c>
      <c r="J499" s="2">
        <v>0.6</v>
      </c>
      <c r="K499" s="2">
        <v>0</v>
      </c>
      <c r="L499" s="2">
        <v>97.46</v>
      </c>
      <c r="M499" s="2">
        <v>89.95</v>
      </c>
      <c r="N499" s="2">
        <v>100</v>
      </c>
      <c r="O499" s="2">
        <v>79.239999999999995</v>
      </c>
      <c r="P499" s="2">
        <v>0.84</v>
      </c>
      <c r="Q499" s="2">
        <v>0</v>
      </c>
      <c r="R499" s="2">
        <v>5893.42</v>
      </c>
      <c r="S499" s="2">
        <v>5743.64</v>
      </c>
      <c r="T499" s="2">
        <f t="shared" si="7"/>
        <v>15.398498659517426</v>
      </c>
    </row>
    <row r="500" spans="1:20">
      <c r="A500" s="2" t="s">
        <v>515</v>
      </c>
      <c r="B500" s="2">
        <v>38456701</v>
      </c>
      <c r="C500" s="2">
        <v>38456701</v>
      </c>
      <c r="D500" s="2">
        <v>38.46</v>
      </c>
      <c r="E500" s="2">
        <v>37.549999999999997</v>
      </c>
      <c r="F500" s="2">
        <v>0.97633905356214234</v>
      </c>
      <c r="G500" s="2">
        <v>0.97642280860232911</v>
      </c>
      <c r="H500" s="2">
        <v>38.46</v>
      </c>
      <c r="I500" s="2">
        <v>30.83</v>
      </c>
      <c r="J500" s="2">
        <v>0.23</v>
      </c>
      <c r="K500" s="2">
        <v>0</v>
      </c>
      <c r="L500" s="2">
        <v>97.65</v>
      </c>
      <c r="M500" s="2">
        <v>88.4</v>
      </c>
      <c r="N500" s="2">
        <v>100</v>
      </c>
      <c r="O500" s="2">
        <v>80.180000000000007</v>
      </c>
      <c r="P500" s="2">
        <v>0.61</v>
      </c>
      <c r="Q500" s="2">
        <v>0</v>
      </c>
      <c r="R500" s="2">
        <v>3187.44</v>
      </c>
      <c r="S500" s="2">
        <v>3112.48</v>
      </c>
      <c r="T500" s="2">
        <f t="shared" si="7"/>
        <v>8.3444504021447727</v>
      </c>
    </row>
    <row r="501" spans="1:20">
      <c r="A501" s="2" t="s">
        <v>516</v>
      </c>
      <c r="B501" s="2">
        <v>51226255</v>
      </c>
      <c r="C501" s="2">
        <v>51226255</v>
      </c>
      <c r="D501" s="2">
        <v>51.23</v>
      </c>
      <c r="E501" s="2">
        <v>50.68</v>
      </c>
      <c r="F501" s="2">
        <v>0.98926410306461066</v>
      </c>
      <c r="G501" s="2">
        <v>0.98933642523740994</v>
      </c>
      <c r="H501" s="2">
        <v>51.23</v>
      </c>
      <c r="I501" s="2">
        <v>43.86</v>
      </c>
      <c r="J501" s="2">
        <v>0.32</v>
      </c>
      <c r="K501" s="2">
        <v>0</v>
      </c>
      <c r="L501" s="2">
        <v>98.93</v>
      </c>
      <c r="M501" s="2">
        <v>94.96</v>
      </c>
      <c r="N501" s="2">
        <v>100</v>
      </c>
      <c r="O501" s="2">
        <v>85.62</v>
      </c>
      <c r="P501" s="2">
        <v>0.62</v>
      </c>
      <c r="Q501" s="2">
        <v>0</v>
      </c>
      <c r="R501" s="2">
        <v>4249.95</v>
      </c>
      <c r="S501" s="2">
        <v>4204.41</v>
      </c>
      <c r="T501" s="2">
        <f t="shared" si="7"/>
        <v>11.271876675603217</v>
      </c>
    </row>
    <row r="502" spans="1:20">
      <c r="A502" s="2" t="s">
        <v>517</v>
      </c>
      <c r="B502" s="2">
        <v>86497144</v>
      </c>
      <c r="C502" s="2">
        <v>86497144</v>
      </c>
      <c r="D502" s="2">
        <v>86.5</v>
      </c>
      <c r="E502" s="2">
        <v>84.27</v>
      </c>
      <c r="F502" s="2">
        <v>0.97421965317919068</v>
      </c>
      <c r="G502" s="2">
        <v>0.97425182038380365</v>
      </c>
      <c r="H502" s="2">
        <v>86.5</v>
      </c>
      <c r="I502" s="2">
        <v>76.09</v>
      </c>
      <c r="J502" s="2">
        <v>0.74</v>
      </c>
      <c r="K502" s="2">
        <v>0</v>
      </c>
      <c r="L502" s="2">
        <v>97.43</v>
      </c>
      <c r="M502" s="2">
        <v>91.24</v>
      </c>
      <c r="N502" s="2">
        <v>100</v>
      </c>
      <c r="O502" s="2">
        <v>87.97</v>
      </c>
      <c r="P502" s="2">
        <v>0.85</v>
      </c>
      <c r="Q502" s="2">
        <v>0</v>
      </c>
      <c r="R502" s="2">
        <v>7167.14</v>
      </c>
      <c r="S502" s="2">
        <v>6982.53</v>
      </c>
      <c r="T502" s="2">
        <f t="shared" si="7"/>
        <v>18.719919571045576</v>
      </c>
    </row>
    <row r="503" spans="1:20">
      <c r="A503" s="2" t="s">
        <v>518</v>
      </c>
      <c r="B503" s="2">
        <v>41175222</v>
      </c>
      <c r="C503" s="2">
        <v>41175222</v>
      </c>
      <c r="D503" s="2">
        <v>41.18</v>
      </c>
      <c r="E503" s="2">
        <v>40.659999999999997</v>
      </c>
      <c r="F503" s="2">
        <v>0.98737251092763467</v>
      </c>
      <c r="G503" s="2">
        <v>0.98748708628699078</v>
      </c>
      <c r="H503" s="2">
        <v>41.18</v>
      </c>
      <c r="I503" s="2">
        <v>34.82</v>
      </c>
      <c r="J503" s="2">
        <v>0.26</v>
      </c>
      <c r="K503" s="2">
        <v>0</v>
      </c>
      <c r="L503" s="2">
        <v>98.74</v>
      </c>
      <c r="M503" s="2">
        <v>93.53</v>
      </c>
      <c r="N503" s="2">
        <v>100</v>
      </c>
      <c r="O503" s="2">
        <v>84.58</v>
      </c>
      <c r="P503" s="2">
        <v>0.63</v>
      </c>
      <c r="Q503" s="2">
        <v>0</v>
      </c>
      <c r="R503" s="2">
        <v>3415.2</v>
      </c>
      <c r="S503" s="2">
        <v>3372.21</v>
      </c>
      <c r="T503" s="2">
        <f t="shared" si="7"/>
        <v>9.0407774798927623</v>
      </c>
    </row>
    <row r="504" spans="1:20">
      <c r="A504" s="2" t="s">
        <v>519</v>
      </c>
      <c r="B504" s="2">
        <v>38260686</v>
      </c>
      <c r="C504" s="2">
        <v>38260686</v>
      </c>
      <c r="D504" s="2">
        <v>38.26</v>
      </c>
      <c r="E504" s="2">
        <v>37.28</v>
      </c>
      <c r="F504" s="2">
        <v>0.97438578149503408</v>
      </c>
      <c r="G504" s="2">
        <v>0.97436831111705624</v>
      </c>
      <c r="H504" s="2">
        <v>38.26</v>
      </c>
      <c r="I504" s="2">
        <v>31.28</v>
      </c>
      <c r="J504" s="2">
        <v>0.26</v>
      </c>
      <c r="K504" s="2">
        <v>0</v>
      </c>
      <c r="L504" s="2">
        <v>97.43</v>
      </c>
      <c r="M504" s="2">
        <v>86.22</v>
      </c>
      <c r="N504" s="2">
        <v>100</v>
      </c>
      <c r="O504" s="2">
        <v>81.739999999999995</v>
      </c>
      <c r="P504" s="2">
        <v>0.68</v>
      </c>
      <c r="Q504" s="2">
        <v>0</v>
      </c>
      <c r="R504" s="2">
        <v>3170.71</v>
      </c>
      <c r="S504" s="2">
        <v>3089.07</v>
      </c>
      <c r="T504" s="2">
        <f t="shared" si="7"/>
        <v>8.2816890080428962</v>
      </c>
    </row>
    <row r="505" spans="1:20">
      <c r="A505" s="2" t="s">
        <v>520</v>
      </c>
      <c r="B505" s="2">
        <v>34629605</v>
      </c>
      <c r="C505" s="2">
        <v>34629605</v>
      </c>
      <c r="D505" s="2">
        <v>34.630000000000003</v>
      </c>
      <c r="E505" s="2">
        <v>33.75</v>
      </c>
      <c r="F505" s="2">
        <v>0.97458850707479061</v>
      </c>
      <c r="G505" s="2">
        <v>0.97459962364572161</v>
      </c>
      <c r="H505" s="2">
        <v>34.630000000000003</v>
      </c>
      <c r="I505" s="2">
        <v>26.79</v>
      </c>
      <c r="J505" s="2">
        <v>0.19</v>
      </c>
      <c r="K505" s="2">
        <v>0</v>
      </c>
      <c r="L505" s="2">
        <v>97.46</v>
      </c>
      <c r="M505" s="2">
        <v>87.19</v>
      </c>
      <c r="N505" s="2">
        <v>100</v>
      </c>
      <c r="O505" s="2">
        <v>77.36</v>
      </c>
      <c r="P505" s="2">
        <v>0.55000000000000004</v>
      </c>
      <c r="Q505" s="2">
        <v>0</v>
      </c>
      <c r="R505" s="2">
        <v>2869.4</v>
      </c>
      <c r="S505" s="2">
        <v>2796.39</v>
      </c>
      <c r="T505" s="2">
        <f t="shared" si="7"/>
        <v>7.4970241286863271</v>
      </c>
    </row>
    <row r="506" spans="1:20">
      <c r="A506" s="2" t="s">
        <v>521</v>
      </c>
      <c r="B506" s="2">
        <v>34512711</v>
      </c>
      <c r="C506" s="2">
        <v>34512711</v>
      </c>
      <c r="D506" s="2">
        <v>34.51</v>
      </c>
      <c r="E506" s="2">
        <v>33.700000000000003</v>
      </c>
      <c r="F506" s="2">
        <v>0.97652854245146348</v>
      </c>
      <c r="G506" s="2">
        <v>0.97645183538320124</v>
      </c>
      <c r="H506" s="2">
        <v>34.51</v>
      </c>
      <c r="I506" s="2">
        <v>27.63</v>
      </c>
      <c r="J506" s="2">
        <v>0.28000000000000003</v>
      </c>
      <c r="K506" s="2">
        <v>0</v>
      </c>
      <c r="L506" s="2">
        <v>97.65</v>
      </c>
      <c r="M506" s="2">
        <v>81.58</v>
      </c>
      <c r="N506" s="2">
        <v>100</v>
      </c>
      <c r="O506" s="2">
        <v>80.05</v>
      </c>
      <c r="P506" s="2">
        <v>0.8</v>
      </c>
      <c r="Q506" s="2">
        <v>0</v>
      </c>
      <c r="R506" s="2">
        <v>2860.03</v>
      </c>
      <c r="S506" s="2">
        <v>2792.66</v>
      </c>
      <c r="T506" s="2">
        <f t="shared" si="7"/>
        <v>7.4870241286863273</v>
      </c>
    </row>
    <row r="507" spans="1:20">
      <c r="A507" s="2" t="s">
        <v>522</v>
      </c>
      <c r="B507" s="2">
        <v>53815280</v>
      </c>
      <c r="C507" s="2">
        <v>53815280</v>
      </c>
      <c r="D507" s="2">
        <v>53.82</v>
      </c>
      <c r="E507" s="2">
        <v>52.42</v>
      </c>
      <c r="F507" s="2">
        <v>0.97398736529171315</v>
      </c>
      <c r="G507" s="2">
        <v>0.97407279122212131</v>
      </c>
      <c r="H507" s="2">
        <v>53.82</v>
      </c>
      <c r="I507" s="2">
        <v>42.78</v>
      </c>
      <c r="J507" s="2">
        <v>0.33</v>
      </c>
      <c r="K507" s="2">
        <v>0</v>
      </c>
      <c r="L507" s="2">
        <v>97.41</v>
      </c>
      <c r="M507" s="2">
        <v>84.03</v>
      </c>
      <c r="N507" s="2">
        <v>100</v>
      </c>
      <c r="O507" s="2">
        <v>79.5</v>
      </c>
      <c r="P507" s="2">
        <v>0.61</v>
      </c>
      <c r="Q507" s="2">
        <v>0</v>
      </c>
      <c r="R507" s="2">
        <v>4458.9399999999996</v>
      </c>
      <c r="S507" s="2">
        <v>4343.33</v>
      </c>
      <c r="T507" s="2">
        <f t="shared" si="7"/>
        <v>11.644316353887399</v>
      </c>
    </row>
    <row r="508" spans="1:20">
      <c r="A508" s="2" t="s">
        <v>523</v>
      </c>
      <c r="B508" s="2">
        <v>65093539</v>
      </c>
      <c r="C508" s="2">
        <v>65093539</v>
      </c>
      <c r="D508" s="2">
        <v>65.09</v>
      </c>
      <c r="E508" s="2">
        <v>63.5</v>
      </c>
      <c r="F508" s="2">
        <v>0.97557228452911349</v>
      </c>
      <c r="G508" s="2">
        <v>0.975519244698003</v>
      </c>
      <c r="H508" s="2">
        <v>65.09</v>
      </c>
      <c r="I508" s="2">
        <v>53.4</v>
      </c>
      <c r="J508" s="2">
        <v>0.54</v>
      </c>
      <c r="K508" s="2">
        <v>0</v>
      </c>
      <c r="L508" s="2">
        <v>97.55</v>
      </c>
      <c r="M508" s="2">
        <v>84.36</v>
      </c>
      <c r="N508" s="2">
        <v>100</v>
      </c>
      <c r="O508" s="2">
        <v>82.04</v>
      </c>
      <c r="P508" s="2">
        <v>0.82</v>
      </c>
      <c r="Q508" s="2">
        <v>0</v>
      </c>
      <c r="R508" s="2">
        <v>5394.1</v>
      </c>
      <c r="S508" s="2">
        <v>5261.92</v>
      </c>
      <c r="T508" s="2">
        <f t="shared" si="7"/>
        <v>14.107024128686326</v>
      </c>
    </row>
    <row r="509" spans="1:20">
      <c r="A509" s="2" t="s">
        <v>524</v>
      </c>
      <c r="B509" s="2">
        <v>82566654</v>
      </c>
      <c r="C509" s="2">
        <v>82566654</v>
      </c>
      <c r="D509" s="2">
        <v>82.57</v>
      </c>
      <c r="E509" s="2">
        <v>81.73</v>
      </c>
      <c r="F509" s="2">
        <v>0.98982681361269242</v>
      </c>
      <c r="G509" s="2">
        <v>0.98986692618063465</v>
      </c>
      <c r="H509" s="2">
        <v>82.57</v>
      </c>
      <c r="I509" s="2">
        <v>76.28</v>
      </c>
      <c r="J509" s="2">
        <v>0.76</v>
      </c>
      <c r="K509" s="2">
        <v>0</v>
      </c>
      <c r="L509" s="2">
        <v>98.98</v>
      </c>
      <c r="M509" s="2">
        <v>96.81</v>
      </c>
      <c r="N509" s="2">
        <v>100</v>
      </c>
      <c r="O509" s="2">
        <v>92.39</v>
      </c>
      <c r="P509" s="2">
        <v>0.92</v>
      </c>
      <c r="Q509" s="2">
        <v>0</v>
      </c>
      <c r="R509" s="2">
        <v>6850.35</v>
      </c>
      <c r="S509" s="2">
        <v>6780.75</v>
      </c>
      <c r="T509" s="2">
        <f t="shared" si="7"/>
        <v>18.178954423592494</v>
      </c>
    </row>
    <row r="510" spans="1:20">
      <c r="A510" s="2" t="s">
        <v>525</v>
      </c>
      <c r="B510" s="2">
        <v>67764255</v>
      </c>
      <c r="C510" s="2">
        <v>67764255</v>
      </c>
      <c r="D510" s="2">
        <v>67.760000000000005</v>
      </c>
      <c r="E510" s="2">
        <v>66.16</v>
      </c>
      <c r="F510" s="2">
        <v>0.97638724911452168</v>
      </c>
      <c r="G510" s="2">
        <v>0.97632594057147093</v>
      </c>
      <c r="H510" s="2">
        <v>67.760000000000005</v>
      </c>
      <c r="I510" s="2">
        <v>54.87</v>
      </c>
      <c r="J510" s="2">
        <v>0.51</v>
      </c>
      <c r="K510" s="2">
        <v>0</v>
      </c>
      <c r="L510" s="2">
        <v>97.63</v>
      </c>
      <c r="M510" s="2">
        <v>85.46</v>
      </c>
      <c r="N510" s="2">
        <v>100</v>
      </c>
      <c r="O510" s="2">
        <v>80.97</v>
      </c>
      <c r="P510" s="2">
        <v>0.76</v>
      </c>
      <c r="Q510" s="2">
        <v>0</v>
      </c>
      <c r="R510" s="2">
        <v>5615.44</v>
      </c>
      <c r="S510" s="2">
        <v>5482.02</v>
      </c>
      <c r="T510" s="2">
        <f t="shared" si="7"/>
        <v>14.697104557640751</v>
      </c>
    </row>
    <row r="511" spans="1:20">
      <c r="A511" s="2" t="s">
        <v>526</v>
      </c>
      <c r="B511" s="2">
        <v>104779236</v>
      </c>
      <c r="C511" s="2">
        <v>104779236</v>
      </c>
      <c r="D511" s="2">
        <v>104.78</v>
      </c>
      <c r="E511" s="2">
        <v>102.06</v>
      </c>
      <c r="F511" s="2">
        <v>0.97404084748997899</v>
      </c>
      <c r="G511" s="2">
        <v>0.97404794972927655</v>
      </c>
      <c r="H511" s="2">
        <v>104.78</v>
      </c>
      <c r="I511" s="2">
        <v>90.53</v>
      </c>
      <c r="J511" s="2">
        <v>0.97</v>
      </c>
      <c r="K511" s="2">
        <v>0</v>
      </c>
      <c r="L511" s="2">
        <v>97.4</v>
      </c>
      <c r="M511" s="2">
        <v>88.33</v>
      </c>
      <c r="N511" s="2">
        <v>100</v>
      </c>
      <c r="O511" s="2">
        <v>86.4</v>
      </c>
      <c r="P511" s="2">
        <v>0.93</v>
      </c>
      <c r="Q511" s="2">
        <v>0</v>
      </c>
      <c r="R511" s="2">
        <v>8682.59</v>
      </c>
      <c r="S511" s="2">
        <v>8456.8799999999992</v>
      </c>
      <c r="T511" s="2">
        <f t="shared" si="7"/>
        <v>22.672600536193027</v>
      </c>
    </row>
    <row r="512" spans="1:20">
      <c r="A512" s="2" t="s">
        <v>527</v>
      </c>
      <c r="B512" s="2">
        <v>30748082</v>
      </c>
      <c r="C512" s="2">
        <v>30748082</v>
      </c>
      <c r="D512" s="2">
        <v>30.75</v>
      </c>
      <c r="E512" s="2">
        <v>29.97</v>
      </c>
      <c r="F512" s="2">
        <v>0.97463414634146339</v>
      </c>
      <c r="G512" s="2">
        <v>0.97469494194792372</v>
      </c>
      <c r="H512" s="2">
        <v>30.75</v>
      </c>
      <c r="I512" s="2">
        <v>25.88</v>
      </c>
      <c r="J512" s="2">
        <v>0.22</v>
      </c>
      <c r="K512" s="2">
        <v>0</v>
      </c>
      <c r="L512" s="2">
        <v>97.47</v>
      </c>
      <c r="M512" s="2">
        <v>86.46</v>
      </c>
      <c r="N512" s="2">
        <v>100</v>
      </c>
      <c r="O512" s="2">
        <v>84.18</v>
      </c>
      <c r="P512" s="2">
        <v>0.71</v>
      </c>
      <c r="Q512" s="2">
        <v>0</v>
      </c>
      <c r="R512" s="2">
        <v>2547.83</v>
      </c>
      <c r="S512" s="2">
        <v>2483.31</v>
      </c>
      <c r="T512" s="2">
        <f t="shared" si="7"/>
        <v>6.6576675603217161</v>
      </c>
    </row>
    <row r="513" spans="1:20">
      <c r="A513" s="2" t="s">
        <v>528</v>
      </c>
      <c r="B513" s="2">
        <v>48207790</v>
      </c>
      <c r="C513" s="2">
        <v>48207790</v>
      </c>
      <c r="D513" s="2">
        <v>48.21</v>
      </c>
      <c r="E513" s="2">
        <v>47.11</v>
      </c>
      <c r="F513" s="2">
        <v>0.97718315702136482</v>
      </c>
      <c r="G513" s="2">
        <v>0.9772279542372716</v>
      </c>
      <c r="H513" s="2">
        <v>48.21</v>
      </c>
      <c r="I513" s="2">
        <v>40.479999999999997</v>
      </c>
      <c r="J513" s="2">
        <v>3.1</v>
      </c>
      <c r="K513" s="2">
        <v>0</v>
      </c>
      <c r="L513" s="2">
        <v>97.71</v>
      </c>
      <c r="M513" s="2">
        <v>82.63</v>
      </c>
      <c r="N513" s="2">
        <v>100</v>
      </c>
      <c r="O513" s="2">
        <v>83.96</v>
      </c>
      <c r="P513" s="2">
        <v>6.42</v>
      </c>
      <c r="Q513" s="2">
        <v>0</v>
      </c>
      <c r="R513" s="2">
        <v>3994.61</v>
      </c>
      <c r="S513" s="2">
        <v>3903.16</v>
      </c>
      <c r="T513" s="2">
        <f t="shared" si="7"/>
        <v>10.464235924932975</v>
      </c>
    </row>
    <row r="514" spans="1:20">
      <c r="A514" s="2" t="s">
        <v>529</v>
      </c>
      <c r="B514" s="2">
        <v>55163503</v>
      </c>
      <c r="C514" s="2">
        <v>55163503</v>
      </c>
      <c r="D514" s="2">
        <v>55.16</v>
      </c>
      <c r="E514" s="2">
        <v>54.63</v>
      </c>
      <c r="F514" s="2">
        <v>0.99039158810732431</v>
      </c>
      <c r="G514" s="2">
        <v>0.99032869613084584</v>
      </c>
      <c r="H514" s="2">
        <v>55.16</v>
      </c>
      <c r="I514" s="2">
        <v>49.07</v>
      </c>
      <c r="J514" s="2">
        <v>3.67</v>
      </c>
      <c r="K514" s="2">
        <v>0</v>
      </c>
      <c r="L514" s="2">
        <v>99.04</v>
      </c>
      <c r="M514" s="2">
        <v>95.38</v>
      </c>
      <c r="N514" s="2">
        <v>100</v>
      </c>
      <c r="O514" s="2">
        <v>88.96</v>
      </c>
      <c r="P514" s="2">
        <v>6.65</v>
      </c>
      <c r="Q514" s="2">
        <v>0</v>
      </c>
      <c r="R514" s="2">
        <v>4576.74</v>
      </c>
      <c r="S514" s="2">
        <v>4532.5600000000004</v>
      </c>
      <c r="T514" s="2">
        <f t="shared" si="7"/>
        <v>12.151635388739946</v>
      </c>
    </row>
    <row r="515" spans="1:20">
      <c r="A515" s="2" t="s">
        <v>530</v>
      </c>
      <c r="B515" s="2">
        <v>98505013</v>
      </c>
      <c r="C515" s="2">
        <v>98505013</v>
      </c>
      <c r="D515" s="2">
        <v>98.51</v>
      </c>
      <c r="E515" s="2">
        <v>95.49</v>
      </c>
      <c r="F515" s="2">
        <v>0.96934321388691491</v>
      </c>
      <c r="G515" s="2">
        <v>0.96939228869499261</v>
      </c>
      <c r="H515" s="2">
        <v>98.51</v>
      </c>
      <c r="I515" s="2">
        <v>78.13</v>
      </c>
      <c r="J515" s="2">
        <v>0.71</v>
      </c>
      <c r="K515" s="2">
        <v>0</v>
      </c>
      <c r="L515" s="2">
        <v>96.94</v>
      </c>
      <c r="M515" s="2">
        <v>91.5</v>
      </c>
      <c r="N515" s="2">
        <v>100</v>
      </c>
      <c r="O515" s="2">
        <v>79.319999999999993</v>
      </c>
      <c r="P515" s="2">
        <v>0.72</v>
      </c>
      <c r="Q515" s="2">
        <v>0</v>
      </c>
      <c r="R515" s="2">
        <v>8161.62</v>
      </c>
      <c r="S515" s="2">
        <v>7911.51</v>
      </c>
      <c r="T515" s="2">
        <f t="shared" ref="T515:T578" si="8">(S515*1000000)/373000000</f>
        <v>21.210482573726541</v>
      </c>
    </row>
    <row r="516" spans="1:20">
      <c r="A516" s="2" t="s">
        <v>531</v>
      </c>
      <c r="B516" s="2">
        <v>59392827</v>
      </c>
      <c r="C516" s="2">
        <v>59392827</v>
      </c>
      <c r="D516" s="2">
        <v>59.39</v>
      </c>
      <c r="E516" s="2">
        <v>58.61</v>
      </c>
      <c r="F516" s="2">
        <v>0.98686647583768305</v>
      </c>
      <c r="G516" s="2">
        <v>0.98681950263118479</v>
      </c>
      <c r="H516" s="2">
        <v>59.39</v>
      </c>
      <c r="I516" s="2">
        <v>52.14</v>
      </c>
      <c r="J516" s="2">
        <v>3.95</v>
      </c>
      <c r="K516" s="2">
        <v>0</v>
      </c>
      <c r="L516" s="2">
        <v>98.68</v>
      </c>
      <c r="M516" s="2">
        <v>94.06</v>
      </c>
      <c r="N516" s="2">
        <v>100</v>
      </c>
      <c r="O516" s="2">
        <v>87.79</v>
      </c>
      <c r="P516" s="2">
        <v>6.64</v>
      </c>
      <c r="Q516" s="2">
        <v>0</v>
      </c>
      <c r="R516" s="2">
        <v>4926.3</v>
      </c>
      <c r="S516" s="2">
        <v>4861.43</v>
      </c>
      <c r="T516" s="2">
        <f t="shared" si="8"/>
        <v>13.033324396782842</v>
      </c>
    </row>
    <row r="517" spans="1:20">
      <c r="A517" s="2" t="s">
        <v>532</v>
      </c>
      <c r="B517" s="2">
        <v>112754853</v>
      </c>
      <c r="C517" s="2">
        <v>112754853</v>
      </c>
      <c r="D517" s="2">
        <v>112.75</v>
      </c>
      <c r="E517" s="2">
        <v>110.66</v>
      </c>
      <c r="F517" s="2">
        <v>0.98146341463414632</v>
      </c>
      <c r="G517" s="2">
        <v>0.98142117217783964</v>
      </c>
      <c r="H517" s="2">
        <v>112.75</v>
      </c>
      <c r="I517" s="2">
        <v>102.17</v>
      </c>
      <c r="J517" s="2">
        <v>1.03</v>
      </c>
      <c r="K517" s="2">
        <v>0</v>
      </c>
      <c r="L517" s="2">
        <v>98.14</v>
      </c>
      <c r="M517" s="2">
        <v>95.94</v>
      </c>
      <c r="N517" s="2">
        <v>100</v>
      </c>
      <c r="O517" s="2">
        <v>90.62</v>
      </c>
      <c r="P517" s="2">
        <v>0.92</v>
      </c>
      <c r="Q517" s="2">
        <v>0</v>
      </c>
      <c r="R517" s="2">
        <v>9352.7199999999993</v>
      </c>
      <c r="S517" s="2">
        <v>9178.92</v>
      </c>
      <c r="T517" s="2">
        <f t="shared" si="8"/>
        <v>24.608364611260054</v>
      </c>
    </row>
    <row r="518" spans="1:20">
      <c r="A518" s="2" t="s">
        <v>533</v>
      </c>
      <c r="B518" s="2">
        <v>94759006</v>
      </c>
      <c r="C518" s="2">
        <v>94759006</v>
      </c>
      <c r="D518" s="2">
        <v>94.76</v>
      </c>
      <c r="E518" s="2">
        <v>90.89</v>
      </c>
      <c r="F518" s="2">
        <v>0.95915998311523842</v>
      </c>
      <c r="G518" s="2">
        <v>0.95917004448104914</v>
      </c>
      <c r="H518" s="2">
        <v>94.76</v>
      </c>
      <c r="I518" s="2">
        <v>83.51</v>
      </c>
      <c r="J518" s="2">
        <v>0.75</v>
      </c>
      <c r="K518" s="2">
        <v>0</v>
      </c>
      <c r="L518" s="2">
        <v>95.92</v>
      </c>
      <c r="M518" s="2">
        <v>94.96</v>
      </c>
      <c r="N518" s="2">
        <v>100</v>
      </c>
      <c r="O518" s="2">
        <v>88.13</v>
      </c>
      <c r="P518" s="2">
        <v>0.79</v>
      </c>
      <c r="Q518" s="2">
        <v>0</v>
      </c>
      <c r="R518" s="2">
        <v>7857.97</v>
      </c>
      <c r="S518" s="2">
        <v>7537.09</v>
      </c>
      <c r="T518" s="2">
        <f t="shared" si="8"/>
        <v>20.206675603217157</v>
      </c>
    </row>
    <row r="519" spans="1:20">
      <c r="A519" s="2" t="s">
        <v>534</v>
      </c>
      <c r="B519" s="2">
        <v>74387316</v>
      </c>
      <c r="C519" s="2">
        <v>74387316</v>
      </c>
      <c r="D519" s="2">
        <v>74.39</v>
      </c>
      <c r="E519" s="2">
        <v>73.540000000000006</v>
      </c>
      <c r="F519" s="2">
        <v>0.98857373302863294</v>
      </c>
      <c r="G519" s="2">
        <v>0.98860940217281124</v>
      </c>
      <c r="H519" s="2">
        <v>74.39</v>
      </c>
      <c r="I519" s="2">
        <v>65.63</v>
      </c>
      <c r="J519" s="2">
        <v>4.92</v>
      </c>
      <c r="K519" s="2">
        <v>0</v>
      </c>
      <c r="L519" s="2">
        <v>98.86</v>
      </c>
      <c r="M519" s="2">
        <v>95.28</v>
      </c>
      <c r="N519" s="2">
        <v>100</v>
      </c>
      <c r="O519" s="2">
        <v>88.23</v>
      </c>
      <c r="P519" s="2">
        <v>6.61</v>
      </c>
      <c r="Q519" s="2">
        <v>0</v>
      </c>
      <c r="R519" s="2">
        <v>6171.16</v>
      </c>
      <c r="S519" s="2">
        <v>6100.68</v>
      </c>
      <c r="T519" s="2">
        <f t="shared" si="8"/>
        <v>16.355710455764076</v>
      </c>
    </row>
    <row r="520" spans="1:20">
      <c r="A520" s="2" t="s">
        <v>535</v>
      </c>
      <c r="B520" s="2">
        <v>74042363</v>
      </c>
      <c r="C520" s="2">
        <v>74042363</v>
      </c>
      <c r="D520" s="2">
        <v>74.040000000000006</v>
      </c>
      <c r="E520" s="2">
        <v>72.510000000000005</v>
      </c>
      <c r="F520" s="2">
        <v>0.97933549432739053</v>
      </c>
      <c r="G520" s="2">
        <v>0.9793042396553443</v>
      </c>
      <c r="H520" s="2">
        <v>74.040000000000006</v>
      </c>
      <c r="I520" s="2">
        <v>62.18</v>
      </c>
      <c r="J520" s="2">
        <v>4.82</v>
      </c>
      <c r="K520" s="2">
        <v>0</v>
      </c>
      <c r="L520" s="2">
        <v>97.93</v>
      </c>
      <c r="M520" s="2">
        <v>92.16</v>
      </c>
      <c r="N520" s="2">
        <v>100</v>
      </c>
      <c r="O520" s="2">
        <v>83.97</v>
      </c>
      <c r="P520" s="2">
        <v>6.51</v>
      </c>
      <c r="Q520" s="2">
        <v>0</v>
      </c>
      <c r="R520" s="2">
        <v>6138.25</v>
      </c>
      <c r="S520" s="2">
        <v>6010.85</v>
      </c>
      <c r="T520" s="2">
        <f t="shared" si="8"/>
        <v>16.114879356568366</v>
      </c>
    </row>
    <row r="521" spans="1:20">
      <c r="A521" s="2" t="s">
        <v>536</v>
      </c>
      <c r="B521" s="2">
        <v>98844940</v>
      </c>
      <c r="C521" s="2">
        <v>98844940</v>
      </c>
      <c r="D521" s="2">
        <v>98.84</v>
      </c>
      <c r="E521" s="2">
        <v>97.38</v>
      </c>
      <c r="F521" s="2">
        <v>0.98522865236746249</v>
      </c>
      <c r="G521" s="2">
        <v>0.98517941333162828</v>
      </c>
      <c r="H521" s="2">
        <v>98.84</v>
      </c>
      <c r="I521" s="2">
        <v>89.48</v>
      </c>
      <c r="J521" s="2">
        <v>0.9</v>
      </c>
      <c r="K521" s="2">
        <v>0</v>
      </c>
      <c r="L521" s="2">
        <v>98.52</v>
      </c>
      <c r="M521" s="2">
        <v>94.42</v>
      </c>
      <c r="N521" s="2">
        <v>100</v>
      </c>
      <c r="O521" s="2">
        <v>90.53</v>
      </c>
      <c r="P521" s="2">
        <v>0.91</v>
      </c>
      <c r="Q521" s="2">
        <v>0</v>
      </c>
      <c r="R521" s="2">
        <v>8196.4699999999993</v>
      </c>
      <c r="S521" s="2">
        <v>8075.23</v>
      </c>
      <c r="T521" s="2">
        <f t="shared" si="8"/>
        <v>21.649410187667559</v>
      </c>
    </row>
    <row r="522" spans="1:20">
      <c r="A522" s="2" t="s">
        <v>537</v>
      </c>
      <c r="B522" s="2">
        <v>65424789</v>
      </c>
      <c r="C522" s="2">
        <v>65424789</v>
      </c>
      <c r="D522" s="2">
        <v>65.42</v>
      </c>
      <c r="E522" s="2">
        <v>63.93</v>
      </c>
      <c r="F522" s="2">
        <v>0.97722409049220416</v>
      </c>
      <c r="G522" s="2">
        <v>0.97715255910110765</v>
      </c>
      <c r="H522" s="2">
        <v>65.42</v>
      </c>
      <c r="I522" s="2">
        <v>54.6</v>
      </c>
      <c r="J522" s="2">
        <v>4.25</v>
      </c>
      <c r="K522" s="2">
        <v>0</v>
      </c>
      <c r="L522" s="2">
        <v>97.71</v>
      </c>
      <c r="M522" s="2">
        <v>92.11</v>
      </c>
      <c r="N522" s="2">
        <v>100</v>
      </c>
      <c r="O522" s="2">
        <v>83.46</v>
      </c>
      <c r="P522" s="2">
        <v>6.49</v>
      </c>
      <c r="Q522" s="2">
        <v>0</v>
      </c>
      <c r="R522" s="2">
        <v>5421.44</v>
      </c>
      <c r="S522" s="2">
        <v>5297.05</v>
      </c>
      <c r="T522" s="2">
        <f t="shared" si="8"/>
        <v>14.201206434316354</v>
      </c>
    </row>
    <row r="523" spans="1:20">
      <c r="A523" s="2" t="s">
        <v>538</v>
      </c>
      <c r="B523" s="2">
        <v>60871713</v>
      </c>
      <c r="C523" s="2">
        <v>60871713</v>
      </c>
      <c r="D523" s="2">
        <v>60.87</v>
      </c>
      <c r="E523" s="2">
        <v>59.43</v>
      </c>
      <c r="F523" s="2">
        <v>0.97634302612124202</v>
      </c>
      <c r="G523" s="2">
        <v>0.97631555070579334</v>
      </c>
      <c r="H523" s="2">
        <v>60.87</v>
      </c>
      <c r="I523" s="2">
        <v>51.24</v>
      </c>
      <c r="J523" s="2">
        <v>3.9</v>
      </c>
      <c r="K523" s="2">
        <v>0</v>
      </c>
      <c r="L523" s="2">
        <v>97.63</v>
      </c>
      <c r="M523" s="2">
        <v>83.7</v>
      </c>
      <c r="N523" s="2">
        <v>100</v>
      </c>
      <c r="O523" s="2">
        <v>84.18</v>
      </c>
      <c r="P523" s="2">
        <v>6.4</v>
      </c>
      <c r="Q523" s="2">
        <v>0</v>
      </c>
      <c r="R523" s="2">
        <v>5043.9799999999996</v>
      </c>
      <c r="S523" s="2">
        <v>4924.04</v>
      </c>
      <c r="T523" s="2">
        <f t="shared" si="8"/>
        <v>13.20117962466488</v>
      </c>
    </row>
    <row r="524" spans="1:20">
      <c r="A524" s="2" t="s">
        <v>539</v>
      </c>
      <c r="B524" s="2">
        <v>72351500</v>
      </c>
      <c r="C524" s="2">
        <v>72351500</v>
      </c>
      <c r="D524" s="2">
        <v>72.349999999999994</v>
      </c>
      <c r="E524" s="2">
        <v>70.75</v>
      </c>
      <c r="F524" s="2">
        <v>0.97788527988942653</v>
      </c>
      <c r="G524" s="2">
        <v>0.97786500625418959</v>
      </c>
      <c r="H524" s="2">
        <v>72.349999999999994</v>
      </c>
      <c r="I524" s="2">
        <v>59.04</v>
      </c>
      <c r="J524" s="2">
        <v>4.5599999999999996</v>
      </c>
      <c r="K524" s="2">
        <v>0</v>
      </c>
      <c r="L524" s="2">
        <v>97.79</v>
      </c>
      <c r="M524" s="2">
        <v>90.39</v>
      </c>
      <c r="N524" s="2">
        <v>100</v>
      </c>
      <c r="O524" s="2">
        <v>81.599999999999994</v>
      </c>
      <c r="P524" s="2">
        <v>6.3</v>
      </c>
      <c r="Q524" s="2">
        <v>0</v>
      </c>
      <c r="R524" s="2">
        <v>5995.82</v>
      </c>
      <c r="S524" s="2">
        <v>5862.98</v>
      </c>
      <c r="T524" s="2">
        <f t="shared" si="8"/>
        <v>15.718445040214478</v>
      </c>
    </row>
    <row r="525" spans="1:20">
      <c r="A525" s="2" t="s">
        <v>540</v>
      </c>
      <c r="B525" s="2">
        <v>75230072</v>
      </c>
      <c r="C525" s="2">
        <v>75230072</v>
      </c>
      <c r="D525" s="2">
        <v>75.23</v>
      </c>
      <c r="E525" s="2">
        <v>73.33</v>
      </c>
      <c r="F525" s="2">
        <v>0.97474411803801664</v>
      </c>
      <c r="G525" s="2">
        <v>0.97474318514542957</v>
      </c>
      <c r="H525" s="2">
        <v>75.23</v>
      </c>
      <c r="I525" s="2">
        <v>62.19</v>
      </c>
      <c r="J525" s="2">
        <v>4.93</v>
      </c>
      <c r="K525" s="2">
        <v>0</v>
      </c>
      <c r="L525" s="2">
        <v>97.47</v>
      </c>
      <c r="M525" s="2">
        <v>90.47</v>
      </c>
      <c r="N525" s="2">
        <v>100</v>
      </c>
      <c r="O525" s="2">
        <v>82.66</v>
      </c>
      <c r="P525" s="2">
        <v>6.56</v>
      </c>
      <c r="Q525" s="2">
        <v>0</v>
      </c>
      <c r="R525" s="2">
        <v>6233.92</v>
      </c>
      <c r="S525" s="2">
        <v>6076.01</v>
      </c>
      <c r="T525" s="2">
        <f t="shared" si="8"/>
        <v>16.289571045576409</v>
      </c>
    </row>
    <row r="526" spans="1:20">
      <c r="A526" s="2" t="s">
        <v>541</v>
      </c>
      <c r="B526" s="2">
        <v>73164137</v>
      </c>
      <c r="C526" s="2">
        <v>73164137</v>
      </c>
      <c r="D526" s="2">
        <v>73.16</v>
      </c>
      <c r="E526" s="2">
        <v>71.81</v>
      </c>
      <c r="F526" s="2">
        <v>0.98154729360306181</v>
      </c>
      <c r="G526" s="2">
        <v>0.98149179289847976</v>
      </c>
      <c r="H526" s="2">
        <v>73.16</v>
      </c>
      <c r="I526" s="2">
        <v>61.82</v>
      </c>
      <c r="J526" s="2">
        <v>4.74</v>
      </c>
      <c r="K526" s="2">
        <v>0</v>
      </c>
      <c r="L526" s="2">
        <v>98.15</v>
      </c>
      <c r="M526" s="2">
        <v>92.07</v>
      </c>
      <c r="N526" s="2">
        <v>100</v>
      </c>
      <c r="O526" s="2">
        <v>84.5</v>
      </c>
      <c r="P526" s="2">
        <v>6.48</v>
      </c>
      <c r="Q526" s="2">
        <v>0</v>
      </c>
      <c r="R526" s="2">
        <v>6066.19</v>
      </c>
      <c r="S526" s="2">
        <v>5954</v>
      </c>
      <c r="T526" s="2">
        <f t="shared" si="8"/>
        <v>15.962466487935657</v>
      </c>
    </row>
    <row r="527" spans="1:20">
      <c r="A527" s="2" t="s">
        <v>542</v>
      </c>
      <c r="B527" s="2">
        <v>76753699</v>
      </c>
      <c r="C527" s="2">
        <v>76753699</v>
      </c>
      <c r="D527" s="2">
        <v>76.75</v>
      </c>
      <c r="E527" s="2">
        <v>70.989999999999995</v>
      </c>
      <c r="F527" s="2">
        <v>0.92495114006514656</v>
      </c>
      <c r="G527" s="2">
        <v>0.92490656378658698</v>
      </c>
      <c r="H527" s="2">
        <v>76.75</v>
      </c>
      <c r="I527" s="2">
        <v>60.51</v>
      </c>
      <c r="J527" s="2">
        <v>4.67</v>
      </c>
      <c r="K527" s="2">
        <v>0</v>
      </c>
      <c r="L527" s="2">
        <v>92.49</v>
      </c>
      <c r="M527" s="2">
        <v>92.15</v>
      </c>
      <c r="N527" s="2">
        <v>100</v>
      </c>
      <c r="O527" s="2">
        <v>78.84</v>
      </c>
      <c r="P527" s="2">
        <v>6.08</v>
      </c>
      <c r="Q527" s="2">
        <v>0</v>
      </c>
      <c r="R527" s="2">
        <v>6363.65</v>
      </c>
      <c r="S527" s="2">
        <v>5885.49</v>
      </c>
      <c r="T527" s="2">
        <f t="shared" si="8"/>
        <v>15.778793565683646</v>
      </c>
    </row>
    <row r="528" spans="1:20">
      <c r="A528" s="2" t="s">
        <v>543</v>
      </c>
      <c r="B528" s="2">
        <v>49421686</v>
      </c>
      <c r="C528" s="2">
        <v>49421686</v>
      </c>
      <c r="D528" s="2">
        <v>49.42</v>
      </c>
      <c r="E528" s="2">
        <v>48.54</v>
      </c>
      <c r="F528" s="2">
        <v>0.98219344394981789</v>
      </c>
      <c r="G528" s="2">
        <v>0.98215993683420677</v>
      </c>
      <c r="H528" s="2">
        <v>49.42</v>
      </c>
      <c r="I528" s="2">
        <v>41.38</v>
      </c>
      <c r="J528" s="2">
        <v>3.2</v>
      </c>
      <c r="K528" s="2">
        <v>0</v>
      </c>
      <c r="L528" s="2">
        <v>98.21</v>
      </c>
      <c r="M528" s="2">
        <v>90.72</v>
      </c>
      <c r="N528" s="2">
        <v>100</v>
      </c>
      <c r="O528" s="2">
        <v>83.72</v>
      </c>
      <c r="P528" s="2">
        <v>6.48</v>
      </c>
      <c r="Q528" s="2">
        <v>0</v>
      </c>
      <c r="R528" s="2">
        <v>4097.3599999999997</v>
      </c>
      <c r="S528" s="2">
        <v>4023.92</v>
      </c>
      <c r="T528" s="2">
        <f t="shared" si="8"/>
        <v>10.78798927613941</v>
      </c>
    </row>
    <row r="529" spans="1:20">
      <c r="A529" s="2" t="s">
        <v>544</v>
      </c>
      <c r="B529" s="2">
        <v>55707965</v>
      </c>
      <c r="C529" s="2">
        <v>55707965</v>
      </c>
      <c r="D529" s="2">
        <v>55.71</v>
      </c>
      <c r="E529" s="2">
        <v>54.31</v>
      </c>
      <c r="F529" s="2">
        <v>0.97486986178423984</v>
      </c>
      <c r="G529" s="2">
        <v>0.97490547357096957</v>
      </c>
      <c r="H529" s="2">
        <v>55.71</v>
      </c>
      <c r="I529" s="2">
        <v>46.19</v>
      </c>
      <c r="J529" s="2">
        <v>3.68</v>
      </c>
      <c r="K529" s="2">
        <v>0</v>
      </c>
      <c r="L529" s="2">
        <v>97.49</v>
      </c>
      <c r="M529" s="2">
        <v>89.15</v>
      </c>
      <c r="N529" s="2">
        <v>100</v>
      </c>
      <c r="O529" s="2">
        <v>82.91</v>
      </c>
      <c r="P529" s="2">
        <v>6.6</v>
      </c>
      <c r="Q529" s="2">
        <v>0</v>
      </c>
      <c r="R529" s="2">
        <v>4615.8500000000004</v>
      </c>
      <c r="S529" s="2">
        <v>4499.78</v>
      </c>
      <c r="T529" s="2">
        <f t="shared" si="8"/>
        <v>12.063753351206435</v>
      </c>
    </row>
    <row r="530" spans="1:20">
      <c r="A530" s="2" t="s">
        <v>545</v>
      </c>
      <c r="B530" s="2">
        <v>67827639</v>
      </c>
      <c r="C530" s="2">
        <v>67827639</v>
      </c>
      <c r="D530" s="2">
        <v>67.83</v>
      </c>
      <c r="E530" s="2">
        <v>66.209999999999994</v>
      </c>
      <c r="F530" s="2">
        <v>0.97611676249447143</v>
      </c>
      <c r="G530" s="2">
        <v>0.97615073996604829</v>
      </c>
      <c r="H530" s="2">
        <v>67.83</v>
      </c>
      <c r="I530" s="2">
        <v>56.95</v>
      </c>
      <c r="J530" s="2">
        <v>4.46</v>
      </c>
      <c r="K530" s="2">
        <v>0</v>
      </c>
      <c r="L530" s="2">
        <v>97.62</v>
      </c>
      <c r="M530" s="2">
        <v>93.47</v>
      </c>
      <c r="N530" s="2">
        <v>100</v>
      </c>
      <c r="O530" s="2">
        <v>83.96</v>
      </c>
      <c r="P530" s="2">
        <v>6.57</v>
      </c>
      <c r="Q530" s="2">
        <v>0</v>
      </c>
      <c r="R530" s="2">
        <v>5620.81</v>
      </c>
      <c r="S530" s="2">
        <v>5486.92</v>
      </c>
      <c r="T530" s="2">
        <f t="shared" si="8"/>
        <v>14.710241286863271</v>
      </c>
    </row>
    <row r="531" spans="1:20">
      <c r="A531" s="2" t="s">
        <v>546</v>
      </c>
      <c r="B531" s="2">
        <v>60052899</v>
      </c>
      <c r="C531" s="2">
        <v>60052899</v>
      </c>
      <c r="D531" s="2">
        <v>60.05</v>
      </c>
      <c r="E531" s="2">
        <v>58.5</v>
      </c>
      <c r="F531" s="2">
        <v>0.97418817651956713</v>
      </c>
      <c r="G531" s="2">
        <v>0.97414114845646338</v>
      </c>
      <c r="H531" s="2">
        <v>60.05</v>
      </c>
      <c r="I531" s="2">
        <v>47.69</v>
      </c>
      <c r="J531" s="2">
        <v>4.04</v>
      </c>
      <c r="K531" s="2">
        <v>0</v>
      </c>
      <c r="L531" s="2">
        <v>97.42</v>
      </c>
      <c r="M531" s="2">
        <v>89.3</v>
      </c>
      <c r="N531" s="2">
        <v>100</v>
      </c>
      <c r="O531" s="2">
        <v>79.41</v>
      </c>
      <c r="P531" s="2">
        <v>6.73</v>
      </c>
      <c r="Q531" s="2">
        <v>0</v>
      </c>
      <c r="R531" s="2">
        <v>4976.21</v>
      </c>
      <c r="S531" s="2">
        <v>4847.51</v>
      </c>
      <c r="T531" s="2">
        <f t="shared" si="8"/>
        <v>12.996005361930296</v>
      </c>
    </row>
    <row r="532" spans="1:20">
      <c r="A532" s="2" t="s">
        <v>547</v>
      </c>
      <c r="B532" s="2">
        <v>49352607</v>
      </c>
      <c r="C532" s="2">
        <v>49352607</v>
      </c>
      <c r="D532" s="2">
        <v>49.35</v>
      </c>
      <c r="E532" s="2">
        <v>48.11</v>
      </c>
      <c r="F532" s="2">
        <v>0.97487335359675786</v>
      </c>
      <c r="G532" s="2">
        <v>0.97482185692844958</v>
      </c>
      <c r="H532" s="2">
        <v>49.35</v>
      </c>
      <c r="I532" s="2">
        <v>41.19</v>
      </c>
      <c r="J532" s="2">
        <v>3.17</v>
      </c>
      <c r="K532" s="2">
        <v>0</v>
      </c>
      <c r="L532" s="2">
        <v>97.49</v>
      </c>
      <c r="M532" s="2">
        <v>88.35</v>
      </c>
      <c r="N532" s="2">
        <v>100</v>
      </c>
      <c r="O532" s="2">
        <v>83.47</v>
      </c>
      <c r="P532" s="2">
        <v>6.42</v>
      </c>
      <c r="Q532" s="2">
        <v>0</v>
      </c>
      <c r="R532" s="2">
        <v>4089.7</v>
      </c>
      <c r="S532" s="2">
        <v>3986.98</v>
      </c>
      <c r="T532" s="2">
        <f t="shared" si="8"/>
        <v>10.688954423592493</v>
      </c>
    </row>
    <row r="533" spans="1:20">
      <c r="A533" s="2" t="s">
        <v>548</v>
      </c>
      <c r="B533" s="2">
        <v>85828325</v>
      </c>
      <c r="C533" s="2">
        <v>85828325</v>
      </c>
      <c r="D533" s="2">
        <v>85.83</v>
      </c>
      <c r="E533" s="2">
        <v>83.86</v>
      </c>
      <c r="F533" s="2">
        <v>0.97704765233601309</v>
      </c>
      <c r="G533" s="2">
        <v>0.97706672010667805</v>
      </c>
      <c r="H533" s="2">
        <v>85.83</v>
      </c>
      <c r="I533" s="2">
        <v>73.36</v>
      </c>
      <c r="J533" s="2">
        <v>5.64</v>
      </c>
      <c r="K533" s="2">
        <v>0</v>
      </c>
      <c r="L533" s="2">
        <v>97.71</v>
      </c>
      <c r="M533" s="2">
        <v>91.57</v>
      </c>
      <c r="N533" s="2">
        <v>100</v>
      </c>
      <c r="O533" s="2">
        <v>85.47</v>
      </c>
      <c r="P533" s="2">
        <v>6.57</v>
      </c>
      <c r="Q533" s="2">
        <v>0</v>
      </c>
      <c r="R533" s="2">
        <v>7114.13</v>
      </c>
      <c r="S533" s="2">
        <v>6950.95</v>
      </c>
      <c r="T533" s="2">
        <f t="shared" si="8"/>
        <v>18.635254691689006</v>
      </c>
    </row>
    <row r="534" spans="1:20">
      <c r="A534" s="2" t="s">
        <v>549</v>
      </c>
      <c r="B534" s="2">
        <v>62431279</v>
      </c>
      <c r="C534" s="2">
        <v>62431279</v>
      </c>
      <c r="D534" s="2">
        <v>62.43</v>
      </c>
      <c r="E534" s="2">
        <v>60.72</v>
      </c>
      <c r="F534" s="2">
        <v>0.97260932244113407</v>
      </c>
      <c r="G534" s="2">
        <v>0.97258939705528058</v>
      </c>
      <c r="H534" s="2">
        <v>62.43</v>
      </c>
      <c r="I534" s="2">
        <v>51.58</v>
      </c>
      <c r="J534" s="2">
        <v>4.01</v>
      </c>
      <c r="K534" s="2">
        <v>0</v>
      </c>
      <c r="L534" s="2">
        <v>97.26</v>
      </c>
      <c r="M534" s="2">
        <v>89.41</v>
      </c>
      <c r="N534" s="2">
        <v>100</v>
      </c>
      <c r="O534" s="2">
        <v>82.61</v>
      </c>
      <c r="P534" s="2">
        <v>6.43</v>
      </c>
      <c r="Q534" s="2">
        <v>0</v>
      </c>
      <c r="R534" s="2">
        <v>5173.12</v>
      </c>
      <c r="S534" s="2">
        <v>5031.38</v>
      </c>
      <c r="T534" s="2">
        <f t="shared" si="8"/>
        <v>13.488954423592494</v>
      </c>
    </row>
    <row r="535" spans="1:20">
      <c r="A535" s="2" t="s">
        <v>550</v>
      </c>
      <c r="B535" s="2">
        <v>56893861</v>
      </c>
      <c r="C535" s="2">
        <v>56893861</v>
      </c>
      <c r="D535" s="2">
        <v>56.89</v>
      </c>
      <c r="E535" s="2">
        <v>56.41</v>
      </c>
      <c r="F535" s="2">
        <v>0.99156266479170319</v>
      </c>
      <c r="G535" s="2">
        <v>0.99149537416699496</v>
      </c>
      <c r="H535" s="2">
        <v>56.89</v>
      </c>
      <c r="I535" s="2">
        <v>50.04</v>
      </c>
      <c r="J535" s="2">
        <v>3.76</v>
      </c>
      <c r="K535" s="2">
        <v>0</v>
      </c>
      <c r="L535" s="2">
        <v>99.16</v>
      </c>
      <c r="M535" s="2">
        <v>95.67</v>
      </c>
      <c r="N535" s="2">
        <v>100</v>
      </c>
      <c r="O535" s="2">
        <v>87.96</v>
      </c>
      <c r="P535" s="2">
        <v>6.61</v>
      </c>
      <c r="Q535" s="2">
        <v>0</v>
      </c>
      <c r="R535" s="2">
        <v>4720.42</v>
      </c>
      <c r="S535" s="2">
        <v>4680.57</v>
      </c>
      <c r="T535" s="2">
        <f t="shared" si="8"/>
        <v>12.548445040214478</v>
      </c>
    </row>
    <row r="536" spans="1:20">
      <c r="A536" s="2" t="s">
        <v>551</v>
      </c>
      <c r="B536" s="2">
        <v>56713512</v>
      </c>
      <c r="C536" s="2">
        <v>56713512</v>
      </c>
      <c r="D536" s="2">
        <v>56.71</v>
      </c>
      <c r="E536" s="2">
        <v>55.32</v>
      </c>
      <c r="F536" s="2">
        <v>0.97548933168753305</v>
      </c>
      <c r="G536" s="2">
        <v>0.97542892423942995</v>
      </c>
      <c r="H536" s="2">
        <v>56.71</v>
      </c>
      <c r="I536" s="2">
        <v>46.75</v>
      </c>
      <c r="J536" s="2">
        <v>3.64</v>
      </c>
      <c r="K536" s="2">
        <v>0</v>
      </c>
      <c r="L536" s="2">
        <v>97.53</v>
      </c>
      <c r="M536" s="2">
        <v>89.48</v>
      </c>
      <c r="N536" s="2">
        <v>100</v>
      </c>
      <c r="O536" s="2">
        <v>82.44</v>
      </c>
      <c r="P536" s="2">
        <v>6.42</v>
      </c>
      <c r="Q536" s="2">
        <v>0</v>
      </c>
      <c r="R536" s="2">
        <v>4699.28</v>
      </c>
      <c r="S536" s="2">
        <v>4583.24</v>
      </c>
      <c r="T536" s="2">
        <f t="shared" si="8"/>
        <v>12.287506702412868</v>
      </c>
    </row>
    <row r="537" spans="1:20">
      <c r="A537" s="2" t="s">
        <v>552</v>
      </c>
      <c r="B537" s="2">
        <v>66071697</v>
      </c>
      <c r="C537" s="2">
        <v>66071697</v>
      </c>
      <c r="D537" s="2">
        <v>66.069999999999993</v>
      </c>
      <c r="E537" s="2">
        <v>64.319999999999993</v>
      </c>
      <c r="F537" s="2">
        <v>0.97351294082034201</v>
      </c>
      <c r="G537" s="2">
        <v>0.97348793689981949</v>
      </c>
      <c r="H537" s="2">
        <v>66.069999999999993</v>
      </c>
      <c r="I537" s="2">
        <v>54.44</v>
      </c>
      <c r="J537" s="2">
        <v>4.3499999999999996</v>
      </c>
      <c r="K537" s="2">
        <v>0</v>
      </c>
      <c r="L537" s="2">
        <v>97.35</v>
      </c>
      <c r="M537" s="2">
        <v>89.72</v>
      </c>
      <c r="N537" s="2">
        <v>100</v>
      </c>
      <c r="O537" s="2">
        <v>82.39</v>
      </c>
      <c r="P537" s="2">
        <v>6.58</v>
      </c>
      <c r="Q537" s="2">
        <v>0</v>
      </c>
      <c r="R537" s="2">
        <v>5474.76</v>
      </c>
      <c r="S537" s="2">
        <v>5329.69</v>
      </c>
      <c r="T537" s="2">
        <f t="shared" si="8"/>
        <v>14.288713136729223</v>
      </c>
    </row>
    <row r="538" spans="1:20">
      <c r="A538" s="2" t="s">
        <v>553</v>
      </c>
      <c r="B538" s="2">
        <v>65134231</v>
      </c>
      <c r="C538" s="2">
        <v>65134231</v>
      </c>
      <c r="D538" s="2">
        <v>65.13</v>
      </c>
      <c r="E538" s="2">
        <v>64.09</v>
      </c>
      <c r="F538" s="2">
        <v>0.98403193612774464</v>
      </c>
      <c r="G538" s="2">
        <v>0.98396801522075239</v>
      </c>
      <c r="H538" s="2">
        <v>65.13</v>
      </c>
      <c r="I538" s="2">
        <v>56.36</v>
      </c>
      <c r="J538" s="2">
        <v>4.5199999999999996</v>
      </c>
      <c r="K538" s="2">
        <v>0</v>
      </c>
      <c r="L538" s="2">
        <v>98.4</v>
      </c>
      <c r="M538" s="2">
        <v>94.57</v>
      </c>
      <c r="N538" s="2">
        <v>100</v>
      </c>
      <c r="O538" s="2">
        <v>86.53</v>
      </c>
      <c r="P538" s="2">
        <v>6.94</v>
      </c>
      <c r="Q538" s="2">
        <v>0</v>
      </c>
      <c r="R538" s="2">
        <v>5401.94</v>
      </c>
      <c r="S538" s="2">
        <v>5315.5</v>
      </c>
      <c r="T538" s="2">
        <f t="shared" si="8"/>
        <v>14.250670241286864</v>
      </c>
    </row>
    <row r="539" spans="1:20">
      <c r="A539" s="2" t="s">
        <v>554</v>
      </c>
      <c r="B539" s="2">
        <v>63285688</v>
      </c>
      <c r="C539" s="2">
        <v>63285688</v>
      </c>
      <c r="D539" s="2">
        <v>63.29</v>
      </c>
      <c r="E539" s="2">
        <v>62.46</v>
      </c>
      <c r="F539" s="2">
        <v>0.98688576394375105</v>
      </c>
      <c r="G539" s="2">
        <v>0.98695300586761414</v>
      </c>
      <c r="H539" s="2">
        <v>63.29</v>
      </c>
      <c r="I539" s="2">
        <v>55.13</v>
      </c>
      <c r="J539" s="2">
        <v>4.1900000000000004</v>
      </c>
      <c r="K539" s="2">
        <v>0</v>
      </c>
      <c r="L539" s="2">
        <v>98.69</v>
      </c>
      <c r="M539" s="2">
        <v>95.65</v>
      </c>
      <c r="N539" s="2">
        <v>100</v>
      </c>
      <c r="O539" s="2">
        <v>87.12</v>
      </c>
      <c r="P539" s="2">
        <v>6.62</v>
      </c>
      <c r="Q539" s="2">
        <v>0</v>
      </c>
      <c r="R539" s="2">
        <v>5249.86</v>
      </c>
      <c r="S539" s="2">
        <v>5181.2</v>
      </c>
      <c r="T539" s="2">
        <f t="shared" si="8"/>
        <v>13.890616621983915</v>
      </c>
    </row>
    <row r="540" spans="1:20">
      <c r="A540" s="2" t="s">
        <v>555</v>
      </c>
      <c r="B540" s="2">
        <v>87324621</v>
      </c>
      <c r="C540" s="2">
        <v>87324621</v>
      </c>
      <c r="D540" s="2">
        <v>87.32</v>
      </c>
      <c r="E540" s="2">
        <v>85.16</v>
      </c>
      <c r="F540" s="2">
        <v>0.97526339899221259</v>
      </c>
      <c r="G540" s="2">
        <v>0.97521179049835216</v>
      </c>
      <c r="H540" s="2">
        <v>87.32</v>
      </c>
      <c r="I540" s="2">
        <v>77.7</v>
      </c>
      <c r="J540" s="2">
        <v>0.84</v>
      </c>
      <c r="K540" s="2">
        <v>0</v>
      </c>
      <c r="L540" s="2">
        <v>97.52</v>
      </c>
      <c r="M540" s="2">
        <v>90.46</v>
      </c>
      <c r="N540" s="2">
        <v>100</v>
      </c>
      <c r="O540" s="2">
        <v>88.97</v>
      </c>
      <c r="P540" s="2">
        <v>0.97</v>
      </c>
      <c r="Q540" s="2">
        <v>0</v>
      </c>
      <c r="R540" s="2">
        <v>7236.4</v>
      </c>
      <c r="S540" s="2">
        <v>7056.59</v>
      </c>
      <c r="T540" s="2">
        <f t="shared" si="8"/>
        <v>18.918471849865952</v>
      </c>
    </row>
    <row r="541" spans="1:20">
      <c r="A541" s="2" t="s">
        <v>556</v>
      </c>
      <c r="B541" s="2">
        <v>42596300</v>
      </c>
      <c r="C541" s="2">
        <v>42596300</v>
      </c>
      <c r="D541" s="2">
        <v>42.6</v>
      </c>
      <c r="E541" s="2">
        <v>41.48</v>
      </c>
      <c r="F541" s="2">
        <v>0.97370892018779331</v>
      </c>
      <c r="G541" s="2">
        <v>0.97379349849634822</v>
      </c>
      <c r="H541" s="2">
        <v>42.6</v>
      </c>
      <c r="I541" s="2">
        <v>35.08</v>
      </c>
      <c r="J541" s="2">
        <v>0.28000000000000003</v>
      </c>
      <c r="K541" s="2">
        <v>0</v>
      </c>
      <c r="L541" s="2">
        <v>97.37</v>
      </c>
      <c r="M541" s="2">
        <v>86.95</v>
      </c>
      <c r="N541" s="2">
        <v>100</v>
      </c>
      <c r="O541" s="2">
        <v>82.37</v>
      </c>
      <c r="P541" s="2">
        <v>0.66</v>
      </c>
      <c r="Q541" s="2">
        <v>0</v>
      </c>
      <c r="R541" s="2">
        <v>3529.47</v>
      </c>
      <c r="S541" s="2">
        <v>3436.49</v>
      </c>
      <c r="T541" s="2">
        <f t="shared" si="8"/>
        <v>9.2131099195710462</v>
      </c>
    </row>
    <row r="542" spans="1:20">
      <c r="A542" s="2" t="s">
        <v>557</v>
      </c>
      <c r="B542" s="2">
        <v>83612661</v>
      </c>
      <c r="C542" s="2">
        <v>83612661</v>
      </c>
      <c r="D542" s="2">
        <v>83.61</v>
      </c>
      <c r="E542" s="2">
        <v>81.62</v>
      </c>
      <c r="F542" s="2">
        <v>0.97619901925606989</v>
      </c>
      <c r="G542" s="2">
        <v>0.97616795140630674</v>
      </c>
      <c r="H542" s="2">
        <v>83.61</v>
      </c>
      <c r="I542" s="2">
        <v>74.599999999999994</v>
      </c>
      <c r="J542" s="2">
        <v>0.81</v>
      </c>
      <c r="K542" s="2">
        <v>0</v>
      </c>
      <c r="L542" s="2">
        <v>97.61</v>
      </c>
      <c r="M542" s="2">
        <v>89.56</v>
      </c>
      <c r="N542" s="2">
        <v>100</v>
      </c>
      <c r="O542" s="2">
        <v>89.22</v>
      </c>
      <c r="P542" s="2">
        <v>0.97</v>
      </c>
      <c r="Q542" s="2">
        <v>0</v>
      </c>
      <c r="R542" s="2">
        <v>6928.45</v>
      </c>
      <c r="S542" s="2">
        <v>6762.65</v>
      </c>
      <c r="T542" s="2">
        <f t="shared" si="8"/>
        <v>18.130428954423593</v>
      </c>
    </row>
    <row r="543" spans="1:20">
      <c r="A543" s="2" t="s">
        <v>558</v>
      </c>
      <c r="B543" s="2">
        <v>101964770</v>
      </c>
      <c r="C543" s="2">
        <v>101964770</v>
      </c>
      <c r="D543" s="2">
        <v>101.96</v>
      </c>
      <c r="E543" s="2">
        <v>99.42</v>
      </c>
      <c r="F543" s="2">
        <v>0.9750882699097686</v>
      </c>
      <c r="G543" s="2">
        <v>0.97504265443839078</v>
      </c>
      <c r="H543" s="2">
        <v>101.96</v>
      </c>
      <c r="I543" s="2">
        <v>89.03</v>
      </c>
      <c r="J543" s="2">
        <v>1.1599999999999999</v>
      </c>
      <c r="K543" s="2">
        <v>0</v>
      </c>
      <c r="L543" s="2">
        <v>97.5</v>
      </c>
      <c r="M543" s="2">
        <v>90.67</v>
      </c>
      <c r="N543" s="2">
        <v>100</v>
      </c>
      <c r="O543" s="2">
        <v>87.31</v>
      </c>
      <c r="P543" s="2">
        <v>1.1399999999999999</v>
      </c>
      <c r="Q543" s="2">
        <v>0</v>
      </c>
      <c r="R543" s="2">
        <v>8449.6</v>
      </c>
      <c r="S543" s="2">
        <v>8238.19</v>
      </c>
      <c r="T543" s="2">
        <f t="shared" si="8"/>
        <v>22.086300268096519</v>
      </c>
    </row>
    <row r="544" spans="1:20">
      <c r="A544" s="2" t="s">
        <v>559</v>
      </c>
      <c r="B544" s="2">
        <v>73129915</v>
      </c>
      <c r="C544" s="2">
        <v>73129915</v>
      </c>
      <c r="D544" s="2">
        <v>73.13</v>
      </c>
      <c r="E544" s="2">
        <v>71.3</v>
      </c>
      <c r="F544" s="2">
        <v>0.97497607001230691</v>
      </c>
      <c r="G544" s="2">
        <v>0.9749772032416556</v>
      </c>
      <c r="H544" s="2">
        <v>73.13</v>
      </c>
      <c r="I544" s="2">
        <v>63.73</v>
      </c>
      <c r="J544" s="2">
        <v>0.73</v>
      </c>
      <c r="K544" s="2">
        <v>0</v>
      </c>
      <c r="L544" s="2">
        <v>97.5</v>
      </c>
      <c r="M544" s="2">
        <v>89.29</v>
      </c>
      <c r="N544" s="2">
        <v>100</v>
      </c>
      <c r="O544" s="2">
        <v>87.14</v>
      </c>
      <c r="P544" s="2">
        <v>1</v>
      </c>
      <c r="Q544" s="2">
        <v>0</v>
      </c>
      <c r="R544" s="2">
        <v>6060.08</v>
      </c>
      <c r="S544" s="2">
        <v>5908.33</v>
      </c>
      <c r="T544" s="2">
        <f t="shared" si="8"/>
        <v>15.840026809651475</v>
      </c>
    </row>
    <row r="545" spans="1:20">
      <c r="A545" s="2" t="s">
        <v>560</v>
      </c>
      <c r="B545" s="2">
        <v>79612026</v>
      </c>
      <c r="C545" s="2">
        <v>79612026</v>
      </c>
      <c r="D545" s="2">
        <v>79.61</v>
      </c>
      <c r="E545" s="2">
        <v>77.599999999999994</v>
      </c>
      <c r="F545" s="2">
        <v>0.97475191558849383</v>
      </c>
      <c r="G545" s="2">
        <v>0.97472710969571352</v>
      </c>
      <c r="H545" s="2">
        <v>79.61</v>
      </c>
      <c r="I545" s="2">
        <v>65.98</v>
      </c>
      <c r="J545" s="2">
        <v>0.91</v>
      </c>
      <c r="K545" s="2">
        <v>0</v>
      </c>
      <c r="L545" s="2">
        <v>97.48</v>
      </c>
      <c r="M545" s="2">
        <v>90.1</v>
      </c>
      <c r="N545" s="2">
        <v>100</v>
      </c>
      <c r="O545" s="2">
        <v>82.87</v>
      </c>
      <c r="P545" s="2">
        <v>1.1399999999999999</v>
      </c>
      <c r="Q545" s="2">
        <v>0</v>
      </c>
      <c r="R545" s="2">
        <v>6597.35</v>
      </c>
      <c r="S545" s="2">
        <v>6430.76</v>
      </c>
      <c r="T545" s="2">
        <f t="shared" si="8"/>
        <v>17.240643431635387</v>
      </c>
    </row>
    <row r="546" spans="1:20">
      <c r="A546" s="2" t="s">
        <v>561</v>
      </c>
      <c r="B546" s="2">
        <v>86573564</v>
      </c>
      <c r="C546" s="2">
        <v>86573564</v>
      </c>
      <c r="D546" s="2">
        <v>86.57</v>
      </c>
      <c r="E546" s="2">
        <v>84.59</v>
      </c>
      <c r="F546" s="2">
        <v>0.97712833545108013</v>
      </c>
      <c r="G546" s="2">
        <v>0.97708810971441584</v>
      </c>
      <c r="H546" s="2">
        <v>86.57</v>
      </c>
      <c r="I546" s="2">
        <v>77.23</v>
      </c>
      <c r="J546" s="2">
        <v>0.89</v>
      </c>
      <c r="K546" s="2">
        <v>0</v>
      </c>
      <c r="L546" s="2">
        <v>97.71</v>
      </c>
      <c r="M546" s="2">
        <v>89.89</v>
      </c>
      <c r="N546" s="2">
        <v>100</v>
      </c>
      <c r="O546" s="2">
        <v>89.21</v>
      </c>
      <c r="P546" s="2">
        <v>1.03</v>
      </c>
      <c r="Q546" s="2">
        <v>0</v>
      </c>
      <c r="R546" s="2">
        <v>7174.06</v>
      </c>
      <c r="S546" s="2">
        <v>7009.54</v>
      </c>
      <c r="T546" s="2">
        <f t="shared" si="8"/>
        <v>18.792332439678283</v>
      </c>
    </row>
    <row r="547" spans="1:20">
      <c r="A547" s="2" t="s">
        <v>562</v>
      </c>
      <c r="B547" s="2">
        <v>39242581</v>
      </c>
      <c r="C547" s="2">
        <v>39242581</v>
      </c>
      <c r="D547" s="2">
        <v>39.24</v>
      </c>
      <c r="E547" s="2">
        <v>38.35</v>
      </c>
      <c r="F547" s="2">
        <v>0.97731906218144748</v>
      </c>
      <c r="G547" s="2">
        <v>0.97725478352201145</v>
      </c>
      <c r="H547" s="2">
        <v>39.24</v>
      </c>
      <c r="I547" s="2">
        <v>35.07</v>
      </c>
      <c r="J547" s="2">
        <v>0.23</v>
      </c>
      <c r="K547" s="2">
        <v>0</v>
      </c>
      <c r="L547" s="2">
        <v>97.74</v>
      </c>
      <c r="M547" s="2">
        <v>88.65</v>
      </c>
      <c r="N547" s="2">
        <v>100</v>
      </c>
      <c r="O547" s="2">
        <v>89.36</v>
      </c>
      <c r="P547" s="2">
        <v>0.57999999999999996</v>
      </c>
      <c r="Q547" s="2">
        <v>0</v>
      </c>
      <c r="R547" s="2">
        <v>3252.14</v>
      </c>
      <c r="S547" s="2">
        <v>3178.38</v>
      </c>
      <c r="T547" s="2">
        <f t="shared" si="8"/>
        <v>8.5211260053619302</v>
      </c>
    </row>
    <row r="548" spans="1:20">
      <c r="A548" s="2" t="s">
        <v>563</v>
      </c>
      <c r="B548" s="2">
        <v>45722087</v>
      </c>
      <c r="C548" s="2">
        <v>45722087</v>
      </c>
      <c r="D548" s="2">
        <v>45.72</v>
      </c>
      <c r="E548" s="2">
        <v>44.67</v>
      </c>
      <c r="F548" s="2">
        <v>0.97703412073490825</v>
      </c>
      <c r="G548" s="2">
        <v>0.97698952368469094</v>
      </c>
      <c r="H548" s="2">
        <v>45.72</v>
      </c>
      <c r="I548" s="2">
        <v>40.549999999999997</v>
      </c>
      <c r="J548" s="2">
        <v>0.28999999999999998</v>
      </c>
      <c r="K548" s="2">
        <v>0</v>
      </c>
      <c r="L548" s="2">
        <v>97.7</v>
      </c>
      <c r="M548" s="2">
        <v>87.7</v>
      </c>
      <c r="N548" s="2">
        <v>100</v>
      </c>
      <c r="O548" s="2">
        <v>88.69</v>
      </c>
      <c r="P548" s="2">
        <v>0.64</v>
      </c>
      <c r="Q548" s="2">
        <v>0</v>
      </c>
      <c r="R548" s="2">
        <v>3788.98</v>
      </c>
      <c r="S548" s="2">
        <v>3701.51</v>
      </c>
      <c r="T548" s="2">
        <f t="shared" si="8"/>
        <v>9.9236193029490618</v>
      </c>
    </row>
    <row r="549" spans="1:20">
      <c r="A549" s="2" t="s">
        <v>564</v>
      </c>
      <c r="B549" s="2">
        <v>46266584</v>
      </c>
      <c r="C549" s="2">
        <v>46266584</v>
      </c>
      <c r="D549" s="2">
        <v>46.27</v>
      </c>
      <c r="E549" s="2">
        <v>45.04</v>
      </c>
      <c r="F549" s="2">
        <v>0.97341690079965415</v>
      </c>
      <c r="G549" s="2">
        <v>0.97348877107503762</v>
      </c>
      <c r="H549" s="2">
        <v>46.27</v>
      </c>
      <c r="I549" s="2">
        <v>40.35</v>
      </c>
      <c r="J549" s="2">
        <v>0.35</v>
      </c>
      <c r="K549" s="2">
        <v>0</v>
      </c>
      <c r="L549" s="2">
        <v>97.35</v>
      </c>
      <c r="M549" s="2">
        <v>81.67</v>
      </c>
      <c r="N549" s="2">
        <v>100</v>
      </c>
      <c r="O549" s="2">
        <v>87.22</v>
      </c>
      <c r="P549" s="2">
        <v>0.77</v>
      </c>
      <c r="Q549" s="2">
        <v>0</v>
      </c>
      <c r="R549" s="2">
        <v>3834.06</v>
      </c>
      <c r="S549" s="2">
        <v>3732.16</v>
      </c>
      <c r="T549" s="2">
        <f t="shared" si="8"/>
        <v>10.005790884718499</v>
      </c>
    </row>
    <row r="550" spans="1:20">
      <c r="A550" s="2" t="s">
        <v>565</v>
      </c>
      <c r="B550" s="2">
        <v>89599033</v>
      </c>
      <c r="C550" s="2">
        <v>89599033</v>
      </c>
      <c r="D550" s="2">
        <v>89.6</v>
      </c>
      <c r="E550" s="2">
        <v>87.43</v>
      </c>
      <c r="F550" s="2">
        <v>0.97578125000000016</v>
      </c>
      <c r="G550" s="2">
        <v>0.97579178114567378</v>
      </c>
      <c r="H550" s="2">
        <v>89.6</v>
      </c>
      <c r="I550" s="2">
        <v>79.81</v>
      </c>
      <c r="J550" s="2">
        <v>0.79</v>
      </c>
      <c r="K550" s="2">
        <v>0</v>
      </c>
      <c r="L550" s="2">
        <v>97.58</v>
      </c>
      <c r="M550" s="2">
        <v>92.5</v>
      </c>
      <c r="N550" s="2">
        <v>100</v>
      </c>
      <c r="O550" s="2">
        <v>89.08</v>
      </c>
      <c r="P550" s="2">
        <v>0.89</v>
      </c>
      <c r="Q550" s="2">
        <v>0</v>
      </c>
      <c r="R550" s="2">
        <v>7425.16</v>
      </c>
      <c r="S550" s="2">
        <v>7245.54</v>
      </c>
      <c r="T550" s="2">
        <f t="shared" si="8"/>
        <v>19.42504021447721</v>
      </c>
    </row>
    <row r="551" spans="1:20">
      <c r="A551" s="2" t="s">
        <v>566</v>
      </c>
      <c r="B551" s="2">
        <v>27443058</v>
      </c>
      <c r="C551" s="2">
        <v>27443058</v>
      </c>
      <c r="D551" s="2">
        <v>27.44</v>
      </c>
      <c r="E551" s="2">
        <v>26.79</v>
      </c>
      <c r="F551" s="2">
        <v>0.97631195335276966</v>
      </c>
      <c r="G551" s="2">
        <v>0.97620316219861503</v>
      </c>
      <c r="H551" s="2">
        <v>27.44</v>
      </c>
      <c r="I551" s="2">
        <v>21.73</v>
      </c>
      <c r="J551" s="2">
        <v>0.17</v>
      </c>
      <c r="K551" s="2">
        <v>0</v>
      </c>
      <c r="L551" s="2">
        <v>97.61</v>
      </c>
      <c r="M551" s="2">
        <v>83.21</v>
      </c>
      <c r="N551" s="2">
        <v>100</v>
      </c>
      <c r="O551" s="2">
        <v>79.180000000000007</v>
      </c>
      <c r="P551" s="2">
        <v>0.63</v>
      </c>
      <c r="Q551" s="2">
        <v>0</v>
      </c>
      <c r="R551" s="2">
        <v>2273.67</v>
      </c>
      <c r="S551" s="2">
        <v>2219.3000000000002</v>
      </c>
      <c r="T551" s="2">
        <f t="shared" si="8"/>
        <v>5.9498659517426278</v>
      </c>
    </row>
    <row r="552" spans="1:20">
      <c r="A552" s="2" t="s">
        <v>567</v>
      </c>
      <c r="B552" s="2">
        <v>80973907</v>
      </c>
      <c r="C552" s="2">
        <v>80973907</v>
      </c>
      <c r="D552" s="2">
        <v>80.97</v>
      </c>
      <c r="E552" s="2">
        <v>79.08</v>
      </c>
      <c r="F552" s="2">
        <v>0.97665802148944048</v>
      </c>
      <c r="G552" s="2">
        <v>0.97661089763150488</v>
      </c>
      <c r="H552" s="2">
        <v>80.97</v>
      </c>
      <c r="I552" s="2">
        <v>70.17</v>
      </c>
      <c r="J552" s="2">
        <v>0.82</v>
      </c>
      <c r="K552" s="2">
        <v>0</v>
      </c>
      <c r="L552" s="2">
        <v>97.66</v>
      </c>
      <c r="M552" s="2">
        <v>90.75</v>
      </c>
      <c r="N552" s="2">
        <v>100</v>
      </c>
      <c r="O552" s="2">
        <v>86.66</v>
      </c>
      <c r="P552" s="2">
        <v>1.01</v>
      </c>
      <c r="Q552" s="2">
        <v>0</v>
      </c>
      <c r="R552" s="2">
        <v>6711.07</v>
      </c>
      <c r="S552" s="2">
        <v>6553.94</v>
      </c>
      <c r="T552" s="2">
        <f t="shared" si="8"/>
        <v>17.570884718498661</v>
      </c>
    </row>
    <row r="553" spans="1:20">
      <c r="A553" s="2" t="s">
        <v>568</v>
      </c>
      <c r="B553" s="2">
        <v>76946834</v>
      </c>
      <c r="C553" s="2">
        <v>76946834</v>
      </c>
      <c r="D553" s="2">
        <v>76.95</v>
      </c>
      <c r="E553" s="2">
        <v>75.09</v>
      </c>
      <c r="F553" s="2">
        <v>0.97582846003898638</v>
      </c>
      <c r="G553" s="2">
        <v>0.97586861078650744</v>
      </c>
      <c r="H553" s="2">
        <v>76.95</v>
      </c>
      <c r="I553" s="2">
        <v>68.63</v>
      </c>
      <c r="J553" s="2">
        <v>0.73</v>
      </c>
      <c r="K553" s="2">
        <v>0</v>
      </c>
      <c r="L553" s="2">
        <v>97.59</v>
      </c>
      <c r="M553" s="2">
        <v>89.8</v>
      </c>
      <c r="N553" s="2">
        <v>100</v>
      </c>
      <c r="O553" s="2">
        <v>89.19</v>
      </c>
      <c r="P553" s="2">
        <v>0.95</v>
      </c>
      <c r="Q553" s="2">
        <v>0</v>
      </c>
      <c r="R553" s="2">
        <v>6376.41</v>
      </c>
      <c r="S553" s="2">
        <v>6222.36</v>
      </c>
      <c r="T553" s="2">
        <f t="shared" si="8"/>
        <v>16.681930294906167</v>
      </c>
    </row>
    <row r="554" spans="1:20">
      <c r="A554" s="2" t="s">
        <v>569</v>
      </c>
      <c r="B554" s="2">
        <v>96639056</v>
      </c>
      <c r="C554" s="2">
        <v>96639056</v>
      </c>
      <c r="D554" s="2">
        <v>96.64</v>
      </c>
      <c r="E554" s="2">
        <v>94.34</v>
      </c>
      <c r="F554" s="2">
        <v>0.97620033112582782</v>
      </c>
      <c r="G554" s="2">
        <v>0.97620986695068712</v>
      </c>
      <c r="H554" s="2">
        <v>96.64</v>
      </c>
      <c r="I554" s="2">
        <v>85.6</v>
      </c>
      <c r="J554" s="2">
        <v>1.1100000000000001</v>
      </c>
      <c r="K554" s="2">
        <v>0</v>
      </c>
      <c r="L554" s="2">
        <v>97.62</v>
      </c>
      <c r="M554" s="2">
        <v>90.28</v>
      </c>
      <c r="N554" s="2">
        <v>100</v>
      </c>
      <c r="O554" s="2">
        <v>88.58</v>
      </c>
      <c r="P554" s="2">
        <v>1.1499999999999999</v>
      </c>
      <c r="Q554" s="2">
        <v>0</v>
      </c>
      <c r="R554" s="2">
        <v>8008.27</v>
      </c>
      <c r="S554" s="2">
        <v>7817.12</v>
      </c>
      <c r="T554" s="2">
        <f t="shared" si="8"/>
        <v>20.957426273458445</v>
      </c>
    </row>
    <row r="555" spans="1:20">
      <c r="A555" s="2" t="s">
        <v>570</v>
      </c>
      <c r="B555" s="2">
        <v>56624492</v>
      </c>
      <c r="C555" s="2">
        <v>56624492</v>
      </c>
      <c r="D555" s="2">
        <v>56.62</v>
      </c>
      <c r="E555" s="2">
        <v>53.38</v>
      </c>
      <c r="F555" s="2">
        <v>0.94277640409749219</v>
      </c>
      <c r="G555" s="2">
        <v>0.94270161399417063</v>
      </c>
      <c r="H555" s="2">
        <v>56.62</v>
      </c>
      <c r="I555" s="2">
        <v>48.21</v>
      </c>
      <c r="J555" s="2">
        <v>0.48</v>
      </c>
      <c r="K555" s="2">
        <v>0</v>
      </c>
      <c r="L555" s="2">
        <v>94.27</v>
      </c>
      <c r="M555" s="2">
        <v>89.67</v>
      </c>
      <c r="N555" s="2">
        <v>100</v>
      </c>
      <c r="O555" s="2">
        <v>85.14</v>
      </c>
      <c r="P555" s="2">
        <v>0.85</v>
      </c>
      <c r="Q555" s="2">
        <v>0</v>
      </c>
      <c r="R555" s="2">
        <v>4692.7700000000004</v>
      </c>
      <c r="S555" s="2">
        <v>4423.67</v>
      </c>
      <c r="T555" s="2">
        <f t="shared" si="8"/>
        <v>11.85970509383378</v>
      </c>
    </row>
    <row r="556" spans="1:20">
      <c r="A556" s="2" t="s">
        <v>571</v>
      </c>
      <c r="B556" s="2">
        <v>73826592</v>
      </c>
      <c r="C556" s="2">
        <v>73826592</v>
      </c>
      <c r="D556" s="2">
        <v>73.83</v>
      </c>
      <c r="E556" s="2">
        <v>72.010000000000005</v>
      </c>
      <c r="F556" s="2">
        <v>0.97534877421102539</v>
      </c>
      <c r="G556" s="2">
        <v>0.97539379848388508</v>
      </c>
      <c r="H556" s="2">
        <v>73.83</v>
      </c>
      <c r="I556" s="2">
        <v>65.37</v>
      </c>
      <c r="J556" s="2">
        <v>0.71</v>
      </c>
      <c r="K556" s="2">
        <v>0</v>
      </c>
      <c r="L556" s="2">
        <v>97.54</v>
      </c>
      <c r="M556" s="2">
        <v>84.29</v>
      </c>
      <c r="N556" s="2">
        <v>100</v>
      </c>
      <c r="O556" s="2">
        <v>88.55</v>
      </c>
      <c r="P556" s="2">
        <v>0.96</v>
      </c>
      <c r="Q556" s="2">
        <v>0</v>
      </c>
      <c r="R556" s="2">
        <v>6117.6</v>
      </c>
      <c r="S556" s="2">
        <v>5966.74</v>
      </c>
      <c r="T556" s="2">
        <f t="shared" si="8"/>
        <v>15.99662198391421</v>
      </c>
    </row>
    <row r="557" spans="1:20">
      <c r="A557" s="2" t="s">
        <v>572</v>
      </c>
      <c r="B557" s="2">
        <v>61213492</v>
      </c>
      <c r="C557" s="2">
        <v>61213492</v>
      </c>
      <c r="D557" s="2">
        <v>61.21</v>
      </c>
      <c r="E557" s="2">
        <v>59.73</v>
      </c>
      <c r="F557" s="2">
        <v>0.97582094429014865</v>
      </c>
      <c r="G557" s="2">
        <v>0.97576527736728369</v>
      </c>
      <c r="H557" s="2">
        <v>61.21</v>
      </c>
      <c r="I557" s="2">
        <v>54.61</v>
      </c>
      <c r="J557" s="2">
        <v>0.44</v>
      </c>
      <c r="K557" s="2">
        <v>0</v>
      </c>
      <c r="L557" s="2">
        <v>97.58</v>
      </c>
      <c r="M557" s="2">
        <v>88.67</v>
      </c>
      <c r="N557" s="2">
        <v>100</v>
      </c>
      <c r="O557" s="2">
        <v>89.2</v>
      </c>
      <c r="P557" s="2">
        <v>0.71</v>
      </c>
      <c r="Q557" s="2">
        <v>0</v>
      </c>
      <c r="R557" s="2">
        <v>5072.51</v>
      </c>
      <c r="S557" s="2">
        <v>4949.76</v>
      </c>
      <c r="T557" s="2">
        <f t="shared" si="8"/>
        <v>13.270134048257372</v>
      </c>
    </row>
    <row r="558" spans="1:20">
      <c r="A558" s="2" t="s">
        <v>573</v>
      </c>
      <c r="B558" s="2">
        <v>155769203</v>
      </c>
      <c r="C558" s="2">
        <v>155769203</v>
      </c>
      <c r="D558" s="2">
        <v>155.77000000000001</v>
      </c>
      <c r="E558" s="2">
        <v>152.08000000000001</v>
      </c>
      <c r="F558" s="2">
        <v>0.97631122809270077</v>
      </c>
      <c r="G558" s="2">
        <v>0.97631622343217617</v>
      </c>
      <c r="H558" s="2">
        <v>155.77000000000001</v>
      </c>
      <c r="I558" s="2">
        <v>136.97999999999999</v>
      </c>
      <c r="J558" s="2">
        <v>1.61</v>
      </c>
      <c r="K558" s="2">
        <v>0</v>
      </c>
      <c r="L558" s="2">
        <v>97.63</v>
      </c>
      <c r="M558" s="2">
        <v>91.98</v>
      </c>
      <c r="N558" s="2">
        <v>100</v>
      </c>
      <c r="O558" s="2">
        <v>87.94</v>
      </c>
      <c r="P558" s="2">
        <v>1.03</v>
      </c>
      <c r="Q558" s="2">
        <v>0</v>
      </c>
      <c r="R558" s="2">
        <v>12906.16</v>
      </c>
      <c r="S558" s="2">
        <v>12600.09</v>
      </c>
      <c r="T558" s="2">
        <f t="shared" si="8"/>
        <v>33.780402144772118</v>
      </c>
    </row>
    <row r="559" spans="1:20">
      <c r="A559" s="2" t="s">
        <v>574</v>
      </c>
      <c r="B559" s="2">
        <v>124933453</v>
      </c>
      <c r="C559" s="2">
        <v>124933453</v>
      </c>
      <c r="D559" s="2">
        <v>124.93</v>
      </c>
      <c r="E559" s="2">
        <v>121.85</v>
      </c>
      <c r="F559" s="2">
        <v>0.97534619386856625</v>
      </c>
      <c r="G559" s="2">
        <v>0.97531923655387964</v>
      </c>
      <c r="H559" s="2">
        <v>124.93</v>
      </c>
      <c r="I559" s="2">
        <v>106.79</v>
      </c>
      <c r="J559" s="2">
        <v>1.19</v>
      </c>
      <c r="K559" s="2">
        <v>0</v>
      </c>
      <c r="L559" s="2">
        <v>97.53</v>
      </c>
      <c r="M559" s="2">
        <v>91.66</v>
      </c>
      <c r="N559" s="2">
        <v>100</v>
      </c>
      <c r="O559" s="2">
        <v>85.48</v>
      </c>
      <c r="P559" s="2">
        <v>0.96</v>
      </c>
      <c r="Q559" s="2">
        <v>0</v>
      </c>
      <c r="R559" s="2">
        <v>10351.09</v>
      </c>
      <c r="S559" s="2">
        <v>10095.18</v>
      </c>
      <c r="T559" s="2">
        <f t="shared" si="8"/>
        <v>27.064825737265416</v>
      </c>
    </row>
    <row r="560" spans="1:20">
      <c r="A560" s="2" t="s">
        <v>575</v>
      </c>
      <c r="B560" s="2">
        <v>118071427</v>
      </c>
      <c r="C560" s="2">
        <v>118071427</v>
      </c>
      <c r="D560" s="2">
        <v>118.07</v>
      </c>
      <c r="E560" s="2">
        <v>115.15</v>
      </c>
      <c r="F560" s="2">
        <v>0.97526890827475232</v>
      </c>
      <c r="G560" s="2">
        <v>0.97525712126778985</v>
      </c>
      <c r="H560" s="2">
        <v>118.07</v>
      </c>
      <c r="I560" s="2">
        <v>101.75</v>
      </c>
      <c r="J560" s="2">
        <v>1.4</v>
      </c>
      <c r="K560" s="2">
        <v>0</v>
      </c>
      <c r="L560" s="2">
        <v>97.52</v>
      </c>
      <c r="M560" s="2">
        <v>91.71</v>
      </c>
      <c r="N560" s="2">
        <v>100</v>
      </c>
      <c r="O560" s="2">
        <v>86.17</v>
      </c>
      <c r="P560" s="2">
        <v>1.18</v>
      </c>
      <c r="Q560" s="2">
        <v>0</v>
      </c>
      <c r="R560" s="2">
        <v>9783.0499999999993</v>
      </c>
      <c r="S560" s="2">
        <v>9540.2199999999993</v>
      </c>
      <c r="T560" s="2">
        <f t="shared" si="8"/>
        <v>25.576997319034852</v>
      </c>
    </row>
    <row r="561" spans="1:20">
      <c r="A561" s="2" t="s">
        <v>576</v>
      </c>
      <c r="B561" s="2">
        <v>69347954</v>
      </c>
      <c r="C561" s="2">
        <v>69347954</v>
      </c>
      <c r="D561" s="2">
        <v>69.349999999999994</v>
      </c>
      <c r="E561" s="2">
        <v>65.86</v>
      </c>
      <c r="F561" s="2">
        <v>0.94967555875991361</v>
      </c>
      <c r="G561" s="2">
        <v>0.94970357741195943</v>
      </c>
      <c r="H561" s="2">
        <v>69.349999999999994</v>
      </c>
      <c r="I561" s="2">
        <v>59.99</v>
      </c>
      <c r="J561" s="2">
        <v>1</v>
      </c>
      <c r="K561" s="2">
        <v>0</v>
      </c>
      <c r="L561" s="2">
        <v>94.97</v>
      </c>
      <c r="M561" s="2">
        <v>91.53</v>
      </c>
      <c r="N561" s="2">
        <v>100</v>
      </c>
      <c r="O561" s="2">
        <v>86.5</v>
      </c>
      <c r="P561" s="2">
        <v>1.44</v>
      </c>
      <c r="Q561" s="2">
        <v>0</v>
      </c>
      <c r="R561" s="2">
        <v>5745.52</v>
      </c>
      <c r="S561" s="2">
        <v>5455.78</v>
      </c>
      <c r="T561" s="2">
        <f t="shared" si="8"/>
        <v>14.626756032171581</v>
      </c>
    </row>
    <row r="562" spans="1:20">
      <c r="A562" s="2" t="s">
        <v>577</v>
      </c>
      <c r="B562" s="2">
        <v>53362642</v>
      </c>
      <c r="C562" s="2">
        <v>53362642</v>
      </c>
      <c r="D562" s="2">
        <v>53.36</v>
      </c>
      <c r="E562" s="2">
        <v>51.71</v>
      </c>
      <c r="F562" s="2">
        <v>0.96907796101949029</v>
      </c>
      <c r="G562" s="2">
        <v>0.96902998168643895</v>
      </c>
      <c r="H562" s="2">
        <v>53.36</v>
      </c>
      <c r="I562" s="2">
        <v>46.93</v>
      </c>
      <c r="J562" s="2">
        <v>0.67</v>
      </c>
      <c r="K562" s="2">
        <v>0</v>
      </c>
      <c r="L562" s="2">
        <v>96.9</v>
      </c>
      <c r="M562" s="2">
        <v>90.09</v>
      </c>
      <c r="N562" s="2">
        <v>100</v>
      </c>
      <c r="O562" s="2">
        <v>87.95</v>
      </c>
      <c r="P562" s="2">
        <v>1.25</v>
      </c>
      <c r="Q562" s="2">
        <v>0</v>
      </c>
      <c r="R562" s="2">
        <v>4420.47</v>
      </c>
      <c r="S562" s="2">
        <v>4283.25</v>
      </c>
      <c r="T562" s="2">
        <f t="shared" si="8"/>
        <v>11.483243967828418</v>
      </c>
    </row>
    <row r="563" spans="1:20">
      <c r="A563" s="2" t="s">
        <v>578</v>
      </c>
      <c r="B563" s="2">
        <v>24306209</v>
      </c>
      <c r="C563" s="2">
        <v>24306209</v>
      </c>
      <c r="D563" s="2">
        <v>24.31</v>
      </c>
      <c r="E563" s="2">
        <v>23.19</v>
      </c>
      <c r="F563" s="2">
        <v>0.95392842451665993</v>
      </c>
      <c r="G563" s="2">
        <v>0.95407720718603217</v>
      </c>
      <c r="H563" s="2">
        <v>24.31</v>
      </c>
      <c r="I563" s="2">
        <v>21.21</v>
      </c>
      <c r="J563" s="2">
        <v>1.89</v>
      </c>
      <c r="K563" s="2">
        <v>0</v>
      </c>
      <c r="L563" s="2">
        <v>95.42</v>
      </c>
      <c r="M563" s="2">
        <v>84.69</v>
      </c>
      <c r="N563" s="2">
        <v>100</v>
      </c>
      <c r="O563" s="2">
        <v>87.27</v>
      </c>
      <c r="P563" s="2">
        <v>7.77</v>
      </c>
      <c r="Q563" s="2">
        <v>0</v>
      </c>
      <c r="R563" s="2">
        <v>2013.68</v>
      </c>
      <c r="S563" s="2">
        <v>1921.22</v>
      </c>
      <c r="T563" s="2">
        <f t="shared" si="8"/>
        <v>5.150723860589812</v>
      </c>
    </row>
    <row r="564" spans="1:20">
      <c r="A564" s="2" t="s">
        <v>579</v>
      </c>
      <c r="B564" s="2">
        <v>58618038</v>
      </c>
      <c r="C564" s="2">
        <v>58618038</v>
      </c>
      <c r="D564" s="2">
        <v>58.62</v>
      </c>
      <c r="E564" s="2">
        <v>56.45</v>
      </c>
      <c r="F564" s="2">
        <v>0.96298191743432282</v>
      </c>
      <c r="G564" s="2">
        <v>0.96301414933062068</v>
      </c>
      <c r="H564" s="2">
        <v>58.62</v>
      </c>
      <c r="I564" s="2">
        <v>51.19</v>
      </c>
      <c r="J564" s="2">
        <v>0.78</v>
      </c>
      <c r="K564" s="2">
        <v>0</v>
      </c>
      <c r="L564" s="2">
        <v>96.31</v>
      </c>
      <c r="M564" s="2">
        <v>85.68</v>
      </c>
      <c r="N564" s="2">
        <v>100</v>
      </c>
      <c r="O564" s="2">
        <v>87.33</v>
      </c>
      <c r="P564" s="2">
        <v>1.34</v>
      </c>
      <c r="Q564" s="2">
        <v>0</v>
      </c>
      <c r="R564" s="2">
        <v>4855.78</v>
      </c>
      <c r="S564" s="2">
        <v>4676.17</v>
      </c>
      <c r="T564" s="2">
        <f t="shared" si="8"/>
        <v>12.536648793565684</v>
      </c>
    </row>
    <row r="565" spans="1:20">
      <c r="A565" s="2" t="s">
        <v>580</v>
      </c>
      <c r="B565" s="2">
        <v>125804627</v>
      </c>
      <c r="C565" s="2">
        <v>125804627</v>
      </c>
      <c r="D565" s="2">
        <v>125.8</v>
      </c>
      <c r="E565" s="2">
        <v>118.29</v>
      </c>
      <c r="F565" s="2">
        <v>0.94030206677265504</v>
      </c>
      <c r="G565" s="2">
        <v>0.94026748316657704</v>
      </c>
      <c r="H565" s="2">
        <v>125.8</v>
      </c>
      <c r="I565" s="2">
        <v>107.14</v>
      </c>
      <c r="J565" s="2">
        <v>1.31</v>
      </c>
      <c r="K565" s="2">
        <v>0</v>
      </c>
      <c r="L565" s="2">
        <v>94.03</v>
      </c>
      <c r="M565" s="2">
        <v>91.79</v>
      </c>
      <c r="N565" s="2">
        <v>100</v>
      </c>
      <c r="O565" s="2">
        <v>85.16</v>
      </c>
      <c r="P565" s="2">
        <v>1.04</v>
      </c>
      <c r="Q565" s="2">
        <v>0</v>
      </c>
      <c r="R565" s="2">
        <v>10422.81</v>
      </c>
      <c r="S565" s="2">
        <v>9798.99</v>
      </c>
      <c r="T565" s="2">
        <f t="shared" si="8"/>
        <v>26.270750670241288</v>
      </c>
    </row>
    <row r="566" spans="1:20">
      <c r="A566" s="2" t="s">
        <v>581</v>
      </c>
      <c r="B566" s="2">
        <v>49862876</v>
      </c>
      <c r="C566" s="2">
        <v>49862876</v>
      </c>
      <c r="D566" s="2">
        <v>49.86</v>
      </c>
      <c r="E566" s="2">
        <v>49.28</v>
      </c>
      <c r="F566" s="2">
        <v>0.98836742880064188</v>
      </c>
      <c r="G566" s="2">
        <v>0.98831042156493343</v>
      </c>
      <c r="H566" s="2">
        <v>49.86</v>
      </c>
      <c r="I566" s="2">
        <v>47.23</v>
      </c>
      <c r="J566" s="2">
        <v>0.77</v>
      </c>
      <c r="K566" s="2">
        <v>0</v>
      </c>
      <c r="L566" s="2">
        <v>98.83</v>
      </c>
      <c r="M566" s="2">
        <v>95.4</v>
      </c>
      <c r="N566" s="2">
        <v>100</v>
      </c>
      <c r="O566" s="2">
        <v>94.71</v>
      </c>
      <c r="P566" s="2">
        <v>1.54</v>
      </c>
      <c r="Q566" s="2">
        <v>0</v>
      </c>
      <c r="R566" s="2">
        <v>4136.3900000000003</v>
      </c>
      <c r="S566" s="2">
        <v>4088.04</v>
      </c>
      <c r="T566" s="2">
        <f t="shared" si="8"/>
        <v>10.959892761394102</v>
      </c>
    </row>
    <row r="567" spans="1:20">
      <c r="A567" s="2" t="s">
        <v>582</v>
      </c>
      <c r="B567" s="2">
        <v>55471195</v>
      </c>
      <c r="C567" s="2">
        <v>55471195</v>
      </c>
      <c r="D567" s="2">
        <v>55.47</v>
      </c>
      <c r="E567" s="2">
        <v>50.36</v>
      </c>
      <c r="F567" s="2">
        <v>0.90787813232377867</v>
      </c>
      <c r="G567" s="2">
        <v>0.90785857416628579</v>
      </c>
      <c r="H567" s="2">
        <v>55.47</v>
      </c>
      <c r="I567" s="2">
        <v>45.86</v>
      </c>
      <c r="J567" s="2">
        <v>0.67</v>
      </c>
      <c r="K567" s="2">
        <v>0</v>
      </c>
      <c r="L567" s="2">
        <v>90.78</v>
      </c>
      <c r="M567" s="2">
        <v>90.48</v>
      </c>
      <c r="N567" s="2">
        <v>100</v>
      </c>
      <c r="O567" s="2">
        <v>82.68</v>
      </c>
      <c r="P567" s="2">
        <v>1.21</v>
      </c>
      <c r="Q567" s="2">
        <v>0</v>
      </c>
      <c r="R567" s="2">
        <v>4595.95</v>
      </c>
      <c r="S567" s="2">
        <v>4171.37</v>
      </c>
      <c r="T567" s="2">
        <f t="shared" si="8"/>
        <v>11.183297587131367</v>
      </c>
    </row>
    <row r="568" spans="1:20">
      <c r="A568" s="2" t="s">
        <v>583</v>
      </c>
      <c r="B568" s="2">
        <v>100919078</v>
      </c>
      <c r="C568" s="2">
        <v>100919078</v>
      </c>
      <c r="D568" s="2">
        <v>100.92</v>
      </c>
      <c r="E568" s="2">
        <v>91.97</v>
      </c>
      <c r="F568" s="2">
        <v>0.91131589377724931</v>
      </c>
      <c r="G568" s="2">
        <v>0.91132421958908505</v>
      </c>
      <c r="H568" s="2">
        <v>100.92</v>
      </c>
      <c r="I568" s="2">
        <v>84.04</v>
      </c>
      <c r="J568" s="2">
        <v>1.22</v>
      </c>
      <c r="K568" s="2">
        <v>0</v>
      </c>
      <c r="L568" s="2">
        <v>91.13</v>
      </c>
      <c r="M568" s="2">
        <v>91.05</v>
      </c>
      <c r="N568" s="2">
        <v>100</v>
      </c>
      <c r="O568" s="2">
        <v>83.27</v>
      </c>
      <c r="P568" s="2">
        <v>1.2</v>
      </c>
      <c r="Q568" s="2">
        <v>0</v>
      </c>
      <c r="R568" s="2">
        <v>8362.7099999999991</v>
      </c>
      <c r="S568" s="2">
        <v>7619.62</v>
      </c>
      <c r="T568" s="2">
        <f t="shared" si="8"/>
        <v>20.427935656836461</v>
      </c>
    </row>
    <row r="569" spans="1:20">
      <c r="A569" s="2" t="s">
        <v>584</v>
      </c>
      <c r="B569" s="2">
        <v>66327657</v>
      </c>
      <c r="C569" s="2">
        <v>66327657</v>
      </c>
      <c r="D569" s="2">
        <v>66.33</v>
      </c>
      <c r="E569" s="2">
        <v>49.74</v>
      </c>
      <c r="F569" s="2">
        <v>0.74988692899140663</v>
      </c>
      <c r="G569" s="2">
        <v>0.74991341847036752</v>
      </c>
      <c r="H569" s="2">
        <v>66.33</v>
      </c>
      <c r="I569" s="2">
        <v>47.24</v>
      </c>
      <c r="J569" s="2">
        <v>0.51</v>
      </c>
      <c r="K569" s="2">
        <v>0</v>
      </c>
      <c r="L569" s="2">
        <v>75</v>
      </c>
      <c r="M569" s="2">
        <v>93.82</v>
      </c>
      <c r="N569" s="2">
        <v>100</v>
      </c>
      <c r="O569" s="2">
        <v>71.22</v>
      </c>
      <c r="P569" s="2">
        <v>0.77</v>
      </c>
      <c r="Q569" s="2">
        <v>0</v>
      </c>
      <c r="R569" s="2">
        <v>5501.41</v>
      </c>
      <c r="S569" s="2">
        <v>4125.05</v>
      </c>
      <c r="T569" s="2">
        <f t="shared" si="8"/>
        <v>11.05911528150134</v>
      </c>
    </row>
    <row r="570" spans="1:20">
      <c r="A570" s="2" t="s">
        <v>585</v>
      </c>
      <c r="B570" s="2">
        <v>85210675</v>
      </c>
      <c r="C570" s="2">
        <v>85210675</v>
      </c>
      <c r="D570" s="2">
        <v>85.21</v>
      </c>
      <c r="E570" s="2">
        <v>82.99</v>
      </c>
      <c r="F570" s="2">
        <v>0.97394671986856007</v>
      </c>
      <c r="G570" s="2">
        <v>0.97393900470803685</v>
      </c>
      <c r="H570" s="2">
        <v>85.21</v>
      </c>
      <c r="I570" s="2">
        <v>75.87</v>
      </c>
      <c r="J570" s="2">
        <v>1.22</v>
      </c>
      <c r="K570" s="2">
        <v>0</v>
      </c>
      <c r="L570" s="2">
        <v>97.4</v>
      </c>
      <c r="M570" s="2">
        <v>92.07</v>
      </c>
      <c r="N570" s="2">
        <v>100</v>
      </c>
      <c r="O570" s="2">
        <v>89.04</v>
      </c>
      <c r="P570" s="2">
        <v>1.43</v>
      </c>
      <c r="Q570" s="2">
        <v>0</v>
      </c>
      <c r="R570" s="2">
        <v>7059.98</v>
      </c>
      <c r="S570" s="2">
        <v>6875.89</v>
      </c>
      <c r="T570" s="2">
        <f t="shared" si="8"/>
        <v>18.434021447721179</v>
      </c>
    </row>
    <row r="571" spans="1:20">
      <c r="A571" s="2" t="s">
        <v>586</v>
      </c>
      <c r="B571" s="2">
        <v>63267521</v>
      </c>
      <c r="C571" s="2">
        <v>63267521</v>
      </c>
      <c r="D571" s="2">
        <v>63.27</v>
      </c>
      <c r="E571" s="2">
        <v>61.63</v>
      </c>
      <c r="F571" s="2">
        <v>0.97407934250039507</v>
      </c>
      <c r="G571" s="2">
        <v>0.97411750967767485</v>
      </c>
      <c r="H571" s="2">
        <v>63.27</v>
      </c>
      <c r="I571" s="2">
        <v>56.27</v>
      </c>
      <c r="J571" s="2">
        <v>4.9000000000000004</v>
      </c>
      <c r="K571" s="2">
        <v>0</v>
      </c>
      <c r="L571" s="2">
        <v>97.41</v>
      </c>
      <c r="M571" s="2">
        <v>90.35</v>
      </c>
      <c r="N571" s="2">
        <v>100</v>
      </c>
      <c r="O571" s="2">
        <v>88.94</v>
      </c>
      <c r="P571" s="2">
        <v>7.75</v>
      </c>
      <c r="Q571" s="2">
        <v>0</v>
      </c>
      <c r="R571" s="2">
        <v>5241.8599999999997</v>
      </c>
      <c r="S571" s="2">
        <v>5105.6899999999996</v>
      </c>
      <c r="T571" s="2">
        <f t="shared" si="8"/>
        <v>13.688176943699732</v>
      </c>
    </row>
    <row r="572" spans="1:20">
      <c r="A572" s="2" t="s">
        <v>587</v>
      </c>
      <c r="B572" s="2">
        <v>56027465</v>
      </c>
      <c r="C572" s="2">
        <v>56027465</v>
      </c>
      <c r="D572" s="2">
        <v>56.03</v>
      </c>
      <c r="E572" s="2">
        <v>53.23</v>
      </c>
      <c r="F572" s="2">
        <v>0.95002677137247893</v>
      </c>
      <c r="G572" s="2">
        <v>0.95006975596700649</v>
      </c>
      <c r="H572" s="2">
        <v>56.03</v>
      </c>
      <c r="I572" s="2">
        <v>49.15</v>
      </c>
      <c r="J572" s="2">
        <v>0.68</v>
      </c>
      <c r="K572" s="2">
        <v>0</v>
      </c>
      <c r="L572" s="2">
        <v>95.01</v>
      </c>
      <c r="M572" s="2">
        <v>92.59</v>
      </c>
      <c r="N572" s="2">
        <v>100</v>
      </c>
      <c r="O572" s="2">
        <v>87.73</v>
      </c>
      <c r="P572" s="2">
        <v>1.21</v>
      </c>
      <c r="Q572" s="2">
        <v>0</v>
      </c>
      <c r="R572" s="2">
        <v>4643.68</v>
      </c>
      <c r="S572" s="2">
        <v>4411.42</v>
      </c>
      <c r="T572" s="2">
        <f t="shared" si="8"/>
        <v>11.82686327077748</v>
      </c>
    </row>
    <row r="573" spans="1:20">
      <c r="A573" s="2" t="s">
        <v>588</v>
      </c>
      <c r="B573" s="2">
        <v>54503770</v>
      </c>
      <c r="C573" s="2">
        <v>54503770</v>
      </c>
      <c r="D573" s="2">
        <v>54.5</v>
      </c>
      <c r="E573" s="2">
        <v>39.46</v>
      </c>
      <c r="F573" s="2">
        <v>0.72403669724770647</v>
      </c>
      <c r="G573" s="2">
        <v>0.72398661597170255</v>
      </c>
      <c r="H573" s="2">
        <v>54.5</v>
      </c>
      <c r="I573" s="2">
        <v>35.94</v>
      </c>
      <c r="J573" s="2">
        <v>0.45</v>
      </c>
      <c r="K573" s="2">
        <v>0</v>
      </c>
      <c r="L573" s="2">
        <v>72.39</v>
      </c>
      <c r="M573" s="2">
        <v>84.17</v>
      </c>
      <c r="N573" s="2">
        <v>100</v>
      </c>
      <c r="O573" s="2">
        <v>65.94</v>
      </c>
      <c r="P573" s="2">
        <v>0.82</v>
      </c>
      <c r="Q573" s="2">
        <v>0</v>
      </c>
      <c r="R573" s="2">
        <v>4517.45</v>
      </c>
      <c r="S573" s="2">
        <v>3268.54</v>
      </c>
      <c r="T573" s="2">
        <f t="shared" si="8"/>
        <v>8.7628418230563003</v>
      </c>
    </row>
    <row r="574" spans="1:20">
      <c r="A574" s="2" t="s">
        <v>589</v>
      </c>
      <c r="B574" s="2">
        <v>49004018</v>
      </c>
      <c r="C574" s="2">
        <v>49004018</v>
      </c>
      <c r="D574" s="2">
        <v>49</v>
      </c>
      <c r="E574" s="2">
        <v>46.83</v>
      </c>
      <c r="F574" s="2">
        <v>0.95571428571428563</v>
      </c>
      <c r="G574" s="2">
        <v>0.95563592356855309</v>
      </c>
      <c r="H574" s="2">
        <v>49</v>
      </c>
      <c r="I574" s="2">
        <v>43.24</v>
      </c>
      <c r="J574" s="2">
        <v>0.52</v>
      </c>
      <c r="K574" s="2">
        <v>0</v>
      </c>
      <c r="L574" s="2">
        <v>95.55</v>
      </c>
      <c r="M574" s="2">
        <v>91.22</v>
      </c>
      <c r="N574" s="2">
        <v>100</v>
      </c>
      <c r="O574" s="2">
        <v>88.24</v>
      </c>
      <c r="P574" s="2">
        <v>1.06</v>
      </c>
      <c r="Q574" s="2">
        <v>0</v>
      </c>
      <c r="R574" s="2">
        <v>4061.18</v>
      </c>
      <c r="S574" s="2">
        <v>3880.35</v>
      </c>
      <c r="T574" s="2">
        <f t="shared" si="8"/>
        <v>10.403083109919571</v>
      </c>
    </row>
    <row r="575" spans="1:20">
      <c r="A575" s="2" t="s">
        <v>590</v>
      </c>
      <c r="B575" s="2">
        <v>40059431</v>
      </c>
      <c r="C575" s="2">
        <v>40059431</v>
      </c>
      <c r="D575" s="2">
        <v>40.06</v>
      </c>
      <c r="E575" s="2">
        <v>38.880000000000003</v>
      </c>
      <c r="F575" s="2">
        <v>0.97054418372441342</v>
      </c>
      <c r="G575" s="2">
        <v>0.97055796923326243</v>
      </c>
      <c r="H575" s="2">
        <v>40.06</v>
      </c>
      <c r="I575" s="2">
        <v>35.369999999999997</v>
      </c>
      <c r="J575" s="2">
        <v>3.02</v>
      </c>
      <c r="K575" s="2">
        <v>0</v>
      </c>
      <c r="L575" s="2">
        <v>97.07</v>
      </c>
      <c r="M575" s="2">
        <v>88.12</v>
      </c>
      <c r="N575" s="2">
        <v>100</v>
      </c>
      <c r="O575" s="2">
        <v>88.29</v>
      </c>
      <c r="P575" s="2">
        <v>7.55</v>
      </c>
      <c r="Q575" s="2">
        <v>0</v>
      </c>
      <c r="R575" s="2">
        <v>3318.9</v>
      </c>
      <c r="S575" s="2">
        <v>3221.38</v>
      </c>
      <c r="T575" s="2">
        <f t="shared" si="8"/>
        <v>8.6364075067024135</v>
      </c>
    </row>
    <row r="576" spans="1:20">
      <c r="A576" s="2" t="s">
        <v>591</v>
      </c>
      <c r="B576" s="2">
        <v>55397310</v>
      </c>
      <c r="C576" s="2">
        <v>55397310</v>
      </c>
      <c r="D576" s="2">
        <v>55.4</v>
      </c>
      <c r="E576" s="2">
        <v>53.01</v>
      </c>
      <c r="F576" s="2">
        <v>0.95685920577617323</v>
      </c>
      <c r="G576" s="2">
        <v>0.95690566924639486</v>
      </c>
      <c r="H576" s="2">
        <v>55.4</v>
      </c>
      <c r="I576" s="2">
        <v>50.36</v>
      </c>
      <c r="J576" s="2">
        <v>3</v>
      </c>
      <c r="K576" s="2">
        <v>0</v>
      </c>
      <c r="L576" s="2">
        <v>95.68</v>
      </c>
      <c r="M576" s="2">
        <v>92.56</v>
      </c>
      <c r="N576" s="2">
        <v>100</v>
      </c>
      <c r="O576" s="2">
        <v>90.9</v>
      </c>
      <c r="P576" s="2">
        <v>5.41</v>
      </c>
      <c r="Q576" s="2">
        <v>0</v>
      </c>
      <c r="R576" s="2">
        <v>4594.12</v>
      </c>
      <c r="S576" s="2">
        <v>4395.67</v>
      </c>
      <c r="T576" s="2">
        <f t="shared" si="8"/>
        <v>11.784638069705094</v>
      </c>
    </row>
    <row r="577" spans="1:20">
      <c r="A577" s="2" t="s">
        <v>592</v>
      </c>
      <c r="B577" s="2">
        <v>45897794</v>
      </c>
      <c r="C577" s="2">
        <v>45897794</v>
      </c>
      <c r="D577" s="2">
        <v>45.9</v>
      </c>
      <c r="E577" s="2">
        <v>43.13</v>
      </c>
      <c r="F577" s="2">
        <v>0.93965141612200442</v>
      </c>
      <c r="G577" s="2">
        <v>0.93969657888132929</v>
      </c>
      <c r="H577" s="2">
        <v>45.9</v>
      </c>
      <c r="I577" s="2">
        <v>39.409999999999997</v>
      </c>
      <c r="J577" s="2">
        <v>0.5</v>
      </c>
      <c r="K577" s="2">
        <v>0</v>
      </c>
      <c r="L577" s="2">
        <v>93.96</v>
      </c>
      <c r="M577" s="2">
        <v>84.29</v>
      </c>
      <c r="N577" s="2">
        <v>100</v>
      </c>
      <c r="O577" s="2">
        <v>85.86</v>
      </c>
      <c r="P577" s="2">
        <v>1.1000000000000001</v>
      </c>
      <c r="Q577" s="2">
        <v>0</v>
      </c>
      <c r="R577" s="2">
        <v>3802.62</v>
      </c>
      <c r="S577" s="2">
        <v>3572.52</v>
      </c>
      <c r="T577" s="2">
        <f t="shared" si="8"/>
        <v>9.5778016085790885</v>
      </c>
    </row>
    <row r="578" spans="1:20">
      <c r="A578" s="2" t="s">
        <v>593</v>
      </c>
      <c r="B578" s="2">
        <v>37699136</v>
      </c>
      <c r="C578" s="2">
        <v>37699136</v>
      </c>
      <c r="D578" s="2">
        <v>37.700000000000003</v>
      </c>
      <c r="E578" s="2">
        <v>36.71</v>
      </c>
      <c r="F578" s="2">
        <v>0.97374005305039779</v>
      </c>
      <c r="G578" s="2">
        <v>0.97376236951425099</v>
      </c>
      <c r="H578" s="2">
        <v>37.700000000000003</v>
      </c>
      <c r="I578" s="2">
        <v>33.479999999999997</v>
      </c>
      <c r="J578" s="2">
        <v>0.33</v>
      </c>
      <c r="K578" s="2">
        <v>0</v>
      </c>
      <c r="L578" s="2">
        <v>97.37</v>
      </c>
      <c r="M578" s="2">
        <v>84.2</v>
      </c>
      <c r="N578" s="2">
        <v>100</v>
      </c>
      <c r="O578" s="2">
        <v>88.82</v>
      </c>
      <c r="P578" s="2">
        <v>0.88</v>
      </c>
      <c r="Q578" s="2">
        <v>0</v>
      </c>
      <c r="R578" s="2">
        <v>3123.06</v>
      </c>
      <c r="S578" s="2">
        <v>3040.8</v>
      </c>
      <c r="T578" s="2">
        <f t="shared" si="8"/>
        <v>8.1522788203753347</v>
      </c>
    </row>
    <row r="579" spans="1:20">
      <c r="A579" s="2" t="s">
        <v>594</v>
      </c>
      <c r="B579" s="2">
        <v>51942721</v>
      </c>
      <c r="C579" s="2">
        <v>51942721</v>
      </c>
      <c r="D579" s="2">
        <v>51.94</v>
      </c>
      <c r="E579" s="2">
        <v>50.67</v>
      </c>
      <c r="F579" s="2">
        <v>0.97554871005005783</v>
      </c>
      <c r="G579" s="2">
        <v>0.97549760629598126</v>
      </c>
      <c r="H579" s="2">
        <v>51.94</v>
      </c>
      <c r="I579" s="2">
        <v>46.27</v>
      </c>
      <c r="J579" s="2">
        <v>0.49</v>
      </c>
      <c r="K579" s="2">
        <v>0</v>
      </c>
      <c r="L579" s="2">
        <v>97.55</v>
      </c>
      <c r="M579" s="2">
        <v>85.3</v>
      </c>
      <c r="N579" s="2">
        <v>100</v>
      </c>
      <c r="O579" s="2">
        <v>89.08</v>
      </c>
      <c r="P579" s="2">
        <v>0.94</v>
      </c>
      <c r="Q579" s="2">
        <v>0</v>
      </c>
      <c r="R579" s="2">
        <v>4303.29</v>
      </c>
      <c r="S579" s="2">
        <v>4197.5200000000004</v>
      </c>
      <c r="T579" s="2">
        <f t="shared" ref="T579:T642" si="9">(S579*1000000)/373000000</f>
        <v>11.253404825737267</v>
      </c>
    </row>
    <row r="580" spans="1:20">
      <c r="A580" s="2" t="s">
        <v>595</v>
      </c>
      <c r="B580" s="2">
        <v>46244996</v>
      </c>
      <c r="C580" s="2">
        <v>46244996</v>
      </c>
      <c r="D580" s="2">
        <v>46.24</v>
      </c>
      <c r="E580" s="2">
        <v>44.89</v>
      </c>
      <c r="F580" s="2">
        <v>0.97080449826989612</v>
      </c>
      <c r="G580" s="2">
        <v>0.97069961904635049</v>
      </c>
      <c r="H580" s="2">
        <v>46.24</v>
      </c>
      <c r="I580" s="2">
        <v>41.18</v>
      </c>
      <c r="J580" s="2">
        <v>0.51</v>
      </c>
      <c r="K580" s="2">
        <v>0</v>
      </c>
      <c r="L580" s="2">
        <v>97.07</v>
      </c>
      <c r="M580" s="2">
        <v>84.24</v>
      </c>
      <c r="N580" s="2">
        <v>100</v>
      </c>
      <c r="O580" s="2">
        <v>89.04</v>
      </c>
      <c r="P580" s="2">
        <v>1.1100000000000001</v>
      </c>
      <c r="Q580" s="2">
        <v>0</v>
      </c>
      <c r="R580" s="2">
        <v>3831.27</v>
      </c>
      <c r="S580" s="2">
        <v>3718.88</v>
      </c>
      <c r="T580" s="2">
        <f t="shared" si="9"/>
        <v>9.9701876675603209</v>
      </c>
    </row>
    <row r="581" spans="1:20">
      <c r="A581" s="2" t="s">
        <v>596</v>
      </c>
      <c r="B581" s="2">
        <v>56630036</v>
      </c>
      <c r="C581" s="2">
        <v>56630036</v>
      </c>
      <c r="D581" s="2">
        <v>56.63</v>
      </c>
      <c r="E581" s="2">
        <v>55.01</v>
      </c>
      <c r="F581" s="2">
        <v>0.97139325445876734</v>
      </c>
      <c r="G581" s="2">
        <v>0.97139263693916778</v>
      </c>
      <c r="H581" s="2">
        <v>56.63</v>
      </c>
      <c r="I581" s="2">
        <v>48.61</v>
      </c>
      <c r="J581" s="2">
        <v>0.63</v>
      </c>
      <c r="K581" s="2">
        <v>0</v>
      </c>
      <c r="L581" s="2">
        <v>97.15</v>
      </c>
      <c r="M581" s="2">
        <v>90.7</v>
      </c>
      <c r="N581" s="2">
        <v>100</v>
      </c>
      <c r="O581" s="2">
        <v>85.84</v>
      </c>
      <c r="P581" s="2">
        <v>1.1000000000000001</v>
      </c>
      <c r="Q581" s="2">
        <v>0</v>
      </c>
      <c r="R581" s="2">
        <v>4690.79</v>
      </c>
      <c r="S581" s="2">
        <v>4556.67</v>
      </c>
      <c r="T581" s="2">
        <f t="shared" si="9"/>
        <v>12.216273458445039</v>
      </c>
    </row>
    <row r="582" spans="1:20">
      <c r="A582" s="2" t="s">
        <v>597</v>
      </c>
      <c r="B582" s="2">
        <v>36794709</v>
      </c>
      <c r="C582" s="2">
        <v>36794709</v>
      </c>
      <c r="D582" s="2">
        <v>36.79</v>
      </c>
      <c r="E582" s="2">
        <v>35.83</v>
      </c>
      <c r="F582" s="2">
        <v>0.97390595270453928</v>
      </c>
      <c r="G582" s="2">
        <v>0.97378131187285655</v>
      </c>
      <c r="H582" s="2">
        <v>36.79</v>
      </c>
      <c r="I582" s="2">
        <v>34.28</v>
      </c>
      <c r="J582" s="2">
        <v>2.87</v>
      </c>
      <c r="K582" s="2">
        <v>0</v>
      </c>
      <c r="L582" s="2">
        <v>97.38</v>
      </c>
      <c r="M582" s="2">
        <v>92.03</v>
      </c>
      <c r="N582" s="2">
        <v>100</v>
      </c>
      <c r="O582" s="2">
        <v>93.15</v>
      </c>
      <c r="P582" s="2">
        <v>7.81</v>
      </c>
      <c r="Q582" s="2">
        <v>0</v>
      </c>
      <c r="R582" s="2">
        <v>3051.27</v>
      </c>
      <c r="S582" s="2">
        <v>2971.37</v>
      </c>
      <c r="T582" s="2">
        <f t="shared" si="9"/>
        <v>7.9661394101876679</v>
      </c>
    </row>
    <row r="583" spans="1:20">
      <c r="A583" s="2" t="s">
        <v>598</v>
      </c>
      <c r="B583" s="2">
        <v>55953759</v>
      </c>
      <c r="C583" s="2">
        <v>55953759</v>
      </c>
      <c r="D583" s="2">
        <v>55.95</v>
      </c>
      <c r="E583" s="2">
        <v>54.56</v>
      </c>
      <c r="F583" s="2">
        <v>0.97515638963360141</v>
      </c>
      <c r="G583" s="2">
        <v>0.9750908781660228</v>
      </c>
      <c r="H583" s="2">
        <v>55.95</v>
      </c>
      <c r="I583" s="2">
        <v>49.5</v>
      </c>
      <c r="J583" s="2">
        <v>0.64</v>
      </c>
      <c r="K583" s="2">
        <v>0</v>
      </c>
      <c r="L583" s="2">
        <v>97.51</v>
      </c>
      <c r="M583" s="2">
        <v>90.93</v>
      </c>
      <c r="N583" s="2">
        <v>100</v>
      </c>
      <c r="O583" s="2">
        <v>88.47</v>
      </c>
      <c r="P583" s="2">
        <v>1.1399999999999999</v>
      </c>
      <c r="Q583" s="2">
        <v>0</v>
      </c>
      <c r="R583" s="2">
        <v>4635.87</v>
      </c>
      <c r="S583" s="2">
        <v>4520.1400000000003</v>
      </c>
      <c r="T583" s="2">
        <f t="shared" si="9"/>
        <v>12.118337801608579</v>
      </c>
    </row>
    <row r="584" spans="1:20">
      <c r="A584" s="2" t="s">
        <v>599</v>
      </c>
      <c r="B584" s="2">
        <v>46619099</v>
      </c>
      <c r="C584" s="2">
        <v>46619099</v>
      </c>
      <c r="D584" s="2">
        <v>46.62</v>
      </c>
      <c r="E584" s="2">
        <v>44.8</v>
      </c>
      <c r="F584" s="2">
        <v>0.96096096096096095</v>
      </c>
      <c r="G584" s="2">
        <v>0.96097953330243469</v>
      </c>
      <c r="H584" s="2">
        <v>46.62</v>
      </c>
      <c r="I584" s="2">
        <v>42.61</v>
      </c>
      <c r="J584" s="2">
        <v>0.8</v>
      </c>
      <c r="K584" s="2">
        <v>0</v>
      </c>
      <c r="L584" s="2">
        <v>96.09</v>
      </c>
      <c r="M584" s="2">
        <v>93.87</v>
      </c>
      <c r="N584" s="2">
        <v>100</v>
      </c>
      <c r="O584" s="2">
        <v>91.39</v>
      </c>
      <c r="P584" s="2">
        <v>1.71</v>
      </c>
      <c r="Q584" s="2">
        <v>0</v>
      </c>
      <c r="R584" s="2">
        <v>3866.48</v>
      </c>
      <c r="S584" s="2">
        <v>3715.33</v>
      </c>
      <c r="T584" s="2">
        <f t="shared" si="9"/>
        <v>9.9606702412868628</v>
      </c>
    </row>
    <row r="585" spans="1:20">
      <c r="A585" s="2" t="s">
        <v>600</v>
      </c>
      <c r="B585" s="2">
        <v>31467148</v>
      </c>
      <c r="C585" s="2">
        <v>31467148</v>
      </c>
      <c r="D585" s="2">
        <v>31.47</v>
      </c>
      <c r="E585" s="2">
        <v>18.14</v>
      </c>
      <c r="F585" s="2">
        <v>0.5764219891960598</v>
      </c>
      <c r="G585" s="2">
        <v>0.57647423274584653</v>
      </c>
      <c r="H585" s="2">
        <v>31.47</v>
      </c>
      <c r="I585" s="2">
        <v>16.739999999999998</v>
      </c>
      <c r="J585" s="2">
        <v>0.32</v>
      </c>
      <c r="K585" s="2">
        <v>0</v>
      </c>
      <c r="L585" s="2">
        <v>57.64</v>
      </c>
      <c r="M585" s="2">
        <v>90.56</v>
      </c>
      <c r="N585" s="2">
        <v>100</v>
      </c>
      <c r="O585" s="2">
        <v>53.2</v>
      </c>
      <c r="P585" s="2">
        <v>1.02</v>
      </c>
      <c r="Q585" s="2">
        <v>0</v>
      </c>
      <c r="R585" s="2">
        <v>2611.0700000000002</v>
      </c>
      <c r="S585" s="2">
        <v>1504.68</v>
      </c>
      <c r="T585" s="2">
        <f t="shared" si="9"/>
        <v>4.0339946380697054</v>
      </c>
    </row>
    <row r="586" spans="1:20">
      <c r="A586" s="2" t="s">
        <v>601</v>
      </c>
      <c r="B586" s="2">
        <v>72534381</v>
      </c>
      <c r="C586" s="2">
        <v>72534381</v>
      </c>
      <c r="D586" s="2">
        <v>72.53</v>
      </c>
      <c r="E586" s="2">
        <v>71.959999999999994</v>
      </c>
      <c r="F586" s="2">
        <v>0.99214118295877562</v>
      </c>
      <c r="G586" s="2">
        <v>0.99208125867924624</v>
      </c>
      <c r="H586" s="2">
        <v>72.53</v>
      </c>
      <c r="I586" s="2">
        <v>69.42</v>
      </c>
      <c r="J586" s="2">
        <v>1.25</v>
      </c>
      <c r="K586" s="2">
        <v>0</v>
      </c>
      <c r="L586" s="2">
        <v>99.21</v>
      </c>
      <c r="M586" s="2">
        <v>97.09</v>
      </c>
      <c r="N586" s="2">
        <v>100</v>
      </c>
      <c r="O586" s="2">
        <v>95.71</v>
      </c>
      <c r="P586" s="2">
        <v>1.72</v>
      </c>
      <c r="Q586" s="2">
        <v>0</v>
      </c>
      <c r="R586" s="2">
        <v>6018.47</v>
      </c>
      <c r="S586" s="2">
        <v>5970.65</v>
      </c>
      <c r="T586" s="2">
        <f t="shared" si="9"/>
        <v>16.007104557640751</v>
      </c>
    </row>
    <row r="587" spans="1:20">
      <c r="A587" s="2" t="s">
        <v>602</v>
      </c>
      <c r="B587" s="2">
        <v>60665986</v>
      </c>
      <c r="C587" s="2">
        <v>60665986</v>
      </c>
      <c r="D587" s="2">
        <v>60.67</v>
      </c>
      <c r="E587" s="2">
        <v>58.11</v>
      </c>
      <c r="F587" s="2">
        <v>0.95780451623537166</v>
      </c>
      <c r="G587" s="2">
        <v>0.95786788992434735</v>
      </c>
      <c r="H587" s="2">
        <v>60.67</v>
      </c>
      <c r="I587" s="2">
        <v>54.67</v>
      </c>
      <c r="J587" s="2">
        <v>0.7</v>
      </c>
      <c r="K587" s="2">
        <v>0</v>
      </c>
      <c r="L587" s="2">
        <v>95.79</v>
      </c>
      <c r="M587" s="2">
        <v>94.45</v>
      </c>
      <c r="N587" s="2">
        <v>100</v>
      </c>
      <c r="O587" s="2">
        <v>90.12</v>
      </c>
      <c r="P587" s="2">
        <v>1.1499999999999999</v>
      </c>
      <c r="Q587" s="2">
        <v>0</v>
      </c>
      <c r="R587" s="2">
        <v>5030.84</v>
      </c>
      <c r="S587" s="2">
        <v>4818.68</v>
      </c>
      <c r="T587" s="2">
        <f t="shared" si="9"/>
        <v>12.918713136729222</v>
      </c>
    </row>
    <row r="588" spans="1:20">
      <c r="A588" s="2" t="s">
        <v>603</v>
      </c>
      <c r="B588" s="2">
        <v>51597942</v>
      </c>
      <c r="C588" s="2">
        <v>51597942</v>
      </c>
      <c r="D588" s="2">
        <v>51.6</v>
      </c>
      <c r="E588" s="2">
        <v>44.94</v>
      </c>
      <c r="F588" s="2">
        <v>0.87093023255813951</v>
      </c>
      <c r="G588" s="2">
        <v>0.87096496988193828</v>
      </c>
      <c r="H588" s="2">
        <v>51.6</v>
      </c>
      <c r="I588" s="2">
        <v>42.69</v>
      </c>
      <c r="J588" s="2">
        <v>0.48</v>
      </c>
      <c r="K588" s="2">
        <v>0</v>
      </c>
      <c r="L588" s="2">
        <v>87.09</v>
      </c>
      <c r="M588" s="2">
        <v>94.19</v>
      </c>
      <c r="N588" s="2">
        <v>100</v>
      </c>
      <c r="O588" s="2">
        <v>82.74</v>
      </c>
      <c r="P588" s="2">
        <v>0.93</v>
      </c>
      <c r="Q588" s="2">
        <v>0</v>
      </c>
      <c r="R588" s="2">
        <v>4279.66</v>
      </c>
      <c r="S588" s="2">
        <v>3726.82</v>
      </c>
      <c r="T588" s="2">
        <f t="shared" si="9"/>
        <v>9.9914745308310984</v>
      </c>
    </row>
    <row r="589" spans="1:20">
      <c r="A589" s="2" t="s">
        <v>604</v>
      </c>
      <c r="B589" s="2">
        <v>42827047</v>
      </c>
      <c r="C589" s="2">
        <v>42827047</v>
      </c>
      <c r="D589" s="2">
        <v>42.83</v>
      </c>
      <c r="E589" s="2">
        <v>41.96</v>
      </c>
      <c r="F589" s="2">
        <v>0.97968713518561756</v>
      </c>
      <c r="G589" s="2">
        <v>0.97975468633174734</v>
      </c>
      <c r="H589" s="2">
        <v>42.83</v>
      </c>
      <c r="I589" s="2">
        <v>39.950000000000003</v>
      </c>
      <c r="J589" s="2">
        <v>0.44</v>
      </c>
      <c r="K589" s="2">
        <v>0</v>
      </c>
      <c r="L589" s="2">
        <v>97.97</v>
      </c>
      <c r="M589" s="2">
        <v>93.7</v>
      </c>
      <c r="N589" s="2">
        <v>100</v>
      </c>
      <c r="O589" s="2">
        <v>93.27</v>
      </c>
      <c r="P589" s="2">
        <v>1.02</v>
      </c>
      <c r="Q589" s="2">
        <v>0</v>
      </c>
      <c r="R589" s="2">
        <v>3551.75</v>
      </c>
      <c r="S589" s="2">
        <v>3479.49</v>
      </c>
      <c r="T589" s="2">
        <f t="shared" si="9"/>
        <v>9.3283914209115277</v>
      </c>
    </row>
    <row r="590" spans="1:20">
      <c r="A590" s="2" t="s">
        <v>605</v>
      </c>
      <c r="B590" s="2">
        <v>47696713</v>
      </c>
      <c r="C590" s="2">
        <v>47696713</v>
      </c>
      <c r="D590" s="2">
        <v>47.7</v>
      </c>
      <c r="E590" s="2">
        <v>46.86</v>
      </c>
      <c r="F590" s="2">
        <v>0.98238993710691813</v>
      </c>
      <c r="G590" s="2">
        <v>0.98245763811858478</v>
      </c>
      <c r="H590" s="2">
        <v>47.7</v>
      </c>
      <c r="I590" s="2">
        <v>44.71</v>
      </c>
      <c r="J590" s="2">
        <v>0.49</v>
      </c>
      <c r="K590" s="2">
        <v>0</v>
      </c>
      <c r="L590" s="2">
        <v>98.25</v>
      </c>
      <c r="M590" s="2">
        <v>94.18</v>
      </c>
      <c r="N590" s="2">
        <v>100</v>
      </c>
      <c r="O590" s="2">
        <v>93.73</v>
      </c>
      <c r="P590" s="2">
        <v>1.02</v>
      </c>
      <c r="Q590" s="2">
        <v>0</v>
      </c>
      <c r="R590" s="2">
        <v>3955.6</v>
      </c>
      <c r="S590" s="2">
        <v>3886.13</v>
      </c>
      <c r="T590" s="2">
        <f t="shared" si="9"/>
        <v>10.41857908847185</v>
      </c>
    </row>
    <row r="591" spans="1:20">
      <c r="A591" s="2" t="s">
        <v>606</v>
      </c>
      <c r="B591" s="2">
        <v>41844644</v>
      </c>
      <c r="C591" s="2">
        <v>41844644</v>
      </c>
      <c r="D591" s="2">
        <v>41.84</v>
      </c>
      <c r="E591" s="2">
        <v>41</v>
      </c>
      <c r="F591" s="2">
        <v>0.9799235181644359</v>
      </c>
      <c r="G591" s="2">
        <v>0.97981476434594594</v>
      </c>
      <c r="H591" s="2">
        <v>41.84</v>
      </c>
      <c r="I591" s="2">
        <v>38.74</v>
      </c>
      <c r="J591" s="2">
        <v>0.46</v>
      </c>
      <c r="K591" s="2">
        <v>0</v>
      </c>
      <c r="L591" s="2">
        <v>97.97</v>
      </c>
      <c r="M591" s="2">
        <v>93.71</v>
      </c>
      <c r="N591" s="2">
        <v>100</v>
      </c>
      <c r="O591" s="2">
        <v>92.57</v>
      </c>
      <c r="P591" s="2">
        <v>1.0900000000000001</v>
      </c>
      <c r="Q591" s="2">
        <v>0</v>
      </c>
      <c r="R591" s="2">
        <v>3470.15</v>
      </c>
      <c r="S591" s="2">
        <v>3399.71</v>
      </c>
      <c r="T591" s="2">
        <f t="shared" si="9"/>
        <v>9.114504021447722</v>
      </c>
    </row>
    <row r="592" spans="1:20">
      <c r="A592" s="2" t="s">
        <v>607</v>
      </c>
      <c r="B592" s="2">
        <v>57868011</v>
      </c>
      <c r="C592" s="2">
        <v>57868011</v>
      </c>
      <c r="D592" s="2">
        <v>57.87</v>
      </c>
      <c r="E592" s="2">
        <v>56.78</v>
      </c>
      <c r="F592" s="2">
        <v>0.98116467945394858</v>
      </c>
      <c r="G592" s="2">
        <v>0.98119840338040998</v>
      </c>
      <c r="H592" s="2">
        <v>57.87</v>
      </c>
      <c r="I592" s="2">
        <v>53.52</v>
      </c>
      <c r="J592" s="2">
        <v>0.63</v>
      </c>
      <c r="K592" s="2">
        <v>0</v>
      </c>
      <c r="L592" s="2">
        <v>98.12</v>
      </c>
      <c r="M592" s="2">
        <v>94.36</v>
      </c>
      <c r="N592" s="2">
        <v>100</v>
      </c>
      <c r="O592" s="2">
        <v>92.49</v>
      </c>
      <c r="P592" s="2">
        <v>1.08</v>
      </c>
      <c r="Q592" s="2">
        <v>0</v>
      </c>
      <c r="R592" s="2">
        <v>4798.54</v>
      </c>
      <c r="S592" s="2">
        <v>4708.43</v>
      </c>
      <c r="T592" s="2">
        <f t="shared" si="9"/>
        <v>12.623136729222519</v>
      </c>
    </row>
    <row r="593" spans="1:20">
      <c r="A593" s="2" t="s">
        <v>608</v>
      </c>
      <c r="B593" s="2">
        <v>55517351</v>
      </c>
      <c r="C593" s="2">
        <v>55517351</v>
      </c>
      <c r="D593" s="2">
        <v>55.52</v>
      </c>
      <c r="E593" s="2">
        <v>53.84</v>
      </c>
      <c r="F593" s="2">
        <v>0.96974063400576371</v>
      </c>
      <c r="G593" s="2">
        <v>0.96978690499840314</v>
      </c>
      <c r="H593" s="2">
        <v>55.52</v>
      </c>
      <c r="I593" s="2">
        <v>51.2</v>
      </c>
      <c r="J593" s="2">
        <v>0.54</v>
      </c>
      <c r="K593" s="2">
        <v>0</v>
      </c>
      <c r="L593" s="2">
        <v>96.98</v>
      </c>
      <c r="M593" s="2">
        <v>94.24</v>
      </c>
      <c r="N593" s="2">
        <v>100</v>
      </c>
      <c r="O593" s="2">
        <v>92.22</v>
      </c>
      <c r="P593" s="2">
        <v>0.98</v>
      </c>
      <c r="Q593" s="2">
        <v>0</v>
      </c>
      <c r="R593" s="2">
        <v>4604.03</v>
      </c>
      <c r="S593" s="2">
        <v>4464.96</v>
      </c>
      <c r="T593" s="2">
        <f t="shared" si="9"/>
        <v>11.970402144772118</v>
      </c>
    </row>
    <row r="594" spans="1:20">
      <c r="A594" s="2" t="s">
        <v>609</v>
      </c>
      <c r="B594" s="2">
        <v>44601707</v>
      </c>
      <c r="C594" s="2">
        <v>44601707</v>
      </c>
      <c r="D594" s="2">
        <v>44.6</v>
      </c>
      <c r="E594" s="2">
        <v>39.380000000000003</v>
      </c>
      <c r="F594" s="2">
        <v>0.88295964125560544</v>
      </c>
      <c r="G594" s="2">
        <v>0.88292584855552725</v>
      </c>
      <c r="H594" s="2">
        <v>44.6</v>
      </c>
      <c r="I594" s="2">
        <v>37.57</v>
      </c>
      <c r="J594" s="2">
        <v>0.4</v>
      </c>
      <c r="K594" s="2">
        <v>0</v>
      </c>
      <c r="L594" s="2">
        <v>88.3</v>
      </c>
      <c r="M594" s="2">
        <v>93.55</v>
      </c>
      <c r="N594" s="2">
        <v>100</v>
      </c>
      <c r="O594" s="2">
        <v>84.23</v>
      </c>
      <c r="P594" s="2">
        <v>0.89</v>
      </c>
      <c r="Q594" s="2">
        <v>0</v>
      </c>
      <c r="R594" s="2">
        <v>3699.25</v>
      </c>
      <c r="S594" s="2">
        <v>3266.06</v>
      </c>
      <c r="T594" s="2">
        <f t="shared" si="9"/>
        <v>8.7561930294906158</v>
      </c>
    </row>
    <row r="595" spans="1:20">
      <c r="A595" s="2" t="s">
        <v>610</v>
      </c>
      <c r="B595" s="2">
        <v>30450212</v>
      </c>
      <c r="C595" s="2">
        <v>30450212</v>
      </c>
      <c r="D595" s="2">
        <v>30.45</v>
      </c>
      <c r="E595" s="2">
        <v>29.17</v>
      </c>
      <c r="F595" s="2">
        <v>0.95796387520525461</v>
      </c>
      <c r="G595" s="2">
        <v>0.95795720568382248</v>
      </c>
      <c r="H595" s="2">
        <v>30.45</v>
      </c>
      <c r="I595" s="2">
        <v>27.79</v>
      </c>
      <c r="J595" s="2">
        <v>0.28000000000000003</v>
      </c>
      <c r="K595" s="2">
        <v>0</v>
      </c>
      <c r="L595" s="2">
        <v>95.79</v>
      </c>
      <c r="M595" s="2">
        <v>92.49</v>
      </c>
      <c r="N595" s="2">
        <v>100</v>
      </c>
      <c r="O595" s="2">
        <v>91.27</v>
      </c>
      <c r="P595" s="2">
        <v>0.9</v>
      </c>
      <c r="Q595" s="2">
        <v>0</v>
      </c>
      <c r="R595" s="2">
        <v>2525.33</v>
      </c>
      <c r="S595" s="2">
        <v>2418.9</v>
      </c>
      <c r="T595" s="2">
        <f t="shared" si="9"/>
        <v>6.4849865951742629</v>
      </c>
    </row>
    <row r="596" spans="1:20">
      <c r="A596" s="2" t="s">
        <v>611</v>
      </c>
      <c r="B596" s="2">
        <v>53971347</v>
      </c>
      <c r="C596" s="2">
        <v>53971347</v>
      </c>
      <c r="D596" s="2">
        <v>53.97</v>
      </c>
      <c r="E596" s="2">
        <v>52.11</v>
      </c>
      <c r="F596" s="2">
        <v>0.96553640911617566</v>
      </c>
      <c r="G596" s="2">
        <v>0.96551231156042849</v>
      </c>
      <c r="H596" s="2">
        <v>53.97</v>
      </c>
      <c r="I596" s="2">
        <v>47.58</v>
      </c>
      <c r="J596" s="2">
        <v>0.59</v>
      </c>
      <c r="K596" s="2">
        <v>0</v>
      </c>
      <c r="L596" s="2">
        <v>96.56</v>
      </c>
      <c r="M596" s="2">
        <v>90.45</v>
      </c>
      <c r="N596" s="2">
        <v>100</v>
      </c>
      <c r="O596" s="2">
        <v>88.16</v>
      </c>
      <c r="P596" s="2">
        <v>1.0900000000000001</v>
      </c>
      <c r="Q596" s="2">
        <v>0</v>
      </c>
      <c r="R596" s="2">
        <v>4471.21</v>
      </c>
      <c r="S596" s="2">
        <v>4317.13</v>
      </c>
      <c r="T596" s="2">
        <f t="shared" si="9"/>
        <v>11.574075067024129</v>
      </c>
    </row>
    <row r="597" spans="1:20">
      <c r="A597" s="2" t="s">
        <v>612</v>
      </c>
      <c r="B597" s="2">
        <v>73285732</v>
      </c>
      <c r="C597" s="2">
        <v>73285732</v>
      </c>
      <c r="D597" s="2">
        <v>73.290000000000006</v>
      </c>
      <c r="E597" s="2">
        <v>72.14</v>
      </c>
      <c r="F597" s="2">
        <v>0.98430890981034236</v>
      </c>
      <c r="G597" s="2">
        <v>0.98436623379841526</v>
      </c>
      <c r="H597" s="2">
        <v>73.290000000000006</v>
      </c>
      <c r="I597" s="2">
        <v>68.62</v>
      </c>
      <c r="J597" s="2">
        <v>0.86</v>
      </c>
      <c r="K597" s="2">
        <v>0</v>
      </c>
      <c r="L597" s="2">
        <v>98.43</v>
      </c>
      <c r="M597" s="2" t="s">
        <v>3126</v>
      </c>
      <c r="N597" s="2">
        <v>100</v>
      </c>
      <c r="O597" s="2">
        <v>93.63</v>
      </c>
      <c r="P597" s="2">
        <v>1.18</v>
      </c>
      <c r="Q597" s="2">
        <v>0</v>
      </c>
      <c r="R597" s="2">
        <v>6077.58</v>
      </c>
      <c r="S597" s="2">
        <v>5982.18</v>
      </c>
      <c r="T597" s="2">
        <f t="shared" si="9"/>
        <v>16.038016085790886</v>
      </c>
    </row>
    <row r="598" spans="1:20">
      <c r="A598" s="2" t="s">
        <v>613</v>
      </c>
      <c r="B598" s="2">
        <v>44724237</v>
      </c>
      <c r="C598" s="2">
        <v>44724237</v>
      </c>
      <c r="D598" s="2">
        <v>44.72</v>
      </c>
      <c r="E598" s="2">
        <v>42.12</v>
      </c>
      <c r="F598" s="2">
        <v>0.94186046511627908</v>
      </c>
      <c r="G598" s="2">
        <v>0.94177123692462317</v>
      </c>
      <c r="H598" s="2">
        <v>44.72</v>
      </c>
      <c r="I598" s="2">
        <v>40.01</v>
      </c>
      <c r="J598" s="2">
        <v>0.42</v>
      </c>
      <c r="K598" s="2">
        <v>0</v>
      </c>
      <c r="L598" s="2">
        <v>94.17</v>
      </c>
      <c r="M598" s="2">
        <v>93.96</v>
      </c>
      <c r="N598" s="2">
        <v>100</v>
      </c>
      <c r="O598" s="2">
        <v>89.46</v>
      </c>
      <c r="P598" s="2">
        <v>0.94</v>
      </c>
      <c r="Q598" s="2">
        <v>0</v>
      </c>
      <c r="R598" s="2">
        <v>3708.83</v>
      </c>
      <c r="S598" s="2">
        <v>3492.3</v>
      </c>
      <c r="T598" s="2">
        <f t="shared" si="9"/>
        <v>9.3627345844504024</v>
      </c>
    </row>
    <row r="599" spans="1:20">
      <c r="A599" s="2" t="s">
        <v>614</v>
      </c>
      <c r="B599" s="2">
        <v>64840693</v>
      </c>
      <c r="C599" s="2">
        <v>64840693</v>
      </c>
      <c r="D599" s="2">
        <v>64.84</v>
      </c>
      <c r="E599" s="2">
        <v>63.67</v>
      </c>
      <c r="F599" s="2">
        <v>0.98195558297347318</v>
      </c>
      <c r="G599" s="2">
        <v>0.98194508809460135</v>
      </c>
      <c r="H599" s="2">
        <v>64.84</v>
      </c>
      <c r="I599" s="2">
        <v>60</v>
      </c>
      <c r="J599" s="2">
        <v>0.75</v>
      </c>
      <c r="K599" s="2">
        <v>0</v>
      </c>
      <c r="L599" s="2">
        <v>98.2</v>
      </c>
      <c r="M599" s="2">
        <v>94.85</v>
      </c>
      <c r="N599" s="2">
        <v>100</v>
      </c>
      <c r="O599" s="2">
        <v>92.53</v>
      </c>
      <c r="P599" s="2">
        <v>1.1599999999999999</v>
      </c>
      <c r="Q599" s="2">
        <v>0</v>
      </c>
      <c r="R599" s="2">
        <v>5376.41</v>
      </c>
      <c r="S599" s="2">
        <v>5279.28</v>
      </c>
      <c r="T599" s="2">
        <f t="shared" si="9"/>
        <v>14.153565683646113</v>
      </c>
    </row>
    <row r="600" spans="1:20">
      <c r="A600" s="2" t="s">
        <v>615</v>
      </c>
      <c r="B600" s="2">
        <v>41945182</v>
      </c>
      <c r="C600" s="2">
        <v>41945182</v>
      </c>
      <c r="D600" s="2">
        <v>41.95</v>
      </c>
      <c r="E600" s="2">
        <v>40.89</v>
      </c>
      <c r="F600" s="2">
        <v>0.97473182359952315</v>
      </c>
      <c r="G600" s="2">
        <v>0.97484378539590077</v>
      </c>
      <c r="H600" s="2">
        <v>41.95</v>
      </c>
      <c r="I600" s="2">
        <v>38.97</v>
      </c>
      <c r="J600" s="2">
        <v>0.47</v>
      </c>
      <c r="K600" s="2">
        <v>0</v>
      </c>
      <c r="L600" s="2">
        <v>97.49</v>
      </c>
      <c r="M600" s="2">
        <v>94.03</v>
      </c>
      <c r="N600" s="2">
        <v>100</v>
      </c>
      <c r="O600" s="2">
        <v>92.91</v>
      </c>
      <c r="P600" s="2">
        <v>1.1200000000000001</v>
      </c>
      <c r="Q600" s="2">
        <v>0</v>
      </c>
      <c r="R600" s="2">
        <v>3478.53</v>
      </c>
      <c r="S600" s="2">
        <v>3391.19</v>
      </c>
      <c r="T600" s="2">
        <f t="shared" si="9"/>
        <v>9.0916621983914201</v>
      </c>
    </row>
    <row r="601" spans="1:20">
      <c r="A601" s="2" t="s">
        <v>616</v>
      </c>
      <c r="B601" s="2">
        <v>42120519</v>
      </c>
      <c r="C601" s="2">
        <v>42120519</v>
      </c>
      <c r="D601" s="2">
        <v>42.12</v>
      </c>
      <c r="E601" s="2">
        <v>41.65</v>
      </c>
      <c r="F601" s="2">
        <v>0.9888414055080722</v>
      </c>
      <c r="G601" s="2">
        <v>0.98882922121638628</v>
      </c>
      <c r="H601" s="2">
        <v>42.12</v>
      </c>
      <c r="I601" s="2">
        <v>38.659999999999997</v>
      </c>
      <c r="J601" s="2">
        <v>0.44</v>
      </c>
      <c r="K601" s="2">
        <v>0</v>
      </c>
      <c r="L601" s="2">
        <v>98.88</v>
      </c>
      <c r="M601" s="2">
        <v>95.35</v>
      </c>
      <c r="N601" s="2">
        <v>100</v>
      </c>
      <c r="O601" s="2">
        <v>91.78</v>
      </c>
      <c r="P601" s="2">
        <v>1.05</v>
      </c>
      <c r="Q601" s="2">
        <v>0</v>
      </c>
      <c r="R601" s="2">
        <v>3493.97</v>
      </c>
      <c r="S601" s="2">
        <v>3454.84</v>
      </c>
      <c r="T601" s="2">
        <f t="shared" si="9"/>
        <v>9.262305630026809</v>
      </c>
    </row>
    <row r="602" spans="1:20">
      <c r="A602" s="2" t="s">
        <v>617</v>
      </c>
      <c r="B602" s="2">
        <v>60920745</v>
      </c>
      <c r="C602" s="2">
        <v>60920745</v>
      </c>
      <c r="D602" s="2">
        <v>60.92</v>
      </c>
      <c r="E602" s="2">
        <v>59.77</v>
      </c>
      <c r="F602" s="2">
        <v>0.98112278397898889</v>
      </c>
      <c r="G602" s="2">
        <v>0.98111078582509126</v>
      </c>
      <c r="H602" s="2">
        <v>60.92</v>
      </c>
      <c r="I602" s="2">
        <v>55.5</v>
      </c>
      <c r="J602" s="2">
        <v>0.61</v>
      </c>
      <c r="K602" s="2">
        <v>0</v>
      </c>
      <c r="L602" s="2">
        <v>98.11</v>
      </c>
      <c r="M602" s="2">
        <v>96.64</v>
      </c>
      <c r="N602" s="2">
        <v>100</v>
      </c>
      <c r="O602" s="2">
        <v>91.1</v>
      </c>
      <c r="P602" s="2">
        <v>1.01</v>
      </c>
      <c r="Q602" s="2">
        <v>0</v>
      </c>
      <c r="R602" s="2">
        <v>5053.8599999999997</v>
      </c>
      <c r="S602" s="2">
        <v>4958.4399999999996</v>
      </c>
      <c r="T602" s="2">
        <f t="shared" si="9"/>
        <v>13.293404825737266</v>
      </c>
    </row>
    <row r="603" spans="1:20">
      <c r="A603" s="2" t="s">
        <v>618</v>
      </c>
      <c r="B603" s="2">
        <v>63691781</v>
      </c>
      <c r="C603" s="2">
        <v>63691781</v>
      </c>
      <c r="D603" s="2">
        <v>63.69</v>
      </c>
      <c r="E603" s="2">
        <v>62.91</v>
      </c>
      <c r="F603" s="2">
        <v>0.98775317946302399</v>
      </c>
      <c r="G603" s="2">
        <v>0.98772555912669491</v>
      </c>
      <c r="H603" s="2">
        <v>63.69</v>
      </c>
      <c r="I603" s="2">
        <v>59.34</v>
      </c>
      <c r="J603" s="2">
        <v>0.63</v>
      </c>
      <c r="K603" s="2">
        <v>0</v>
      </c>
      <c r="L603" s="2">
        <v>98.77</v>
      </c>
      <c r="M603" s="2">
        <v>96.7</v>
      </c>
      <c r="N603" s="2">
        <v>100</v>
      </c>
      <c r="O603" s="2">
        <v>93.17</v>
      </c>
      <c r="P603" s="2">
        <v>1</v>
      </c>
      <c r="Q603" s="2">
        <v>0</v>
      </c>
      <c r="R603" s="2">
        <v>5283.8</v>
      </c>
      <c r="S603" s="2">
        <v>5218.93</v>
      </c>
      <c r="T603" s="2">
        <f t="shared" si="9"/>
        <v>13.99176943699732</v>
      </c>
    </row>
    <row r="604" spans="1:20">
      <c r="A604" s="2" t="s">
        <v>619</v>
      </c>
      <c r="B604" s="2">
        <v>48403506</v>
      </c>
      <c r="C604" s="2">
        <v>48403506</v>
      </c>
      <c r="D604" s="2">
        <v>48.4</v>
      </c>
      <c r="E604" s="2">
        <v>48.05</v>
      </c>
      <c r="F604" s="2">
        <v>0.99276859504132231</v>
      </c>
      <c r="G604" s="2">
        <v>0.99269668606236916</v>
      </c>
      <c r="H604" s="2">
        <v>48.4</v>
      </c>
      <c r="I604" s="2">
        <v>44.18</v>
      </c>
      <c r="J604" s="2">
        <v>0.52</v>
      </c>
      <c r="K604" s="2">
        <v>0</v>
      </c>
      <c r="L604" s="2">
        <v>99.26</v>
      </c>
      <c r="M604" s="2">
        <v>97</v>
      </c>
      <c r="N604" s="2">
        <v>100</v>
      </c>
      <c r="O604" s="2">
        <v>91.28</v>
      </c>
      <c r="P604" s="2">
        <v>1.08</v>
      </c>
      <c r="Q604" s="2">
        <v>0</v>
      </c>
      <c r="R604" s="2">
        <v>4015.67</v>
      </c>
      <c r="S604" s="2">
        <v>3985.96</v>
      </c>
      <c r="T604" s="2">
        <f t="shared" si="9"/>
        <v>10.68621983914209</v>
      </c>
    </row>
    <row r="605" spans="1:20">
      <c r="A605" s="2" t="s">
        <v>620</v>
      </c>
      <c r="B605" s="2">
        <v>37985502</v>
      </c>
      <c r="C605" s="2">
        <v>37985502</v>
      </c>
      <c r="D605" s="2">
        <v>37.99</v>
      </c>
      <c r="E605" s="2">
        <v>36.590000000000003</v>
      </c>
      <c r="F605" s="2">
        <v>0.96314819689391951</v>
      </c>
      <c r="G605" s="2">
        <v>0.96326224673824234</v>
      </c>
      <c r="H605" s="2">
        <v>37.99</v>
      </c>
      <c r="I605" s="2">
        <v>34.71</v>
      </c>
      <c r="J605" s="2">
        <v>0.39</v>
      </c>
      <c r="K605" s="2">
        <v>0</v>
      </c>
      <c r="L605" s="2">
        <v>96.33</v>
      </c>
      <c r="M605" s="2">
        <v>96.17</v>
      </c>
      <c r="N605" s="2">
        <v>100</v>
      </c>
      <c r="O605" s="2">
        <v>91.38</v>
      </c>
      <c r="P605" s="2">
        <v>1.03</v>
      </c>
      <c r="Q605" s="2">
        <v>0</v>
      </c>
      <c r="R605" s="2">
        <v>3151.79</v>
      </c>
      <c r="S605" s="2">
        <v>3036.21</v>
      </c>
      <c r="T605" s="2">
        <f t="shared" si="9"/>
        <v>8.1399731903485257</v>
      </c>
    </row>
    <row r="606" spans="1:20">
      <c r="A606" s="2" t="s">
        <v>621</v>
      </c>
      <c r="B606" s="2">
        <v>48884278</v>
      </c>
      <c r="C606" s="2">
        <v>48884278</v>
      </c>
      <c r="D606" s="2">
        <v>48.88</v>
      </c>
      <c r="E606" s="2">
        <v>48.06</v>
      </c>
      <c r="F606" s="2">
        <v>0.98322422258592468</v>
      </c>
      <c r="G606" s="2">
        <v>0.98313817788205848</v>
      </c>
      <c r="H606" s="2">
        <v>48.88</v>
      </c>
      <c r="I606" s="2">
        <v>45.82</v>
      </c>
      <c r="J606" s="2">
        <v>0.56999999999999995</v>
      </c>
      <c r="K606" s="2">
        <v>0</v>
      </c>
      <c r="L606" s="2">
        <v>98.31</v>
      </c>
      <c r="M606" s="2">
        <v>94.48</v>
      </c>
      <c r="N606" s="2">
        <v>100</v>
      </c>
      <c r="O606" s="2">
        <v>93.73</v>
      </c>
      <c r="P606" s="2">
        <v>1.1599999999999999</v>
      </c>
      <c r="Q606" s="2">
        <v>0</v>
      </c>
      <c r="R606" s="2">
        <v>4054.1</v>
      </c>
      <c r="S606" s="2">
        <v>3985.67</v>
      </c>
      <c r="T606" s="2">
        <f t="shared" si="9"/>
        <v>10.685442359249329</v>
      </c>
    </row>
    <row r="607" spans="1:20">
      <c r="A607" s="2" t="s">
        <v>622</v>
      </c>
      <c r="B607" s="2">
        <v>48384572</v>
      </c>
      <c r="C607" s="2">
        <v>48384572</v>
      </c>
      <c r="D607" s="2">
        <v>48.38</v>
      </c>
      <c r="E607" s="2">
        <v>46.55</v>
      </c>
      <c r="F607" s="2">
        <v>0.96217445225299703</v>
      </c>
      <c r="G607" s="2">
        <v>0.96208353356933696</v>
      </c>
      <c r="H607" s="2">
        <v>48.38</v>
      </c>
      <c r="I607" s="2">
        <v>44.63</v>
      </c>
      <c r="J607" s="2">
        <v>0.59</v>
      </c>
      <c r="K607" s="2">
        <v>0</v>
      </c>
      <c r="L607" s="2">
        <v>96.21</v>
      </c>
      <c r="M607" s="2">
        <v>95.21</v>
      </c>
      <c r="N607" s="2">
        <v>100</v>
      </c>
      <c r="O607" s="2">
        <v>92.25</v>
      </c>
      <c r="P607" s="2">
        <v>1.21</v>
      </c>
      <c r="Q607" s="2">
        <v>0</v>
      </c>
      <c r="R607" s="2">
        <v>4013.27</v>
      </c>
      <c r="S607" s="2">
        <v>3861.12</v>
      </c>
      <c r="T607" s="2">
        <f t="shared" si="9"/>
        <v>10.351528150134047</v>
      </c>
    </row>
    <row r="608" spans="1:20">
      <c r="A608" s="2" t="s">
        <v>623</v>
      </c>
      <c r="B608" s="2">
        <v>116824907</v>
      </c>
      <c r="C608" s="2">
        <v>116824907</v>
      </c>
      <c r="D608" s="2">
        <v>116.82</v>
      </c>
      <c r="E608" s="2">
        <v>114.41</v>
      </c>
      <c r="F608" s="2">
        <v>0.97936997089539468</v>
      </c>
      <c r="G608" s="2">
        <v>0.97932883438974194</v>
      </c>
      <c r="H608" s="2">
        <v>116.82</v>
      </c>
      <c r="I608" s="2">
        <v>106.74</v>
      </c>
      <c r="J608" s="2">
        <v>1.03</v>
      </c>
      <c r="K608" s="2">
        <v>0</v>
      </c>
      <c r="L608" s="2">
        <v>97.93</v>
      </c>
      <c r="M608" s="2">
        <v>97.06</v>
      </c>
      <c r="N608" s="2">
        <v>100</v>
      </c>
      <c r="O608" s="2">
        <v>91.37</v>
      </c>
      <c r="P608" s="2">
        <v>0.88</v>
      </c>
      <c r="Q608" s="2">
        <v>0</v>
      </c>
      <c r="R608" s="2">
        <v>9692.4699999999993</v>
      </c>
      <c r="S608" s="2">
        <v>9491.9599999999991</v>
      </c>
      <c r="T608" s="2">
        <f t="shared" si="9"/>
        <v>25.447613941018766</v>
      </c>
    </row>
    <row r="609" spans="1:20">
      <c r="A609" s="2" t="s">
        <v>624</v>
      </c>
      <c r="B609" s="2">
        <v>45312522</v>
      </c>
      <c r="C609" s="2">
        <v>45312522</v>
      </c>
      <c r="D609" s="2">
        <v>45.31</v>
      </c>
      <c r="E609" s="2">
        <v>44.69</v>
      </c>
      <c r="F609" s="2">
        <v>0.98631648642683722</v>
      </c>
      <c r="G609" s="2">
        <v>0.98626159011851078</v>
      </c>
      <c r="H609" s="2">
        <v>45.31</v>
      </c>
      <c r="I609" s="2">
        <v>42.46</v>
      </c>
      <c r="J609" s="2">
        <v>0.42</v>
      </c>
      <c r="K609" s="2">
        <v>0</v>
      </c>
      <c r="L609" s="2">
        <v>98.64</v>
      </c>
      <c r="M609" s="2">
        <v>93.97</v>
      </c>
      <c r="N609" s="2">
        <v>100</v>
      </c>
      <c r="O609" s="2">
        <v>93.71</v>
      </c>
      <c r="P609" s="2">
        <v>0.93</v>
      </c>
      <c r="Q609" s="2">
        <v>0</v>
      </c>
      <c r="R609" s="2">
        <v>3757.77</v>
      </c>
      <c r="S609" s="2">
        <v>3706.5</v>
      </c>
      <c r="T609" s="2">
        <f t="shared" si="9"/>
        <v>9.9369973190348517</v>
      </c>
    </row>
    <row r="610" spans="1:20">
      <c r="A610" s="2" t="s">
        <v>625</v>
      </c>
      <c r="B610" s="2">
        <v>52060321</v>
      </c>
      <c r="C610" s="2">
        <v>52060321</v>
      </c>
      <c r="D610" s="2">
        <v>52.06</v>
      </c>
      <c r="E610" s="2">
        <v>48.73</v>
      </c>
      <c r="F610" s="2">
        <v>0.93603534383403753</v>
      </c>
      <c r="G610" s="2">
        <v>0.9360295723109352</v>
      </c>
      <c r="H610" s="2">
        <v>52.06</v>
      </c>
      <c r="I610" s="2">
        <v>44.55</v>
      </c>
      <c r="J610" s="2">
        <v>3.91</v>
      </c>
      <c r="K610" s="2">
        <v>0</v>
      </c>
      <c r="L610" s="2">
        <v>93.59</v>
      </c>
      <c r="M610" s="2">
        <v>89.17</v>
      </c>
      <c r="N610" s="2">
        <v>100</v>
      </c>
      <c r="O610" s="2">
        <v>85.58</v>
      </c>
      <c r="P610" s="2">
        <v>7.5</v>
      </c>
      <c r="Q610" s="2">
        <v>0</v>
      </c>
      <c r="R610" s="2">
        <v>4313.32</v>
      </c>
      <c r="S610" s="2">
        <v>4036.49</v>
      </c>
      <c r="T610" s="2">
        <f t="shared" si="9"/>
        <v>10.821689008042895</v>
      </c>
    </row>
    <row r="611" spans="1:20">
      <c r="A611" s="2" t="s">
        <v>626</v>
      </c>
      <c r="B611" s="2">
        <v>43962275</v>
      </c>
      <c r="C611" s="2">
        <v>43962275</v>
      </c>
      <c r="D611" s="2">
        <v>43.96</v>
      </c>
      <c r="E611" s="2">
        <v>42.95</v>
      </c>
      <c r="F611" s="2">
        <v>0.97702456778889901</v>
      </c>
      <c r="G611" s="2">
        <v>0.97697400782830279</v>
      </c>
      <c r="H611" s="2">
        <v>43.96</v>
      </c>
      <c r="I611" s="2">
        <v>39.17</v>
      </c>
      <c r="J611" s="2">
        <v>0.52</v>
      </c>
      <c r="K611" s="2">
        <v>0</v>
      </c>
      <c r="L611" s="2">
        <v>97.69</v>
      </c>
      <c r="M611" s="2">
        <v>83.95</v>
      </c>
      <c r="N611" s="2">
        <v>100</v>
      </c>
      <c r="O611" s="2">
        <v>89.09</v>
      </c>
      <c r="P611" s="2">
        <v>1.19</v>
      </c>
      <c r="Q611" s="2">
        <v>0</v>
      </c>
      <c r="R611" s="2">
        <v>3642.27</v>
      </c>
      <c r="S611" s="2">
        <v>3558.07</v>
      </c>
      <c r="T611" s="2">
        <f t="shared" si="9"/>
        <v>9.5390616621983906</v>
      </c>
    </row>
    <row r="612" spans="1:20">
      <c r="A612" s="2" t="s">
        <v>627</v>
      </c>
      <c r="B612" s="2">
        <v>80780404</v>
      </c>
      <c r="C612" s="2">
        <v>80780404</v>
      </c>
      <c r="D612" s="2">
        <v>80.78</v>
      </c>
      <c r="E612" s="2">
        <v>78.47</v>
      </c>
      <c r="F612" s="2">
        <v>0.97140381282495669</v>
      </c>
      <c r="G612" s="2">
        <v>0.97139895462765946</v>
      </c>
      <c r="H612" s="2">
        <v>80.78</v>
      </c>
      <c r="I612" s="2">
        <v>71.790000000000006</v>
      </c>
      <c r="J612" s="2">
        <v>0.89</v>
      </c>
      <c r="K612" s="2">
        <v>0</v>
      </c>
      <c r="L612" s="2">
        <v>97.14</v>
      </c>
      <c r="M612" s="2">
        <v>86.6</v>
      </c>
      <c r="N612" s="2">
        <v>100</v>
      </c>
      <c r="O612" s="2">
        <v>88.87</v>
      </c>
      <c r="P612" s="2">
        <v>1.1000000000000001</v>
      </c>
      <c r="Q612" s="2">
        <v>0</v>
      </c>
      <c r="R612" s="2">
        <v>6691.35</v>
      </c>
      <c r="S612" s="2">
        <v>6499.79</v>
      </c>
      <c r="T612" s="2">
        <f t="shared" si="9"/>
        <v>17.425710455764076</v>
      </c>
    </row>
    <row r="613" spans="1:20">
      <c r="A613" s="2" t="s">
        <v>628</v>
      </c>
      <c r="B613" s="2">
        <v>47025211</v>
      </c>
      <c r="C613" s="2">
        <v>47025211</v>
      </c>
      <c r="D613" s="2">
        <v>47.03</v>
      </c>
      <c r="E613" s="2">
        <v>46.49</v>
      </c>
      <c r="F613" s="2">
        <v>0.98851796725494367</v>
      </c>
      <c r="G613" s="2">
        <v>0.98861863692647756</v>
      </c>
      <c r="H613" s="2">
        <v>47.03</v>
      </c>
      <c r="I613" s="2">
        <v>42.59</v>
      </c>
      <c r="J613" s="2">
        <v>0.46</v>
      </c>
      <c r="K613" s="2">
        <v>0</v>
      </c>
      <c r="L613" s="2">
        <v>98.86</v>
      </c>
      <c r="M613" s="2">
        <v>94.79</v>
      </c>
      <c r="N613" s="2">
        <v>100</v>
      </c>
      <c r="O613" s="2">
        <v>90.56</v>
      </c>
      <c r="P613" s="2">
        <v>0.98</v>
      </c>
      <c r="Q613" s="2">
        <v>0</v>
      </c>
      <c r="R613" s="2">
        <v>3900.12</v>
      </c>
      <c r="S613" s="2">
        <v>3855.53</v>
      </c>
      <c r="T613" s="2">
        <f t="shared" si="9"/>
        <v>10.336541554959785</v>
      </c>
    </row>
    <row r="614" spans="1:20">
      <c r="A614" s="2" t="s">
        <v>629</v>
      </c>
      <c r="B614" s="2">
        <v>53490958</v>
      </c>
      <c r="C614" s="2">
        <v>53490958</v>
      </c>
      <c r="D614" s="2">
        <v>53.49</v>
      </c>
      <c r="E614" s="2">
        <v>49.8</v>
      </c>
      <c r="F614" s="2">
        <v>0.9310151430173863</v>
      </c>
      <c r="G614" s="2">
        <v>0.93099846893749783</v>
      </c>
      <c r="H614" s="2">
        <v>53.49</v>
      </c>
      <c r="I614" s="2">
        <v>45.11</v>
      </c>
      <c r="J614" s="2">
        <v>0.6</v>
      </c>
      <c r="K614" s="2">
        <v>0</v>
      </c>
      <c r="L614" s="2">
        <v>93.1</v>
      </c>
      <c r="M614" s="2">
        <v>90.12</v>
      </c>
      <c r="N614" s="2">
        <v>100</v>
      </c>
      <c r="O614" s="2">
        <v>84.33</v>
      </c>
      <c r="P614" s="2">
        <v>1.1200000000000001</v>
      </c>
      <c r="Q614" s="2">
        <v>0</v>
      </c>
      <c r="R614" s="2">
        <v>4431.7</v>
      </c>
      <c r="S614" s="2">
        <v>4125.28</v>
      </c>
      <c r="T614" s="2">
        <f t="shared" si="9"/>
        <v>11.059731903485254</v>
      </c>
    </row>
    <row r="615" spans="1:20">
      <c r="A615" s="2" t="s">
        <v>630</v>
      </c>
      <c r="B615" s="2">
        <v>146708617</v>
      </c>
      <c r="C615" s="2">
        <v>146708617</v>
      </c>
      <c r="D615" s="2">
        <v>146.71</v>
      </c>
      <c r="E615" s="2">
        <v>138.01</v>
      </c>
      <c r="F615" s="2">
        <v>0.94069933883170875</v>
      </c>
      <c r="G615" s="2">
        <v>0.94070820666246213</v>
      </c>
      <c r="H615" s="2">
        <v>146.71</v>
      </c>
      <c r="I615" s="2">
        <v>125.82</v>
      </c>
      <c r="J615" s="2">
        <v>1.94</v>
      </c>
      <c r="K615" s="2">
        <v>0</v>
      </c>
      <c r="L615" s="2">
        <v>94.07</v>
      </c>
      <c r="M615" s="2">
        <v>92.65</v>
      </c>
      <c r="N615" s="2">
        <v>100</v>
      </c>
      <c r="O615" s="2">
        <v>85.76</v>
      </c>
      <c r="P615" s="2">
        <v>1.32</v>
      </c>
      <c r="Q615" s="2">
        <v>0</v>
      </c>
      <c r="R615" s="2">
        <v>12156.48</v>
      </c>
      <c r="S615" s="2">
        <v>11434.15</v>
      </c>
      <c r="T615" s="2">
        <f t="shared" si="9"/>
        <v>30.654557640750671</v>
      </c>
    </row>
    <row r="616" spans="1:20">
      <c r="A616" s="2" t="s">
        <v>631</v>
      </c>
      <c r="B616" s="2">
        <v>59130629</v>
      </c>
      <c r="C616" s="2">
        <v>59130629</v>
      </c>
      <c r="D616" s="2">
        <v>59.13</v>
      </c>
      <c r="E616" s="2">
        <v>58.11</v>
      </c>
      <c r="F616" s="2">
        <v>0.98274987316083207</v>
      </c>
      <c r="G616" s="2">
        <v>0.98273941919339303</v>
      </c>
      <c r="H616" s="2">
        <v>59.13</v>
      </c>
      <c r="I616" s="2">
        <v>53.49</v>
      </c>
      <c r="J616" s="2">
        <v>0.6</v>
      </c>
      <c r="K616" s="2">
        <v>0</v>
      </c>
      <c r="L616" s="2">
        <v>98.27</v>
      </c>
      <c r="M616" s="2">
        <v>95.06</v>
      </c>
      <c r="N616" s="2">
        <v>100</v>
      </c>
      <c r="O616" s="2">
        <v>90.46</v>
      </c>
      <c r="P616" s="2">
        <v>1.01</v>
      </c>
      <c r="Q616" s="2">
        <v>0</v>
      </c>
      <c r="R616" s="2">
        <v>4904.4799999999996</v>
      </c>
      <c r="S616" s="2">
        <v>4819.6400000000003</v>
      </c>
      <c r="T616" s="2">
        <f t="shared" si="9"/>
        <v>12.921286863270778</v>
      </c>
    </row>
    <row r="617" spans="1:20">
      <c r="A617" s="2" t="s">
        <v>632</v>
      </c>
      <c r="B617" s="2">
        <v>62388063</v>
      </c>
      <c r="C617" s="2">
        <v>62388063</v>
      </c>
      <c r="D617" s="2">
        <v>62.39</v>
      </c>
      <c r="E617" s="2">
        <v>61.18</v>
      </c>
      <c r="F617" s="2">
        <v>0.98060586632473157</v>
      </c>
      <c r="G617" s="2">
        <v>0.9806363117893242</v>
      </c>
      <c r="H617" s="2">
        <v>62.39</v>
      </c>
      <c r="I617" s="2">
        <v>58.91</v>
      </c>
      <c r="J617" s="2">
        <v>0.78</v>
      </c>
      <c r="K617" s="2">
        <v>0</v>
      </c>
      <c r="L617" s="2">
        <v>98.07</v>
      </c>
      <c r="M617" s="2">
        <v>96.18</v>
      </c>
      <c r="N617" s="2">
        <v>100</v>
      </c>
      <c r="O617" s="2">
        <v>94.42</v>
      </c>
      <c r="P617" s="2">
        <v>1.25</v>
      </c>
      <c r="Q617" s="2">
        <v>0</v>
      </c>
      <c r="R617" s="2">
        <v>5175.66</v>
      </c>
      <c r="S617" s="2">
        <v>5075.6400000000003</v>
      </c>
      <c r="T617" s="2">
        <f t="shared" si="9"/>
        <v>13.607613941018768</v>
      </c>
    </row>
    <row r="618" spans="1:20">
      <c r="A618" s="2" t="s">
        <v>633</v>
      </c>
      <c r="B618" s="2">
        <v>46871300</v>
      </c>
      <c r="C618" s="2">
        <v>46871300</v>
      </c>
      <c r="D618" s="2">
        <v>46.87</v>
      </c>
      <c r="E618" s="2">
        <v>45.74</v>
      </c>
      <c r="F618" s="2">
        <v>0.97589076168124611</v>
      </c>
      <c r="G618" s="2">
        <v>0.97586369484097946</v>
      </c>
      <c r="H618" s="2">
        <v>46.87</v>
      </c>
      <c r="I618" s="2">
        <v>41.63</v>
      </c>
      <c r="J618" s="2">
        <v>0.5</v>
      </c>
      <c r="K618" s="2">
        <v>0</v>
      </c>
      <c r="L618" s="2">
        <v>97.58</v>
      </c>
      <c r="M618" s="2">
        <v>84.78</v>
      </c>
      <c r="N618" s="2">
        <v>100</v>
      </c>
      <c r="O618" s="2">
        <v>88.81</v>
      </c>
      <c r="P618" s="2">
        <v>1.08</v>
      </c>
      <c r="Q618" s="2">
        <v>0</v>
      </c>
      <c r="R618" s="2">
        <v>3882.82</v>
      </c>
      <c r="S618" s="2">
        <v>3788.77</v>
      </c>
      <c r="T618" s="2">
        <f t="shared" si="9"/>
        <v>10.157560321715819</v>
      </c>
    </row>
    <row r="619" spans="1:20">
      <c r="A619" s="2" t="s">
        <v>634</v>
      </c>
      <c r="B619" s="2">
        <v>92914984</v>
      </c>
      <c r="C619" s="2">
        <v>92914984</v>
      </c>
      <c r="D619" s="2">
        <v>92.91</v>
      </c>
      <c r="E619" s="2">
        <v>83.23</v>
      </c>
      <c r="F619" s="2">
        <v>0.89581315251318483</v>
      </c>
      <c r="G619" s="2">
        <v>0.89576510070754578</v>
      </c>
      <c r="H619" s="2">
        <v>92.91</v>
      </c>
      <c r="I619" s="2">
        <v>75.41</v>
      </c>
      <c r="J619" s="2">
        <v>0.9</v>
      </c>
      <c r="K619" s="2">
        <v>0</v>
      </c>
      <c r="L619" s="2">
        <v>89.57</v>
      </c>
      <c r="M619" s="2">
        <v>87.11</v>
      </c>
      <c r="N619" s="2">
        <v>100</v>
      </c>
      <c r="O619" s="2">
        <v>81.16</v>
      </c>
      <c r="P619" s="2">
        <v>0.97</v>
      </c>
      <c r="Q619" s="2">
        <v>0</v>
      </c>
      <c r="R619" s="2">
        <v>7698.54</v>
      </c>
      <c r="S619" s="2">
        <v>6894.45</v>
      </c>
      <c r="T619" s="2">
        <f t="shared" si="9"/>
        <v>18.483780160857908</v>
      </c>
    </row>
    <row r="620" spans="1:20">
      <c r="A620" s="2" t="s">
        <v>635</v>
      </c>
      <c r="B620" s="2">
        <v>60298456</v>
      </c>
      <c r="C620" s="2">
        <v>60298456</v>
      </c>
      <c r="D620" s="2">
        <v>60.3</v>
      </c>
      <c r="E620" s="2">
        <v>58.66</v>
      </c>
      <c r="F620" s="2">
        <v>0.97280265339966832</v>
      </c>
      <c r="G620" s="2">
        <v>0.97282756294788042</v>
      </c>
      <c r="H620" s="2">
        <v>60.3</v>
      </c>
      <c r="I620" s="2">
        <v>53.44</v>
      </c>
      <c r="J620" s="2">
        <v>0.76</v>
      </c>
      <c r="K620" s="2">
        <v>0</v>
      </c>
      <c r="L620" s="2">
        <v>97.28</v>
      </c>
      <c r="M620" s="2">
        <v>85.36</v>
      </c>
      <c r="N620" s="2">
        <v>100</v>
      </c>
      <c r="O620" s="2">
        <v>88.62</v>
      </c>
      <c r="P620" s="2">
        <v>1.27</v>
      </c>
      <c r="Q620" s="2">
        <v>0</v>
      </c>
      <c r="R620" s="2">
        <v>4995.2299999999996</v>
      </c>
      <c r="S620" s="2">
        <v>4858.97</v>
      </c>
      <c r="T620" s="2">
        <f t="shared" si="9"/>
        <v>13.026729222520107</v>
      </c>
    </row>
    <row r="621" spans="1:20">
      <c r="A621" s="2" t="s">
        <v>636</v>
      </c>
      <c r="B621" s="2">
        <v>41720064</v>
      </c>
      <c r="C621" s="2">
        <v>41720064</v>
      </c>
      <c r="D621" s="2">
        <v>41.72</v>
      </c>
      <c r="E621" s="2">
        <v>40.700000000000003</v>
      </c>
      <c r="F621" s="2">
        <v>0.97555129434324073</v>
      </c>
      <c r="G621" s="2">
        <v>0.97554979781430828</v>
      </c>
      <c r="H621" s="2">
        <v>41.72</v>
      </c>
      <c r="I621" s="2">
        <v>37.26</v>
      </c>
      <c r="J621" s="2">
        <v>0.38</v>
      </c>
      <c r="K621" s="2">
        <v>0</v>
      </c>
      <c r="L621" s="2">
        <v>97.57</v>
      </c>
      <c r="M621" s="2">
        <v>89.25</v>
      </c>
      <c r="N621" s="2">
        <v>100</v>
      </c>
      <c r="O621" s="2">
        <v>89.3</v>
      </c>
      <c r="P621" s="2">
        <v>0.92</v>
      </c>
      <c r="Q621" s="2">
        <v>0</v>
      </c>
      <c r="R621" s="2">
        <v>3456.27</v>
      </c>
      <c r="S621" s="2">
        <v>3371.95</v>
      </c>
      <c r="T621" s="2">
        <f t="shared" si="9"/>
        <v>9.0400804289544237</v>
      </c>
    </row>
    <row r="622" spans="1:20">
      <c r="A622" s="2" t="s">
        <v>637</v>
      </c>
      <c r="B622" s="2">
        <v>25422292</v>
      </c>
      <c r="C622" s="2">
        <v>25422292</v>
      </c>
      <c r="D622" s="2">
        <v>25.42</v>
      </c>
      <c r="E622" s="2">
        <v>24.78</v>
      </c>
      <c r="F622" s="2">
        <v>0.974822974036192</v>
      </c>
      <c r="G622" s="2">
        <v>0.97473508682852039</v>
      </c>
      <c r="H622" s="2">
        <v>25.42</v>
      </c>
      <c r="I622" s="2">
        <v>22.61</v>
      </c>
      <c r="J622" s="2">
        <v>1.47</v>
      </c>
      <c r="K622" s="2">
        <v>0</v>
      </c>
      <c r="L622" s="2">
        <v>97.48</v>
      </c>
      <c r="M622" s="2">
        <v>85.93</v>
      </c>
      <c r="N622" s="2">
        <v>100</v>
      </c>
      <c r="O622" s="2">
        <v>88.92</v>
      </c>
      <c r="P622" s="2">
        <v>5.79</v>
      </c>
      <c r="Q622" s="2">
        <v>0</v>
      </c>
      <c r="R622" s="2">
        <v>2106.16</v>
      </c>
      <c r="S622" s="2">
        <v>2053.08</v>
      </c>
      <c r="T622" s="2">
        <f t="shared" si="9"/>
        <v>5.504235924932976</v>
      </c>
    </row>
    <row r="623" spans="1:20">
      <c r="A623" s="2" t="s">
        <v>638</v>
      </c>
      <c r="B623" s="2">
        <v>48541545</v>
      </c>
      <c r="C623" s="2">
        <v>48541545</v>
      </c>
      <c r="D623" s="2">
        <v>48.54</v>
      </c>
      <c r="E623" s="2">
        <v>45.77</v>
      </c>
      <c r="F623" s="2">
        <v>0.94293366295838488</v>
      </c>
      <c r="G623" s="2">
        <v>0.94290365088297046</v>
      </c>
      <c r="H623" s="2">
        <v>48.54</v>
      </c>
      <c r="I623" s="2">
        <v>41.13</v>
      </c>
      <c r="J623" s="2">
        <v>0.43</v>
      </c>
      <c r="K623" s="2">
        <v>0</v>
      </c>
      <c r="L623" s="2">
        <v>94.3</v>
      </c>
      <c r="M623" s="2">
        <v>85</v>
      </c>
      <c r="N623" s="2">
        <v>100</v>
      </c>
      <c r="O623" s="2">
        <v>84.73</v>
      </c>
      <c r="P623" s="2">
        <v>0.89</v>
      </c>
      <c r="Q623" s="2">
        <v>0</v>
      </c>
      <c r="R623" s="2">
        <v>4020.72</v>
      </c>
      <c r="S623" s="2">
        <v>3791.08</v>
      </c>
      <c r="T623" s="2">
        <f t="shared" si="9"/>
        <v>10.163753351206434</v>
      </c>
    </row>
    <row r="624" spans="1:20">
      <c r="A624" s="2" t="s">
        <v>639</v>
      </c>
      <c r="B624" s="2">
        <v>48487632</v>
      </c>
      <c r="C624" s="2">
        <v>48487632</v>
      </c>
      <c r="D624" s="2">
        <v>48.49</v>
      </c>
      <c r="E624" s="2">
        <v>47.01</v>
      </c>
      <c r="F624" s="2">
        <v>0.96947824293668794</v>
      </c>
      <c r="G624" s="2">
        <v>0.96952558953590473</v>
      </c>
      <c r="H624" s="2">
        <v>48.49</v>
      </c>
      <c r="I624" s="2">
        <v>44.1</v>
      </c>
      <c r="J624" s="2">
        <v>3.38</v>
      </c>
      <c r="K624" s="2">
        <v>0</v>
      </c>
      <c r="L624" s="2">
        <v>96.96</v>
      </c>
      <c r="M624" s="2">
        <v>92.06</v>
      </c>
      <c r="N624" s="2">
        <v>100</v>
      </c>
      <c r="O624" s="2">
        <v>90.96</v>
      </c>
      <c r="P624" s="2">
        <v>6.96</v>
      </c>
      <c r="Q624" s="2">
        <v>0</v>
      </c>
      <c r="R624" s="2">
        <v>4020.85</v>
      </c>
      <c r="S624" s="2">
        <v>3898.5</v>
      </c>
      <c r="T624" s="2">
        <f t="shared" si="9"/>
        <v>10.451742627345844</v>
      </c>
    </row>
    <row r="625" spans="1:20">
      <c r="A625" s="2" t="s">
        <v>640</v>
      </c>
      <c r="B625" s="2">
        <v>56100203</v>
      </c>
      <c r="C625" s="2">
        <v>56100203</v>
      </c>
      <c r="D625" s="2">
        <v>56.1</v>
      </c>
      <c r="E625" s="2">
        <v>54.68</v>
      </c>
      <c r="F625" s="2">
        <v>0.97468805704099815</v>
      </c>
      <c r="G625" s="2">
        <v>0.97468453010767175</v>
      </c>
      <c r="H625" s="2">
        <v>56.1</v>
      </c>
      <c r="I625" s="2">
        <v>49.62</v>
      </c>
      <c r="J625" s="2">
        <v>0.52</v>
      </c>
      <c r="K625" s="2">
        <v>0</v>
      </c>
      <c r="L625" s="2">
        <v>97.46</v>
      </c>
      <c r="M625" s="2">
        <v>85.54</v>
      </c>
      <c r="N625" s="2">
        <v>100</v>
      </c>
      <c r="O625" s="2">
        <v>88.44</v>
      </c>
      <c r="P625" s="2">
        <v>0.92</v>
      </c>
      <c r="Q625" s="2">
        <v>0</v>
      </c>
      <c r="R625" s="2">
        <v>4647.45</v>
      </c>
      <c r="S625" s="2">
        <v>4529.25</v>
      </c>
      <c r="T625" s="2">
        <f t="shared" si="9"/>
        <v>12.142761394101877</v>
      </c>
    </row>
    <row r="626" spans="1:20">
      <c r="A626" s="2" t="s">
        <v>641</v>
      </c>
      <c r="B626" s="2">
        <v>76562891</v>
      </c>
      <c r="C626" s="2">
        <v>76562891</v>
      </c>
      <c r="D626" s="2">
        <v>76.56</v>
      </c>
      <c r="E626" s="2">
        <v>74.099999999999994</v>
      </c>
      <c r="F626" s="2">
        <v>0.96786833855799359</v>
      </c>
      <c r="G626" s="2">
        <v>0.96783179203617065</v>
      </c>
      <c r="H626" s="2">
        <v>76.56</v>
      </c>
      <c r="I626" s="2">
        <v>67.930000000000007</v>
      </c>
      <c r="J626" s="2">
        <v>5.95</v>
      </c>
      <c r="K626" s="2">
        <v>0</v>
      </c>
      <c r="L626" s="2">
        <v>96.78</v>
      </c>
      <c r="M626" s="2">
        <v>90.44</v>
      </c>
      <c r="N626" s="2">
        <v>100</v>
      </c>
      <c r="O626" s="2">
        <v>88.72</v>
      </c>
      <c r="P626" s="2">
        <v>7.77</v>
      </c>
      <c r="Q626" s="2">
        <v>0</v>
      </c>
      <c r="R626" s="2">
        <v>6343.73</v>
      </c>
      <c r="S626" s="2">
        <v>6139.29</v>
      </c>
      <c r="T626" s="2">
        <f t="shared" si="9"/>
        <v>16.45922252010724</v>
      </c>
    </row>
    <row r="627" spans="1:20">
      <c r="A627" s="2" t="s">
        <v>642</v>
      </c>
      <c r="B627" s="2">
        <v>47711977</v>
      </c>
      <c r="C627" s="2">
        <v>47711977</v>
      </c>
      <c r="D627" s="2">
        <v>47.71</v>
      </c>
      <c r="E627" s="2">
        <v>45.96</v>
      </c>
      <c r="F627" s="2">
        <v>0.96332005868790604</v>
      </c>
      <c r="G627" s="2">
        <v>0.96328014242629267</v>
      </c>
      <c r="H627" s="2">
        <v>47.71</v>
      </c>
      <c r="I627" s="2">
        <v>41.94</v>
      </c>
      <c r="J627" s="2">
        <v>0.51</v>
      </c>
      <c r="K627" s="2">
        <v>0</v>
      </c>
      <c r="L627" s="2">
        <v>96.32</v>
      </c>
      <c r="M627" s="2">
        <v>89.68</v>
      </c>
      <c r="N627" s="2">
        <v>100</v>
      </c>
      <c r="O627" s="2">
        <v>87.91</v>
      </c>
      <c r="P627" s="2">
        <v>1.08</v>
      </c>
      <c r="Q627" s="2">
        <v>0</v>
      </c>
      <c r="R627" s="2">
        <v>3952.24</v>
      </c>
      <c r="S627" s="2">
        <v>3806.68</v>
      </c>
      <c r="T627" s="2">
        <f t="shared" si="9"/>
        <v>10.205576407506703</v>
      </c>
    </row>
    <row r="628" spans="1:20">
      <c r="A628" s="2" t="s">
        <v>643</v>
      </c>
      <c r="B628" s="2">
        <v>41136727</v>
      </c>
      <c r="C628" s="2">
        <v>41136727</v>
      </c>
      <c r="D628" s="2">
        <v>41.14</v>
      </c>
      <c r="E628" s="2">
        <v>38.630000000000003</v>
      </c>
      <c r="F628" s="2">
        <v>0.93898881866796313</v>
      </c>
      <c r="G628" s="2">
        <v>0.939063528316193</v>
      </c>
      <c r="H628" s="2">
        <v>41.14</v>
      </c>
      <c r="I628" s="2">
        <v>36.28</v>
      </c>
      <c r="J628" s="2">
        <v>0.39</v>
      </c>
      <c r="K628" s="2">
        <v>0</v>
      </c>
      <c r="L628" s="2">
        <v>93.91</v>
      </c>
      <c r="M628" s="2">
        <v>96.27</v>
      </c>
      <c r="N628" s="2">
        <v>100</v>
      </c>
      <c r="O628" s="2">
        <v>88.2</v>
      </c>
      <c r="P628" s="2">
        <v>0.95</v>
      </c>
      <c r="Q628" s="2">
        <v>0</v>
      </c>
      <c r="R628" s="2">
        <v>3412.96</v>
      </c>
      <c r="S628" s="2">
        <v>3205.12</v>
      </c>
      <c r="T628" s="2">
        <f t="shared" si="9"/>
        <v>8.5928150134048256</v>
      </c>
    </row>
    <row r="629" spans="1:20">
      <c r="A629" s="2" t="s">
        <v>644</v>
      </c>
      <c r="B629" s="2">
        <v>56832967</v>
      </c>
      <c r="C629" s="2">
        <v>56832967</v>
      </c>
      <c r="D629" s="2">
        <v>56.83</v>
      </c>
      <c r="E629" s="2">
        <v>52.49</v>
      </c>
      <c r="F629" s="2">
        <v>0.92363188456800993</v>
      </c>
      <c r="G629" s="2">
        <v>0.92358366579735318</v>
      </c>
      <c r="H629" s="2">
        <v>56.83</v>
      </c>
      <c r="I629" s="2">
        <v>47.88</v>
      </c>
      <c r="J629" s="2">
        <v>0.52</v>
      </c>
      <c r="K629" s="2">
        <v>0</v>
      </c>
      <c r="L629" s="2">
        <v>92.36</v>
      </c>
      <c r="M629" s="2">
        <v>90.05</v>
      </c>
      <c r="N629" s="2">
        <v>100</v>
      </c>
      <c r="O629" s="2">
        <v>84.24</v>
      </c>
      <c r="P629" s="2">
        <v>0.92</v>
      </c>
      <c r="Q629" s="2">
        <v>0</v>
      </c>
      <c r="R629" s="2">
        <v>4708.58</v>
      </c>
      <c r="S629" s="2">
        <v>4348.12</v>
      </c>
      <c r="T629" s="2">
        <f t="shared" si="9"/>
        <v>11.6571581769437</v>
      </c>
    </row>
    <row r="630" spans="1:20">
      <c r="A630" s="2" t="s">
        <v>645</v>
      </c>
      <c r="B630" s="2">
        <v>54083627</v>
      </c>
      <c r="C630" s="2">
        <v>54083627</v>
      </c>
      <c r="D630" s="2">
        <v>54.08</v>
      </c>
      <c r="E630" s="2">
        <v>52.58</v>
      </c>
      <c r="F630" s="2">
        <v>0.97226331360946749</v>
      </c>
      <c r="G630" s="2">
        <v>0.97219811089962582</v>
      </c>
      <c r="H630" s="2">
        <v>54.08</v>
      </c>
      <c r="I630" s="2">
        <v>48.09</v>
      </c>
      <c r="J630" s="2">
        <v>0.59</v>
      </c>
      <c r="K630" s="2">
        <v>0</v>
      </c>
      <c r="L630" s="2">
        <v>97.23</v>
      </c>
      <c r="M630" s="2">
        <v>85.27</v>
      </c>
      <c r="N630" s="2">
        <v>100</v>
      </c>
      <c r="O630" s="2">
        <v>88.93</v>
      </c>
      <c r="P630" s="2">
        <v>1.0900000000000001</v>
      </c>
      <c r="Q630" s="2">
        <v>0</v>
      </c>
      <c r="R630" s="2">
        <v>4480.5</v>
      </c>
      <c r="S630" s="2">
        <v>4355.95</v>
      </c>
      <c r="T630" s="2">
        <f t="shared" si="9"/>
        <v>11.678150134048257</v>
      </c>
    </row>
    <row r="631" spans="1:20">
      <c r="A631" s="2" t="s">
        <v>646</v>
      </c>
      <c r="B631" s="2">
        <v>41544152</v>
      </c>
      <c r="C631" s="2">
        <v>41544152</v>
      </c>
      <c r="D631" s="2">
        <v>41.54</v>
      </c>
      <c r="E631" s="2">
        <v>40.549999999999997</v>
      </c>
      <c r="F631" s="2">
        <v>0.97616754935002403</v>
      </c>
      <c r="G631" s="2">
        <v>0.97606998934531142</v>
      </c>
      <c r="H631" s="2">
        <v>41.54</v>
      </c>
      <c r="I631" s="2">
        <v>36.85</v>
      </c>
      <c r="J631" s="2">
        <v>0.36</v>
      </c>
      <c r="K631" s="2">
        <v>0</v>
      </c>
      <c r="L631" s="2">
        <v>97.6</v>
      </c>
      <c r="M631" s="2">
        <v>84.65</v>
      </c>
      <c r="N631" s="2">
        <v>100</v>
      </c>
      <c r="O631" s="2">
        <v>88.69</v>
      </c>
      <c r="P631" s="2">
        <v>0.88</v>
      </c>
      <c r="Q631" s="2">
        <v>0</v>
      </c>
      <c r="R631" s="2">
        <v>3441.57</v>
      </c>
      <c r="S631" s="2">
        <v>3358.91</v>
      </c>
      <c r="T631" s="2">
        <f t="shared" si="9"/>
        <v>9.0051206434316349</v>
      </c>
    </row>
    <row r="632" spans="1:20">
      <c r="A632" s="2" t="s">
        <v>647</v>
      </c>
      <c r="B632" s="2">
        <v>136623256</v>
      </c>
      <c r="C632" s="2">
        <v>136623256</v>
      </c>
      <c r="D632" s="2">
        <v>136.62</v>
      </c>
      <c r="E632" s="2">
        <v>130.9</v>
      </c>
      <c r="F632" s="2">
        <v>0.95813204508856686</v>
      </c>
      <c r="G632" s="2">
        <v>0.95810921092379764</v>
      </c>
      <c r="H632" s="2">
        <v>136.62</v>
      </c>
      <c r="I632" s="2">
        <v>119.22</v>
      </c>
      <c r="J632" s="2">
        <v>1.34</v>
      </c>
      <c r="K632" s="2">
        <v>0</v>
      </c>
      <c r="L632" s="2">
        <v>95.81</v>
      </c>
      <c r="M632" s="2">
        <v>87.41</v>
      </c>
      <c r="N632" s="2">
        <v>100</v>
      </c>
      <c r="O632" s="2">
        <v>87.26</v>
      </c>
      <c r="P632" s="2">
        <v>0.98</v>
      </c>
      <c r="Q632" s="2">
        <v>0</v>
      </c>
      <c r="R632" s="2">
        <v>11319.95</v>
      </c>
      <c r="S632" s="2">
        <v>10845</v>
      </c>
      <c r="T632" s="2">
        <f t="shared" si="9"/>
        <v>29.075067024128685</v>
      </c>
    </row>
    <row r="633" spans="1:20">
      <c r="A633" s="2" t="s">
        <v>648</v>
      </c>
      <c r="B633" s="2">
        <v>43765868</v>
      </c>
      <c r="C633" s="2">
        <v>43765868</v>
      </c>
      <c r="D633" s="2">
        <v>43.77</v>
      </c>
      <c r="E633" s="2">
        <v>42.62</v>
      </c>
      <c r="F633" s="2">
        <v>0.97372629655014842</v>
      </c>
      <c r="G633" s="2">
        <v>0.97381822748265845</v>
      </c>
      <c r="H633" s="2">
        <v>43.77</v>
      </c>
      <c r="I633" s="2">
        <v>40.54</v>
      </c>
      <c r="J633" s="2">
        <v>0.49</v>
      </c>
      <c r="K633" s="2">
        <v>0</v>
      </c>
      <c r="L633" s="2">
        <v>97.39</v>
      </c>
      <c r="M633" s="2">
        <v>94.27</v>
      </c>
      <c r="N633" s="2">
        <v>100</v>
      </c>
      <c r="O633" s="2">
        <v>92.63</v>
      </c>
      <c r="P633" s="2">
        <v>1.1200000000000001</v>
      </c>
      <c r="Q633" s="2">
        <v>0</v>
      </c>
      <c r="R633" s="2">
        <v>3629.47</v>
      </c>
      <c r="S633" s="2">
        <v>3534.7</v>
      </c>
      <c r="T633" s="2">
        <f t="shared" si="9"/>
        <v>9.4764075067024134</v>
      </c>
    </row>
    <row r="634" spans="1:20">
      <c r="A634" s="2" t="s">
        <v>649</v>
      </c>
      <c r="B634" s="2">
        <v>177655746</v>
      </c>
      <c r="C634" s="2">
        <v>177655746</v>
      </c>
      <c r="D634" s="2">
        <v>177.66</v>
      </c>
      <c r="E634" s="2">
        <v>172.66</v>
      </c>
      <c r="F634" s="2">
        <v>0.97185635483507826</v>
      </c>
      <c r="G634" s="2">
        <v>0.97187962611690593</v>
      </c>
      <c r="H634" s="2">
        <v>177.66</v>
      </c>
      <c r="I634" s="2">
        <v>156.62</v>
      </c>
      <c r="J634" s="2">
        <v>2.4900000000000002</v>
      </c>
      <c r="K634" s="2">
        <v>0</v>
      </c>
      <c r="L634" s="2">
        <v>97.19</v>
      </c>
      <c r="M634" s="2">
        <v>87.73</v>
      </c>
      <c r="N634" s="2">
        <v>100</v>
      </c>
      <c r="O634" s="2">
        <v>88.16</v>
      </c>
      <c r="P634" s="2">
        <v>1.4</v>
      </c>
      <c r="Q634" s="2">
        <v>0</v>
      </c>
      <c r="R634" s="2">
        <v>14718.18</v>
      </c>
      <c r="S634" s="2">
        <v>14303.48</v>
      </c>
      <c r="T634" s="2">
        <f t="shared" si="9"/>
        <v>38.347131367292228</v>
      </c>
    </row>
    <row r="635" spans="1:20">
      <c r="A635" s="2" t="s">
        <v>650</v>
      </c>
      <c r="B635" s="2">
        <v>45234833</v>
      </c>
      <c r="C635" s="2">
        <v>45234833</v>
      </c>
      <c r="D635" s="2">
        <v>45.23</v>
      </c>
      <c r="E635" s="2">
        <v>44.11</v>
      </c>
      <c r="F635" s="2">
        <v>0.97523767411010398</v>
      </c>
      <c r="G635" s="2">
        <v>0.97513347733592826</v>
      </c>
      <c r="H635" s="2">
        <v>45.23</v>
      </c>
      <c r="I635" s="2">
        <v>39.409999999999997</v>
      </c>
      <c r="J635" s="2">
        <v>0.51</v>
      </c>
      <c r="K635" s="2">
        <v>0</v>
      </c>
      <c r="L635" s="2">
        <v>97.52</v>
      </c>
      <c r="M635" s="2">
        <v>84.11</v>
      </c>
      <c r="N635" s="2">
        <v>100</v>
      </c>
      <c r="O635" s="2">
        <v>87.12</v>
      </c>
      <c r="P635" s="2">
        <v>1.1200000000000001</v>
      </c>
      <c r="Q635" s="2">
        <v>0</v>
      </c>
      <c r="R635" s="2">
        <v>3747.5</v>
      </c>
      <c r="S635" s="2">
        <v>3654.25</v>
      </c>
      <c r="T635" s="2">
        <f t="shared" si="9"/>
        <v>9.7969168900804284</v>
      </c>
    </row>
    <row r="636" spans="1:20">
      <c r="A636" s="2" t="s">
        <v>651</v>
      </c>
      <c r="B636" s="2">
        <v>75639470</v>
      </c>
      <c r="C636" s="2">
        <v>75639470</v>
      </c>
      <c r="D636" s="2">
        <v>75.64</v>
      </c>
      <c r="E636" s="2">
        <v>71.33</v>
      </c>
      <c r="F636" s="2">
        <v>0.94301956636700157</v>
      </c>
      <c r="G636" s="2">
        <v>0.94302617403321309</v>
      </c>
      <c r="H636" s="2">
        <v>75.64</v>
      </c>
      <c r="I636" s="2">
        <v>64.180000000000007</v>
      </c>
      <c r="J636" s="2">
        <v>0.99</v>
      </c>
      <c r="K636" s="2">
        <v>0</v>
      </c>
      <c r="L636" s="2">
        <v>94.3</v>
      </c>
      <c r="M636" s="2">
        <v>86.1</v>
      </c>
      <c r="N636" s="2">
        <v>100</v>
      </c>
      <c r="O636" s="2">
        <v>84.84</v>
      </c>
      <c r="P636" s="2">
        <v>1.31</v>
      </c>
      <c r="Q636" s="2">
        <v>0</v>
      </c>
      <c r="R636" s="2">
        <v>6266.73</v>
      </c>
      <c r="S636" s="2">
        <v>5909.09</v>
      </c>
      <c r="T636" s="2">
        <f t="shared" si="9"/>
        <v>15.842064343163539</v>
      </c>
    </row>
    <row r="637" spans="1:20">
      <c r="A637" s="2" t="s">
        <v>652</v>
      </c>
      <c r="B637" s="2">
        <v>86466730</v>
      </c>
      <c r="C637" s="2">
        <v>86466730</v>
      </c>
      <c r="D637" s="2">
        <v>86.47</v>
      </c>
      <c r="E637" s="2">
        <v>84.36</v>
      </c>
      <c r="F637" s="2">
        <v>0.97559847345900308</v>
      </c>
      <c r="G637" s="2">
        <v>0.9756353686556668</v>
      </c>
      <c r="H637" s="2">
        <v>86.47</v>
      </c>
      <c r="I637" s="2">
        <v>76.63</v>
      </c>
      <c r="J637" s="2">
        <v>1.07</v>
      </c>
      <c r="K637" s="2">
        <v>0</v>
      </c>
      <c r="L637" s="2">
        <v>97.56</v>
      </c>
      <c r="M637" s="2">
        <v>86.48</v>
      </c>
      <c r="N637" s="2">
        <v>100</v>
      </c>
      <c r="O637" s="2">
        <v>88.63</v>
      </c>
      <c r="P637" s="2">
        <v>1.23</v>
      </c>
      <c r="Q637" s="2">
        <v>0</v>
      </c>
      <c r="R637" s="2">
        <v>7163.3</v>
      </c>
      <c r="S637" s="2">
        <v>6988.1</v>
      </c>
      <c r="T637" s="2">
        <f t="shared" si="9"/>
        <v>18.734852546916891</v>
      </c>
    </row>
    <row r="638" spans="1:20">
      <c r="A638" s="2" t="s">
        <v>653</v>
      </c>
      <c r="B638" s="2">
        <v>54878602</v>
      </c>
      <c r="C638" s="2">
        <v>54878602</v>
      </c>
      <c r="D638" s="2">
        <v>54.88</v>
      </c>
      <c r="E638" s="2">
        <v>53.32</v>
      </c>
      <c r="F638" s="2">
        <v>0.97157434402332354</v>
      </c>
      <c r="G638" s="2">
        <v>0.97159909430637459</v>
      </c>
      <c r="H638" s="2">
        <v>54.88</v>
      </c>
      <c r="I638" s="2">
        <v>48.14</v>
      </c>
      <c r="J638" s="2">
        <v>0.67</v>
      </c>
      <c r="K638" s="2">
        <v>0</v>
      </c>
      <c r="L638" s="2">
        <v>97.16</v>
      </c>
      <c r="M638" s="2">
        <v>84.96</v>
      </c>
      <c r="N638" s="2">
        <v>100</v>
      </c>
      <c r="O638" s="2">
        <v>87.73</v>
      </c>
      <c r="P638" s="2">
        <v>1.22</v>
      </c>
      <c r="Q638" s="2">
        <v>0</v>
      </c>
      <c r="R638" s="2">
        <v>4546.58</v>
      </c>
      <c r="S638" s="2">
        <v>4417.07</v>
      </c>
      <c r="T638" s="2">
        <f t="shared" si="9"/>
        <v>11.842010723860589</v>
      </c>
    </row>
    <row r="639" spans="1:20">
      <c r="A639" s="2" t="s">
        <v>654</v>
      </c>
      <c r="B639" s="2">
        <v>42670305</v>
      </c>
      <c r="C639" s="2">
        <v>42670305</v>
      </c>
      <c r="D639" s="2">
        <v>42.67</v>
      </c>
      <c r="E639" s="2">
        <v>41.61</v>
      </c>
      <c r="F639" s="2">
        <v>0.97515819076634636</v>
      </c>
      <c r="G639" s="2">
        <v>0.97515122050334535</v>
      </c>
      <c r="H639" s="2">
        <v>42.67</v>
      </c>
      <c r="I639" s="2">
        <v>37.880000000000003</v>
      </c>
      <c r="J639" s="2">
        <v>0.46</v>
      </c>
      <c r="K639" s="2">
        <v>0</v>
      </c>
      <c r="L639" s="2">
        <v>97.52</v>
      </c>
      <c r="M639" s="2">
        <v>84.27</v>
      </c>
      <c r="N639" s="2">
        <v>100</v>
      </c>
      <c r="O639" s="2">
        <v>88.76</v>
      </c>
      <c r="P639" s="2">
        <v>1.08</v>
      </c>
      <c r="Q639" s="2">
        <v>0</v>
      </c>
      <c r="R639" s="2">
        <v>3535.12</v>
      </c>
      <c r="S639" s="2">
        <v>3447.41</v>
      </c>
      <c r="T639" s="2">
        <f t="shared" si="9"/>
        <v>9.2423860589812339</v>
      </c>
    </row>
    <row r="640" spans="1:20">
      <c r="A640" s="2" t="s">
        <v>655</v>
      </c>
      <c r="B640" s="2">
        <v>42725751</v>
      </c>
      <c r="C640" s="2">
        <v>42725751</v>
      </c>
      <c r="D640" s="2">
        <v>42.73</v>
      </c>
      <c r="E640" s="2">
        <v>39.979999999999997</v>
      </c>
      <c r="F640" s="2">
        <v>0.9356424058038848</v>
      </c>
      <c r="G640" s="2">
        <v>0.93573545377821443</v>
      </c>
      <c r="H640" s="2">
        <v>42.73</v>
      </c>
      <c r="I640" s="2">
        <v>37.86</v>
      </c>
      <c r="J640" s="2">
        <v>0.43</v>
      </c>
      <c r="K640" s="2">
        <v>0</v>
      </c>
      <c r="L640" s="2">
        <v>93.58</v>
      </c>
      <c r="M640" s="2">
        <v>93.32</v>
      </c>
      <c r="N640" s="2">
        <v>100</v>
      </c>
      <c r="O640" s="2">
        <v>88.61</v>
      </c>
      <c r="P640" s="2">
        <v>1.01</v>
      </c>
      <c r="Q640" s="2">
        <v>0</v>
      </c>
      <c r="R640" s="2">
        <v>3543.23</v>
      </c>
      <c r="S640" s="2">
        <v>3315.65</v>
      </c>
      <c r="T640" s="2">
        <f t="shared" si="9"/>
        <v>8.8891420911528147</v>
      </c>
    </row>
    <row r="641" spans="1:20">
      <c r="A641" s="2" t="s">
        <v>656</v>
      </c>
      <c r="B641" s="2">
        <v>52854085</v>
      </c>
      <c r="C641" s="2">
        <v>52854085</v>
      </c>
      <c r="D641" s="2">
        <v>52.85</v>
      </c>
      <c r="E641" s="2">
        <v>51.5</v>
      </c>
      <c r="F641" s="2">
        <v>0.9744560075685903</v>
      </c>
      <c r="G641" s="2">
        <v>0.97438069356417767</v>
      </c>
      <c r="H641" s="2">
        <v>52.85</v>
      </c>
      <c r="I641" s="2">
        <v>47.03</v>
      </c>
      <c r="J641" s="2">
        <v>0.61</v>
      </c>
      <c r="K641" s="2">
        <v>0</v>
      </c>
      <c r="L641" s="2">
        <v>97.44</v>
      </c>
      <c r="M641" s="2">
        <v>84.9</v>
      </c>
      <c r="N641" s="2">
        <v>100</v>
      </c>
      <c r="O641" s="2">
        <v>88.97</v>
      </c>
      <c r="P641" s="2">
        <v>1.1499999999999999</v>
      </c>
      <c r="Q641" s="2">
        <v>0</v>
      </c>
      <c r="R641" s="2">
        <v>4378.68</v>
      </c>
      <c r="S641" s="2">
        <v>4266.4399999999996</v>
      </c>
      <c r="T641" s="2">
        <f t="shared" si="9"/>
        <v>11.43817694369973</v>
      </c>
    </row>
    <row r="642" spans="1:20">
      <c r="A642" s="2" t="s">
        <v>657</v>
      </c>
      <c r="B642" s="2">
        <v>67574186</v>
      </c>
      <c r="C642" s="2">
        <v>67574186</v>
      </c>
      <c r="D642" s="2">
        <v>67.569999999999993</v>
      </c>
      <c r="E642" s="2">
        <v>65.86</v>
      </c>
      <c r="F642" s="2">
        <v>0.97469291105520206</v>
      </c>
      <c r="G642" s="2">
        <v>0.97463253201451805</v>
      </c>
      <c r="H642" s="2">
        <v>67.569999999999993</v>
      </c>
      <c r="I642" s="2">
        <v>59.28</v>
      </c>
      <c r="J642" s="2">
        <v>0.95</v>
      </c>
      <c r="K642" s="2">
        <v>0</v>
      </c>
      <c r="L642" s="2">
        <v>97.47</v>
      </c>
      <c r="M642" s="2">
        <v>91.19</v>
      </c>
      <c r="N642" s="2">
        <v>100</v>
      </c>
      <c r="O642" s="2">
        <v>87.72</v>
      </c>
      <c r="P642" s="2">
        <v>1.4</v>
      </c>
      <c r="Q642" s="2">
        <v>0</v>
      </c>
      <c r="R642" s="2">
        <v>5597.93</v>
      </c>
      <c r="S642" s="2">
        <v>5455.83</v>
      </c>
      <c r="T642" s="2">
        <f t="shared" si="9"/>
        <v>14.626890080428954</v>
      </c>
    </row>
    <row r="643" spans="1:20">
      <c r="A643" s="2" t="s">
        <v>658</v>
      </c>
      <c r="B643" s="2">
        <v>70253127</v>
      </c>
      <c r="C643" s="2">
        <v>70253127</v>
      </c>
      <c r="D643" s="2">
        <v>70.25</v>
      </c>
      <c r="E643" s="2">
        <v>67.91</v>
      </c>
      <c r="F643" s="2">
        <v>0.96669039145907465</v>
      </c>
      <c r="G643" s="2">
        <v>0.96664736361130232</v>
      </c>
      <c r="H643" s="2">
        <v>70.25</v>
      </c>
      <c r="I643" s="2">
        <v>61.93</v>
      </c>
      <c r="J643" s="2">
        <v>0.87</v>
      </c>
      <c r="K643" s="2">
        <v>0</v>
      </c>
      <c r="L643" s="2">
        <v>96.67</v>
      </c>
      <c r="M643" s="2">
        <v>85.58</v>
      </c>
      <c r="N643" s="2">
        <v>100</v>
      </c>
      <c r="O643" s="2">
        <v>88.15</v>
      </c>
      <c r="P643" s="2">
        <v>1.24</v>
      </c>
      <c r="Q643" s="2">
        <v>0</v>
      </c>
      <c r="R643" s="2">
        <v>5820.32</v>
      </c>
      <c r="S643" s="2">
        <v>5626.21</v>
      </c>
      <c r="T643" s="2">
        <f t="shared" ref="T643:T706" si="10">(S643*1000000)/373000000</f>
        <v>15.08367292225201</v>
      </c>
    </row>
    <row r="644" spans="1:20">
      <c r="A644" s="2" t="s">
        <v>659</v>
      </c>
      <c r="B644" s="2">
        <v>51257393</v>
      </c>
      <c r="C644" s="2">
        <v>51257393</v>
      </c>
      <c r="D644" s="2">
        <v>51.26</v>
      </c>
      <c r="E644" s="2">
        <v>49.83</v>
      </c>
      <c r="F644" s="2">
        <v>0.97210300429184548</v>
      </c>
      <c r="G644" s="2">
        <v>0.97215244637978371</v>
      </c>
      <c r="H644" s="2">
        <v>51.26</v>
      </c>
      <c r="I644" s="2">
        <v>44.74</v>
      </c>
      <c r="J644" s="2">
        <v>0.57999999999999996</v>
      </c>
      <c r="K644" s="2">
        <v>0</v>
      </c>
      <c r="L644" s="2">
        <v>97.21</v>
      </c>
      <c r="M644" s="2">
        <v>85.14</v>
      </c>
      <c r="N644" s="2">
        <v>100</v>
      </c>
      <c r="O644" s="2">
        <v>87.29</v>
      </c>
      <c r="P644" s="2">
        <v>1.1399999999999999</v>
      </c>
      <c r="Q644" s="2">
        <v>0</v>
      </c>
      <c r="R644" s="2">
        <v>4246.5</v>
      </c>
      <c r="S644" s="2">
        <v>4127.8</v>
      </c>
      <c r="T644" s="2">
        <f t="shared" si="10"/>
        <v>11.066487935656836</v>
      </c>
    </row>
    <row r="645" spans="1:20">
      <c r="A645" s="2" t="s">
        <v>660</v>
      </c>
      <c r="B645" s="2">
        <v>51426531</v>
      </c>
      <c r="C645" s="2">
        <v>51426531</v>
      </c>
      <c r="D645" s="2">
        <v>51.43</v>
      </c>
      <c r="E645" s="2">
        <v>50.04</v>
      </c>
      <c r="F645" s="2">
        <v>0.97297297297297292</v>
      </c>
      <c r="G645" s="2">
        <v>0.97303860530666553</v>
      </c>
      <c r="H645" s="2">
        <v>51.43</v>
      </c>
      <c r="I645" s="2">
        <v>45.52</v>
      </c>
      <c r="J645" s="2">
        <v>0.61</v>
      </c>
      <c r="K645" s="2">
        <v>0</v>
      </c>
      <c r="L645" s="2">
        <v>97.3</v>
      </c>
      <c r="M645" s="2">
        <v>84.67</v>
      </c>
      <c r="N645" s="2">
        <v>100</v>
      </c>
      <c r="O645" s="2">
        <v>88.52</v>
      </c>
      <c r="P645" s="2">
        <v>1.19</v>
      </c>
      <c r="Q645" s="2">
        <v>0</v>
      </c>
      <c r="R645" s="2">
        <v>4260.53</v>
      </c>
      <c r="S645" s="2">
        <v>4145.3500000000004</v>
      </c>
      <c r="T645" s="2">
        <f t="shared" si="10"/>
        <v>11.113538873994639</v>
      </c>
    </row>
    <row r="646" spans="1:20">
      <c r="A646" s="2" t="s">
        <v>661</v>
      </c>
      <c r="B646" s="2">
        <v>68905713</v>
      </c>
      <c r="C646" s="2">
        <v>68905713</v>
      </c>
      <c r="D646" s="2">
        <v>68.91</v>
      </c>
      <c r="E646" s="2">
        <v>67.56</v>
      </c>
      <c r="F646" s="2">
        <v>0.980409229429691</v>
      </c>
      <c r="G646" s="2">
        <v>0.98047022603191114</v>
      </c>
      <c r="H646" s="2">
        <v>68.91</v>
      </c>
      <c r="I646" s="2">
        <v>64.430000000000007</v>
      </c>
      <c r="J646" s="2">
        <v>0.95</v>
      </c>
      <c r="K646" s="2">
        <v>0</v>
      </c>
      <c r="L646" s="2">
        <v>98.05</v>
      </c>
      <c r="M646" s="2">
        <v>95.88</v>
      </c>
      <c r="N646" s="2">
        <v>100</v>
      </c>
      <c r="O646" s="2">
        <v>93.51</v>
      </c>
      <c r="P646" s="2">
        <v>1.38</v>
      </c>
      <c r="Q646" s="2">
        <v>0</v>
      </c>
      <c r="R646" s="2">
        <v>5715.24</v>
      </c>
      <c r="S646" s="2">
        <v>5603.89</v>
      </c>
      <c r="T646" s="2">
        <f t="shared" si="10"/>
        <v>15.023833780160858</v>
      </c>
    </row>
    <row r="647" spans="1:20">
      <c r="A647" s="2" t="s">
        <v>662</v>
      </c>
      <c r="B647" s="2">
        <v>67510359</v>
      </c>
      <c r="C647" s="2">
        <v>67510359</v>
      </c>
      <c r="D647" s="2">
        <v>67.510000000000005</v>
      </c>
      <c r="E647" s="2">
        <v>65.69</v>
      </c>
      <c r="F647" s="2">
        <v>0.97304103095837646</v>
      </c>
      <c r="G647" s="2">
        <v>0.97303585661572323</v>
      </c>
      <c r="H647" s="2">
        <v>67.510000000000005</v>
      </c>
      <c r="I647" s="2">
        <v>59.65</v>
      </c>
      <c r="J647" s="2">
        <v>0.91</v>
      </c>
      <c r="K647" s="2">
        <v>0</v>
      </c>
      <c r="L647" s="2">
        <v>97.3</v>
      </c>
      <c r="M647" s="2">
        <v>90.65</v>
      </c>
      <c r="N647" s="2">
        <v>100</v>
      </c>
      <c r="O647" s="2">
        <v>88.36</v>
      </c>
      <c r="P647" s="2">
        <v>1.34</v>
      </c>
      <c r="Q647" s="2">
        <v>0</v>
      </c>
      <c r="R647" s="2">
        <v>5592.89</v>
      </c>
      <c r="S647" s="2">
        <v>5441.42</v>
      </c>
      <c r="T647" s="2">
        <f t="shared" si="10"/>
        <v>14.588257372654155</v>
      </c>
    </row>
    <row r="648" spans="1:20">
      <c r="A648" s="2" t="s">
        <v>663</v>
      </c>
      <c r="B648" s="2">
        <v>123252735</v>
      </c>
      <c r="C648" s="2">
        <v>123252735</v>
      </c>
      <c r="D648" s="2">
        <v>123.25</v>
      </c>
      <c r="E648" s="2">
        <v>114.94</v>
      </c>
      <c r="F648" s="2">
        <v>0.93257606490872214</v>
      </c>
      <c r="G648" s="2">
        <v>0.93255537088081653</v>
      </c>
      <c r="H648" s="2">
        <v>123.25</v>
      </c>
      <c r="I648" s="2">
        <v>100.3</v>
      </c>
      <c r="J648" s="2">
        <v>1.68</v>
      </c>
      <c r="K648" s="2">
        <v>0</v>
      </c>
      <c r="L648" s="2">
        <v>93.26</v>
      </c>
      <c r="M648" s="2">
        <v>87.81</v>
      </c>
      <c r="N648" s="2">
        <v>100</v>
      </c>
      <c r="O648" s="2">
        <v>81.38</v>
      </c>
      <c r="P648" s="2">
        <v>1.36</v>
      </c>
      <c r="Q648" s="2">
        <v>0</v>
      </c>
      <c r="R648" s="2">
        <v>10210.98</v>
      </c>
      <c r="S648" s="2">
        <v>9521.0400000000009</v>
      </c>
      <c r="T648" s="2">
        <f t="shared" si="10"/>
        <v>25.525576407506701</v>
      </c>
    </row>
    <row r="649" spans="1:20">
      <c r="A649" s="2" t="s">
        <v>664</v>
      </c>
      <c r="B649" s="2">
        <v>80640363</v>
      </c>
      <c r="C649" s="2">
        <v>80640363</v>
      </c>
      <c r="D649" s="2">
        <v>80.64</v>
      </c>
      <c r="E649" s="2">
        <v>77.94</v>
      </c>
      <c r="F649" s="2">
        <v>0.9665178571428571</v>
      </c>
      <c r="G649" s="2">
        <v>0.96651350639381417</v>
      </c>
      <c r="H649" s="2">
        <v>80.64</v>
      </c>
      <c r="I649" s="2">
        <v>71.239999999999995</v>
      </c>
      <c r="J649" s="2">
        <v>1.04</v>
      </c>
      <c r="K649" s="2">
        <v>0</v>
      </c>
      <c r="L649" s="2">
        <v>96.65</v>
      </c>
      <c r="M649" s="2">
        <v>91.12</v>
      </c>
      <c r="N649" s="2">
        <v>100</v>
      </c>
      <c r="O649" s="2">
        <v>88.35</v>
      </c>
      <c r="P649" s="2">
        <v>1.29</v>
      </c>
      <c r="Q649" s="2">
        <v>0</v>
      </c>
      <c r="R649" s="2">
        <v>6680.99</v>
      </c>
      <c r="S649" s="2">
        <v>6456.84</v>
      </c>
      <c r="T649" s="2">
        <f t="shared" si="10"/>
        <v>17.310563002680965</v>
      </c>
    </row>
    <row r="650" spans="1:20">
      <c r="A650" s="2" t="s">
        <v>665</v>
      </c>
      <c r="B650" s="2">
        <v>47919075</v>
      </c>
      <c r="C650" s="2">
        <v>47919075</v>
      </c>
      <c r="D650" s="2">
        <v>47.92</v>
      </c>
      <c r="E650" s="2">
        <v>45.72</v>
      </c>
      <c r="F650" s="2">
        <v>0.95409015025041732</v>
      </c>
      <c r="G650" s="2">
        <v>0.95410856741287264</v>
      </c>
      <c r="H650" s="2">
        <v>47.92</v>
      </c>
      <c r="I650" s="2">
        <v>41.47</v>
      </c>
      <c r="J650" s="2">
        <v>0.56000000000000005</v>
      </c>
      <c r="K650" s="2">
        <v>0</v>
      </c>
      <c r="L650" s="2">
        <v>95.42</v>
      </c>
      <c r="M650" s="2">
        <v>89.49</v>
      </c>
      <c r="N650" s="2">
        <v>100</v>
      </c>
      <c r="O650" s="2">
        <v>86.55</v>
      </c>
      <c r="P650" s="2">
        <v>1.1599999999999999</v>
      </c>
      <c r="Q650" s="2">
        <v>0</v>
      </c>
      <c r="R650" s="2">
        <v>3970.29</v>
      </c>
      <c r="S650" s="2">
        <v>3788.08</v>
      </c>
      <c r="T650" s="2">
        <f t="shared" si="10"/>
        <v>10.155710455764074</v>
      </c>
    </row>
    <row r="651" spans="1:20">
      <c r="A651" s="2" t="s">
        <v>666</v>
      </c>
      <c r="B651" s="2">
        <v>66620122</v>
      </c>
      <c r="C651" s="2">
        <v>66620122</v>
      </c>
      <c r="D651" s="2">
        <v>66.62</v>
      </c>
      <c r="E651" s="2">
        <v>64.94</v>
      </c>
      <c r="F651" s="2">
        <v>0.97478234764335026</v>
      </c>
      <c r="G651" s="2">
        <v>0.97478056254535228</v>
      </c>
      <c r="H651" s="2">
        <v>66.62</v>
      </c>
      <c r="I651" s="2">
        <v>59.16</v>
      </c>
      <c r="J651" s="2">
        <v>0.83</v>
      </c>
      <c r="K651" s="2">
        <v>0</v>
      </c>
      <c r="L651" s="2">
        <v>97.48</v>
      </c>
      <c r="M651" s="2">
        <v>85.37</v>
      </c>
      <c r="N651" s="2">
        <v>100</v>
      </c>
      <c r="O651" s="2">
        <v>88.8</v>
      </c>
      <c r="P651" s="2">
        <v>1.25</v>
      </c>
      <c r="Q651" s="2">
        <v>0</v>
      </c>
      <c r="R651" s="2">
        <v>5519.33</v>
      </c>
      <c r="S651" s="2">
        <v>5380.24</v>
      </c>
      <c r="T651" s="2">
        <f t="shared" si="10"/>
        <v>14.424235924932976</v>
      </c>
    </row>
    <row r="652" spans="1:20">
      <c r="A652" s="2" t="s">
        <v>667</v>
      </c>
      <c r="B652" s="2">
        <v>49788077</v>
      </c>
      <c r="C652" s="2">
        <v>49788077</v>
      </c>
      <c r="D652" s="2">
        <v>49.79</v>
      </c>
      <c r="E652" s="2">
        <v>49.06</v>
      </c>
      <c r="F652" s="2">
        <v>0.98533842136975303</v>
      </c>
      <c r="G652" s="2">
        <v>0.98537647879029355</v>
      </c>
      <c r="H652" s="2">
        <v>49.79</v>
      </c>
      <c r="I652" s="2">
        <v>46.09</v>
      </c>
      <c r="J652" s="2">
        <v>0.55000000000000004</v>
      </c>
      <c r="K652" s="2">
        <v>0</v>
      </c>
      <c r="L652" s="2">
        <v>98.53</v>
      </c>
      <c r="M652" s="2">
        <v>95.12</v>
      </c>
      <c r="N652" s="2">
        <v>100</v>
      </c>
      <c r="O652" s="2">
        <v>92.57</v>
      </c>
      <c r="P652" s="2">
        <v>1.1100000000000001</v>
      </c>
      <c r="Q652" s="2">
        <v>0</v>
      </c>
      <c r="R652" s="2">
        <v>4130.1499999999996</v>
      </c>
      <c r="S652" s="2">
        <v>4069.4</v>
      </c>
      <c r="T652" s="2">
        <f t="shared" si="10"/>
        <v>10.909919571045576</v>
      </c>
    </row>
    <row r="653" spans="1:20">
      <c r="A653" s="2" t="s">
        <v>668</v>
      </c>
      <c r="B653" s="2">
        <v>52882444</v>
      </c>
      <c r="C653" s="2">
        <v>52882444</v>
      </c>
      <c r="D653" s="2">
        <v>52.88</v>
      </c>
      <c r="E653" s="2">
        <v>49.27</v>
      </c>
      <c r="F653" s="2">
        <v>0.931732223903177</v>
      </c>
      <c r="G653" s="2">
        <v>0.93168916323156326</v>
      </c>
      <c r="H653" s="2">
        <v>52.88</v>
      </c>
      <c r="I653" s="2">
        <v>44.9</v>
      </c>
      <c r="J653" s="2">
        <v>0.62</v>
      </c>
      <c r="K653" s="2">
        <v>0</v>
      </c>
      <c r="L653" s="2">
        <v>93.17</v>
      </c>
      <c r="M653" s="2">
        <v>90.5</v>
      </c>
      <c r="N653" s="2">
        <v>100</v>
      </c>
      <c r="O653" s="2">
        <v>84.91</v>
      </c>
      <c r="P653" s="2">
        <v>1.18</v>
      </c>
      <c r="Q653" s="2">
        <v>0</v>
      </c>
      <c r="R653" s="2">
        <v>4381.62</v>
      </c>
      <c r="S653" s="2">
        <v>4082</v>
      </c>
      <c r="T653" s="2">
        <f t="shared" si="10"/>
        <v>10.943699731903486</v>
      </c>
    </row>
    <row r="654" spans="1:20">
      <c r="A654" s="2" t="s">
        <v>669</v>
      </c>
      <c r="B654" s="2">
        <v>62776461</v>
      </c>
      <c r="C654" s="2">
        <v>62776461</v>
      </c>
      <c r="D654" s="2">
        <v>62.78</v>
      </c>
      <c r="E654" s="2">
        <v>61.03</v>
      </c>
      <c r="F654" s="2">
        <v>0.9721248805352023</v>
      </c>
      <c r="G654" s="2">
        <v>0.97217968371934826</v>
      </c>
      <c r="H654" s="2">
        <v>62.78</v>
      </c>
      <c r="I654" s="2">
        <v>55.64</v>
      </c>
      <c r="J654" s="2">
        <v>0.9</v>
      </c>
      <c r="K654" s="2">
        <v>0</v>
      </c>
      <c r="L654" s="2">
        <v>97.21</v>
      </c>
      <c r="M654" s="2">
        <v>91.36</v>
      </c>
      <c r="N654" s="2">
        <v>100</v>
      </c>
      <c r="O654" s="2">
        <v>88.63</v>
      </c>
      <c r="P654" s="2">
        <v>1.43</v>
      </c>
      <c r="Q654" s="2">
        <v>0</v>
      </c>
      <c r="R654" s="2">
        <v>5200.97</v>
      </c>
      <c r="S654" s="2">
        <v>5055.72</v>
      </c>
      <c r="T654" s="2">
        <f t="shared" si="10"/>
        <v>13.554209115281502</v>
      </c>
    </row>
    <row r="655" spans="1:20">
      <c r="A655" s="2" t="s">
        <v>670</v>
      </c>
      <c r="B655" s="2">
        <v>65215431</v>
      </c>
      <c r="C655" s="2">
        <v>65215431</v>
      </c>
      <c r="D655" s="2">
        <v>65.22</v>
      </c>
      <c r="E655" s="2">
        <v>64.489999999999995</v>
      </c>
      <c r="F655" s="2">
        <v>0.98880711438209135</v>
      </c>
      <c r="G655" s="2">
        <v>0.98887639031320662</v>
      </c>
      <c r="H655" s="2">
        <v>65.22</v>
      </c>
      <c r="I655" s="2">
        <v>62.6</v>
      </c>
      <c r="J655" s="2">
        <v>5.28</v>
      </c>
      <c r="K655" s="2">
        <v>0</v>
      </c>
      <c r="L655" s="2">
        <v>98.89</v>
      </c>
      <c r="M655" s="2">
        <v>94.5</v>
      </c>
      <c r="N655" s="2">
        <v>100</v>
      </c>
      <c r="O655" s="2">
        <v>95.99</v>
      </c>
      <c r="P655" s="2">
        <v>8.1</v>
      </c>
      <c r="Q655" s="2">
        <v>0</v>
      </c>
      <c r="R655" s="2">
        <v>5409.87</v>
      </c>
      <c r="S655" s="2">
        <v>5349.59</v>
      </c>
      <c r="T655" s="2">
        <f t="shared" si="10"/>
        <v>14.342064343163539</v>
      </c>
    </row>
    <row r="656" spans="1:20">
      <c r="A656" s="2" t="s">
        <v>671</v>
      </c>
      <c r="B656" s="2">
        <v>71045658</v>
      </c>
      <c r="C656" s="2">
        <v>71045658</v>
      </c>
      <c r="D656" s="2">
        <v>71.05</v>
      </c>
      <c r="E656" s="2">
        <v>68.209999999999994</v>
      </c>
      <c r="F656" s="2">
        <v>0.96002814919071067</v>
      </c>
      <c r="G656" s="2">
        <v>0.96008682191387407</v>
      </c>
      <c r="H656" s="2">
        <v>71.05</v>
      </c>
      <c r="I656" s="2">
        <v>62.29</v>
      </c>
      <c r="J656" s="2">
        <v>0.85</v>
      </c>
      <c r="K656" s="2">
        <v>0</v>
      </c>
      <c r="L656" s="2">
        <v>96.01</v>
      </c>
      <c r="M656" s="2">
        <v>90.93</v>
      </c>
      <c r="N656" s="2">
        <v>100</v>
      </c>
      <c r="O656" s="2">
        <v>87.67</v>
      </c>
      <c r="P656" s="2">
        <v>1.19</v>
      </c>
      <c r="Q656" s="2">
        <v>0</v>
      </c>
      <c r="R656" s="2">
        <v>5885.93</v>
      </c>
      <c r="S656" s="2">
        <v>5650.53</v>
      </c>
      <c r="T656" s="2">
        <f t="shared" si="10"/>
        <v>15.14887399463807</v>
      </c>
    </row>
    <row r="657" spans="1:20">
      <c r="A657" s="2" t="s">
        <v>672</v>
      </c>
      <c r="B657" s="2">
        <v>45729999</v>
      </c>
      <c r="C657" s="2">
        <v>45729999</v>
      </c>
      <c r="D657" s="2">
        <v>45.73</v>
      </c>
      <c r="E657" s="2">
        <v>44.58</v>
      </c>
      <c r="F657" s="2">
        <v>0.97485239448939431</v>
      </c>
      <c r="G657" s="2">
        <v>0.97485241580696291</v>
      </c>
      <c r="H657" s="2">
        <v>45.73</v>
      </c>
      <c r="I657" s="2">
        <v>40.53</v>
      </c>
      <c r="J657" s="2">
        <v>0.65</v>
      </c>
      <c r="K657" s="2">
        <v>0</v>
      </c>
      <c r="L657" s="2">
        <v>97.48</v>
      </c>
      <c r="M657" s="2">
        <v>90.06</v>
      </c>
      <c r="N657" s="2">
        <v>100</v>
      </c>
      <c r="O657" s="2">
        <v>88.63</v>
      </c>
      <c r="P657" s="2">
        <v>1.43</v>
      </c>
      <c r="Q657" s="2">
        <v>0</v>
      </c>
      <c r="R657" s="2">
        <v>3788.64</v>
      </c>
      <c r="S657" s="2">
        <v>3692.91</v>
      </c>
      <c r="T657" s="2">
        <f t="shared" si="10"/>
        <v>9.9005630026809648</v>
      </c>
    </row>
    <row r="658" spans="1:20">
      <c r="A658" s="2" t="s">
        <v>673</v>
      </c>
      <c r="B658" s="2">
        <v>60607042</v>
      </c>
      <c r="C658" s="2">
        <v>60607042</v>
      </c>
      <c r="D658" s="2">
        <v>60.61</v>
      </c>
      <c r="E658" s="2">
        <v>59.16</v>
      </c>
      <c r="F658" s="2">
        <v>0.97607655502392343</v>
      </c>
      <c r="G658" s="2">
        <v>0.97612419362093272</v>
      </c>
      <c r="H658" s="2">
        <v>60.61</v>
      </c>
      <c r="I658" s="2">
        <v>54.48</v>
      </c>
      <c r="J658" s="2">
        <v>1.1100000000000001</v>
      </c>
      <c r="K658" s="2">
        <v>0</v>
      </c>
      <c r="L658" s="2">
        <v>97.62</v>
      </c>
      <c r="M658" s="2">
        <v>91.52</v>
      </c>
      <c r="N658" s="2">
        <v>100</v>
      </c>
      <c r="O658" s="2">
        <v>89.89</v>
      </c>
      <c r="P658" s="2">
        <v>1.82</v>
      </c>
      <c r="Q658" s="2">
        <v>0</v>
      </c>
      <c r="R658" s="2">
        <v>5022</v>
      </c>
      <c r="S658" s="2">
        <v>4902.28</v>
      </c>
      <c r="T658" s="2">
        <f t="shared" si="10"/>
        <v>13.142841823056301</v>
      </c>
    </row>
    <row r="659" spans="1:20">
      <c r="A659" s="2" t="s">
        <v>674</v>
      </c>
      <c r="B659" s="2">
        <v>61539101</v>
      </c>
      <c r="C659" s="2">
        <v>61539101</v>
      </c>
      <c r="D659" s="2">
        <v>61.54</v>
      </c>
      <c r="E659" s="2">
        <v>59.99</v>
      </c>
      <c r="F659" s="2">
        <v>0.97481312967175826</v>
      </c>
      <c r="G659" s="2">
        <v>0.97482737032508815</v>
      </c>
      <c r="H659" s="2">
        <v>61.54</v>
      </c>
      <c r="I659" s="2">
        <v>54.9</v>
      </c>
      <c r="J659" s="2">
        <v>0.72</v>
      </c>
      <c r="K659" s="2">
        <v>0</v>
      </c>
      <c r="L659" s="2">
        <v>97.49</v>
      </c>
      <c r="M659" s="2">
        <v>90.35</v>
      </c>
      <c r="N659" s="2">
        <v>100</v>
      </c>
      <c r="O659" s="2">
        <v>89.21</v>
      </c>
      <c r="P659" s="2">
        <v>1.18</v>
      </c>
      <c r="Q659" s="2">
        <v>0</v>
      </c>
      <c r="R659" s="2">
        <v>5098.37</v>
      </c>
      <c r="S659" s="2">
        <v>4970.12</v>
      </c>
      <c r="T659" s="2">
        <f t="shared" si="10"/>
        <v>13.324718498659518</v>
      </c>
    </row>
    <row r="660" spans="1:20">
      <c r="A660" s="2" t="s">
        <v>675</v>
      </c>
      <c r="B660" s="2">
        <v>50237266</v>
      </c>
      <c r="C660" s="2">
        <v>50237266</v>
      </c>
      <c r="D660" s="2">
        <v>50.24</v>
      </c>
      <c r="E660" s="2">
        <v>48.88</v>
      </c>
      <c r="F660" s="2">
        <v>0.97292993630573255</v>
      </c>
      <c r="G660" s="2">
        <v>0.97298288485683115</v>
      </c>
      <c r="H660" s="2">
        <v>50.24</v>
      </c>
      <c r="I660" s="2">
        <v>46.03</v>
      </c>
      <c r="J660" s="2">
        <v>3.54</v>
      </c>
      <c r="K660" s="2">
        <v>0</v>
      </c>
      <c r="L660" s="2">
        <v>97.29</v>
      </c>
      <c r="M660" s="2">
        <v>91.53</v>
      </c>
      <c r="N660" s="2">
        <v>100</v>
      </c>
      <c r="O660" s="2">
        <v>91.62</v>
      </c>
      <c r="P660" s="2">
        <v>7.05</v>
      </c>
      <c r="Q660" s="2">
        <v>0</v>
      </c>
      <c r="R660" s="2">
        <v>4165.26</v>
      </c>
      <c r="S660" s="2">
        <v>4052.47</v>
      </c>
      <c r="T660" s="2">
        <f t="shared" si="10"/>
        <v>10.864530831099195</v>
      </c>
    </row>
    <row r="661" spans="1:20">
      <c r="A661" s="2" t="s">
        <v>676</v>
      </c>
      <c r="B661" s="2">
        <v>29705900</v>
      </c>
      <c r="C661" s="2">
        <v>29705900</v>
      </c>
      <c r="D661" s="2">
        <v>29.71</v>
      </c>
      <c r="E661" s="2">
        <v>28.71</v>
      </c>
      <c r="F661" s="2">
        <v>0.96634129922584988</v>
      </c>
      <c r="G661" s="2">
        <v>0.96647467338138215</v>
      </c>
      <c r="H661" s="2">
        <v>29.71</v>
      </c>
      <c r="I661" s="2">
        <v>26.34</v>
      </c>
      <c r="J661" s="2">
        <v>2.31</v>
      </c>
      <c r="K661" s="2">
        <v>0</v>
      </c>
      <c r="L661" s="2">
        <v>96.65</v>
      </c>
      <c r="M661" s="2">
        <v>86.82</v>
      </c>
      <c r="N661" s="2">
        <v>100</v>
      </c>
      <c r="O661" s="2">
        <v>88.66</v>
      </c>
      <c r="P661" s="2">
        <v>7.79</v>
      </c>
      <c r="Q661" s="2">
        <v>0</v>
      </c>
      <c r="R661" s="2">
        <v>2460.9899999999998</v>
      </c>
      <c r="S661" s="2">
        <v>2378.4899999999998</v>
      </c>
      <c r="T661" s="2">
        <f t="shared" si="10"/>
        <v>6.3766487935656837</v>
      </c>
    </row>
    <row r="662" spans="1:20">
      <c r="A662" s="2" t="s">
        <v>677</v>
      </c>
      <c r="B662" s="2">
        <v>59925184</v>
      </c>
      <c r="C662" s="2">
        <v>59925184</v>
      </c>
      <c r="D662" s="2">
        <v>59.93</v>
      </c>
      <c r="E662" s="2">
        <v>58.17</v>
      </c>
      <c r="F662" s="2">
        <v>0.97063240447188393</v>
      </c>
      <c r="G662" s="2">
        <v>0.97071041116869994</v>
      </c>
      <c r="H662" s="2">
        <v>59.93</v>
      </c>
      <c r="I662" s="2">
        <v>52.65</v>
      </c>
      <c r="J662" s="2">
        <v>0.67</v>
      </c>
      <c r="K662" s="2">
        <v>0</v>
      </c>
      <c r="L662" s="2">
        <v>97.07</v>
      </c>
      <c r="M662" s="2">
        <v>90.59</v>
      </c>
      <c r="N662" s="2">
        <v>100</v>
      </c>
      <c r="O662" s="2">
        <v>87.87</v>
      </c>
      <c r="P662" s="2">
        <v>1.1100000000000001</v>
      </c>
      <c r="Q662" s="2">
        <v>0</v>
      </c>
      <c r="R662" s="2">
        <v>4964.6099999999997</v>
      </c>
      <c r="S662" s="2">
        <v>4819.04</v>
      </c>
      <c r="T662" s="2">
        <f t="shared" si="10"/>
        <v>12.919678284182305</v>
      </c>
    </row>
    <row r="663" spans="1:20">
      <c r="A663" s="2" t="s">
        <v>678</v>
      </c>
      <c r="B663" s="2">
        <v>61880351</v>
      </c>
      <c r="C663" s="2">
        <v>61880351</v>
      </c>
      <c r="D663" s="2">
        <v>61.88</v>
      </c>
      <c r="E663" s="2">
        <v>60.18</v>
      </c>
      <c r="F663" s="2">
        <v>0.97252747252747251</v>
      </c>
      <c r="G663" s="2">
        <v>0.9725219561214189</v>
      </c>
      <c r="H663" s="2">
        <v>61.88</v>
      </c>
      <c r="I663" s="2">
        <v>54.47</v>
      </c>
      <c r="J663" s="2">
        <v>0.85</v>
      </c>
      <c r="K663" s="2">
        <v>0</v>
      </c>
      <c r="L663" s="2">
        <v>97.25</v>
      </c>
      <c r="M663" s="2">
        <v>85.99</v>
      </c>
      <c r="N663" s="2">
        <v>100</v>
      </c>
      <c r="O663" s="2">
        <v>88.02</v>
      </c>
      <c r="P663" s="2">
        <v>1.37</v>
      </c>
      <c r="Q663" s="2">
        <v>0</v>
      </c>
      <c r="R663" s="2">
        <v>5126.43</v>
      </c>
      <c r="S663" s="2">
        <v>4985.25</v>
      </c>
      <c r="T663" s="2">
        <f t="shared" si="10"/>
        <v>13.365281501340483</v>
      </c>
    </row>
    <row r="664" spans="1:20">
      <c r="A664" s="2" t="s">
        <v>679</v>
      </c>
      <c r="B664" s="2">
        <v>60249139</v>
      </c>
      <c r="C664" s="2">
        <v>60249139</v>
      </c>
      <c r="D664" s="2">
        <v>60.25</v>
      </c>
      <c r="E664" s="2">
        <v>57.02</v>
      </c>
      <c r="F664" s="2">
        <v>0.94639004149377604</v>
      </c>
      <c r="G664" s="2">
        <v>0.94640356603270293</v>
      </c>
      <c r="H664" s="2">
        <v>60.25</v>
      </c>
      <c r="I664" s="2">
        <v>52.49</v>
      </c>
      <c r="J664" s="2">
        <v>3.19</v>
      </c>
      <c r="K664" s="2">
        <v>0</v>
      </c>
      <c r="L664" s="2">
        <v>94.63</v>
      </c>
      <c r="M664" s="2">
        <v>89.93</v>
      </c>
      <c r="N664" s="2">
        <v>100</v>
      </c>
      <c r="O664" s="2">
        <v>87.12</v>
      </c>
      <c r="P664" s="2">
        <v>5.29</v>
      </c>
      <c r="Q664" s="2">
        <v>0</v>
      </c>
      <c r="R664" s="2">
        <v>4992.4399999999996</v>
      </c>
      <c r="S664" s="2">
        <v>4724.0200000000004</v>
      </c>
      <c r="T664" s="2">
        <f t="shared" si="10"/>
        <v>12.664932975871313</v>
      </c>
    </row>
    <row r="665" spans="1:20">
      <c r="A665" s="2" t="s">
        <v>680</v>
      </c>
      <c r="B665" s="2">
        <v>43353586</v>
      </c>
      <c r="C665" s="2">
        <v>43353586</v>
      </c>
      <c r="D665" s="2">
        <v>43.35</v>
      </c>
      <c r="E665" s="2">
        <v>42.34</v>
      </c>
      <c r="F665" s="2">
        <v>0.97670126874279128</v>
      </c>
      <c r="G665" s="2">
        <v>0.97662048071409824</v>
      </c>
      <c r="H665" s="2">
        <v>43.35</v>
      </c>
      <c r="I665" s="2">
        <v>38.89</v>
      </c>
      <c r="J665" s="2">
        <v>0.43</v>
      </c>
      <c r="K665" s="2">
        <v>0</v>
      </c>
      <c r="L665" s="2">
        <v>97.66</v>
      </c>
      <c r="M665" s="2">
        <v>90.48</v>
      </c>
      <c r="N665" s="2">
        <v>100</v>
      </c>
      <c r="O665" s="2">
        <v>89.71</v>
      </c>
      <c r="P665" s="2">
        <v>0.98</v>
      </c>
      <c r="Q665" s="2">
        <v>0</v>
      </c>
      <c r="R665" s="2">
        <v>3591.82</v>
      </c>
      <c r="S665" s="2">
        <v>3507.65</v>
      </c>
      <c r="T665" s="2">
        <f t="shared" si="10"/>
        <v>9.403887399463807</v>
      </c>
    </row>
    <row r="666" spans="1:20">
      <c r="A666" s="2" t="s">
        <v>681</v>
      </c>
      <c r="B666" s="2">
        <v>43480344</v>
      </c>
      <c r="C666" s="2">
        <v>43480344</v>
      </c>
      <c r="D666" s="2">
        <v>43.48</v>
      </c>
      <c r="E666" s="2">
        <v>42.18</v>
      </c>
      <c r="F666" s="2">
        <v>0.97010119595216193</v>
      </c>
      <c r="G666" s="2">
        <v>0.97009352087922762</v>
      </c>
      <c r="H666" s="2">
        <v>43.48</v>
      </c>
      <c r="I666" s="2">
        <v>38.1</v>
      </c>
      <c r="J666" s="2">
        <v>3.45</v>
      </c>
      <c r="K666" s="2">
        <v>0</v>
      </c>
      <c r="L666" s="2">
        <v>97</v>
      </c>
      <c r="M666" s="2">
        <v>90.31</v>
      </c>
      <c r="N666" s="2">
        <v>100</v>
      </c>
      <c r="O666" s="2">
        <v>87.63</v>
      </c>
      <c r="P666" s="2">
        <v>7.93</v>
      </c>
      <c r="Q666" s="2">
        <v>0</v>
      </c>
      <c r="R666" s="2">
        <v>3602.09</v>
      </c>
      <c r="S666" s="2">
        <v>3493.75</v>
      </c>
      <c r="T666" s="2">
        <f t="shared" si="10"/>
        <v>9.3666219839142091</v>
      </c>
    </row>
    <row r="667" spans="1:20">
      <c r="A667" s="2" t="s">
        <v>682</v>
      </c>
      <c r="B667" s="2">
        <v>52547794</v>
      </c>
      <c r="C667" s="2">
        <v>52547794</v>
      </c>
      <c r="D667" s="2">
        <v>52.55</v>
      </c>
      <c r="E667" s="2">
        <v>50.41</v>
      </c>
      <c r="F667" s="2">
        <v>0.95927687916270221</v>
      </c>
      <c r="G667" s="2">
        <v>0.95931715040216536</v>
      </c>
      <c r="H667" s="2">
        <v>52.55</v>
      </c>
      <c r="I667" s="2">
        <v>45.69</v>
      </c>
      <c r="J667" s="2">
        <v>4.01</v>
      </c>
      <c r="K667" s="2">
        <v>0</v>
      </c>
      <c r="L667" s="2">
        <v>95.94</v>
      </c>
      <c r="M667" s="2">
        <v>89.93</v>
      </c>
      <c r="N667" s="2">
        <v>100</v>
      </c>
      <c r="O667" s="2">
        <v>86.96</v>
      </c>
      <c r="P667" s="2">
        <v>7.63</v>
      </c>
      <c r="Q667" s="2">
        <v>0</v>
      </c>
      <c r="R667" s="2">
        <v>4353.45</v>
      </c>
      <c r="S667" s="2">
        <v>4176.28</v>
      </c>
      <c r="T667" s="2">
        <f t="shared" si="10"/>
        <v>11.19646112600536</v>
      </c>
    </row>
    <row r="668" spans="1:20">
      <c r="A668" s="2" t="s">
        <v>683</v>
      </c>
      <c r="B668" s="2">
        <v>44338455</v>
      </c>
      <c r="C668" s="2">
        <v>44338455</v>
      </c>
      <c r="D668" s="2">
        <v>44.34</v>
      </c>
      <c r="E668" s="2">
        <v>42.95</v>
      </c>
      <c r="F668" s="2">
        <v>0.96865133062697339</v>
      </c>
      <c r="G668" s="2">
        <v>0.96868508386230423</v>
      </c>
      <c r="H668" s="2">
        <v>44.34</v>
      </c>
      <c r="I668" s="2">
        <v>39.18</v>
      </c>
      <c r="J668" s="2">
        <v>0.47</v>
      </c>
      <c r="K668" s="2">
        <v>0</v>
      </c>
      <c r="L668" s="2">
        <v>96.86</v>
      </c>
      <c r="M668" s="2">
        <v>89.47</v>
      </c>
      <c r="N668" s="2">
        <v>100</v>
      </c>
      <c r="O668" s="2">
        <v>88.36</v>
      </c>
      <c r="P668" s="2">
        <v>1.06</v>
      </c>
      <c r="Q668" s="2">
        <v>0</v>
      </c>
      <c r="R668" s="2">
        <v>3673.38</v>
      </c>
      <c r="S668" s="2">
        <v>3557.83</v>
      </c>
      <c r="T668" s="2">
        <f t="shared" si="10"/>
        <v>9.5384182305630034</v>
      </c>
    </row>
    <row r="669" spans="1:20">
      <c r="A669" s="2" t="s">
        <v>684</v>
      </c>
      <c r="B669" s="2">
        <v>45774365</v>
      </c>
      <c r="C669" s="2">
        <v>45774365</v>
      </c>
      <c r="D669" s="2">
        <v>45.77</v>
      </c>
      <c r="E669" s="2">
        <v>43.06</v>
      </c>
      <c r="F669" s="2">
        <v>0.94079091107712476</v>
      </c>
      <c r="G669" s="2">
        <v>0.94070119814878916</v>
      </c>
      <c r="H669" s="2">
        <v>45.77</v>
      </c>
      <c r="I669" s="2">
        <v>39.08</v>
      </c>
      <c r="J669" s="2">
        <v>0.51</v>
      </c>
      <c r="K669" s="2">
        <v>0</v>
      </c>
      <c r="L669" s="2">
        <v>94.07</v>
      </c>
      <c r="M669" s="2">
        <v>89.57</v>
      </c>
      <c r="N669" s="2">
        <v>100</v>
      </c>
      <c r="O669" s="2">
        <v>85.38</v>
      </c>
      <c r="P669" s="2">
        <v>1.1000000000000001</v>
      </c>
      <c r="Q669" s="2">
        <v>0</v>
      </c>
      <c r="R669" s="2">
        <v>3792.44</v>
      </c>
      <c r="S669" s="2">
        <v>3567</v>
      </c>
      <c r="T669" s="2">
        <f t="shared" si="10"/>
        <v>9.5630026809651483</v>
      </c>
    </row>
    <row r="670" spans="1:20">
      <c r="A670" s="2" t="s">
        <v>685</v>
      </c>
      <c r="B670" s="2">
        <v>48263341</v>
      </c>
      <c r="C670" s="2">
        <v>48263341</v>
      </c>
      <c r="D670" s="2">
        <v>48.26</v>
      </c>
      <c r="E670" s="2">
        <v>46.46</v>
      </c>
      <c r="F670" s="2">
        <v>0.96270203066721927</v>
      </c>
      <c r="G670" s="2">
        <v>0.96263538821317818</v>
      </c>
      <c r="H670" s="2">
        <v>48.26</v>
      </c>
      <c r="I670" s="2">
        <v>44.01</v>
      </c>
      <c r="J670" s="2">
        <v>0.51</v>
      </c>
      <c r="K670" s="2">
        <v>0</v>
      </c>
      <c r="L670" s="2">
        <v>96.25</v>
      </c>
      <c r="M670" s="2">
        <v>93.23</v>
      </c>
      <c r="N670" s="2">
        <v>100</v>
      </c>
      <c r="O670" s="2">
        <v>91.18</v>
      </c>
      <c r="P670" s="2">
        <v>1.05</v>
      </c>
      <c r="Q670" s="2">
        <v>0</v>
      </c>
      <c r="R670" s="2">
        <v>4002.56</v>
      </c>
      <c r="S670" s="2">
        <v>3852.48</v>
      </c>
      <c r="T670" s="2">
        <f t="shared" si="10"/>
        <v>10.328364611260053</v>
      </c>
    </row>
    <row r="671" spans="1:20">
      <c r="A671" s="2" t="s">
        <v>686</v>
      </c>
      <c r="B671" s="2">
        <v>50152180</v>
      </c>
      <c r="C671" s="2">
        <v>50152180</v>
      </c>
      <c r="D671" s="2">
        <v>50.15</v>
      </c>
      <c r="E671" s="2">
        <v>48.47</v>
      </c>
      <c r="F671" s="2">
        <v>0.96650049850448649</v>
      </c>
      <c r="G671" s="2">
        <v>0.96645848694912162</v>
      </c>
      <c r="H671" s="2">
        <v>50.15</v>
      </c>
      <c r="I671" s="2">
        <v>44.17</v>
      </c>
      <c r="J671" s="2">
        <v>0.83</v>
      </c>
      <c r="K671" s="2">
        <v>0</v>
      </c>
      <c r="L671" s="2">
        <v>96.66</v>
      </c>
      <c r="M671" s="2">
        <v>90.41</v>
      </c>
      <c r="N671" s="2">
        <v>100</v>
      </c>
      <c r="O671" s="2">
        <v>88.07</v>
      </c>
      <c r="P671" s="2">
        <v>1.66</v>
      </c>
      <c r="Q671" s="2">
        <v>0</v>
      </c>
      <c r="R671" s="2">
        <v>4154.8999999999996</v>
      </c>
      <c r="S671" s="2">
        <v>4015.68</v>
      </c>
      <c r="T671" s="2">
        <f t="shared" si="10"/>
        <v>10.765898123324396</v>
      </c>
    </row>
    <row r="672" spans="1:20">
      <c r="A672" s="2" t="s">
        <v>687</v>
      </c>
      <c r="B672" s="2">
        <v>54321498</v>
      </c>
      <c r="C672" s="2">
        <v>54321498</v>
      </c>
      <c r="D672" s="2">
        <v>54.32</v>
      </c>
      <c r="E672" s="2">
        <v>52.92</v>
      </c>
      <c r="F672" s="2">
        <v>0.97422680412371132</v>
      </c>
      <c r="G672" s="2">
        <v>0.97419993830067053</v>
      </c>
      <c r="H672" s="2">
        <v>54.32</v>
      </c>
      <c r="I672" s="2">
        <v>48.8</v>
      </c>
      <c r="J672" s="2">
        <v>2.33</v>
      </c>
      <c r="K672" s="2">
        <v>0</v>
      </c>
      <c r="L672" s="2">
        <v>97.41</v>
      </c>
      <c r="M672" s="2">
        <v>91.1</v>
      </c>
      <c r="N672" s="2">
        <v>100</v>
      </c>
      <c r="O672" s="2">
        <v>89.84</v>
      </c>
      <c r="P672" s="2">
        <v>4.3</v>
      </c>
      <c r="Q672" s="2">
        <v>0</v>
      </c>
      <c r="R672" s="2">
        <v>4500.91</v>
      </c>
      <c r="S672" s="2">
        <v>4384.25</v>
      </c>
      <c r="T672" s="2">
        <f t="shared" si="10"/>
        <v>11.754021447721179</v>
      </c>
    </row>
    <row r="673" spans="1:20">
      <c r="A673" s="2" t="s">
        <v>688</v>
      </c>
      <c r="B673" s="2">
        <v>92151291</v>
      </c>
      <c r="C673" s="2">
        <v>92151291</v>
      </c>
      <c r="D673" s="2">
        <v>92.15</v>
      </c>
      <c r="E673" s="2">
        <v>89.71</v>
      </c>
      <c r="F673" s="2">
        <v>0.97352143244709699</v>
      </c>
      <c r="G673" s="2">
        <v>0.97350779383003982</v>
      </c>
      <c r="H673" s="2">
        <v>92.15</v>
      </c>
      <c r="I673" s="2">
        <v>82.8</v>
      </c>
      <c r="J673" s="2">
        <v>1.18</v>
      </c>
      <c r="K673" s="2">
        <v>0</v>
      </c>
      <c r="L673" s="2">
        <v>97.35</v>
      </c>
      <c r="M673" s="2">
        <v>91.58</v>
      </c>
      <c r="N673" s="2">
        <v>100</v>
      </c>
      <c r="O673" s="2">
        <v>89.85</v>
      </c>
      <c r="P673" s="2">
        <v>1.28</v>
      </c>
      <c r="Q673" s="2">
        <v>0</v>
      </c>
      <c r="R673" s="2">
        <v>7635.61</v>
      </c>
      <c r="S673" s="2">
        <v>7433.16</v>
      </c>
      <c r="T673" s="2">
        <f t="shared" si="10"/>
        <v>19.92804289544236</v>
      </c>
    </row>
    <row r="674" spans="1:20">
      <c r="A674" s="2" t="s">
        <v>689</v>
      </c>
      <c r="B674" s="2">
        <v>63253198</v>
      </c>
      <c r="C674" s="2">
        <v>63253198</v>
      </c>
      <c r="D674" s="2">
        <v>63.25</v>
      </c>
      <c r="E674" s="2">
        <v>61.57</v>
      </c>
      <c r="F674" s="2">
        <v>0.97343873517786561</v>
      </c>
      <c r="G674" s="2">
        <v>0.97338951937260154</v>
      </c>
      <c r="H674" s="2">
        <v>63.25</v>
      </c>
      <c r="I674" s="2">
        <v>55.96</v>
      </c>
      <c r="J674" s="2">
        <v>0.72</v>
      </c>
      <c r="K674" s="2">
        <v>0</v>
      </c>
      <c r="L674" s="2">
        <v>97.34</v>
      </c>
      <c r="M674" s="2">
        <v>90.49</v>
      </c>
      <c r="N674" s="2">
        <v>100</v>
      </c>
      <c r="O674" s="2">
        <v>88.47</v>
      </c>
      <c r="P674" s="2">
        <v>1.1499999999999999</v>
      </c>
      <c r="Q674" s="2">
        <v>0</v>
      </c>
      <c r="R674" s="2">
        <v>5239.3999999999996</v>
      </c>
      <c r="S674" s="2">
        <v>5099.5200000000004</v>
      </c>
      <c r="T674" s="2">
        <f t="shared" si="10"/>
        <v>13.671635388739947</v>
      </c>
    </row>
    <row r="675" spans="1:20">
      <c r="A675" s="2" t="s">
        <v>690</v>
      </c>
      <c r="B675" s="2">
        <v>62707126</v>
      </c>
      <c r="C675" s="2">
        <v>62707126</v>
      </c>
      <c r="D675" s="2">
        <v>62.71</v>
      </c>
      <c r="E675" s="2">
        <v>60.87</v>
      </c>
      <c r="F675" s="2">
        <v>0.97065858714718545</v>
      </c>
      <c r="G675" s="2">
        <v>0.97070307447992432</v>
      </c>
      <c r="H675" s="2">
        <v>62.71</v>
      </c>
      <c r="I675" s="2">
        <v>55.19</v>
      </c>
      <c r="J675" s="2">
        <v>0.69</v>
      </c>
      <c r="K675" s="2">
        <v>0</v>
      </c>
      <c r="L675" s="2">
        <v>97.06</v>
      </c>
      <c r="M675" s="2">
        <v>90.99</v>
      </c>
      <c r="N675" s="2">
        <v>100</v>
      </c>
      <c r="O675" s="2">
        <v>88.01</v>
      </c>
      <c r="P675" s="2">
        <v>1.1100000000000001</v>
      </c>
      <c r="Q675" s="2">
        <v>0</v>
      </c>
      <c r="R675" s="2">
        <v>5194.25</v>
      </c>
      <c r="S675" s="2">
        <v>5041.3900000000003</v>
      </c>
      <c r="T675" s="2">
        <f t="shared" si="10"/>
        <v>13.515790884718498</v>
      </c>
    </row>
    <row r="676" spans="1:20">
      <c r="A676" s="2" t="s">
        <v>691</v>
      </c>
      <c r="B676" s="2">
        <v>50360413</v>
      </c>
      <c r="C676" s="2">
        <v>50360413</v>
      </c>
      <c r="D676" s="2">
        <v>50.36</v>
      </c>
      <c r="E676" s="2">
        <v>49.03</v>
      </c>
      <c r="F676" s="2">
        <v>0.97359015091342338</v>
      </c>
      <c r="G676" s="2">
        <v>0.9735821666116995</v>
      </c>
      <c r="H676" s="2">
        <v>50.36</v>
      </c>
      <c r="I676" s="2">
        <v>45.24</v>
      </c>
      <c r="J676" s="2">
        <v>0.53</v>
      </c>
      <c r="K676" s="2">
        <v>0</v>
      </c>
      <c r="L676" s="2">
        <v>97.35</v>
      </c>
      <c r="M676" s="2">
        <v>90.88</v>
      </c>
      <c r="N676" s="2">
        <v>100</v>
      </c>
      <c r="O676" s="2">
        <v>89.83</v>
      </c>
      <c r="P676" s="2">
        <v>1.05</v>
      </c>
      <c r="Q676" s="2">
        <v>0</v>
      </c>
      <c r="R676" s="2">
        <v>4172.5</v>
      </c>
      <c r="S676" s="2">
        <v>4061.75</v>
      </c>
      <c r="T676" s="2">
        <f t="shared" si="10"/>
        <v>10.88941018766756</v>
      </c>
    </row>
    <row r="677" spans="1:20">
      <c r="A677" s="2" t="s">
        <v>692</v>
      </c>
      <c r="B677" s="2">
        <v>61851470</v>
      </c>
      <c r="C677" s="2">
        <v>61851470</v>
      </c>
      <c r="D677" s="2">
        <v>61.85</v>
      </c>
      <c r="E677" s="2">
        <v>59.77</v>
      </c>
      <c r="F677" s="2">
        <v>0.96637025060630566</v>
      </c>
      <c r="G677" s="2">
        <v>0.96634728325777863</v>
      </c>
      <c r="H677" s="2">
        <v>61.85</v>
      </c>
      <c r="I677" s="2">
        <v>54.93</v>
      </c>
      <c r="J677" s="2">
        <v>0.63</v>
      </c>
      <c r="K677" s="2">
        <v>0</v>
      </c>
      <c r="L677" s="2">
        <v>96.63</v>
      </c>
      <c r="M677" s="2">
        <v>91.4</v>
      </c>
      <c r="N677" s="2">
        <v>100</v>
      </c>
      <c r="O677" s="2">
        <v>88.81</v>
      </c>
      <c r="P677" s="2">
        <v>1.02</v>
      </c>
      <c r="Q677" s="2">
        <v>0</v>
      </c>
      <c r="R677" s="2">
        <v>5124.78</v>
      </c>
      <c r="S677" s="2">
        <v>4951.99</v>
      </c>
      <c r="T677" s="2">
        <f t="shared" si="10"/>
        <v>13.276112600536193</v>
      </c>
    </row>
    <row r="678" spans="1:20">
      <c r="A678" s="2" t="s">
        <v>693</v>
      </c>
      <c r="B678" s="2">
        <v>69734561</v>
      </c>
      <c r="C678" s="2">
        <v>69734561</v>
      </c>
      <c r="D678" s="2">
        <v>69.73</v>
      </c>
      <c r="E678" s="2">
        <v>68.569999999999993</v>
      </c>
      <c r="F678" s="2">
        <v>0.98336440556431937</v>
      </c>
      <c r="G678" s="2">
        <v>0.98330008845972372</v>
      </c>
      <c r="H678" s="2">
        <v>69.73</v>
      </c>
      <c r="I678" s="2">
        <v>64.37</v>
      </c>
      <c r="J678" s="2">
        <v>0.64</v>
      </c>
      <c r="K678" s="2">
        <v>0</v>
      </c>
      <c r="L678" s="2">
        <v>98.34</v>
      </c>
      <c r="M678" s="2">
        <v>94.69</v>
      </c>
      <c r="N678" s="2">
        <v>100</v>
      </c>
      <c r="O678" s="2">
        <v>92.3</v>
      </c>
      <c r="P678" s="2">
        <v>0.91</v>
      </c>
      <c r="Q678" s="2">
        <v>0</v>
      </c>
      <c r="R678" s="2">
        <v>5782.48</v>
      </c>
      <c r="S678" s="2">
        <v>5686.13</v>
      </c>
      <c r="T678" s="2">
        <f t="shared" si="10"/>
        <v>15.244316353887399</v>
      </c>
    </row>
    <row r="679" spans="1:20">
      <c r="A679" s="2" t="s">
        <v>694</v>
      </c>
      <c r="B679" s="2">
        <v>71193914</v>
      </c>
      <c r="C679" s="2">
        <v>71193914</v>
      </c>
      <c r="D679" s="2">
        <v>71.19</v>
      </c>
      <c r="E679" s="2">
        <v>69.22</v>
      </c>
      <c r="F679" s="2">
        <v>0.9723275740974856</v>
      </c>
      <c r="G679" s="2">
        <v>0.97227411882425796</v>
      </c>
      <c r="H679" s="2">
        <v>71.19</v>
      </c>
      <c r="I679" s="2">
        <v>63.2</v>
      </c>
      <c r="J679" s="2">
        <v>1.24</v>
      </c>
      <c r="K679" s="2">
        <v>0</v>
      </c>
      <c r="L679" s="2">
        <v>97.23</v>
      </c>
      <c r="M679" s="2">
        <v>86.5</v>
      </c>
      <c r="N679" s="2">
        <v>100</v>
      </c>
      <c r="O679" s="2">
        <v>88.77</v>
      </c>
      <c r="P679" s="2">
        <v>1.75</v>
      </c>
      <c r="Q679" s="2">
        <v>0</v>
      </c>
      <c r="R679" s="2">
        <v>5898.03</v>
      </c>
      <c r="S679" s="2">
        <v>5734.18</v>
      </c>
      <c r="T679" s="2">
        <f t="shared" si="10"/>
        <v>15.373136729222519</v>
      </c>
    </row>
    <row r="680" spans="1:20">
      <c r="A680" s="2" t="s">
        <v>695</v>
      </c>
      <c r="B680" s="2">
        <v>102553276</v>
      </c>
      <c r="C680" s="2">
        <v>102553276</v>
      </c>
      <c r="D680" s="2">
        <v>102.55</v>
      </c>
      <c r="E680" s="2">
        <v>98.81</v>
      </c>
      <c r="F680" s="2">
        <v>0.96352998537298884</v>
      </c>
      <c r="G680" s="2">
        <v>0.96349920601268746</v>
      </c>
      <c r="H680" s="2">
        <v>102.55</v>
      </c>
      <c r="I680" s="2">
        <v>90.46</v>
      </c>
      <c r="J680" s="2">
        <v>3.55</v>
      </c>
      <c r="K680" s="2">
        <v>0</v>
      </c>
      <c r="L680" s="2">
        <v>96.35</v>
      </c>
      <c r="M680" s="2">
        <v>92.03</v>
      </c>
      <c r="N680" s="2">
        <v>100</v>
      </c>
      <c r="O680" s="2">
        <v>88.2</v>
      </c>
      <c r="P680" s="2">
        <v>3.46</v>
      </c>
      <c r="Q680" s="2">
        <v>0</v>
      </c>
      <c r="R680" s="2">
        <v>8495.9500000000007</v>
      </c>
      <c r="S680" s="2">
        <v>8185.05</v>
      </c>
      <c r="T680" s="2">
        <f t="shared" si="10"/>
        <v>21.943833780160858</v>
      </c>
    </row>
    <row r="681" spans="1:20">
      <c r="A681" s="2" t="s">
        <v>696</v>
      </c>
      <c r="B681" s="2">
        <v>35561788</v>
      </c>
      <c r="C681" s="2">
        <v>35561788</v>
      </c>
      <c r="D681" s="2">
        <v>35.56</v>
      </c>
      <c r="E681" s="2">
        <v>34.450000000000003</v>
      </c>
      <c r="F681" s="2">
        <v>0.96878515185601799</v>
      </c>
      <c r="G681" s="2">
        <v>0.96873644261081582</v>
      </c>
      <c r="H681" s="2">
        <v>35.56</v>
      </c>
      <c r="I681" s="2">
        <v>31.4</v>
      </c>
      <c r="J681" s="2">
        <v>2.8</v>
      </c>
      <c r="K681" s="2">
        <v>0</v>
      </c>
      <c r="L681" s="2">
        <v>96.86</v>
      </c>
      <c r="M681" s="2">
        <v>88.68</v>
      </c>
      <c r="N681" s="2">
        <v>100</v>
      </c>
      <c r="O681" s="2">
        <v>88.28</v>
      </c>
      <c r="P681" s="2">
        <v>7.87</v>
      </c>
      <c r="Q681" s="2">
        <v>0</v>
      </c>
      <c r="R681" s="2">
        <v>2946.2</v>
      </c>
      <c r="S681" s="2">
        <v>2853.65</v>
      </c>
      <c r="T681" s="2">
        <f t="shared" si="10"/>
        <v>7.6505361930294908</v>
      </c>
    </row>
    <row r="682" spans="1:20">
      <c r="A682" s="2" t="s">
        <v>697</v>
      </c>
      <c r="B682" s="2">
        <v>49479307</v>
      </c>
      <c r="C682" s="2">
        <v>49479307</v>
      </c>
      <c r="D682" s="2">
        <v>49.48</v>
      </c>
      <c r="E682" s="2">
        <v>48.49</v>
      </c>
      <c r="F682" s="2">
        <v>0.97999191592562662</v>
      </c>
      <c r="G682" s="2">
        <v>0.98000564155031511</v>
      </c>
      <c r="H682" s="2">
        <v>49.48</v>
      </c>
      <c r="I682" s="2">
        <v>46.03</v>
      </c>
      <c r="J682" s="2">
        <v>0.47</v>
      </c>
      <c r="K682" s="2">
        <v>0</v>
      </c>
      <c r="L682" s="2">
        <v>98.01</v>
      </c>
      <c r="M682" s="2">
        <v>93.55</v>
      </c>
      <c r="N682" s="2">
        <v>100</v>
      </c>
      <c r="O682" s="2">
        <v>93.04</v>
      </c>
      <c r="P682" s="2">
        <v>0.95</v>
      </c>
      <c r="Q682" s="2">
        <v>0</v>
      </c>
      <c r="R682" s="2">
        <v>4103.12</v>
      </c>
      <c r="S682" s="2">
        <v>4021.31</v>
      </c>
      <c r="T682" s="2">
        <f t="shared" si="10"/>
        <v>10.780991957104558</v>
      </c>
    </row>
    <row r="683" spans="1:20">
      <c r="A683" s="2" t="s">
        <v>698</v>
      </c>
      <c r="B683" s="2">
        <v>113341117</v>
      </c>
      <c r="C683" s="2">
        <v>113341117</v>
      </c>
      <c r="D683" s="2">
        <v>113.34</v>
      </c>
      <c r="E683" s="2">
        <v>109.09</v>
      </c>
      <c r="F683" s="2">
        <v>0.96250220575260281</v>
      </c>
      <c r="G683" s="2">
        <v>0.96249272009556774</v>
      </c>
      <c r="H683" s="2">
        <v>113.34</v>
      </c>
      <c r="I683" s="2">
        <v>99.78</v>
      </c>
      <c r="J683" s="2">
        <v>4.87</v>
      </c>
      <c r="K683" s="2">
        <v>0</v>
      </c>
      <c r="L683" s="2">
        <v>96.25</v>
      </c>
      <c r="M683" s="2">
        <v>91.83</v>
      </c>
      <c r="N683" s="2">
        <v>100</v>
      </c>
      <c r="O683" s="2">
        <v>88.03</v>
      </c>
      <c r="P683" s="2">
        <v>4.3</v>
      </c>
      <c r="Q683" s="2">
        <v>0</v>
      </c>
      <c r="R683" s="2">
        <v>9389.69</v>
      </c>
      <c r="S683" s="2">
        <v>9037.0400000000009</v>
      </c>
      <c r="T683" s="2">
        <f t="shared" si="10"/>
        <v>24.227989276139411</v>
      </c>
    </row>
    <row r="684" spans="1:20">
      <c r="A684" s="2" t="s">
        <v>699</v>
      </c>
      <c r="B684" s="2">
        <v>54238227</v>
      </c>
      <c r="C684" s="2">
        <v>54238227</v>
      </c>
      <c r="D684" s="2">
        <v>54.24</v>
      </c>
      <c r="E684" s="2">
        <v>52.67</v>
      </c>
      <c r="F684" s="2">
        <v>0.97105457227138647</v>
      </c>
      <c r="G684" s="2">
        <v>0.9710863151924195</v>
      </c>
      <c r="H684" s="2">
        <v>54.24</v>
      </c>
      <c r="I684" s="2">
        <v>48.1</v>
      </c>
      <c r="J684" s="2">
        <v>0.85</v>
      </c>
      <c r="K684" s="2">
        <v>0</v>
      </c>
      <c r="L684" s="2">
        <v>97.11</v>
      </c>
      <c r="M684" s="2">
        <v>85.31</v>
      </c>
      <c r="N684" s="2">
        <v>100</v>
      </c>
      <c r="O684" s="2">
        <v>88.68</v>
      </c>
      <c r="P684" s="2">
        <v>1.56</v>
      </c>
      <c r="Q684" s="2">
        <v>0</v>
      </c>
      <c r="R684" s="2">
        <v>4493.26</v>
      </c>
      <c r="S684" s="2">
        <v>4363.0600000000004</v>
      </c>
      <c r="T684" s="2">
        <f t="shared" si="10"/>
        <v>11.697211796246648</v>
      </c>
    </row>
    <row r="685" spans="1:20">
      <c r="A685" s="2" t="s">
        <v>700</v>
      </c>
      <c r="B685" s="2">
        <v>28283612</v>
      </c>
      <c r="C685" s="2">
        <v>28283612</v>
      </c>
      <c r="D685" s="2">
        <v>28.28</v>
      </c>
      <c r="E685" s="2">
        <v>27.47</v>
      </c>
      <c r="F685" s="2">
        <v>0.97135785007072128</v>
      </c>
      <c r="G685" s="2">
        <v>0.9712338013970776</v>
      </c>
      <c r="H685" s="2">
        <v>28.28</v>
      </c>
      <c r="I685" s="2">
        <v>25.1</v>
      </c>
      <c r="J685" s="2">
        <v>2.2400000000000002</v>
      </c>
      <c r="K685" s="2">
        <v>0</v>
      </c>
      <c r="L685" s="2">
        <v>97.13</v>
      </c>
      <c r="M685" s="2">
        <v>81.13</v>
      </c>
      <c r="N685" s="2">
        <v>100</v>
      </c>
      <c r="O685" s="2">
        <v>88.74</v>
      </c>
      <c r="P685" s="2">
        <v>7.92</v>
      </c>
      <c r="Q685" s="2">
        <v>0</v>
      </c>
      <c r="R685" s="2">
        <v>2343.2199999999998</v>
      </c>
      <c r="S685" s="2">
        <v>2275.9</v>
      </c>
      <c r="T685" s="2">
        <f t="shared" si="10"/>
        <v>6.101608579088472</v>
      </c>
    </row>
    <row r="686" spans="1:20">
      <c r="A686" s="2" t="s">
        <v>701</v>
      </c>
      <c r="B686" s="2">
        <v>25424679</v>
      </c>
      <c r="C686" s="2">
        <v>25424679</v>
      </c>
      <c r="D686" s="2">
        <v>25.42</v>
      </c>
      <c r="E686" s="2">
        <v>23.8</v>
      </c>
      <c r="F686" s="2">
        <v>0.93627065302911094</v>
      </c>
      <c r="G686" s="2">
        <v>0.93609834759369037</v>
      </c>
      <c r="H686" s="2">
        <v>25.42</v>
      </c>
      <c r="I686" s="2">
        <v>21.78</v>
      </c>
      <c r="J686" s="2">
        <v>1.18</v>
      </c>
      <c r="K686" s="2">
        <v>0</v>
      </c>
      <c r="L686" s="2">
        <v>93.59</v>
      </c>
      <c r="M686" s="2">
        <v>86.83</v>
      </c>
      <c r="N686" s="2">
        <v>100</v>
      </c>
      <c r="O686" s="2">
        <v>85.66</v>
      </c>
      <c r="P686" s="2">
        <v>4.6399999999999997</v>
      </c>
      <c r="Q686" s="2">
        <v>0</v>
      </c>
      <c r="R686" s="2">
        <v>2106.3200000000002</v>
      </c>
      <c r="S686" s="2">
        <v>1971.1</v>
      </c>
      <c r="T686" s="2">
        <f t="shared" si="10"/>
        <v>5.2844504021447722</v>
      </c>
    </row>
    <row r="687" spans="1:20">
      <c r="A687" s="2" t="s">
        <v>702</v>
      </c>
      <c r="B687" s="2">
        <v>48431405</v>
      </c>
      <c r="C687" s="2">
        <v>48431405</v>
      </c>
      <c r="D687" s="2">
        <v>48.43</v>
      </c>
      <c r="E687" s="2">
        <v>44.8</v>
      </c>
      <c r="F687" s="2">
        <v>0.92504645880652481</v>
      </c>
      <c r="G687" s="2">
        <v>0.92501962311438213</v>
      </c>
      <c r="H687" s="2">
        <v>48.43</v>
      </c>
      <c r="I687" s="2">
        <v>41.2</v>
      </c>
      <c r="J687" s="2">
        <v>1.95</v>
      </c>
      <c r="K687" s="2">
        <v>0</v>
      </c>
      <c r="L687" s="2">
        <v>92.51</v>
      </c>
      <c r="M687" s="2">
        <v>89.66</v>
      </c>
      <c r="N687" s="2">
        <v>100</v>
      </c>
      <c r="O687" s="2">
        <v>85.07</v>
      </c>
      <c r="P687" s="2">
        <v>4.0199999999999996</v>
      </c>
      <c r="Q687" s="2">
        <v>0</v>
      </c>
      <c r="R687" s="2">
        <v>4012.87</v>
      </c>
      <c r="S687" s="2">
        <v>3711.74</v>
      </c>
      <c r="T687" s="2">
        <f t="shared" si="10"/>
        <v>9.9510455764075072</v>
      </c>
    </row>
    <row r="688" spans="1:20">
      <c r="A688" s="2" t="s">
        <v>703</v>
      </c>
      <c r="B688" s="2">
        <v>87854979</v>
      </c>
      <c r="C688" s="2">
        <v>87854979</v>
      </c>
      <c r="D688" s="2">
        <v>87.85</v>
      </c>
      <c r="E688" s="2">
        <v>83.87</v>
      </c>
      <c r="F688" s="2">
        <v>0.95469550369948786</v>
      </c>
      <c r="G688" s="2">
        <v>0.95464139829798378</v>
      </c>
      <c r="H688" s="2">
        <v>87.85</v>
      </c>
      <c r="I688" s="2">
        <v>76.87</v>
      </c>
      <c r="J688" s="2">
        <v>2.84</v>
      </c>
      <c r="K688" s="2">
        <v>0</v>
      </c>
      <c r="L688" s="2">
        <v>95.46</v>
      </c>
      <c r="M688" s="2">
        <v>91.76</v>
      </c>
      <c r="N688" s="2">
        <v>100</v>
      </c>
      <c r="O688" s="2">
        <v>87.5</v>
      </c>
      <c r="P688" s="2">
        <v>3.23</v>
      </c>
      <c r="Q688" s="2">
        <v>0</v>
      </c>
      <c r="R688" s="2">
        <v>7279.17</v>
      </c>
      <c r="S688" s="2">
        <v>6948.31</v>
      </c>
      <c r="T688" s="2">
        <f t="shared" si="10"/>
        <v>18.628176943699732</v>
      </c>
    </row>
    <row r="689" spans="1:20">
      <c r="A689" s="2" t="s">
        <v>704</v>
      </c>
      <c r="B689" s="2">
        <v>44679664</v>
      </c>
      <c r="C689" s="2">
        <v>44679664</v>
      </c>
      <c r="D689" s="2">
        <v>44.68</v>
      </c>
      <c r="E689" s="2">
        <v>43.03</v>
      </c>
      <c r="F689" s="2">
        <v>0.96307072515666969</v>
      </c>
      <c r="G689" s="2">
        <v>0.96307796764093834</v>
      </c>
      <c r="H689" s="2">
        <v>44.68</v>
      </c>
      <c r="I689" s="2">
        <v>39.22</v>
      </c>
      <c r="J689" s="2">
        <v>0.44</v>
      </c>
      <c r="K689" s="2">
        <v>0</v>
      </c>
      <c r="L689" s="2">
        <v>96.32</v>
      </c>
      <c r="M689" s="2">
        <v>89.61</v>
      </c>
      <c r="N689" s="2">
        <v>100</v>
      </c>
      <c r="O689" s="2">
        <v>87.78</v>
      </c>
      <c r="P689" s="2">
        <v>0.98</v>
      </c>
      <c r="Q689" s="2">
        <v>0</v>
      </c>
      <c r="R689" s="2">
        <v>3701.39</v>
      </c>
      <c r="S689" s="2">
        <v>3564.8</v>
      </c>
      <c r="T689" s="2">
        <f t="shared" si="10"/>
        <v>9.5571045576407503</v>
      </c>
    </row>
    <row r="690" spans="1:20">
      <c r="A690" s="2" t="s">
        <v>705</v>
      </c>
      <c r="B690" s="2">
        <v>46466517</v>
      </c>
      <c r="C690" s="2">
        <v>46466517</v>
      </c>
      <c r="D690" s="2">
        <v>46.47</v>
      </c>
      <c r="E690" s="2">
        <v>45.27</v>
      </c>
      <c r="F690" s="2">
        <v>0.97417688831504201</v>
      </c>
      <c r="G690" s="2">
        <v>0.97424990988672555</v>
      </c>
      <c r="H690" s="2">
        <v>46.47</v>
      </c>
      <c r="I690" s="2">
        <v>41.46</v>
      </c>
      <c r="J690" s="2">
        <v>0.45</v>
      </c>
      <c r="K690" s="2">
        <v>0</v>
      </c>
      <c r="L690" s="2">
        <v>97.43</v>
      </c>
      <c r="M690" s="2">
        <v>89.86</v>
      </c>
      <c r="N690" s="2">
        <v>100</v>
      </c>
      <c r="O690" s="2">
        <v>89.23</v>
      </c>
      <c r="P690" s="2">
        <v>0.97</v>
      </c>
      <c r="Q690" s="2">
        <v>0</v>
      </c>
      <c r="R690" s="2">
        <v>3849.4</v>
      </c>
      <c r="S690" s="2">
        <v>3750.23</v>
      </c>
      <c r="T690" s="2">
        <f t="shared" si="10"/>
        <v>10.054235924932977</v>
      </c>
    </row>
    <row r="691" spans="1:20">
      <c r="A691" s="2" t="s">
        <v>706</v>
      </c>
      <c r="B691" s="2">
        <v>50673738</v>
      </c>
      <c r="C691" s="2">
        <v>50673738</v>
      </c>
      <c r="D691" s="2">
        <v>50.67</v>
      </c>
      <c r="E691" s="2">
        <v>49.25</v>
      </c>
      <c r="F691" s="2">
        <v>0.97197552792579434</v>
      </c>
      <c r="G691" s="2">
        <v>0.97190382915900142</v>
      </c>
      <c r="H691" s="2">
        <v>50.67</v>
      </c>
      <c r="I691" s="2">
        <v>45.06</v>
      </c>
      <c r="J691" s="2">
        <v>0.9</v>
      </c>
      <c r="K691" s="2">
        <v>0</v>
      </c>
      <c r="L691" s="2">
        <v>97.18</v>
      </c>
      <c r="M691" s="2">
        <v>90.27</v>
      </c>
      <c r="N691" s="2">
        <v>100</v>
      </c>
      <c r="O691" s="2">
        <v>88.91</v>
      </c>
      <c r="P691" s="2">
        <v>1.77</v>
      </c>
      <c r="Q691" s="2">
        <v>0</v>
      </c>
      <c r="R691" s="2">
        <v>4198.0200000000004</v>
      </c>
      <c r="S691" s="2">
        <v>4079.49</v>
      </c>
      <c r="T691" s="2">
        <f t="shared" si="10"/>
        <v>10.936970509383379</v>
      </c>
    </row>
    <row r="692" spans="1:20">
      <c r="A692" s="2" t="s">
        <v>707</v>
      </c>
      <c r="B692" s="2">
        <v>40729795</v>
      </c>
      <c r="C692" s="2">
        <v>40729795</v>
      </c>
      <c r="D692" s="2">
        <v>40.729999999999997</v>
      </c>
      <c r="E692" s="2">
        <v>39.56</v>
      </c>
      <c r="F692" s="2">
        <v>0.97127424502823489</v>
      </c>
      <c r="G692" s="2">
        <v>0.97127913361704865</v>
      </c>
      <c r="H692" s="2">
        <v>40.729999999999997</v>
      </c>
      <c r="I692" s="2">
        <v>36.06</v>
      </c>
      <c r="J692" s="2">
        <v>2.97</v>
      </c>
      <c r="K692" s="2">
        <v>0</v>
      </c>
      <c r="L692" s="2">
        <v>97.13</v>
      </c>
      <c r="M692" s="2">
        <v>87.92</v>
      </c>
      <c r="N692" s="2">
        <v>100</v>
      </c>
      <c r="O692" s="2">
        <v>88.54</v>
      </c>
      <c r="P692" s="2">
        <v>7.3</v>
      </c>
      <c r="Q692" s="2">
        <v>0</v>
      </c>
      <c r="R692" s="2">
        <v>3374.07</v>
      </c>
      <c r="S692" s="2">
        <v>3277.03</v>
      </c>
      <c r="T692" s="2">
        <f t="shared" si="10"/>
        <v>8.7856032171581777</v>
      </c>
    </row>
    <row r="693" spans="1:20">
      <c r="A693" s="2" t="s">
        <v>708</v>
      </c>
      <c r="B693" s="2">
        <v>31371055</v>
      </c>
      <c r="C693" s="2">
        <v>31371055</v>
      </c>
      <c r="D693" s="2">
        <v>31.37</v>
      </c>
      <c r="E693" s="2">
        <v>30.47</v>
      </c>
      <c r="F693" s="2">
        <v>0.97131016895122724</v>
      </c>
      <c r="G693" s="2">
        <v>0.97127750405588842</v>
      </c>
      <c r="H693" s="2">
        <v>31.37</v>
      </c>
      <c r="I693" s="2">
        <v>27.93</v>
      </c>
      <c r="J693" s="2">
        <v>0.28999999999999998</v>
      </c>
      <c r="K693" s="2">
        <v>0</v>
      </c>
      <c r="L693" s="2">
        <v>97.13</v>
      </c>
      <c r="M693" s="2">
        <v>82.63</v>
      </c>
      <c r="N693" s="2">
        <v>100</v>
      </c>
      <c r="O693" s="2">
        <v>89.02</v>
      </c>
      <c r="P693" s="2">
        <v>0.92</v>
      </c>
      <c r="Q693" s="2">
        <v>0</v>
      </c>
      <c r="R693" s="2">
        <v>2598.9699999999998</v>
      </c>
      <c r="S693" s="2">
        <v>2524.14</v>
      </c>
      <c r="T693" s="2">
        <f t="shared" si="10"/>
        <v>6.7671313672922251</v>
      </c>
    </row>
    <row r="694" spans="1:20">
      <c r="A694" s="2" t="s">
        <v>709</v>
      </c>
      <c r="B694" s="2">
        <v>52496955</v>
      </c>
      <c r="C694" s="2">
        <v>52496955</v>
      </c>
      <c r="D694" s="2">
        <v>52.5</v>
      </c>
      <c r="E694" s="2">
        <v>49.74</v>
      </c>
      <c r="F694" s="2">
        <v>0.94742857142857151</v>
      </c>
      <c r="G694" s="2">
        <v>0.94748352547304882</v>
      </c>
      <c r="H694" s="2">
        <v>52.5</v>
      </c>
      <c r="I694" s="2">
        <v>44.46</v>
      </c>
      <c r="J694" s="2">
        <v>0.52</v>
      </c>
      <c r="K694" s="2">
        <v>0</v>
      </c>
      <c r="L694" s="2">
        <v>94.75</v>
      </c>
      <c r="M694" s="2">
        <v>90.14</v>
      </c>
      <c r="N694" s="2">
        <v>100</v>
      </c>
      <c r="O694" s="2">
        <v>84.69</v>
      </c>
      <c r="P694" s="2">
        <v>1</v>
      </c>
      <c r="Q694" s="2">
        <v>0</v>
      </c>
      <c r="R694" s="2">
        <v>4348.7299999999996</v>
      </c>
      <c r="S694" s="2">
        <v>4120</v>
      </c>
      <c r="T694" s="2">
        <f t="shared" si="10"/>
        <v>11.045576407506703</v>
      </c>
    </row>
    <row r="695" spans="1:20">
      <c r="A695" s="2" t="s">
        <v>710</v>
      </c>
      <c r="B695" s="2">
        <v>57914003</v>
      </c>
      <c r="C695" s="2">
        <v>57914003</v>
      </c>
      <c r="D695" s="2">
        <v>57.91</v>
      </c>
      <c r="E695" s="2">
        <v>56.04</v>
      </c>
      <c r="F695" s="2">
        <v>0.96770851321015372</v>
      </c>
      <c r="G695" s="2">
        <v>0.96764162546318888</v>
      </c>
      <c r="H695" s="2">
        <v>57.91</v>
      </c>
      <c r="I695" s="2">
        <v>51.15</v>
      </c>
      <c r="J695" s="2">
        <v>0.62</v>
      </c>
      <c r="K695" s="2">
        <v>0</v>
      </c>
      <c r="L695" s="2">
        <v>96.77</v>
      </c>
      <c r="M695" s="2">
        <v>90.21</v>
      </c>
      <c r="N695" s="2">
        <v>100</v>
      </c>
      <c r="O695" s="2">
        <v>88.33</v>
      </c>
      <c r="P695" s="2">
        <v>1.06</v>
      </c>
      <c r="Q695" s="2">
        <v>0</v>
      </c>
      <c r="R695" s="2">
        <v>4797.53</v>
      </c>
      <c r="S695" s="2">
        <v>4642.3500000000004</v>
      </c>
      <c r="T695" s="2">
        <f t="shared" si="10"/>
        <v>12.44597855227882</v>
      </c>
    </row>
    <row r="696" spans="1:20">
      <c r="A696" s="2" t="s">
        <v>711</v>
      </c>
      <c r="B696" s="2">
        <v>60083397</v>
      </c>
      <c r="C696" s="2">
        <v>60083397</v>
      </c>
      <c r="D696" s="2">
        <v>60.08</v>
      </c>
      <c r="E696" s="2">
        <v>58.49</v>
      </c>
      <c r="F696" s="2">
        <v>0.97353528628495345</v>
      </c>
      <c r="G696" s="2">
        <v>0.97348024446753567</v>
      </c>
      <c r="H696" s="2">
        <v>60.08</v>
      </c>
      <c r="I696" s="2">
        <v>53.72</v>
      </c>
      <c r="J696" s="2">
        <v>0.62</v>
      </c>
      <c r="K696" s="2">
        <v>0</v>
      </c>
      <c r="L696" s="2">
        <v>97.36</v>
      </c>
      <c r="M696" s="2">
        <v>90.6</v>
      </c>
      <c r="N696" s="2">
        <v>100</v>
      </c>
      <c r="O696" s="2">
        <v>89.4</v>
      </c>
      <c r="P696" s="2">
        <v>1.03</v>
      </c>
      <c r="Q696" s="2">
        <v>0</v>
      </c>
      <c r="R696" s="2">
        <v>4977.54</v>
      </c>
      <c r="S696" s="2">
        <v>4845.7</v>
      </c>
      <c r="T696" s="2">
        <f t="shared" si="10"/>
        <v>12.991152815013406</v>
      </c>
    </row>
    <row r="697" spans="1:20">
      <c r="A697" s="2" t="s">
        <v>712</v>
      </c>
      <c r="B697" s="2">
        <v>48138649</v>
      </c>
      <c r="C697" s="2">
        <v>48138649</v>
      </c>
      <c r="D697" s="2">
        <v>48.14</v>
      </c>
      <c r="E697" s="2">
        <v>47.3</v>
      </c>
      <c r="F697" s="2">
        <v>0.98255089322808464</v>
      </c>
      <c r="G697" s="2">
        <v>0.98257846829062445</v>
      </c>
      <c r="H697" s="2">
        <v>48.14</v>
      </c>
      <c r="I697" s="2">
        <v>44.59</v>
      </c>
      <c r="J697" s="2">
        <v>0.5</v>
      </c>
      <c r="K697" s="2">
        <v>0</v>
      </c>
      <c r="L697" s="2">
        <v>98.26</v>
      </c>
      <c r="M697" s="2">
        <v>96.75</v>
      </c>
      <c r="N697" s="2">
        <v>100</v>
      </c>
      <c r="O697" s="2">
        <v>92.64</v>
      </c>
      <c r="P697" s="2">
        <v>1.04</v>
      </c>
      <c r="Q697" s="2">
        <v>0</v>
      </c>
      <c r="R697" s="2">
        <v>3994.08</v>
      </c>
      <c r="S697" s="2">
        <v>3924.65</v>
      </c>
      <c r="T697" s="2">
        <f t="shared" si="10"/>
        <v>10.521849865951742</v>
      </c>
    </row>
    <row r="698" spans="1:20">
      <c r="A698" s="2" t="s">
        <v>713</v>
      </c>
      <c r="B698" s="2">
        <v>29245824</v>
      </c>
      <c r="C698" s="2">
        <v>29245824</v>
      </c>
      <c r="D698" s="2">
        <v>29.25</v>
      </c>
      <c r="E698" s="2">
        <v>27.99</v>
      </c>
      <c r="F698" s="2">
        <v>0.95692307692307688</v>
      </c>
      <c r="G698" s="2">
        <v>0.95705971560247372</v>
      </c>
      <c r="H698" s="2">
        <v>29.25</v>
      </c>
      <c r="I698" s="2">
        <v>25.32</v>
      </c>
      <c r="J698" s="2">
        <v>0.26</v>
      </c>
      <c r="K698" s="2">
        <v>0</v>
      </c>
      <c r="L698" s="2">
        <v>95.72</v>
      </c>
      <c r="M698" s="2">
        <v>88.02</v>
      </c>
      <c r="N698" s="2">
        <v>100</v>
      </c>
      <c r="O698" s="2">
        <v>86.58</v>
      </c>
      <c r="P698" s="2">
        <v>0.89</v>
      </c>
      <c r="Q698" s="2">
        <v>0</v>
      </c>
      <c r="R698" s="2">
        <v>2422.7600000000002</v>
      </c>
      <c r="S698" s="2">
        <v>2318.88</v>
      </c>
      <c r="T698" s="2">
        <f t="shared" si="10"/>
        <v>6.2168364611260056</v>
      </c>
    </row>
    <row r="699" spans="1:20">
      <c r="A699" s="2" t="s">
        <v>714</v>
      </c>
      <c r="B699" s="2">
        <v>39317908</v>
      </c>
      <c r="C699" s="2">
        <v>39317908</v>
      </c>
      <c r="D699" s="2">
        <v>39.32</v>
      </c>
      <c r="E699" s="2">
        <v>38.26</v>
      </c>
      <c r="F699" s="2">
        <v>0.97304170905391651</v>
      </c>
      <c r="G699" s="2">
        <v>0.97309348198281553</v>
      </c>
      <c r="H699" s="2">
        <v>39.32</v>
      </c>
      <c r="I699" s="2">
        <v>34.9</v>
      </c>
      <c r="J699" s="2">
        <v>0.34</v>
      </c>
      <c r="K699" s="2">
        <v>0</v>
      </c>
      <c r="L699" s="2">
        <v>97.32</v>
      </c>
      <c r="M699" s="2">
        <v>89.31</v>
      </c>
      <c r="N699" s="2">
        <v>100</v>
      </c>
      <c r="O699" s="2">
        <v>88.77</v>
      </c>
      <c r="P699" s="2">
        <v>0.85</v>
      </c>
      <c r="Q699" s="2">
        <v>0</v>
      </c>
      <c r="R699" s="2">
        <v>3257.32</v>
      </c>
      <c r="S699" s="2">
        <v>3169.85</v>
      </c>
      <c r="T699" s="2">
        <f t="shared" si="10"/>
        <v>8.4982573726541553</v>
      </c>
    </row>
    <row r="700" spans="1:20">
      <c r="A700" s="2" t="s">
        <v>715</v>
      </c>
      <c r="B700" s="2">
        <v>46205290</v>
      </c>
      <c r="C700" s="2">
        <v>46205290</v>
      </c>
      <c r="D700" s="2">
        <v>46.21</v>
      </c>
      <c r="E700" s="2">
        <v>45.55</v>
      </c>
      <c r="F700" s="2">
        <v>0.9857173771910841</v>
      </c>
      <c r="G700" s="2">
        <v>0.98581785765222985</v>
      </c>
      <c r="H700" s="2">
        <v>46.21</v>
      </c>
      <c r="I700" s="2">
        <v>43.12</v>
      </c>
      <c r="J700" s="2">
        <v>0.46</v>
      </c>
      <c r="K700" s="2">
        <v>0</v>
      </c>
      <c r="L700" s="2">
        <v>98.59</v>
      </c>
      <c r="M700" s="2">
        <v>96.7</v>
      </c>
      <c r="N700" s="2">
        <v>100</v>
      </c>
      <c r="O700" s="2">
        <v>93.32</v>
      </c>
      <c r="P700" s="2">
        <v>0.99</v>
      </c>
      <c r="Q700" s="2">
        <v>0</v>
      </c>
      <c r="R700" s="2">
        <v>3833.65</v>
      </c>
      <c r="S700" s="2">
        <v>3779.64</v>
      </c>
      <c r="T700" s="2">
        <f t="shared" si="10"/>
        <v>10.133083109919571</v>
      </c>
    </row>
    <row r="701" spans="1:20">
      <c r="A701" s="2" t="s">
        <v>716</v>
      </c>
      <c r="B701" s="2">
        <v>66155535</v>
      </c>
      <c r="C701" s="2">
        <v>66155535</v>
      </c>
      <c r="D701" s="2">
        <v>66.16</v>
      </c>
      <c r="E701" s="2">
        <v>59.53</v>
      </c>
      <c r="F701" s="2">
        <v>0.89978839177750913</v>
      </c>
      <c r="G701" s="2">
        <v>0.89984912071227297</v>
      </c>
      <c r="H701" s="2">
        <v>66.16</v>
      </c>
      <c r="I701" s="2">
        <v>53.34</v>
      </c>
      <c r="J701" s="2">
        <v>0.66</v>
      </c>
      <c r="K701" s="2">
        <v>0</v>
      </c>
      <c r="L701" s="2">
        <v>89.98</v>
      </c>
      <c r="M701" s="2">
        <v>91.34</v>
      </c>
      <c r="N701" s="2">
        <v>100</v>
      </c>
      <c r="O701" s="2">
        <v>80.63</v>
      </c>
      <c r="P701" s="2">
        <v>1</v>
      </c>
      <c r="Q701" s="2">
        <v>0</v>
      </c>
      <c r="R701" s="2">
        <v>5482.2</v>
      </c>
      <c r="S701" s="2">
        <v>4932.1000000000004</v>
      </c>
      <c r="T701" s="2">
        <f t="shared" si="10"/>
        <v>13.222788203753352</v>
      </c>
    </row>
    <row r="702" spans="1:20">
      <c r="A702" s="2" t="s">
        <v>717</v>
      </c>
      <c r="B702" s="2">
        <v>46109409</v>
      </c>
      <c r="C702" s="2">
        <v>46109409</v>
      </c>
      <c r="D702" s="2">
        <v>46.11</v>
      </c>
      <c r="E702" s="2">
        <v>44.82</v>
      </c>
      <c r="F702" s="2">
        <v>0.97202342225113858</v>
      </c>
      <c r="G702" s="2">
        <v>0.97203588100641236</v>
      </c>
      <c r="H702" s="2">
        <v>46.11</v>
      </c>
      <c r="I702" s="2">
        <v>40.64</v>
      </c>
      <c r="J702" s="2">
        <v>0.46</v>
      </c>
      <c r="K702" s="2">
        <v>0</v>
      </c>
      <c r="L702" s="2">
        <v>97.2</v>
      </c>
      <c r="M702" s="2">
        <v>89.59</v>
      </c>
      <c r="N702" s="2">
        <v>100</v>
      </c>
      <c r="O702" s="2">
        <v>88.14</v>
      </c>
      <c r="P702" s="2">
        <v>0.99</v>
      </c>
      <c r="Q702" s="2">
        <v>0</v>
      </c>
      <c r="R702" s="2">
        <v>3819.66</v>
      </c>
      <c r="S702" s="2">
        <v>3712.63</v>
      </c>
      <c r="T702" s="2">
        <f t="shared" si="10"/>
        <v>9.9534316353887391</v>
      </c>
    </row>
    <row r="703" spans="1:20">
      <c r="A703" s="2" t="s">
        <v>718</v>
      </c>
      <c r="B703" s="2">
        <v>81928331</v>
      </c>
      <c r="C703" s="2">
        <v>81928331</v>
      </c>
      <c r="D703" s="2">
        <v>81.93</v>
      </c>
      <c r="E703" s="2">
        <v>79.61</v>
      </c>
      <c r="F703" s="2">
        <v>0.97168314414744283</v>
      </c>
      <c r="G703" s="2">
        <v>0.97170293875509317</v>
      </c>
      <c r="H703" s="2">
        <v>81.93</v>
      </c>
      <c r="I703" s="2">
        <v>71.28</v>
      </c>
      <c r="J703" s="2">
        <v>1.35</v>
      </c>
      <c r="K703" s="2">
        <v>0</v>
      </c>
      <c r="L703" s="2">
        <v>97.17</v>
      </c>
      <c r="M703" s="2">
        <v>91.34</v>
      </c>
      <c r="N703" s="2">
        <v>100</v>
      </c>
      <c r="O703" s="2">
        <v>87</v>
      </c>
      <c r="P703" s="2">
        <v>1.65</v>
      </c>
      <c r="Q703" s="2">
        <v>0</v>
      </c>
      <c r="R703" s="2">
        <v>6787.27</v>
      </c>
      <c r="S703" s="2">
        <v>6594.89</v>
      </c>
      <c r="T703" s="2">
        <f t="shared" si="10"/>
        <v>17.680670241286862</v>
      </c>
    </row>
    <row r="704" spans="1:20">
      <c r="A704" s="2" t="s">
        <v>719</v>
      </c>
      <c r="B704" s="2">
        <v>75243062</v>
      </c>
      <c r="C704" s="2">
        <v>75243062</v>
      </c>
      <c r="D704" s="2">
        <v>75.239999999999995</v>
      </c>
      <c r="E704" s="2">
        <v>69.150000000000006</v>
      </c>
      <c r="F704" s="2">
        <v>0.91905901116427446</v>
      </c>
      <c r="G704" s="2">
        <v>0.91902161025823215</v>
      </c>
      <c r="H704" s="2">
        <v>75.239999999999995</v>
      </c>
      <c r="I704" s="2">
        <v>62.82</v>
      </c>
      <c r="J704" s="2">
        <v>0.83</v>
      </c>
      <c r="K704" s="2">
        <v>0</v>
      </c>
      <c r="L704" s="2">
        <v>91.91</v>
      </c>
      <c r="M704" s="2">
        <v>90.77</v>
      </c>
      <c r="N704" s="2">
        <v>100</v>
      </c>
      <c r="O704" s="2">
        <v>83.49</v>
      </c>
      <c r="P704" s="2">
        <v>1.1100000000000001</v>
      </c>
      <c r="Q704" s="2">
        <v>0</v>
      </c>
      <c r="R704" s="2">
        <v>6233.94</v>
      </c>
      <c r="S704" s="2">
        <v>5728.46</v>
      </c>
      <c r="T704" s="2">
        <f t="shared" si="10"/>
        <v>15.357801608579088</v>
      </c>
    </row>
    <row r="705" spans="1:20">
      <c r="A705" s="2" t="s">
        <v>720</v>
      </c>
      <c r="B705" s="2">
        <v>44969476</v>
      </c>
      <c r="C705" s="2">
        <v>44969476</v>
      </c>
      <c r="D705" s="2">
        <v>44.97</v>
      </c>
      <c r="E705" s="2">
        <v>40.200000000000003</v>
      </c>
      <c r="F705" s="2">
        <v>0.89392928619079393</v>
      </c>
      <c r="G705" s="2">
        <v>0.89393970256624733</v>
      </c>
      <c r="H705" s="2">
        <v>44.97</v>
      </c>
      <c r="I705" s="2">
        <v>36.619999999999997</v>
      </c>
      <c r="J705" s="2">
        <v>0.67</v>
      </c>
      <c r="K705" s="2">
        <v>0</v>
      </c>
      <c r="L705" s="2">
        <v>89.39</v>
      </c>
      <c r="M705" s="2">
        <v>89.38</v>
      </c>
      <c r="N705" s="2">
        <v>100</v>
      </c>
      <c r="O705" s="2">
        <v>81.44</v>
      </c>
      <c r="P705" s="2">
        <v>1.5</v>
      </c>
      <c r="Q705" s="2">
        <v>0</v>
      </c>
      <c r="R705" s="2">
        <v>3725.89</v>
      </c>
      <c r="S705" s="2">
        <v>3329.88</v>
      </c>
      <c r="T705" s="2">
        <f t="shared" si="10"/>
        <v>8.9272922252010716</v>
      </c>
    </row>
    <row r="706" spans="1:20">
      <c r="A706" s="2" t="s">
        <v>721</v>
      </c>
      <c r="B706" s="2">
        <v>93120349</v>
      </c>
      <c r="C706" s="2">
        <v>93120349</v>
      </c>
      <c r="D706" s="2">
        <v>93.12</v>
      </c>
      <c r="E706" s="2">
        <v>84.2</v>
      </c>
      <c r="F706" s="2">
        <v>0.90420962199312716</v>
      </c>
      <c r="G706" s="2">
        <v>0.90420623316177651</v>
      </c>
      <c r="H706" s="2">
        <v>93.12</v>
      </c>
      <c r="I706" s="2">
        <v>74.28</v>
      </c>
      <c r="J706" s="2">
        <v>1.53</v>
      </c>
      <c r="K706" s="2">
        <v>0</v>
      </c>
      <c r="L706" s="2">
        <v>90.42</v>
      </c>
      <c r="M706" s="2">
        <v>91.74</v>
      </c>
      <c r="N706" s="2">
        <v>100</v>
      </c>
      <c r="O706" s="2">
        <v>79.77</v>
      </c>
      <c r="P706" s="2">
        <v>1.64</v>
      </c>
      <c r="Q706" s="2">
        <v>0</v>
      </c>
      <c r="R706" s="2">
        <v>7715.76</v>
      </c>
      <c r="S706" s="2">
        <v>6975.36</v>
      </c>
      <c r="T706" s="2">
        <f t="shared" si="10"/>
        <v>18.700697050938338</v>
      </c>
    </row>
    <row r="707" spans="1:20">
      <c r="A707" s="2" t="s">
        <v>722</v>
      </c>
      <c r="B707" s="2">
        <v>46472886</v>
      </c>
      <c r="C707" s="2">
        <v>46472886</v>
      </c>
      <c r="D707" s="2">
        <v>46.47</v>
      </c>
      <c r="E707" s="2">
        <v>45.21</v>
      </c>
      <c r="F707" s="2">
        <v>0.97288573273079415</v>
      </c>
      <c r="G707" s="2">
        <v>0.97282531581963727</v>
      </c>
      <c r="H707" s="2">
        <v>46.47</v>
      </c>
      <c r="I707" s="2">
        <v>41.27</v>
      </c>
      <c r="J707" s="2">
        <v>0.78</v>
      </c>
      <c r="K707" s="2">
        <v>0</v>
      </c>
      <c r="L707" s="2">
        <v>97.29</v>
      </c>
      <c r="M707" s="2">
        <v>89.84</v>
      </c>
      <c r="N707" s="2">
        <v>100</v>
      </c>
      <c r="O707" s="2">
        <v>88.81</v>
      </c>
      <c r="P707" s="2">
        <v>1.68</v>
      </c>
      <c r="Q707" s="2">
        <v>0</v>
      </c>
      <c r="R707" s="2">
        <v>3850.06</v>
      </c>
      <c r="S707" s="2">
        <v>3745.47</v>
      </c>
      <c r="T707" s="2">
        <f t="shared" ref="T707:T770" si="11">(S707*1000000)/373000000</f>
        <v>10.041474530831099</v>
      </c>
    </row>
    <row r="708" spans="1:20">
      <c r="A708" s="2" t="s">
        <v>723</v>
      </c>
      <c r="B708" s="2">
        <v>38064538</v>
      </c>
      <c r="C708" s="2">
        <v>38064538</v>
      </c>
      <c r="D708" s="2">
        <v>38.06</v>
      </c>
      <c r="E708" s="2">
        <v>36.81</v>
      </c>
      <c r="F708" s="2">
        <v>0.96715712033631107</v>
      </c>
      <c r="G708" s="2">
        <v>0.9670418172420745</v>
      </c>
      <c r="H708" s="2">
        <v>38.06</v>
      </c>
      <c r="I708" s="2">
        <v>33.25</v>
      </c>
      <c r="J708" s="2">
        <v>2.91</v>
      </c>
      <c r="K708" s="2">
        <v>0</v>
      </c>
      <c r="L708" s="2">
        <v>96.7</v>
      </c>
      <c r="M708" s="2">
        <v>83.09</v>
      </c>
      <c r="N708" s="2">
        <v>100</v>
      </c>
      <c r="O708" s="2">
        <v>87.35</v>
      </c>
      <c r="P708" s="2">
        <v>7.65</v>
      </c>
      <c r="Q708" s="2">
        <v>0</v>
      </c>
      <c r="R708" s="2">
        <v>3153.65</v>
      </c>
      <c r="S708" s="2">
        <v>3049.38</v>
      </c>
      <c r="T708" s="2">
        <f t="shared" si="11"/>
        <v>8.175281501340482</v>
      </c>
    </row>
    <row r="709" spans="1:20">
      <c r="A709" s="2" t="s">
        <v>724</v>
      </c>
      <c r="B709" s="2">
        <v>37387715</v>
      </c>
      <c r="C709" s="2">
        <v>37387715</v>
      </c>
      <c r="D709" s="2">
        <v>37.39</v>
      </c>
      <c r="E709" s="2">
        <v>36.18</v>
      </c>
      <c r="F709" s="2">
        <v>0.96763840599090667</v>
      </c>
      <c r="G709" s="2">
        <v>0.96769754450091428</v>
      </c>
      <c r="H709" s="2">
        <v>37.39</v>
      </c>
      <c r="I709" s="2">
        <v>33.18</v>
      </c>
      <c r="J709" s="2">
        <v>2.82</v>
      </c>
      <c r="K709" s="2">
        <v>0</v>
      </c>
      <c r="L709" s="2">
        <v>96.78</v>
      </c>
      <c r="M709" s="2">
        <v>88.41</v>
      </c>
      <c r="N709" s="2">
        <v>100</v>
      </c>
      <c r="O709" s="2">
        <v>88.75</v>
      </c>
      <c r="P709" s="2">
        <v>7.54</v>
      </c>
      <c r="Q709" s="2">
        <v>0</v>
      </c>
      <c r="R709" s="2">
        <v>3097.59</v>
      </c>
      <c r="S709" s="2">
        <v>2997.76</v>
      </c>
      <c r="T709" s="2">
        <f t="shared" si="11"/>
        <v>8.0368900804289538</v>
      </c>
    </row>
    <row r="710" spans="1:20">
      <c r="A710" s="2" t="s">
        <v>725</v>
      </c>
      <c r="B710" s="2">
        <v>32587004</v>
      </c>
      <c r="C710" s="2">
        <v>32587004</v>
      </c>
      <c r="D710" s="2">
        <v>32.590000000000003</v>
      </c>
      <c r="E710" s="2">
        <v>30.68</v>
      </c>
      <c r="F710" s="2">
        <v>0.94139306535747147</v>
      </c>
      <c r="G710" s="2">
        <v>0.94147961561609039</v>
      </c>
      <c r="H710" s="2">
        <v>32.590000000000003</v>
      </c>
      <c r="I710" s="2">
        <v>28.05</v>
      </c>
      <c r="J710" s="2">
        <v>0.31</v>
      </c>
      <c r="K710" s="2">
        <v>0</v>
      </c>
      <c r="L710" s="2">
        <v>94.16</v>
      </c>
      <c r="M710" s="2">
        <v>88.2</v>
      </c>
      <c r="N710" s="2">
        <v>100</v>
      </c>
      <c r="O710" s="2">
        <v>86.09</v>
      </c>
      <c r="P710" s="2">
        <v>0.95</v>
      </c>
      <c r="Q710" s="2">
        <v>0</v>
      </c>
      <c r="R710" s="2">
        <v>2699.78</v>
      </c>
      <c r="S710" s="2">
        <v>2541.7800000000002</v>
      </c>
      <c r="T710" s="2">
        <f t="shared" si="11"/>
        <v>6.8144235924932977</v>
      </c>
    </row>
    <row r="711" spans="1:20">
      <c r="A711" s="2" t="s">
        <v>726</v>
      </c>
      <c r="B711" s="2">
        <v>51776944</v>
      </c>
      <c r="C711" s="2">
        <v>51776944</v>
      </c>
      <c r="D711" s="2">
        <v>51.78</v>
      </c>
      <c r="E711" s="2">
        <v>49.53</v>
      </c>
      <c r="F711" s="2">
        <v>0.95654692931633833</v>
      </c>
      <c r="G711" s="2">
        <v>0.95660338702106484</v>
      </c>
      <c r="H711" s="2">
        <v>51.78</v>
      </c>
      <c r="I711" s="2">
        <v>44.83</v>
      </c>
      <c r="J711" s="2">
        <v>0.53</v>
      </c>
      <c r="K711" s="2">
        <v>0</v>
      </c>
      <c r="L711" s="2">
        <v>95.66</v>
      </c>
      <c r="M711" s="2">
        <v>89.99</v>
      </c>
      <c r="N711" s="2">
        <v>100</v>
      </c>
      <c r="O711" s="2">
        <v>86.58</v>
      </c>
      <c r="P711" s="2">
        <v>1.03</v>
      </c>
      <c r="Q711" s="2">
        <v>0</v>
      </c>
      <c r="R711" s="2">
        <v>4289.4799999999996</v>
      </c>
      <c r="S711" s="2">
        <v>4103.01</v>
      </c>
      <c r="T711" s="2">
        <f t="shared" si="11"/>
        <v>11.000026809651475</v>
      </c>
    </row>
    <row r="712" spans="1:20">
      <c r="A712" s="2" t="s">
        <v>727</v>
      </c>
      <c r="B712" s="2">
        <v>59419799</v>
      </c>
      <c r="C712" s="2">
        <v>59419799</v>
      </c>
      <c r="D712" s="2">
        <v>59.42</v>
      </c>
      <c r="E712" s="2">
        <v>50.63</v>
      </c>
      <c r="F712" s="2">
        <v>0.8520700100976103</v>
      </c>
      <c r="G712" s="2">
        <v>0.85207289240409578</v>
      </c>
      <c r="H712" s="2">
        <v>59.42</v>
      </c>
      <c r="I712" s="2">
        <v>44.78</v>
      </c>
      <c r="J712" s="2">
        <v>0.86</v>
      </c>
      <c r="K712" s="2">
        <v>0</v>
      </c>
      <c r="L712" s="2">
        <v>85.2</v>
      </c>
      <c r="M712" s="2">
        <v>85.74</v>
      </c>
      <c r="N712" s="2">
        <v>100</v>
      </c>
      <c r="O712" s="2">
        <v>75.37</v>
      </c>
      <c r="P712" s="2">
        <v>1.44</v>
      </c>
      <c r="Q712" s="2">
        <v>0</v>
      </c>
      <c r="R712" s="2">
        <v>4923.7</v>
      </c>
      <c r="S712" s="2">
        <v>4193.9399999999996</v>
      </c>
      <c r="T712" s="2">
        <f t="shared" si="11"/>
        <v>11.243806970509382</v>
      </c>
    </row>
    <row r="713" spans="1:20">
      <c r="A713" s="2" t="s">
        <v>728</v>
      </c>
      <c r="B713" s="2">
        <v>64306001</v>
      </c>
      <c r="C713" s="2">
        <v>64306001</v>
      </c>
      <c r="D713" s="2">
        <v>64.31</v>
      </c>
      <c r="E713" s="2">
        <v>58.41</v>
      </c>
      <c r="F713" s="2">
        <v>0.90825688073394484</v>
      </c>
      <c r="G713" s="2">
        <v>0.90831336254294526</v>
      </c>
      <c r="H713" s="2">
        <v>64.31</v>
      </c>
      <c r="I713" s="2">
        <v>51.39</v>
      </c>
      <c r="J713" s="2">
        <v>1.05</v>
      </c>
      <c r="K713" s="2">
        <v>0</v>
      </c>
      <c r="L713" s="2">
        <v>90.82</v>
      </c>
      <c r="M713" s="2">
        <v>85.94</v>
      </c>
      <c r="N713" s="2">
        <v>100</v>
      </c>
      <c r="O713" s="2">
        <v>79.92</v>
      </c>
      <c r="P713" s="2">
        <v>1.63</v>
      </c>
      <c r="Q713" s="2">
        <v>0</v>
      </c>
      <c r="R713" s="2">
        <v>5328.22</v>
      </c>
      <c r="S713" s="2">
        <v>4838.46</v>
      </c>
      <c r="T713" s="2">
        <f t="shared" si="11"/>
        <v>12.971742627345845</v>
      </c>
    </row>
    <row r="714" spans="1:20">
      <c r="A714" s="2" t="s">
        <v>729</v>
      </c>
      <c r="B714" s="2">
        <v>35604781</v>
      </c>
      <c r="C714" s="2">
        <v>35604781</v>
      </c>
      <c r="D714" s="2">
        <v>35.6</v>
      </c>
      <c r="E714" s="2">
        <v>34.32</v>
      </c>
      <c r="F714" s="2">
        <v>0.96404494382022465</v>
      </c>
      <c r="G714" s="2">
        <v>0.96391549213573313</v>
      </c>
      <c r="H714" s="2">
        <v>35.6</v>
      </c>
      <c r="I714" s="2">
        <v>31.16</v>
      </c>
      <c r="J714" s="2">
        <v>2.71</v>
      </c>
      <c r="K714" s="2">
        <v>0</v>
      </c>
      <c r="L714" s="2">
        <v>96.4</v>
      </c>
      <c r="M714" s="2">
        <v>83.04</v>
      </c>
      <c r="N714" s="2">
        <v>100</v>
      </c>
      <c r="O714" s="2">
        <v>87.52</v>
      </c>
      <c r="P714" s="2">
        <v>7.62</v>
      </c>
      <c r="Q714" s="2">
        <v>0</v>
      </c>
      <c r="R714" s="2">
        <v>2949.79</v>
      </c>
      <c r="S714" s="2">
        <v>2843.28</v>
      </c>
      <c r="T714" s="2">
        <f t="shared" si="11"/>
        <v>7.6227345844504022</v>
      </c>
    </row>
    <row r="715" spans="1:20">
      <c r="A715" s="2" t="s">
        <v>730</v>
      </c>
      <c r="B715" s="2">
        <v>34614342</v>
      </c>
      <c r="C715" s="2">
        <v>34614342</v>
      </c>
      <c r="D715" s="2">
        <v>34.61</v>
      </c>
      <c r="E715" s="2">
        <v>33.69</v>
      </c>
      <c r="F715" s="2">
        <v>0.97341808725801782</v>
      </c>
      <c r="G715" s="2">
        <v>0.97329598234165482</v>
      </c>
      <c r="H715" s="2">
        <v>34.61</v>
      </c>
      <c r="I715" s="2">
        <v>30.32</v>
      </c>
      <c r="J715" s="2">
        <v>2.71</v>
      </c>
      <c r="K715" s="2">
        <v>0</v>
      </c>
      <c r="L715" s="2">
        <v>97.33</v>
      </c>
      <c r="M715" s="2">
        <v>88.32</v>
      </c>
      <c r="N715" s="2">
        <v>100</v>
      </c>
      <c r="O715" s="2">
        <v>87.58</v>
      </c>
      <c r="P715" s="2">
        <v>7.82</v>
      </c>
      <c r="Q715" s="2">
        <v>0</v>
      </c>
      <c r="R715" s="2">
        <v>2867.39</v>
      </c>
      <c r="S715" s="2">
        <v>2790.67</v>
      </c>
      <c r="T715" s="2">
        <f t="shared" si="11"/>
        <v>7.4816890080428955</v>
      </c>
    </row>
    <row r="716" spans="1:20">
      <c r="A716" s="2" t="s">
        <v>731</v>
      </c>
      <c r="B716" s="2">
        <v>42539166</v>
      </c>
      <c r="C716" s="2">
        <v>42539166</v>
      </c>
      <c r="D716" s="2">
        <v>42.54</v>
      </c>
      <c r="E716" s="2">
        <v>40.17</v>
      </c>
      <c r="F716" s="2">
        <v>0.94428772919605086</v>
      </c>
      <c r="G716" s="2">
        <v>0.9443062423931865</v>
      </c>
      <c r="H716" s="2">
        <v>42.54</v>
      </c>
      <c r="I716" s="2">
        <v>36.67</v>
      </c>
      <c r="J716" s="2">
        <v>2.25</v>
      </c>
      <c r="K716" s="2">
        <v>0</v>
      </c>
      <c r="L716" s="2">
        <v>94.44</v>
      </c>
      <c r="M716" s="2">
        <v>83.01</v>
      </c>
      <c r="N716" s="2">
        <v>100</v>
      </c>
      <c r="O716" s="2">
        <v>86.19</v>
      </c>
      <c r="P716" s="2">
        <v>5.29</v>
      </c>
      <c r="Q716" s="2">
        <v>0</v>
      </c>
      <c r="R716" s="2">
        <v>3524.34</v>
      </c>
      <c r="S716" s="2">
        <v>3328.06</v>
      </c>
      <c r="T716" s="2">
        <f t="shared" si="11"/>
        <v>8.9224128686327084</v>
      </c>
    </row>
    <row r="717" spans="1:20">
      <c r="A717" s="2" t="s">
        <v>732</v>
      </c>
      <c r="B717" s="2">
        <v>26621219</v>
      </c>
      <c r="C717" s="2">
        <v>26621219</v>
      </c>
      <c r="D717" s="2">
        <v>26.62</v>
      </c>
      <c r="E717" s="2">
        <v>25.85</v>
      </c>
      <c r="F717" s="2">
        <v>0.97107438016528924</v>
      </c>
      <c r="G717" s="2">
        <v>0.97102991414480311</v>
      </c>
      <c r="H717" s="2">
        <v>26.62</v>
      </c>
      <c r="I717" s="2">
        <v>23.55</v>
      </c>
      <c r="J717" s="2">
        <v>0.42</v>
      </c>
      <c r="K717" s="2">
        <v>0</v>
      </c>
      <c r="L717" s="2">
        <v>97.1</v>
      </c>
      <c r="M717" s="2">
        <v>86.96</v>
      </c>
      <c r="N717" s="2">
        <v>100</v>
      </c>
      <c r="O717" s="2">
        <v>88.46</v>
      </c>
      <c r="P717" s="2">
        <v>1.59</v>
      </c>
      <c r="Q717" s="2">
        <v>0</v>
      </c>
      <c r="R717" s="2">
        <v>2205.3000000000002</v>
      </c>
      <c r="S717" s="2">
        <v>2141.25</v>
      </c>
      <c r="T717" s="2">
        <f t="shared" si="11"/>
        <v>5.7406166219839143</v>
      </c>
    </row>
    <row r="718" spans="1:20">
      <c r="A718" s="2" t="s">
        <v>733</v>
      </c>
      <c r="B718" s="2">
        <v>71954817</v>
      </c>
      <c r="C718" s="2">
        <v>71954817</v>
      </c>
      <c r="D718" s="2">
        <v>71.95</v>
      </c>
      <c r="E718" s="2">
        <v>68.760000000000005</v>
      </c>
      <c r="F718" s="2">
        <v>0.9556636553161918</v>
      </c>
      <c r="G718" s="2">
        <v>0.95559967861498418</v>
      </c>
      <c r="H718" s="2">
        <v>71.95</v>
      </c>
      <c r="I718" s="2">
        <v>61.98</v>
      </c>
      <c r="J718" s="2">
        <v>3.79</v>
      </c>
      <c r="K718" s="2">
        <v>0</v>
      </c>
      <c r="L718" s="2">
        <v>95.55</v>
      </c>
      <c r="M718" s="2">
        <v>90.32</v>
      </c>
      <c r="N718" s="2">
        <v>100</v>
      </c>
      <c r="O718" s="2">
        <v>86.14</v>
      </c>
      <c r="P718" s="2">
        <v>5.26</v>
      </c>
      <c r="Q718" s="2">
        <v>0</v>
      </c>
      <c r="R718" s="2">
        <v>5961.41</v>
      </c>
      <c r="S718" s="2">
        <v>5695.87</v>
      </c>
      <c r="T718" s="2">
        <f t="shared" si="11"/>
        <v>15.270428954423593</v>
      </c>
    </row>
    <row r="719" spans="1:20">
      <c r="A719" s="2" t="s">
        <v>734</v>
      </c>
      <c r="B719" s="2">
        <v>45611209</v>
      </c>
      <c r="C719" s="2">
        <v>45611209</v>
      </c>
      <c r="D719" s="2">
        <v>45.61</v>
      </c>
      <c r="E719" s="2">
        <v>44.32</v>
      </c>
      <c r="F719" s="2">
        <v>0.97171672878754656</v>
      </c>
      <c r="G719" s="2">
        <v>0.97169097183983877</v>
      </c>
      <c r="H719" s="2">
        <v>45.61</v>
      </c>
      <c r="I719" s="2">
        <v>39.81</v>
      </c>
      <c r="J719" s="2">
        <v>0.84</v>
      </c>
      <c r="K719" s="2">
        <v>0</v>
      </c>
      <c r="L719" s="2">
        <v>97.17</v>
      </c>
      <c r="M719" s="2">
        <v>83.53</v>
      </c>
      <c r="N719" s="2">
        <v>100</v>
      </c>
      <c r="O719" s="2">
        <v>87.28</v>
      </c>
      <c r="P719" s="2">
        <v>1.84</v>
      </c>
      <c r="Q719" s="2">
        <v>0</v>
      </c>
      <c r="R719" s="2">
        <v>3777.62</v>
      </c>
      <c r="S719" s="2">
        <v>3670.41</v>
      </c>
      <c r="T719" s="2">
        <f t="shared" si="11"/>
        <v>9.8402412868632716</v>
      </c>
    </row>
    <row r="720" spans="1:20">
      <c r="A720" s="2" t="s">
        <v>735</v>
      </c>
      <c r="B720" s="2">
        <v>39528172</v>
      </c>
      <c r="C720" s="2">
        <v>39528172</v>
      </c>
      <c r="D720" s="2">
        <v>39.53</v>
      </c>
      <c r="E720" s="2">
        <v>39.07</v>
      </c>
      <c r="F720" s="2">
        <v>0.988363268403744</v>
      </c>
      <c r="G720" s="2">
        <v>0.98840897575531694</v>
      </c>
      <c r="H720" s="2">
        <v>39.53</v>
      </c>
      <c r="I720" s="2">
        <v>37.39</v>
      </c>
      <c r="J720" s="2">
        <v>0.7</v>
      </c>
      <c r="K720" s="2">
        <v>0</v>
      </c>
      <c r="L720" s="2">
        <v>98.85</v>
      </c>
      <c r="M720" s="2">
        <v>95.14</v>
      </c>
      <c r="N720" s="2">
        <v>100</v>
      </c>
      <c r="O720" s="2">
        <v>94.58</v>
      </c>
      <c r="P720" s="2">
        <v>1.77</v>
      </c>
      <c r="Q720" s="2">
        <v>0</v>
      </c>
      <c r="R720" s="2">
        <v>3278.92</v>
      </c>
      <c r="S720" s="2">
        <v>3241.21</v>
      </c>
      <c r="T720" s="2">
        <f t="shared" si="11"/>
        <v>8.6895710455764075</v>
      </c>
    </row>
    <row r="721" spans="1:20">
      <c r="A721" s="2" t="s">
        <v>736</v>
      </c>
      <c r="B721" s="2">
        <v>55821070</v>
      </c>
      <c r="C721" s="2">
        <v>55821070</v>
      </c>
      <c r="D721" s="2">
        <v>55.82</v>
      </c>
      <c r="E721" s="2">
        <v>55.27</v>
      </c>
      <c r="F721" s="2">
        <v>0.99014690075241851</v>
      </c>
      <c r="G721" s="2">
        <v>0.99012792123117666</v>
      </c>
      <c r="H721" s="2">
        <v>55.82</v>
      </c>
      <c r="I721" s="2">
        <v>52.17</v>
      </c>
      <c r="J721" s="2">
        <v>1.01</v>
      </c>
      <c r="K721" s="2">
        <v>0</v>
      </c>
      <c r="L721" s="2">
        <v>99.01</v>
      </c>
      <c r="M721" s="2">
        <v>96.84</v>
      </c>
      <c r="N721" s="2">
        <v>100</v>
      </c>
      <c r="O721" s="2">
        <v>93.47</v>
      </c>
      <c r="P721" s="2">
        <v>1.8</v>
      </c>
      <c r="Q721" s="2">
        <v>0</v>
      </c>
      <c r="R721" s="2">
        <v>4628.93</v>
      </c>
      <c r="S721" s="2">
        <v>4583</v>
      </c>
      <c r="T721" s="2">
        <f t="shared" si="11"/>
        <v>12.286863270777481</v>
      </c>
    </row>
    <row r="722" spans="1:20">
      <c r="A722" s="2" t="s">
        <v>737</v>
      </c>
      <c r="B722" s="2">
        <v>47114564</v>
      </c>
      <c r="C722" s="2">
        <v>47114564</v>
      </c>
      <c r="D722" s="2">
        <v>47.11</v>
      </c>
      <c r="E722" s="2">
        <v>45.84</v>
      </c>
      <c r="F722" s="2">
        <v>0.97304181702398651</v>
      </c>
      <c r="G722" s="2">
        <v>0.9729475582115118</v>
      </c>
      <c r="H722" s="2">
        <v>47.11</v>
      </c>
      <c r="I722" s="2">
        <v>41.47</v>
      </c>
      <c r="J722" s="2">
        <v>0.97</v>
      </c>
      <c r="K722" s="2">
        <v>0</v>
      </c>
      <c r="L722" s="2">
        <v>97.3</v>
      </c>
      <c r="M722" s="2">
        <v>82.75</v>
      </c>
      <c r="N722" s="2">
        <v>100</v>
      </c>
      <c r="O722" s="2">
        <v>88.02</v>
      </c>
      <c r="P722" s="2">
        <v>2.0699999999999998</v>
      </c>
      <c r="Q722" s="2">
        <v>0</v>
      </c>
      <c r="R722" s="2">
        <v>3902.98</v>
      </c>
      <c r="S722" s="2">
        <v>3797.33</v>
      </c>
      <c r="T722" s="2">
        <f t="shared" si="11"/>
        <v>10.180509383378016</v>
      </c>
    </row>
    <row r="723" spans="1:20">
      <c r="A723" s="2" t="s">
        <v>738</v>
      </c>
      <c r="B723" s="2">
        <v>64850724</v>
      </c>
      <c r="C723" s="2">
        <v>64850724</v>
      </c>
      <c r="D723" s="2">
        <v>64.849999999999994</v>
      </c>
      <c r="E723" s="2">
        <v>64.290000000000006</v>
      </c>
      <c r="F723" s="2">
        <v>0.99136468774094078</v>
      </c>
      <c r="G723" s="2">
        <v>0.99135362004593819</v>
      </c>
      <c r="H723" s="2">
        <v>64.849999999999994</v>
      </c>
      <c r="I723" s="2">
        <v>61.04</v>
      </c>
      <c r="J723" s="2">
        <v>1.71</v>
      </c>
      <c r="K723" s="2">
        <v>0</v>
      </c>
      <c r="L723" s="2">
        <v>99.14</v>
      </c>
      <c r="M723" s="2">
        <v>96.65</v>
      </c>
      <c r="N723" s="2">
        <v>100</v>
      </c>
      <c r="O723" s="2">
        <v>94.12</v>
      </c>
      <c r="P723" s="2">
        <v>2.64</v>
      </c>
      <c r="Q723" s="2">
        <v>0</v>
      </c>
      <c r="R723" s="2">
        <v>5379.75</v>
      </c>
      <c r="S723" s="2">
        <v>5333.49</v>
      </c>
      <c r="T723" s="2">
        <f t="shared" si="11"/>
        <v>14.298900804289545</v>
      </c>
    </row>
    <row r="724" spans="1:20">
      <c r="A724" s="2" t="s">
        <v>739</v>
      </c>
      <c r="B724" s="2">
        <v>79931777</v>
      </c>
      <c r="C724" s="2">
        <v>79931777</v>
      </c>
      <c r="D724" s="2">
        <v>79.930000000000007</v>
      </c>
      <c r="E724" s="2">
        <v>78.790000000000006</v>
      </c>
      <c r="F724" s="2">
        <v>0.98573752033028905</v>
      </c>
      <c r="G724" s="2">
        <v>0.98571560594730678</v>
      </c>
      <c r="H724" s="2">
        <v>79.930000000000007</v>
      </c>
      <c r="I724" s="2">
        <v>73.17</v>
      </c>
      <c r="J724" s="2">
        <v>1.38</v>
      </c>
      <c r="K724" s="2">
        <v>0</v>
      </c>
      <c r="L724" s="2">
        <v>98.57</v>
      </c>
      <c r="M724" s="2">
        <v>95.26</v>
      </c>
      <c r="N724" s="2">
        <v>100</v>
      </c>
      <c r="O724" s="2">
        <v>91.54</v>
      </c>
      <c r="P724" s="2">
        <v>1.73</v>
      </c>
      <c r="Q724" s="2">
        <v>0</v>
      </c>
      <c r="R724" s="2">
        <v>6625.07</v>
      </c>
      <c r="S724" s="2">
        <v>6530.23</v>
      </c>
      <c r="T724" s="2">
        <f t="shared" si="11"/>
        <v>17.507319034852546</v>
      </c>
    </row>
    <row r="725" spans="1:20">
      <c r="A725" s="2" t="s">
        <v>740</v>
      </c>
      <c r="B725" s="2">
        <v>62534091</v>
      </c>
      <c r="C725" s="2">
        <v>62534091</v>
      </c>
      <c r="D725" s="2">
        <v>62.53</v>
      </c>
      <c r="E725" s="2">
        <v>61</v>
      </c>
      <c r="F725" s="2">
        <v>0.97553174476251403</v>
      </c>
      <c r="G725" s="2">
        <v>0.97546792516740988</v>
      </c>
      <c r="H725" s="2">
        <v>62.53</v>
      </c>
      <c r="I725" s="2">
        <v>56.45</v>
      </c>
      <c r="J725" s="2">
        <v>1.52</v>
      </c>
      <c r="K725" s="2">
        <v>0</v>
      </c>
      <c r="L725" s="2">
        <v>97.54</v>
      </c>
      <c r="M725" s="2">
        <v>84</v>
      </c>
      <c r="N725" s="2">
        <v>100</v>
      </c>
      <c r="O725" s="2">
        <v>90.28</v>
      </c>
      <c r="P725" s="2">
        <v>2.4300000000000002</v>
      </c>
      <c r="Q725" s="2">
        <v>0</v>
      </c>
      <c r="R725" s="2">
        <v>5181.32</v>
      </c>
      <c r="S725" s="2">
        <v>5053.82</v>
      </c>
      <c r="T725" s="2">
        <f t="shared" si="11"/>
        <v>13.54911528150134</v>
      </c>
    </row>
    <row r="726" spans="1:20">
      <c r="A726" s="2" t="s">
        <v>741</v>
      </c>
      <c r="B726" s="2">
        <v>53199988</v>
      </c>
      <c r="C726" s="2">
        <v>53199988</v>
      </c>
      <c r="D726" s="2">
        <v>53.2</v>
      </c>
      <c r="E726" s="2">
        <v>52</v>
      </c>
      <c r="F726" s="2">
        <v>0.97744360902255634</v>
      </c>
      <c r="G726" s="2">
        <v>0.9774438294986082</v>
      </c>
      <c r="H726" s="2">
        <v>53.2</v>
      </c>
      <c r="I726" s="2">
        <v>47.38</v>
      </c>
      <c r="J726" s="2">
        <v>0.93</v>
      </c>
      <c r="K726" s="2">
        <v>0</v>
      </c>
      <c r="L726" s="2">
        <v>97.74</v>
      </c>
      <c r="M726" s="2">
        <v>94.99</v>
      </c>
      <c r="N726" s="2">
        <v>100</v>
      </c>
      <c r="O726" s="2">
        <v>89.07</v>
      </c>
      <c r="P726" s="2">
        <v>1.75</v>
      </c>
      <c r="Q726" s="2">
        <v>0</v>
      </c>
      <c r="R726" s="2">
        <v>4408.7299999999996</v>
      </c>
      <c r="S726" s="2">
        <v>4308.96</v>
      </c>
      <c r="T726" s="2">
        <f t="shared" si="11"/>
        <v>11.552171581769437</v>
      </c>
    </row>
    <row r="727" spans="1:20">
      <c r="A727" s="2" t="s">
        <v>742</v>
      </c>
      <c r="B727" s="2">
        <v>53281696</v>
      </c>
      <c r="C727" s="2">
        <v>53281696</v>
      </c>
      <c r="D727" s="2">
        <v>53.28</v>
      </c>
      <c r="E727" s="2">
        <v>51.43</v>
      </c>
      <c r="F727" s="2">
        <v>0.96527777777777779</v>
      </c>
      <c r="G727" s="2">
        <v>0.96524705219593609</v>
      </c>
      <c r="H727" s="2">
        <v>53.28</v>
      </c>
      <c r="I727" s="2">
        <v>46.1</v>
      </c>
      <c r="J727" s="2">
        <v>0.78</v>
      </c>
      <c r="K727" s="2">
        <v>0</v>
      </c>
      <c r="L727" s="2">
        <v>96.52</v>
      </c>
      <c r="M727" s="2">
        <v>84.41</v>
      </c>
      <c r="N727" s="2">
        <v>100</v>
      </c>
      <c r="O727" s="2">
        <v>86.53</v>
      </c>
      <c r="P727" s="2">
        <v>1.46</v>
      </c>
      <c r="Q727" s="2">
        <v>0</v>
      </c>
      <c r="R727" s="2">
        <v>4413.21</v>
      </c>
      <c r="S727" s="2">
        <v>4259.1099999999997</v>
      </c>
      <c r="T727" s="2">
        <f t="shared" si="11"/>
        <v>11.4185254691689</v>
      </c>
    </row>
    <row r="728" spans="1:20">
      <c r="A728" s="2" t="s">
        <v>743</v>
      </c>
      <c r="B728" s="2">
        <v>55431288</v>
      </c>
      <c r="C728" s="2">
        <v>55431288</v>
      </c>
      <c r="D728" s="2">
        <v>55.43</v>
      </c>
      <c r="E728" s="2">
        <v>54.2</v>
      </c>
      <c r="F728" s="2">
        <v>0.97780985026159128</v>
      </c>
      <c r="G728" s="2">
        <v>0.9777871298967471</v>
      </c>
      <c r="H728" s="2">
        <v>55.43</v>
      </c>
      <c r="I728" s="2">
        <v>48.61</v>
      </c>
      <c r="J728" s="2">
        <v>1.6</v>
      </c>
      <c r="K728" s="2">
        <v>0</v>
      </c>
      <c r="L728" s="2">
        <v>97.78</v>
      </c>
      <c r="M728" s="2">
        <v>83.89</v>
      </c>
      <c r="N728" s="2">
        <v>100</v>
      </c>
      <c r="O728" s="2">
        <v>87.7</v>
      </c>
      <c r="P728" s="2">
        <v>2.89</v>
      </c>
      <c r="Q728" s="2">
        <v>0</v>
      </c>
      <c r="R728" s="2">
        <v>4591.8500000000004</v>
      </c>
      <c r="S728" s="2">
        <v>4489.7</v>
      </c>
      <c r="T728" s="2">
        <f t="shared" si="11"/>
        <v>12.036729222520107</v>
      </c>
    </row>
    <row r="729" spans="1:20">
      <c r="A729" s="2" t="s">
        <v>744</v>
      </c>
      <c r="B729" s="2">
        <v>46873026</v>
      </c>
      <c r="C729" s="2">
        <v>46873026</v>
      </c>
      <c r="D729" s="2">
        <v>46.87</v>
      </c>
      <c r="E729" s="2">
        <v>45.78</v>
      </c>
      <c r="F729" s="2">
        <v>0.9767441860465117</v>
      </c>
      <c r="G729" s="2">
        <v>0.97668112999574641</v>
      </c>
      <c r="H729" s="2">
        <v>46.87</v>
      </c>
      <c r="I729" s="2">
        <v>42.13</v>
      </c>
      <c r="J729" s="2">
        <v>1.03</v>
      </c>
      <c r="K729" s="2">
        <v>0</v>
      </c>
      <c r="L729" s="2">
        <v>97.66</v>
      </c>
      <c r="M729" s="2">
        <v>81.25</v>
      </c>
      <c r="N729" s="2">
        <v>100</v>
      </c>
      <c r="O729" s="2">
        <v>89.88</v>
      </c>
      <c r="P729" s="2">
        <v>2.19</v>
      </c>
      <c r="Q729" s="2">
        <v>0</v>
      </c>
      <c r="R729" s="2">
        <v>3883.48</v>
      </c>
      <c r="S729" s="2">
        <v>3792.34</v>
      </c>
      <c r="T729" s="2">
        <f t="shared" si="11"/>
        <v>10.167131367292225</v>
      </c>
    </row>
    <row r="730" spans="1:20">
      <c r="A730" s="2" t="s">
        <v>745</v>
      </c>
      <c r="B730" s="2">
        <v>49148341</v>
      </c>
      <c r="C730" s="2">
        <v>49148341</v>
      </c>
      <c r="D730" s="2">
        <v>49.15</v>
      </c>
      <c r="E730" s="2">
        <v>47.9</v>
      </c>
      <c r="F730" s="2">
        <v>0.97456765005086465</v>
      </c>
      <c r="G730" s="2">
        <v>0.97460054653726769</v>
      </c>
      <c r="H730" s="2">
        <v>49.15</v>
      </c>
      <c r="I730" s="2">
        <v>43.93</v>
      </c>
      <c r="J730" s="2">
        <v>1</v>
      </c>
      <c r="K730" s="2">
        <v>0</v>
      </c>
      <c r="L730" s="2">
        <v>97.47</v>
      </c>
      <c r="M730" s="2">
        <v>81.510000000000005</v>
      </c>
      <c r="N730" s="2">
        <v>100</v>
      </c>
      <c r="O730" s="2">
        <v>89.38</v>
      </c>
      <c r="P730" s="2">
        <v>2.0299999999999998</v>
      </c>
      <c r="Q730" s="2">
        <v>0</v>
      </c>
      <c r="R730" s="2">
        <v>4071.49</v>
      </c>
      <c r="S730" s="2">
        <v>3968.08</v>
      </c>
      <c r="T730" s="2">
        <f t="shared" si="11"/>
        <v>10.638284182305631</v>
      </c>
    </row>
    <row r="731" spans="1:20">
      <c r="A731" s="2" t="s">
        <v>746</v>
      </c>
      <c r="B731" s="2">
        <v>53280919</v>
      </c>
      <c r="C731" s="2">
        <v>53280919</v>
      </c>
      <c r="D731" s="2">
        <v>53.28</v>
      </c>
      <c r="E731" s="2">
        <v>51.03</v>
      </c>
      <c r="F731" s="2">
        <v>0.95777027027027029</v>
      </c>
      <c r="G731" s="2">
        <v>0.95775375045614364</v>
      </c>
      <c r="H731" s="2">
        <v>53.28</v>
      </c>
      <c r="I731" s="2">
        <v>48.49</v>
      </c>
      <c r="J731" s="2">
        <v>0.66</v>
      </c>
      <c r="K731" s="2">
        <v>0</v>
      </c>
      <c r="L731" s="2">
        <v>95.77</v>
      </c>
      <c r="M731" s="2">
        <v>93.82</v>
      </c>
      <c r="N731" s="2">
        <v>100</v>
      </c>
      <c r="O731" s="2">
        <v>91</v>
      </c>
      <c r="P731" s="2">
        <v>1.25</v>
      </c>
      <c r="Q731" s="2">
        <v>0</v>
      </c>
      <c r="R731" s="2">
        <v>4418.3999999999996</v>
      </c>
      <c r="S731" s="2">
        <v>4231.45</v>
      </c>
      <c r="T731" s="2">
        <f t="shared" si="11"/>
        <v>11.344369973190348</v>
      </c>
    </row>
    <row r="732" spans="1:20">
      <c r="A732" s="2" t="s">
        <v>747</v>
      </c>
      <c r="B732" s="2">
        <v>83477753</v>
      </c>
      <c r="C732" s="2">
        <v>83477753</v>
      </c>
      <c r="D732" s="2">
        <v>83.48</v>
      </c>
      <c r="E732" s="2">
        <v>81.3</v>
      </c>
      <c r="F732" s="2">
        <v>0.97388596070915179</v>
      </c>
      <c r="G732" s="2">
        <v>0.97391217513964468</v>
      </c>
      <c r="H732" s="2">
        <v>83.48</v>
      </c>
      <c r="I732" s="2">
        <v>73.180000000000007</v>
      </c>
      <c r="J732" s="2">
        <v>1.83</v>
      </c>
      <c r="K732" s="2">
        <v>0</v>
      </c>
      <c r="L732" s="2">
        <v>97.39</v>
      </c>
      <c r="M732" s="2">
        <v>86.06</v>
      </c>
      <c r="N732" s="2">
        <v>100</v>
      </c>
      <c r="O732" s="2">
        <v>87.67</v>
      </c>
      <c r="P732" s="2">
        <v>2.2000000000000002</v>
      </c>
      <c r="Q732" s="2">
        <v>0</v>
      </c>
      <c r="R732" s="2">
        <v>6913.26</v>
      </c>
      <c r="S732" s="2">
        <v>6732.16</v>
      </c>
      <c r="T732" s="2">
        <f t="shared" si="11"/>
        <v>18.048686327077746</v>
      </c>
    </row>
    <row r="733" spans="1:20">
      <c r="A733" s="2" t="s">
        <v>748</v>
      </c>
      <c r="B733" s="2">
        <v>66804269</v>
      </c>
      <c r="C733" s="2">
        <v>66804269</v>
      </c>
      <c r="D733" s="2">
        <v>66.8</v>
      </c>
      <c r="E733" s="2">
        <v>65.69</v>
      </c>
      <c r="F733" s="2">
        <v>0.98338323353293411</v>
      </c>
      <c r="G733" s="2">
        <v>0.98332039229409129</v>
      </c>
      <c r="H733" s="2">
        <v>66.8</v>
      </c>
      <c r="I733" s="2">
        <v>60.88</v>
      </c>
      <c r="J733" s="2">
        <v>1.43</v>
      </c>
      <c r="K733" s="2">
        <v>0</v>
      </c>
      <c r="L733" s="2">
        <v>98.33</v>
      </c>
      <c r="M733" s="2">
        <v>96.47</v>
      </c>
      <c r="N733" s="2">
        <v>100</v>
      </c>
      <c r="O733" s="2">
        <v>91.14</v>
      </c>
      <c r="P733" s="2">
        <v>2.13</v>
      </c>
      <c r="Q733" s="2">
        <v>0</v>
      </c>
      <c r="R733" s="2">
        <v>5537.79</v>
      </c>
      <c r="S733" s="2">
        <v>5445.32</v>
      </c>
      <c r="T733" s="2">
        <f t="shared" si="11"/>
        <v>14.598713136729222</v>
      </c>
    </row>
    <row r="734" spans="1:20">
      <c r="A734" s="2" t="s">
        <v>749</v>
      </c>
      <c r="B734" s="2">
        <v>73738412</v>
      </c>
      <c r="C734" s="2">
        <v>73738412</v>
      </c>
      <c r="D734" s="2">
        <v>73.739999999999995</v>
      </c>
      <c r="E734" s="2">
        <v>71.36</v>
      </c>
      <c r="F734" s="2">
        <v>0.96772443721182544</v>
      </c>
      <c r="G734" s="2">
        <v>0.96774527772580732</v>
      </c>
      <c r="H734" s="2">
        <v>73.739999999999995</v>
      </c>
      <c r="I734" s="2">
        <v>68.69</v>
      </c>
      <c r="J734" s="2">
        <v>0.99</v>
      </c>
      <c r="K734" s="2">
        <v>0</v>
      </c>
      <c r="L734" s="2">
        <v>96.78</v>
      </c>
      <c r="M734" s="2">
        <v>96.35</v>
      </c>
      <c r="N734" s="2">
        <v>100</v>
      </c>
      <c r="O734" s="2">
        <v>93.16</v>
      </c>
      <c r="P734" s="2">
        <v>1.34</v>
      </c>
      <c r="Q734" s="2">
        <v>0</v>
      </c>
      <c r="R734" s="2">
        <v>6116.11</v>
      </c>
      <c r="S734" s="2">
        <v>5918.82</v>
      </c>
      <c r="T734" s="2">
        <f t="shared" si="11"/>
        <v>15.868150134048257</v>
      </c>
    </row>
    <row r="735" spans="1:20">
      <c r="A735" s="2" t="s">
        <v>750</v>
      </c>
      <c r="B735" s="2">
        <v>55704451</v>
      </c>
      <c r="C735" s="2">
        <v>55704451</v>
      </c>
      <c r="D735" s="2">
        <v>55.7</v>
      </c>
      <c r="E735" s="2">
        <v>54.11</v>
      </c>
      <c r="F735" s="2">
        <v>0.97145421903052054</v>
      </c>
      <c r="G735" s="2">
        <v>0.97137659610001359</v>
      </c>
      <c r="H735" s="2">
        <v>55.7</v>
      </c>
      <c r="I735" s="2">
        <v>46.83</v>
      </c>
      <c r="J735" s="2">
        <v>1.37</v>
      </c>
      <c r="K735" s="2">
        <v>0</v>
      </c>
      <c r="L735" s="2">
        <v>97.13</v>
      </c>
      <c r="M735" s="2">
        <v>90.16</v>
      </c>
      <c r="N735" s="2">
        <v>100</v>
      </c>
      <c r="O735" s="2">
        <v>84.07</v>
      </c>
      <c r="P735" s="2">
        <v>2.46</v>
      </c>
      <c r="Q735" s="2">
        <v>0</v>
      </c>
      <c r="R735" s="2">
        <v>4612.13</v>
      </c>
      <c r="S735" s="2">
        <v>4479.49</v>
      </c>
      <c r="T735" s="2">
        <f t="shared" si="11"/>
        <v>12.009356568364611</v>
      </c>
    </row>
    <row r="736" spans="1:20">
      <c r="A736" s="2" t="s">
        <v>751</v>
      </c>
      <c r="B736" s="2">
        <v>73660077</v>
      </c>
      <c r="C736" s="2">
        <v>73660077</v>
      </c>
      <c r="D736" s="2">
        <v>73.66</v>
      </c>
      <c r="E736" s="2">
        <v>71.7</v>
      </c>
      <c r="F736" s="2">
        <v>0.97339125712734198</v>
      </c>
      <c r="G736" s="2">
        <v>0.97339023960021109</v>
      </c>
      <c r="H736" s="2">
        <v>73.66</v>
      </c>
      <c r="I736" s="2">
        <v>65.7</v>
      </c>
      <c r="J736" s="2">
        <v>3.74</v>
      </c>
      <c r="K736" s="2">
        <v>0</v>
      </c>
      <c r="L736" s="2">
        <v>97.34</v>
      </c>
      <c r="M736" s="2">
        <v>82.96</v>
      </c>
      <c r="N736" s="2">
        <v>100</v>
      </c>
      <c r="O736" s="2">
        <v>89.19</v>
      </c>
      <c r="P736" s="2">
        <v>5.08</v>
      </c>
      <c r="Q736" s="2">
        <v>0</v>
      </c>
      <c r="R736" s="2">
        <v>6102.88</v>
      </c>
      <c r="S736" s="2">
        <v>5940.15</v>
      </c>
      <c r="T736" s="2">
        <f t="shared" si="11"/>
        <v>15.925335120643432</v>
      </c>
    </row>
    <row r="737" spans="1:20">
      <c r="A737" s="2" t="s">
        <v>752</v>
      </c>
      <c r="B737" s="2">
        <v>60572947</v>
      </c>
      <c r="C737" s="2">
        <v>60572947</v>
      </c>
      <c r="D737" s="2">
        <v>60.57</v>
      </c>
      <c r="E737" s="2">
        <v>58.04</v>
      </c>
      <c r="F737" s="2">
        <v>0.9582301469374277</v>
      </c>
      <c r="G737" s="2">
        <v>0.9581835270454977</v>
      </c>
      <c r="H737" s="2">
        <v>60.57</v>
      </c>
      <c r="I737" s="2">
        <v>51.82</v>
      </c>
      <c r="J737" s="2">
        <v>1.28</v>
      </c>
      <c r="K737" s="2">
        <v>0</v>
      </c>
      <c r="L737" s="2">
        <v>95.81</v>
      </c>
      <c r="M737" s="2">
        <v>84.96</v>
      </c>
      <c r="N737" s="2">
        <v>100</v>
      </c>
      <c r="O737" s="2">
        <v>85.55</v>
      </c>
      <c r="P737" s="2">
        <v>2.12</v>
      </c>
      <c r="Q737" s="2">
        <v>0</v>
      </c>
      <c r="R737" s="2">
        <v>5016.91</v>
      </c>
      <c r="S737" s="2">
        <v>4806.42</v>
      </c>
      <c r="T737" s="2">
        <f t="shared" si="11"/>
        <v>12.885844504021447</v>
      </c>
    </row>
    <row r="738" spans="1:20">
      <c r="A738" s="2" t="s">
        <v>753</v>
      </c>
      <c r="B738" s="2">
        <v>66751314</v>
      </c>
      <c r="C738" s="2">
        <v>66751314</v>
      </c>
      <c r="D738" s="2">
        <v>66.75</v>
      </c>
      <c r="E738" s="2">
        <v>65.13</v>
      </c>
      <c r="F738" s="2">
        <v>0.97573033707865164</v>
      </c>
      <c r="G738" s="2">
        <v>0.97571112982135444</v>
      </c>
      <c r="H738" s="2">
        <v>66.75</v>
      </c>
      <c r="I738" s="2">
        <v>58.51</v>
      </c>
      <c r="J738" s="2">
        <v>1.47</v>
      </c>
      <c r="K738" s="2">
        <v>0</v>
      </c>
      <c r="L738" s="2">
        <v>97.57</v>
      </c>
      <c r="M738" s="2">
        <v>95.07</v>
      </c>
      <c r="N738" s="2">
        <v>100</v>
      </c>
      <c r="O738" s="2">
        <v>87.65</v>
      </c>
      <c r="P738" s="2">
        <v>2.21</v>
      </c>
      <c r="Q738" s="2">
        <v>0</v>
      </c>
      <c r="R738" s="2">
        <v>5527.96</v>
      </c>
      <c r="S738" s="2">
        <v>5393.09</v>
      </c>
      <c r="T738" s="2">
        <f t="shared" si="11"/>
        <v>14.458686327077748</v>
      </c>
    </row>
    <row r="739" spans="1:20">
      <c r="A739" s="2" t="s">
        <v>754</v>
      </c>
      <c r="B739" s="2">
        <v>66443165</v>
      </c>
      <c r="C739" s="2">
        <v>66443165</v>
      </c>
      <c r="D739" s="2">
        <v>66.44</v>
      </c>
      <c r="E739" s="2">
        <v>63.76</v>
      </c>
      <c r="F739" s="2">
        <v>0.95966285370258886</v>
      </c>
      <c r="G739" s="2">
        <v>0.95961714045379987</v>
      </c>
      <c r="H739" s="2">
        <v>66.44</v>
      </c>
      <c r="I739" s="2">
        <v>58.03</v>
      </c>
      <c r="J739" s="2">
        <v>1.41</v>
      </c>
      <c r="K739" s="2">
        <v>0</v>
      </c>
      <c r="L739" s="2">
        <v>95.96</v>
      </c>
      <c r="M739" s="2">
        <v>94.05</v>
      </c>
      <c r="N739" s="2">
        <v>100</v>
      </c>
      <c r="O739" s="2">
        <v>87.34</v>
      </c>
      <c r="P739" s="2">
        <v>2.12</v>
      </c>
      <c r="Q739" s="2">
        <v>0</v>
      </c>
      <c r="R739" s="2">
        <v>5507.27</v>
      </c>
      <c r="S739" s="2">
        <v>5284.71</v>
      </c>
      <c r="T739" s="2">
        <f t="shared" si="11"/>
        <v>14.168123324396783</v>
      </c>
    </row>
    <row r="740" spans="1:20">
      <c r="A740" s="2" t="s">
        <v>755</v>
      </c>
      <c r="B740" s="2">
        <v>47901369</v>
      </c>
      <c r="C740" s="2">
        <v>47901369</v>
      </c>
      <c r="D740" s="2">
        <v>47.9</v>
      </c>
      <c r="E740" s="2">
        <v>47.11</v>
      </c>
      <c r="F740" s="2">
        <v>0.98350730688935284</v>
      </c>
      <c r="G740" s="2">
        <v>0.9834791986842798</v>
      </c>
      <c r="H740" s="2">
        <v>47.9</v>
      </c>
      <c r="I740" s="2">
        <v>42.65</v>
      </c>
      <c r="J740" s="2">
        <v>1.1299999999999999</v>
      </c>
      <c r="K740" s="2">
        <v>0</v>
      </c>
      <c r="L740" s="2">
        <v>98.34</v>
      </c>
      <c r="M740" s="2">
        <v>93.64</v>
      </c>
      <c r="N740" s="2">
        <v>100</v>
      </c>
      <c r="O740" s="2">
        <v>89.04</v>
      </c>
      <c r="P740" s="2">
        <v>2.35</v>
      </c>
      <c r="Q740" s="2">
        <v>0</v>
      </c>
      <c r="R740" s="2">
        <v>3970.05</v>
      </c>
      <c r="S740" s="2">
        <v>3904.15</v>
      </c>
      <c r="T740" s="2">
        <f t="shared" si="11"/>
        <v>10.466890080428955</v>
      </c>
    </row>
    <row r="741" spans="1:20">
      <c r="A741" s="2" t="s">
        <v>756</v>
      </c>
      <c r="B741" s="2">
        <v>31283866</v>
      </c>
      <c r="C741" s="2">
        <v>31283866</v>
      </c>
      <c r="D741" s="2">
        <v>31.28</v>
      </c>
      <c r="E741" s="2">
        <v>30.42</v>
      </c>
      <c r="F741" s="2">
        <v>0.97250639386189264</v>
      </c>
      <c r="G741" s="2">
        <v>0.97238621339191267</v>
      </c>
      <c r="H741" s="2">
        <v>31.28</v>
      </c>
      <c r="I741" s="2">
        <v>27.56</v>
      </c>
      <c r="J741" s="2">
        <v>0.47</v>
      </c>
      <c r="K741" s="2">
        <v>0</v>
      </c>
      <c r="L741" s="2">
        <v>97.23</v>
      </c>
      <c r="M741" s="2">
        <v>81.209999999999994</v>
      </c>
      <c r="N741" s="2">
        <v>100</v>
      </c>
      <c r="O741" s="2">
        <v>88.11</v>
      </c>
      <c r="P741" s="2">
        <v>1.51</v>
      </c>
      <c r="Q741" s="2">
        <v>0</v>
      </c>
      <c r="R741" s="2">
        <v>2590.91</v>
      </c>
      <c r="S741" s="2">
        <v>2519.0300000000002</v>
      </c>
      <c r="T741" s="2">
        <f t="shared" si="11"/>
        <v>6.7534316353887398</v>
      </c>
    </row>
    <row r="742" spans="1:20">
      <c r="A742" s="2" t="s">
        <v>757</v>
      </c>
      <c r="B742" s="2">
        <v>50896172</v>
      </c>
      <c r="C742" s="2">
        <v>50896172</v>
      </c>
      <c r="D742" s="2">
        <v>50.9</v>
      </c>
      <c r="E742" s="2">
        <v>49</v>
      </c>
      <c r="F742" s="2">
        <v>0.96267190569744598</v>
      </c>
      <c r="G742" s="2">
        <v>0.96274431012218364</v>
      </c>
      <c r="H742" s="2">
        <v>50.9</v>
      </c>
      <c r="I742" s="2">
        <v>42.23</v>
      </c>
      <c r="J742" s="2">
        <v>1.07</v>
      </c>
      <c r="K742" s="2">
        <v>0</v>
      </c>
      <c r="L742" s="2">
        <v>96.27</v>
      </c>
      <c r="M742" s="2">
        <v>84.7</v>
      </c>
      <c r="N742" s="2">
        <v>100</v>
      </c>
      <c r="O742" s="2">
        <v>82.98</v>
      </c>
      <c r="P742" s="2">
        <v>2.09</v>
      </c>
      <c r="Q742" s="2">
        <v>0</v>
      </c>
      <c r="R742" s="2">
        <v>4214.4399999999996</v>
      </c>
      <c r="S742" s="2">
        <v>4057.02</v>
      </c>
      <c r="T742" s="2">
        <f t="shared" si="11"/>
        <v>10.876729222520106</v>
      </c>
    </row>
    <row r="743" spans="1:20">
      <c r="A743" s="2" t="s">
        <v>758</v>
      </c>
      <c r="B743" s="2">
        <v>93828764</v>
      </c>
      <c r="C743" s="2">
        <v>93828764</v>
      </c>
      <c r="D743" s="2">
        <v>93.83</v>
      </c>
      <c r="E743" s="2">
        <v>91.13</v>
      </c>
      <c r="F743" s="2">
        <v>0.9712245550463604</v>
      </c>
      <c r="G743" s="2">
        <v>0.97123734892212799</v>
      </c>
      <c r="H743" s="2">
        <v>93.83</v>
      </c>
      <c r="I743" s="2">
        <v>77.48</v>
      </c>
      <c r="J743" s="2">
        <v>1.17</v>
      </c>
      <c r="K743" s="2">
        <v>0</v>
      </c>
      <c r="L743" s="2">
        <v>97.13</v>
      </c>
      <c r="M743" s="2">
        <v>87.1</v>
      </c>
      <c r="N743" s="2">
        <v>100</v>
      </c>
      <c r="O743" s="2">
        <v>82.57</v>
      </c>
      <c r="P743" s="2">
        <v>1.25</v>
      </c>
      <c r="Q743" s="2">
        <v>0</v>
      </c>
      <c r="R743" s="2">
        <v>7764.99</v>
      </c>
      <c r="S743" s="2">
        <v>7541.25</v>
      </c>
      <c r="T743" s="2">
        <f t="shared" si="11"/>
        <v>20.217828418230564</v>
      </c>
    </row>
    <row r="744" spans="1:20">
      <c r="A744" s="2" t="s">
        <v>759</v>
      </c>
      <c r="B744" s="2">
        <v>37011469</v>
      </c>
      <c r="C744" s="2">
        <v>37011469</v>
      </c>
      <c r="D744" s="2">
        <v>37.01</v>
      </c>
      <c r="E744" s="2">
        <v>36.020000000000003</v>
      </c>
      <c r="F744" s="2">
        <v>0.97325047284517707</v>
      </c>
      <c r="G744" s="2">
        <v>0.9732118441448514</v>
      </c>
      <c r="H744" s="2">
        <v>37.01</v>
      </c>
      <c r="I744" s="2">
        <v>32.69</v>
      </c>
      <c r="J744" s="2">
        <v>0.72</v>
      </c>
      <c r="K744" s="2">
        <v>0</v>
      </c>
      <c r="L744" s="2">
        <v>97.31</v>
      </c>
      <c r="M744" s="2">
        <v>82.44</v>
      </c>
      <c r="N744" s="2">
        <v>100</v>
      </c>
      <c r="O744" s="2">
        <v>88.33</v>
      </c>
      <c r="P744" s="2">
        <v>1.94</v>
      </c>
      <c r="Q744" s="2">
        <v>0</v>
      </c>
      <c r="R744" s="2">
        <v>3065.95</v>
      </c>
      <c r="S744" s="2">
        <v>2983.44</v>
      </c>
      <c r="T744" s="2">
        <f t="shared" si="11"/>
        <v>7.9984986595174261</v>
      </c>
    </row>
    <row r="745" spans="1:20">
      <c r="A745" s="2" t="s">
        <v>760</v>
      </c>
      <c r="B745" s="2">
        <v>39279008</v>
      </c>
      <c r="C745" s="2">
        <v>39279008</v>
      </c>
      <c r="D745" s="2">
        <v>39.28</v>
      </c>
      <c r="E745" s="2">
        <v>38.17</v>
      </c>
      <c r="F745" s="2">
        <v>0.97174134419551939</v>
      </c>
      <c r="G745" s="2">
        <v>0.97176588573723655</v>
      </c>
      <c r="H745" s="2">
        <v>39.28</v>
      </c>
      <c r="I745" s="2">
        <v>34.729999999999997</v>
      </c>
      <c r="J745" s="2">
        <v>0.76</v>
      </c>
      <c r="K745" s="2">
        <v>0</v>
      </c>
      <c r="L745" s="2">
        <v>97.17</v>
      </c>
      <c r="M745" s="2">
        <v>82.65</v>
      </c>
      <c r="N745" s="2">
        <v>100</v>
      </c>
      <c r="O745" s="2">
        <v>88.42</v>
      </c>
      <c r="P745" s="2">
        <v>1.92</v>
      </c>
      <c r="Q745" s="2">
        <v>0</v>
      </c>
      <c r="R745" s="2">
        <v>3253.78</v>
      </c>
      <c r="S745" s="2">
        <v>3161.66</v>
      </c>
      <c r="T745" s="2">
        <f t="shared" si="11"/>
        <v>8.476300268096514</v>
      </c>
    </row>
    <row r="746" spans="1:20">
      <c r="A746" s="2" t="s">
        <v>761</v>
      </c>
      <c r="B746" s="2">
        <v>67542435</v>
      </c>
      <c r="C746" s="2">
        <v>67542435</v>
      </c>
      <c r="D746" s="2">
        <v>67.540000000000006</v>
      </c>
      <c r="E746" s="2">
        <v>65.510000000000005</v>
      </c>
      <c r="F746" s="2">
        <v>0.96994373704471426</v>
      </c>
      <c r="G746" s="2">
        <v>0.96990876920561142</v>
      </c>
      <c r="H746" s="2">
        <v>67.540000000000006</v>
      </c>
      <c r="I746" s="2">
        <v>62.58</v>
      </c>
      <c r="J746" s="2">
        <v>1.3</v>
      </c>
      <c r="K746" s="2">
        <v>0</v>
      </c>
      <c r="L746" s="2">
        <v>96.99</v>
      </c>
      <c r="M746" s="2">
        <v>92.69</v>
      </c>
      <c r="N746" s="2">
        <v>100</v>
      </c>
      <c r="O746" s="2">
        <v>92.66</v>
      </c>
      <c r="P746" s="2">
        <v>1.93</v>
      </c>
      <c r="Q746" s="2">
        <v>0</v>
      </c>
      <c r="R746" s="2">
        <v>5601.52</v>
      </c>
      <c r="S746" s="2">
        <v>5432.58</v>
      </c>
      <c r="T746" s="2">
        <f t="shared" si="11"/>
        <v>14.564557640750671</v>
      </c>
    </row>
    <row r="747" spans="1:20">
      <c r="A747" s="2" t="s">
        <v>762</v>
      </c>
      <c r="B747" s="2">
        <v>75514368</v>
      </c>
      <c r="C747" s="2">
        <v>75514368</v>
      </c>
      <c r="D747" s="2">
        <v>75.510000000000005</v>
      </c>
      <c r="E747" s="2">
        <v>72.69</v>
      </c>
      <c r="F747" s="2">
        <v>0.96265395311879209</v>
      </c>
      <c r="G747" s="2">
        <v>0.9625982700404776</v>
      </c>
      <c r="H747" s="2">
        <v>75.510000000000005</v>
      </c>
      <c r="I747" s="2">
        <v>66.44</v>
      </c>
      <c r="J747" s="2">
        <v>2.0099999999999998</v>
      </c>
      <c r="K747" s="2">
        <v>0</v>
      </c>
      <c r="L747" s="2">
        <v>96.26</v>
      </c>
      <c r="M747" s="2">
        <v>85.66</v>
      </c>
      <c r="N747" s="2">
        <v>100</v>
      </c>
      <c r="O747" s="2">
        <v>87.98</v>
      </c>
      <c r="P747" s="2">
        <v>2.66</v>
      </c>
      <c r="Q747" s="2">
        <v>0</v>
      </c>
      <c r="R747" s="2">
        <v>6255.88</v>
      </c>
      <c r="S747" s="2">
        <v>6021.41</v>
      </c>
      <c r="T747" s="2">
        <f t="shared" si="11"/>
        <v>16.143190348525469</v>
      </c>
    </row>
    <row r="748" spans="1:20">
      <c r="A748" s="2" t="s">
        <v>763</v>
      </c>
      <c r="B748" s="2">
        <v>56780898</v>
      </c>
      <c r="C748" s="2">
        <v>56780898</v>
      </c>
      <c r="D748" s="2">
        <v>56.78</v>
      </c>
      <c r="E748" s="2">
        <v>53.78</v>
      </c>
      <c r="F748" s="2">
        <v>0.94716449454033114</v>
      </c>
      <c r="G748" s="2">
        <v>0.94714951496540267</v>
      </c>
      <c r="H748" s="2">
        <v>56.78</v>
      </c>
      <c r="I748" s="2">
        <v>48.89</v>
      </c>
      <c r="J748" s="2">
        <v>1.22</v>
      </c>
      <c r="K748" s="2">
        <v>0</v>
      </c>
      <c r="L748" s="2">
        <v>94.71</v>
      </c>
      <c r="M748" s="2">
        <v>84.42</v>
      </c>
      <c r="N748" s="2">
        <v>100</v>
      </c>
      <c r="O748" s="2">
        <v>86.11</v>
      </c>
      <c r="P748" s="2">
        <v>2.15</v>
      </c>
      <c r="Q748" s="2">
        <v>0</v>
      </c>
      <c r="R748" s="2">
        <v>4704.1899999999996</v>
      </c>
      <c r="S748" s="2">
        <v>4455.0600000000004</v>
      </c>
      <c r="T748" s="2">
        <f t="shared" si="11"/>
        <v>11.943860589812333</v>
      </c>
    </row>
    <row r="749" spans="1:20">
      <c r="A749" s="2" t="s">
        <v>764</v>
      </c>
      <c r="B749" s="2">
        <v>118217706</v>
      </c>
      <c r="C749" s="2">
        <v>118217706</v>
      </c>
      <c r="D749" s="2">
        <v>118.22</v>
      </c>
      <c r="E749" s="2">
        <v>113.65</v>
      </c>
      <c r="F749" s="2">
        <v>0.96134325833192358</v>
      </c>
      <c r="G749" s="2">
        <v>0.96136191307924723</v>
      </c>
      <c r="H749" s="2">
        <v>118.22</v>
      </c>
      <c r="I749" s="2">
        <v>104.68</v>
      </c>
      <c r="J749" s="2">
        <v>2.39</v>
      </c>
      <c r="K749" s="2">
        <v>0</v>
      </c>
      <c r="L749" s="2">
        <v>96.13</v>
      </c>
      <c r="M749" s="2">
        <v>86.67</v>
      </c>
      <c r="N749" s="2">
        <v>100</v>
      </c>
      <c r="O749" s="2">
        <v>88.55</v>
      </c>
      <c r="P749" s="2">
        <v>2.0299999999999998</v>
      </c>
      <c r="Q749" s="2">
        <v>0</v>
      </c>
      <c r="R749" s="2">
        <v>9793.9599999999991</v>
      </c>
      <c r="S749" s="2">
        <v>9414.7099999999991</v>
      </c>
      <c r="T749" s="2">
        <f t="shared" si="11"/>
        <v>25.240509383378015</v>
      </c>
    </row>
    <row r="750" spans="1:20">
      <c r="A750" s="2" t="s">
        <v>765</v>
      </c>
      <c r="B750" s="2">
        <v>35422238</v>
      </c>
      <c r="C750" s="2">
        <v>35422238</v>
      </c>
      <c r="D750" s="2">
        <v>35.42</v>
      </c>
      <c r="E750" s="2">
        <v>33.97</v>
      </c>
      <c r="F750" s="2">
        <v>0.95906267645398069</v>
      </c>
      <c r="G750" s="2">
        <v>0.95900208225126826</v>
      </c>
      <c r="H750" s="2">
        <v>35.42</v>
      </c>
      <c r="I750" s="2">
        <v>30.62</v>
      </c>
      <c r="J750" s="2">
        <v>0.85</v>
      </c>
      <c r="K750" s="2">
        <v>0</v>
      </c>
      <c r="L750" s="2">
        <v>95.9</v>
      </c>
      <c r="M750" s="2">
        <v>81.3</v>
      </c>
      <c r="N750" s="2">
        <v>100</v>
      </c>
      <c r="O750" s="2">
        <v>86.46</v>
      </c>
      <c r="P750" s="2">
        <v>2.4</v>
      </c>
      <c r="Q750" s="2">
        <v>0</v>
      </c>
      <c r="R750" s="2">
        <v>2934.64</v>
      </c>
      <c r="S750" s="2">
        <v>2814.21</v>
      </c>
      <c r="T750" s="2">
        <f t="shared" si="11"/>
        <v>7.5447989276139413</v>
      </c>
    </row>
    <row r="751" spans="1:20">
      <c r="A751" s="2" t="s">
        <v>766</v>
      </c>
      <c r="B751" s="2">
        <v>54977681</v>
      </c>
      <c r="C751" s="2">
        <v>54977681</v>
      </c>
      <c r="D751" s="2">
        <v>54.98</v>
      </c>
      <c r="E751" s="2">
        <v>53.44</v>
      </c>
      <c r="F751" s="2">
        <v>0.97198981447799204</v>
      </c>
      <c r="G751" s="2">
        <v>0.97203081374057954</v>
      </c>
      <c r="H751" s="2">
        <v>54.98</v>
      </c>
      <c r="I751" s="2">
        <v>48.49</v>
      </c>
      <c r="J751" s="2">
        <v>1.27</v>
      </c>
      <c r="K751" s="2">
        <v>0</v>
      </c>
      <c r="L751" s="2">
        <v>97.2</v>
      </c>
      <c r="M751" s="2">
        <v>84.68</v>
      </c>
      <c r="N751" s="2">
        <v>100</v>
      </c>
      <c r="O751" s="2">
        <v>88.2</v>
      </c>
      <c r="P751" s="2">
        <v>2.3199999999999998</v>
      </c>
      <c r="Q751" s="2">
        <v>0</v>
      </c>
      <c r="R751" s="2">
        <v>4554.5600000000004</v>
      </c>
      <c r="S751" s="2">
        <v>4426.9799999999996</v>
      </c>
      <c r="T751" s="2">
        <f t="shared" si="11"/>
        <v>11.868579088471851</v>
      </c>
    </row>
    <row r="752" spans="1:20">
      <c r="A752" s="2" t="s">
        <v>767</v>
      </c>
      <c r="B752" s="2">
        <v>73243007</v>
      </c>
      <c r="C752" s="2">
        <v>73243007</v>
      </c>
      <c r="D752" s="2">
        <v>73.239999999999995</v>
      </c>
      <c r="E752" s="2">
        <v>71.41</v>
      </c>
      <c r="F752" s="2">
        <v>0.97501365374112514</v>
      </c>
      <c r="G752" s="2">
        <v>0.97497362444444702</v>
      </c>
      <c r="H752" s="2">
        <v>73.239999999999995</v>
      </c>
      <c r="I752" s="2">
        <v>65.849999999999994</v>
      </c>
      <c r="J752" s="2">
        <v>1.61</v>
      </c>
      <c r="K752" s="2">
        <v>0</v>
      </c>
      <c r="L752" s="2">
        <v>97.5</v>
      </c>
      <c r="M752" s="2">
        <v>85.48</v>
      </c>
      <c r="N752" s="2">
        <v>100</v>
      </c>
      <c r="O752" s="2">
        <v>89.9</v>
      </c>
      <c r="P752" s="2">
        <v>2.2000000000000002</v>
      </c>
      <c r="Q752" s="2">
        <v>0</v>
      </c>
      <c r="R752" s="2">
        <v>6068.19</v>
      </c>
      <c r="S752" s="2">
        <v>5916.28</v>
      </c>
      <c r="T752" s="2">
        <f t="shared" si="11"/>
        <v>15.861340482573727</v>
      </c>
    </row>
    <row r="753" spans="1:20">
      <c r="A753" s="2" t="s">
        <v>768</v>
      </c>
      <c r="B753" s="2">
        <v>47402468</v>
      </c>
      <c r="C753" s="2">
        <v>47402468</v>
      </c>
      <c r="D753" s="2">
        <v>47.4</v>
      </c>
      <c r="E753" s="2">
        <v>45.6</v>
      </c>
      <c r="F753" s="2">
        <v>0.96202531645569622</v>
      </c>
      <c r="G753" s="2">
        <v>0.96197522880032327</v>
      </c>
      <c r="H753" s="2">
        <v>47.4</v>
      </c>
      <c r="I753" s="2">
        <v>41.55</v>
      </c>
      <c r="J753" s="2">
        <v>0.94</v>
      </c>
      <c r="K753" s="2">
        <v>0</v>
      </c>
      <c r="L753" s="2">
        <v>96.2</v>
      </c>
      <c r="M753" s="2">
        <v>83.53</v>
      </c>
      <c r="N753" s="2">
        <v>100</v>
      </c>
      <c r="O753" s="2">
        <v>87.65</v>
      </c>
      <c r="P753" s="2">
        <v>1.98</v>
      </c>
      <c r="Q753" s="2">
        <v>0</v>
      </c>
      <c r="R753" s="2">
        <v>3926.96</v>
      </c>
      <c r="S753" s="2">
        <v>3777.64</v>
      </c>
      <c r="T753" s="2">
        <f t="shared" si="11"/>
        <v>10.127721179624665</v>
      </c>
    </row>
    <row r="754" spans="1:20">
      <c r="A754" s="2" t="s">
        <v>769</v>
      </c>
      <c r="B754" s="2">
        <v>64753669</v>
      </c>
      <c r="C754" s="2">
        <v>64753669</v>
      </c>
      <c r="D754" s="2">
        <v>64.75</v>
      </c>
      <c r="E754" s="2">
        <v>62.51</v>
      </c>
      <c r="F754" s="2">
        <v>0.96540540540540543</v>
      </c>
      <c r="G754" s="2">
        <v>0.96535070468362183</v>
      </c>
      <c r="H754" s="2">
        <v>64.75</v>
      </c>
      <c r="I754" s="2">
        <v>57.01</v>
      </c>
      <c r="J754" s="2">
        <v>1.55</v>
      </c>
      <c r="K754" s="2">
        <v>0</v>
      </c>
      <c r="L754" s="2">
        <v>96.54</v>
      </c>
      <c r="M754" s="2">
        <v>84.88</v>
      </c>
      <c r="N754" s="2">
        <v>100</v>
      </c>
      <c r="O754" s="2">
        <v>88.05</v>
      </c>
      <c r="P754" s="2">
        <v>2.4</v>
      </c>
      <c r="Q754" s="2">
        <v>0</v>
      </c>
      <c r="R754" s="2">
        <v>5364.28</v>
      </c>
      <c r="S754" s="2">
        <v>5178.1099999999997</v>
      </c>
      <c r="T754" s="2">
        <f t="shared" si="11"/>
        <v>13.882332439678285</v>
      </c>
    </row>
    <row r="755" spans="1:20">
      <c r="A755" s="2" t="s">
        <v>770</v>
      </c>
      <c r="B755" s="2">
        <v>70528191</v>
      </c>
      <c r="C755" s="2">
        <v>70528191</v>
      </c>
      <c r="D755" s="2">
        <v>70.53</v>
      </c>
      <c r="E755" s="2">
        <v>67.97</v>
      </c>
      <c r="F755" s="2">
        <v>0.96370338862895222</v>
      </c>
      <c r="G755" s="2">
        <v>0.96372810696363953</v>
      </c>
      <c r="H755" s="2">
        <v>70.53</v>
      </c>
      <c r="I755" s="2">
        <v>61.32</v>
      </c>
      <c r="J755" s="2">
        <v>2.0299999999999998</v>
      </c>
      <c r="K755" s="2">
        <v>0</v>
      </c>
      <c r="L755" s="2">
        <v>96.37</v>
      </c>
      <c r="M755" s="2">
        <v>85.54</v>
      </c>
      <c r="N755" s="2">
        <v>100</v>
      </c>
      <c r="O755" s="2">
        <v>86.95</v>
      </c>
      <c r="P755" s="2">
        <v>2.88</v>
      </c>
      <c r="Q755" s="2">
        <v>0</v>
      </c>
      <c r="R755" s="2">
        <v>5842.59</v>
      </c>
      <c r="S755" s="2">
        <v>5630.21</v>
      </c>
      <c r="T755" s="2">
        <f t="shared" si="11"/>
        <v>15.094396782841823</v>
      </c>
    </row>
    <row r="756" spans="1:20">
      <c r="A756" s="2" t="s">
        <v>771</v>
      </c>
      <c r="B756" s="2">
        <v>77471158</v>
      </c>
      <c r="C756" s="2">
        <v>77471158</v>
      </c>
      <c r="D756" s="2">
        <v>77.47</v>
      </c>
      <c r="E756" s="2">
        <v>74.59</v>
      </c>
      <c r="F756" s="2">
        <v>0.9628243190912612</v>
      </c>
      <c r="G756" s="2">
        <v>0.96280992727641945</v>
      </c>
      <c r="H756" s="2">
        <v>77.47</v>
      </c>
      <c r="I756" s="2">
        <v>68.150000000000006</v>
      </c>
      <c r="J756" s="2">
        <v>1.98</v>
      </c>
      <c r="K756" s="2">
        <v>0</v>
      </c>
      <c r="L756" s="2">
        <v>96.28</v>
      </c>
      <c r="M756" s="2">
        <v>90.45</v>
      </c>
      <c r="N756" s="2">
        <v>100</v>
      </c>
      <c r="O756" s="2">
        <v>87.97</v>
      </c>
      <c r="P756" s="2">
        <v>2.5499999999999998</v>
      </c>
      <c r="Q756" s="2">
        <v>0</v>
      </c>
      <c r="R756" s="2">
        <v>6417.39</v>
      </c>
      <c r="S756" s="2">
        <v>6178.22</v>
      </c>
      <c r="T756" s="2">
        <f t="shared" si="11"/>
        <v>16.563592493297588</v>
      </c>
    </row>
    <row r="757" spans="1:20">
      <c r="A757" s="2" t="s">
        <v>772</v>
      </c>
      <c r="B757" s="2">
        <v>68607040</v>
      </c>
      <c r="C757" s="2">
        <v>68607040</v>
      </c>
      <c r="D757" s="2">
        <v>68.61</v>
      </c>
      <c r="E757" s="2">
        <v>66.62</v>
      </c>
      <c r="F757" s="2">
        <v>0.97099548170820582</v>
      </c>
      <c r="G757" s="2">
        <v>0.97103737459012962</v>
      </c>
      <c r="H757" s="2">
        <v>68.61</v>
      </c>
      <c r="I757" s="2">
        <v>60.53</v>
      </c>
      <c r="J757" s="2">
        <v>1.66</v>
      </c>
      <c r="K757" s="2">
        <v>0</v>
      </c>
      <c r="L757" s="2">
        <v>97.11</v>
      </c>
      <c r="M757" s="2">
        <v>85.1</v>
      </c>
      <c r="N757" s="2">
        <v>100</v>
      </c>
      <c r="O757" s="2">
        <v>88.22</v>
      </c>
      <c r="P757" s="2">
        <v>2.42</v>
      </c>
      <c r="Q757" s="2">
        <v>0</v>
      </c>
      <c r="R757" s="2">
        <v>5683.29</v>
      </c>
      <c r="S757" s="2">
        <v>5518.78</v>
      </c>
      <c r="T757" s="2">
        <f t="shared" si="11"/>
        <v>14.795656836461125</v>
      </c>
    </row>
    <row r="758" spans="1:20">
      <c r="A758" s="2" t="s">
        <v>773</v>
      </c>
      <c r="B758" s="2">
        <v>56764526</v>
      </c>
      <c r="C758" s="2">
        <v>56764526</v>
      </c>
      <c r="D758" s="2">
        <v>56.76</v>
      </c>
      <c r="E758" s="2">
        <v>55.55</v>
      </c>
      <c r="F758" s="2">
        <v>0.97868217054263562</v>
      </c>
      <c r="G758" s="2">
        <v>0.97860413737974317</v>
      </c>
      <c r="H758" s="2">
        <v>56.76</v>
      </c>
      <c r="I758" s="2">
        <v>51.88</v>
      </c>
      <c r="J758" s="2">
        <v>0.86</v>
      </c>
      <c r="K758" s="2">
        <v>0</v>
      </c>
      <c r="L758" s="2">
        <v>97.86</v>
      </c>
      <c r="M758" s="2">
        <v>91.94</v>
      </c>
      <c r="N758" s="2">
        <v>100</v>
      </c>
      <c r="O758" s="2">
        <v>91.39</v>
      </c>
      <c r="P758" s="2">
        <v>1.51</v>
      </c>
      <c r="Q758" s="2">
        <v>0</v>
      </c>
      <c r="R758" s="2">
        <v>4705.26</v>
      </c>
      <c r="S758" s="2">
        <v>4604.58</v>
      </c>
      <c r="T758" s="2">
        <f t="shared" si="11"/>
        <v>12.344718498659518</v>
      </c>
    </row>
    <row r="759" spans="1:20">
      <c r="A759" s="2" t="s">
        <v>774</v>
      </c>
      <c r="B759" s="2">
        <v>45269984</v>
      </c>
      <c r="C759" s="2">
        <v>45269984</v>
      </c>
      <c r="D759" s="2">
        <v>45.27</v>
      </c>
      <c r="E759" s="2">
        <v>44.2</v>
      </c>
      <c r="F759" s="2">
        <v>0.97636403799425664</v>
      </c>
      <c r="G759" s="2">
        <v>0.97636438307554962</v>
      </c>
      <c r="H759" s="2">
        <v>45.27</v>
      </c>
      <c r="I759" s="2">
        <v>40.11</v>
      </c>
      <c r="J759" s="2">
        <v>0.81</v>
      </c>
      <c r="K759" s="2">
        <v>0</v>
      </c>
      <c r="L759" s="2">
        <v>97.63</v>
      </c>
      <c r="M759" s="2">
        <v>92.91</v>
      </c>
      <c r="N759" s="2">
        <v>100</v>
      </c>
      <c r="O759" s="2">
        <v>88.6</v>
      </c>
      <c r="P759" s="2">
        <v>1.78</v>
      </c>
      <c r="Q759" s="2">
        <v>0</v>
      </c>
      <c r="R759" s="2">
        <v>3750.22</v>
      </c>
      <c r="S759" s="2">
        <v>3661.21</v>
      </c>
      <c r="T759" s="2">
        <f t="shared" si="11"/>
        <v>9.8155764075067022</v>
      </c>
    </row>
    <row r="760" spans="1:20">
      <c r="A760" s="2" t="s">
        <v>775</v>
      </c>
      <c r="B760" s="2">
        <v>41260888</v>
      </c>
      <c r="C760" s="2">
        <v>41260888</v>
      </c>
      <c r="D760" s="2">
        <v>41.26</v>
      </c>
      <c r="E760" s="2">
        <v>39.96</v>
      </c>
      <c r="F760" s="2">
        <v>0.96849248666989829</v>
      </c>
      <c r="G760" s="2">
        <v>0.96847164316967682</v>
      </c>
      <c r="H760" s="2">
        <v>41.26</v>
      </c>
      <c r="I760" s="2">
        <v>36.24</v>
      </c>
      <c r="J760" s="2">
        <v>0.86</v>
      </c>
      <c r="K760" s="2">
        <v>0</v>
      </c>
      <c r="L760" s="2">
        <v>96.85</v>
      </c>
      <c r="M760" s="2">
        <v>88.26</v>
      </c>
      <c r="N760" s="2">
        <v>100</v>
      </c>
      <c r="O760" s="2">
        <v>87.84</v>
      </c>
      <c r="P760" s="2">
        <v>2.08</v>
      </c>
      <c r="Q760" s="2">
        <v>0</v>
      </c>
      <c r="R760" s="2">
        <v>3418.07</v>
      </c>
      <c r="S760" s="2">
        <v>3310.26</v>
      </c>
      <c r="T760" s="2">
        <f t="shared" si="11"/>
        <v>8.8746916890080421</v>
      </c>
    </row>
    <row r="761" spans="1:20">
      <c r="A761" s="2" t="s">
        <v>776</v>
      </c>
      <c r="B761" s="2">
        <v>92872768</v>
      </c>
      <c r="C761" s="2">
        <v>92872768</v>
      </c>
      <c r="D761" s="2">
        <v>92.87</v>
      </c>
      <c r="E761" s="2">
        <v>90.18</v>
      </c>
      <c r="F761" s="2">
        <v>0.97103477979972008</v>
      </c>
      <c r="G761" s="2">
        <v>0.97100583886979663</v>
      </c>
      <c r="H761" s="2">
        <v>92.87</v>
      </c>
      <c r="I761" s="2">
        <v>82.26</v>
      </c>
      <c r="J761" s="2">
        <v>2.25</v>
      </c>
      <c r="K761" s="2">
        <v>0</v>
      </c>
      <c r="L761" s="2">
        <v>97.1</v>
      </c>
      <c r="M761" s="2">
        <v>86.21</v>
      </c>
      <c r="N761" s="2">
        <v>100</v>
      </c>
      <c r="O761" s="2">
        <v>88.57</v>
      </c>
      <c r="P761" s="2">
        <v>2.4300000000000002</v>
      </c>
      <c r="Q761" s="2">
        <v>0</v>
      </c>
      <c r="R761" s="2">
        <v>7693.22</v>
      </c>
      <c r="S761" s="2">
        <v>7469.63</v>
      </c>
      <c r="T761" s="2">
        <f t="shared" si="11"/>
        <v>20.025817694369973</v>
      </c>
    </row>
    <row r="762" spans="1:20">
      <c r="A762" s="2" t="s">
        <v>777</v>
      </c>
      <c r="B762" s="2">
        <v>60548002</v>
      </c>
      <c r="C762" s="2">
        <v>60548002</v>
      </c>
      <c r="D762" s="2">
        <v>60.55</v>
      </c>
      <c r="E762" s="2">
        <v>58.45</v>
      </c>
      <c r="F762" s="2">
        <v>0.96531791907514464</v>
      </c>
      <c r="G762" s="2">
        <v>0.96534977322620819</v>
      </c>
      <c r="H762" s="2">
        <v>60.55</v>
      </c>
      <c r="I762" s="2">
        <v>53.43</v>
      </c>
      <c r="J762" s="2">
        <v>1.28</v>
      </c>
      <c r="K762" s="2">
        <v>0</v>
      </c>
      <c r="L762" s="2">
        <v>96.54</v>
      </c>
      <c r="M762" s="2">
        <v>84.82</v>
      </c>
      <c r="N762" s="2">
        <v>100</v>
      </c>
      <c r="O762" s="2">
        <v>88.24</v>
      </c>
      <c r="P762" s="2">
        <v>2.11</v>
      </c>
      <c r="Q762" s="2">
        <v>0</v>
      </c>
      <c r="R762" s="2">
        <v>5016.17</v>
      </c>
      <c r="S762" s="2">
        <v>4842.3</v>
      </c>
      <c r="T762" s="2">
        <f t="shared" si="11"/>
        <v>12.982037533512065</v>
      </c>
    </row>
    <row r="763" spans="1:20">
      <c r="A763" s="2" t="s">
        <v>778</v>
      </c>
      <c r="B763" s="2">
        <v>93439137</v>
      </c>
      <c r="C763" s="2">
        <v>93439137</v>
      </c>
      <c r="D763" s="2">
        <v>93.44</v>
      </c>
      <c r="E763" s="2">
        <v>90.13</v>
      </c>
      <c r="F763" s="2">
        <v>0.96457619863013699</v>
      </c>
      <c r="G763" s="2">
        <v>0.96458510741596426</v>
      </c>
      <c r="H763" s="2">
        <v>93.44</v>
      </c>
      <c r="I763" s="2">
        <v>82.41</v>
      </c>
      <c r="J763" s="2">
        <v>1.97</v>
      </c>
      <c r="K763" s="2">
        <v>0</v>
      </c>
      <c r="L763" s="2">
        <v>96.45</v>
      </c>
      <c r="M763" s="2">
        <v>85.81</v>
      </c>
      <c r="N763" s="2">
        <v>100</v>
      </c>
      <c r="O763" s="2">
        <v>88.19</v>
      </c>
      <c r="P763" s="2">
        <v>2.11</v>
      </c>
      <c r="Q763" s="2">
        <v>0</v>
      </c>
      <c r="R763" s="2">
        <v>7741.13</v>
      </c>
      <c r="S763" s="2">
        <v>7466.17</v>
      </c>
      <c r="T763" s="2">
        <f t="shared" si="11"/>
        <v>20.016541554959787</v>
      </c>
    </row>
    <row r="764" spans="1:20">
      <c r="A764" s="2" t="s">
        <v>779</v>
      </c>
      <c r="B764" s="2">
        <v>47640919</v>
      </c>
      <c r="C764" s="2">
        <v>47640919</v>
      </c>
      <c r="D764" s="2">
        <v>47.64</v>
      </c>
      <c r="E764" s="2">
        <v>46.21</v>
      </c>
      <c r="F764" s="2">
        <v>0.96998320738874899</v>
      </c>
      <c r="G764" s="2">
        <v>0.96996449627682457</v>
      </c>
      <c r="H764" s="2">
        <v>47.64</v>
      </c>
      <c r="I764" s="2">
        <v>41.93</v>
      </c>
      <c r="J764" s="2">
        <v>0.86</v>
      </c>
      <c r="K764" s="2">
        <v>0</v>
      </c>
      <c r="L764" s="2">
        <v>96.99</v>
      </c>
      <c r="M764" s="2">
        <v>89.23</v>
      </c>
      <c r="N764" s="2">
        <v>100</v>
      </c>
      <c r="O764" s="2">
        <v>88</v>
      </c>
      <c r="P764" s="2">
        <v>1.81</v>
      </c>
      <c r="Q764" s="2">
        <v>0</v>
      </c>
      <c r="R764" s="2">
        <v>3946.8</v>
      </c>
      <c r="S764" s="2">
        <v>3827.84</v>
      </c>
      <c r="T764" s="2">
        <f t="shared" si="11"/>
        <v>10.262305630026809</v>
      </c>
    </row>
    <row r="765" spans="1:20">
      <c r="A765" s="2" t="s">
        <v>780</v>
      </c>
      <c r="B765" s="2">
        <v>46622205</v>
      </c>
      <c r="C765" s="2">
        <v>46622205</v>
      </c>
      <c r="D765" s="2">
        <v>46.62</v>
      </c>
      <c r="E765" s="2">
        <v>45.38</v>
      </c>
      <c r="F765" s="2">
        <v>0.97340197340197354</v>
      </c>
      <c r="G765" s="2">
        <v>0.97335593629687833</v>
      </c>
      <c r="H765" s="2">
        <v>46.62</v>
      </c>
      <c r="I765" s="2">
        <v>41.46</v>
      </c>
      <c r="J765" s="2">
        <v>0.79</v>
      </c>
      <c r="K765" s="2">
        <v>0</v>
      </c>
      <c r="L765" s="2">
        <v>97.34</v>
      </c>
      <c r="M765" s="2">
        <v>93.12</v>
      </c>
      <c r="N765" s="2">
        <v>100</v>
      </c>
      <c r="O765" s="2">
        <v>88.93</v>
      </c>
      <c r="P765" s="2">
        <v>1.7</v>
      </c>
      <c r="Q765" s="2">
        <v>0</v>
      </c>
      <c r="R765" s="2">
        <v>3863.16</v>
      </c>
      <c r="S765" s="2">
        <v>3760.1</v>
      </c>
      <c r="T765" s="2">
        <f t="shared" si="11"/>
        <v>10.080697050938339</v>
      </c>
    </row>
    <row r="766" spans="1:20">
      <c r="A766" s="2" t="s">
        <v>781</v>
      </c>
      <c r="B766" s="2">
        <v>75472749</v>
      </c>
      <c r="C766" s="2">
        <v>75472749</v>
      </c>
      <c r="D766" s="2">
        <v>75.47</v>
      </c>
      <c r="E766" s="2">
        <v>73.319999999999993</v>
      </c>
      <c r="F766" s="2">
        <v>0.97151185901682779</v>
      </c>
      <c r="G766" s="2">
        <v>0.97147647291872197</v>
      </c>
      <c r="H766" s="2">
        <v>75.47</v>
      </c>
      <c r="I766" s="2">
        <v>66.67</v>
      </c>
      <c r="J766" s="2">
        <v>1.26</v>
      </c>
      <c r="K766" s="2">
        <v>0</v>
      </c>
      <c r="L766" s="2">
        <v>97.15</v>
      </c>
      <c r="M766" s="2">
        <v>90.79</v>
      </c>
      <c r="N766" s="2">
        <v>100</v>
      </c>
      <c r="O766" s="2">
        <v>88.34</v>
      </c>
      <c r="P766" s="2">
        <v>1.67</v>
      </c>
      <c r="Q766" s="2">
        <v>0</v>
      </c>
      <c r="R766" s="2">
        <v>6252.14</v>
      </c>
      <c r="S766" s="2">
        <v>6073.76</v>
      </c>
      <c r="T766" s="2">
        <f t="shared" si="11"/>
        <v>16.283538873994637</v>
      </c>
    </row>
    <row r="767" spans="1:20">
      <c r="A767" s="2" t="s">
        <v>782</v>
      </c>
      <c r="B767" s="2">
        <v>48827709</v>
      </c>
      <c r="C767" s="2">
        <v>48827709</v>
      </c>
      <c r="D767" s="2">
        <v>48.83</v>
      </c>
      <c r="E767" s="2">
        <v>46.31</v>
      </c>
      <c r="F767" s="2">
        <v>0.94839238173254159</v>
      </c>
      <c r="G767" s="2">
        <v>0.94843688037872098</v>
      </c>
      <c r="H767" s="2">
        <v>48.83</v>
      </c>
      <c r="I767" s="2">
        <v>42.25</v>
      </c>
      <c r="J767" s="2">
        <v>0.83</v>
      </c>
      <c r="K767" s="2">
        <v>0</v>
      </c>
      <c r="L767" s="2">
        <v>94.84</v>
      </c>
      <c r="M767" s="2">
        <v>89.27</v>
      </c>
      <c r="N767" s="2">
        <v>100</v>
      </c>
      <c r="O767" s="2">
        <v>86.53</v>
      </c>
      <c r="P767" s="2">
        <v>1.69</v>
      </c>
      <c r="Q767" s="2">
        <v>0</v>
      </c>
      <c r="R767" s="2">
        <v>4045.44</v>
      </c>
      <c r="S767" s="2">
        <v>3836.34</v>
      </c>
      <c r="T767" s="2">
        <f t="shared" si="11"/>
        <v>10.285093833780161</v>
      </c>
    </row>
    <row r="768" spans="1:20">
      <c r="A768" s="2" t="s">
        <v>783</v>
      </c>
      <c r="B768" s="2">
        <v>50499099</v>
      </c>
      <c r="C768" s="2">
        <v>50499099</v>
      </c>
      <c r="D768" s="2">
        <v>50.5</v>
      </c>
      <c r="E768" s="2">
        <v>47</v>
      </c>
      <c r="F768" s="2">
        <v>0.93069306930693074</v>
      </c>
      <c r="G768" s="2">
        <v>0.93070967464191789</v>
      </c>
      <c r="H768" s="2">
        <v>50.5</v>
      </c>
      <c r="I768" s="2">
        <v>41.93</v>
      </c>
      <c r="J768" s="2">
        <v>0.71</v>
      </c>
      <c r="K768" s="2">
        <v>0</v>
      </c>
      <c r="L768" s="2">
        <v>93.07</v>
      </c>
      <c r="M768" s="2">
        <v>90.98</v>
      </c>
      <c r="N768" s="2">
        <v>100</v>
      </c>
      <c r="O768" s="2">
        <v>83.03</v>
      </c>
      <c r="P768" s="2">
        <v>1.41</v>
      </c>
      <c r="Q768" s="2">
        <v>0</v>
      </c>
      <c r="R768" s="2">
        <v>4183.9399999999996</v>
      </c>
      <c r="S768" s="2">
        <v>3893.48</v>
      </c>
      <c r="T768" s="2">
        <f t="shared" si="11"/>
        <v>10.43828418230563</v>
      </c>
    </row>
    <row r="769" spans="1:20">
      <c r="A769" s="2" t="s">
        <v>784</v>
      </c>
      <c r="B769" s="2">
        <v>35441520</v>
      </c>
      <c r="C769" s="2">
        <v>35441520</v>
      </c>
      <c r="D769" s="2">
        <v>35.44</v>
      </c>
      <c r="E769" s="2">
        <v>34.51</v>
      </c>
      <c r="F769" s="2">
        <v>0.97375846501128671</v>
      </c>
      <c r="G769" s="2">
        <v>0.97371670289536116</v>
      </c>
      <c r="H769" s="2">
        <v>35.44</v>
      </c>
      <c r="I769" s="2">
        <v>30.71</v>
      </c>
      <c r="J769" s="2">
        <v>0.64</v>
      </c>
      <c r="K769" s="2">
        <v>0</v>
      </c>
      <c r="L769" s="2">
        <v>97.36</v>
      </c>
      <c r="M769" s="2">
        <v>81.489999999999995</v>
      </c>
      <c r="N769" s="2">
        <v>100</v>
      </c>
      <c r="O769" s="2">
        <v>86.66</v>
      </c>
      <c r="P769" s="2">
        <v>1.8</v>
      </c>
      <c r="Q769" s="2">
        <v>0</v>
      </c>
      <c r="R769" s="2">
        <v>2933.77</v>
      </c>
      <c r="S769" s="2">
        <v>2856.17</v>
      </c>
      <c r="T769" s="2">
        <f t="shared" si="11"/>
        <v>7.657292225201072</v>
      </c>
    </row>
    <row r="770" spans="1:20">
      <c r="A770" s="2" t="s">
        <v>785</v>
      </c>
      <c r="B770" s="2">
        <v>90499072</v>
      </c>
      <c r="C770" s="2">
        <v>90499072</v>
      </c>
      <c r="D770" s="2">
        <v>90.5</v>
      </c>
      <c r="E770" s="2">
        <v>82.86</v>
      </c>
      <c r="F770" s="2">
        <v>0.91558011049723753</v>
      </c>
      <c r="G770" s="2">
        <v>0.91558949908348231</v>
      </c>
      <c r="H770" s="2">
        <v>90.5</v>
      </c>
      <c r="I770" s="2">
        <v>77.790000000000006</v>
      </c>
      <c r="J770" s="2">
        <v>1.48</v>
      </c>
      <c r="K770" s="2">
        <v>0</v>
      </c>
      <c r="L770" s="2">
        <v>91.55</v>
      </c>
      <c r="M770" s="2">
        <v>94.71</v>
      </c>
      <c r="N770" s="2">
        <v>100</v>
      </c>
      <c r="O770" s="2">
        <v>85.96</v>
      </c>
      <c r="P770" s="2">
        <v>1.64</v>
      </c>
      <c r="Q770" s="2">
        <v>0</v>
      </c>
      <c r="R770" s="2">
        <v>7504.07</v>
      </c>
      <c r="S770" s="2">
        <v>6869.7</v>
      </c>
      <c r="T770" s="2">
        <f t="shared" si="11"/>
        <v>18.417426273458446</v>
      </c>
    </row>
    <row r="771" spans="1:20">
      <c r="A771" s="2" t="s">
        <v>786</v>
      </c>
      <c r="B771" s="2">
        <v>81860017</v>
      </c>
      <c r="C771" s="2">
        <v>81860017</v>
      </c>
      <c r="D771" s="2">
        <v>81.86</v>
      </c>
      <c r="E771" s="2">
        <v>78.87</v>
      </c>
      <c r="F771" s="2">
        <v>0.96347422428536533</v>
      </c>
      <c r="G771" s="2">
        <v>0.96347402419913986</v>
      </c>
      <c r="H771" s="2">
        <v>81.86</v>
      </c>
      <c r="I771" s="2">
        <v>72.05</v>
      </c>
      <c r="J771" s="2">
        <v>2.4900000000000002</v>
      </c>
      <c r="K771" s="2">
        <v>0</v>
      </c>
      <c r="L771" s="2">
        <v>96.35</v>
      </c>
      <c r="M771" s="2">
        <v>89.2</v>
      </c>
      <c r="N771" s="2">
        <v>100</v>
      </c>
      <c r="O771" s="2">
        <v>88.01</v>
      </c>
      <c r="P771" s="2">
        <v>3.04</v>
      </c>
      <c r="Q771" s="2">
        <v>0</v>
      </c>
      <c r="R771" s="2">
        <v>6782.46</v>
      </c>
      <c r="S771" s="2">
        <v>6534.54</v>
      </c>
      <c r="T771" s="2">
        <f t="shared" ref="T771:T834" si="12">(S771*1000000)/373000000</f>
        <v>17.518873994638071</v>
      </c>
    </row>
    <row r="772" spans="1:20">
      <c r="A772" s="2" t="s">
        <v>787</v>
      </c>
      <c r="B772" s="2">
        <v>50354661</v>
      </c>
      <c r="C772" s="2">
        <v>50354661</v>
      </c>
      <c r="D772" s="2">
        <v>50.35</v>
      </c>
      <c r="E772" s="2">
        <v>47.74</v>
      </c>
      <c r="F772" s="2">
        <v>0.94816285998013905</v>
      </c>
      <c r="G772" s="2">
        <v>0.94807509477623131</v>
      </c>
      <c r="H772" s="2">
        <v>50.35</v>
      </c>
      <c r="I772" s="2">
        <v>43.81</v>
      </c>
      <c r="J772" s="2">
        <v>1</v>
      </c>
      <c r="K772" s="2">
        <v>0</v>
      </c>
      <c r="L772" s="2">
        <v>94.81</v>
      </c>
      <c r="M772" s="2">
        <v>87.44</v>
      </c>
      <c r="N772" s="2">
        <v>100</v>
      </c>
      <c r="O772" s="2">
        <v>87.01</v>
      </c>
      <c r="P772" s="2">
        <v>1.99</v>
      </c>
      <c r="Q772" s="2">
        <v>0</v>
      </c>
      <c r="R772" s="2">
        <v>4171.9799999999996</v>
      </c>
      <c r="S772" s="2">
        <v>3954.96</v>
      </c>
      <c r="T772" s="2">
        <f t="shared" si="12"/>
        <v>10.603109919571045</v>
      </c>
    </row>
    <row r="773" spans="1:20">
      <c r="A773" s="2" t="s">
        <v>788</v>
      </c>
      <c r="B773" s="2">
        <v>82139256</v>
      </c>
      <c r="C773" s="2">
        <v>82139256</v>
      </c>
      <c r="D773" s="2">
        <v>82.14</v>
      </c>
      <c r="E773" s="2">
        <v>79.400000000000006</v>
      </c>
      <c r="F773" s="2">
        <v>0.9666423179936694</v>
      </c>
      <c r="G773" s="2">
        <v>0.96665107363524205</v>
      </c>
      <c r="H773" s="2">
        <v>82.14</v>
      </c>
      <c r="I773" s="2">
        <v>70.89</v>
      </c>
      <c r="J773" s="2">
        <v>1.87</v>
      </c>
      <c r="K773" s="2">
        <v>0</v>
      </c>
      <c r="L773" s="2">
        <v>96.67</v>
      </c>
      <c r="M773" s="2">
        <v>90.88</v>
      </c>
      <c r="N773" s="2">
        <v>100</v>
      </c>
      <c r="O773" s="2">
        <v>86.31</v>
      </c>
      <c r="P773" s="2">
        <v>2.27</v>
      </c>
      <c r="Q773" s="2">
        <v>0</v>
      </c>
      <c r="R773" s="2">
        <v>6804.43</v>
      </c>
      <c r="S773" s="2">
        <v>6577.3</v>
      </c>
      <c r="T773" s="2">
        <f t="shared" si="12"/>
        <v>17.633512064343165</v>
      </c>
    </row>
    <row r="774" spans="1:20">
      <c r="A774" s="2" t="s">
        <v>789</v>
      </c>
      <c r="B774" s="2">
        <v>26859644</v>
      </c>
      <c r="C774" s="2">
        <v>26859644</v>
      </c>
      <c r="D774" s="2">
        <v>26.86</v>
      </c>
      <c r="E774" s="2">
        <v>26.17</v>
      </c>
      <c r="F774" s="2">
        <v>0.97431124348473575</v>
      </c>
      <c r="G774" s="2">
        <v>0.97432415708860476</v>
      </c>
      <c r="H774" s="2">
        <v>26.86</v>
      </c>
      <c r="I774" s="2">
        <v>23.84</v>
      </c>
      <c r="J774" s="2">
        <v>0.49</v>
      </c>
      <c r="K774" s="2">
        <v>0</v>
      </c>
      <c r="L774" s="2">
        <v>97.43</v>
      </c>
      <c r="M774" s="2">
        <v>83.32</v>
      </c>
      <c r="N774" s="2">
        <v>100</v>
      </c>
      <c r="O774" s="2">
        <v>88.77</v>
      </c>
      <c r="P774" s="2">
        <v>1.83</v>
      </c>
      <c r="Q774" s="2">
        <v>0</v>
      </c>
      <c r="R774" s="2">
        <v>2225.08</v>
      </c>
      <c r="S774" s="2">
        <v>2167.7800000000002</v>
      </c>
      <c r="T774" s="2">
        <f t="shared" si="12"/>
        <v>5.8117426273458443</v>
      </c>
    </row>
    <row r="775" spans="1:20">
      <c r="A775" s="2" t="s">
        <v>790</v>
      </c>
      <c r="B775" s="2">
        <v>72611871</v>
      </c>
      <c r="C775" s="2">
        <v>72611871</v>
      </c>
      <c r="D775" s="2">
        <v>72.61</v>
      </c>
      <c r="E775" s="2">
        <v>70.290000000000006</v>
      </c>
      <c r="F775" s="2">
        <v>0.96804847817105089</v>
      </c>
      <c r="G775" s="2">
        <v>0.96802353433366284</v>
      </c>
      <c r="H775" s="2">
        <v>72.61</v>
      </c>
      <c r="I775" s="2">
        <v>62.65</v>
      </c>
      <c r="J775" s="2">
        <v>1.78</v>
      </c>
      <c r="K775" s="2">
        <v>0</v>
      </c>
      <c r="L775" s="2">
        <v>96.81</v>
      </c>
      <c r="M775" s="2">
        <v>90.87</v>
      </c>
      <c r="N775" s="2">
        <v>100</v>
      </c>
      <c r="O775" s="2">
        <v>86.28</v>
      </c>
      <c r="P775" s="2">
        <v>2.4500000000000002</v>
      </c>
      <c r="Q775" s="2">
        <v>0</v>
      </c>
      <c r="R775" s="2">
        <v>6015.12</v>
      </c>
      <c r="S775" s="2">
        <v>5822.78</v>
      </c>
      <c r="T775" s="2">
        <f t="shared" si="12"/>
        <v>15.610670241286863</v>
      </c>
    </row>
    <row r="776" spans="1:20">
      <c r="A776" s="2" t="s">
        <v>791</v>
      </c>
      <c r="B776" s="2">
        <v>58425517</v>
      </c>
      <c r="C776" s="2">
        <v>58425517</v>
      </c>
      <c r="D776" s="2">
        <v>58.43</v>
      </c>
      <c r="E776" s="2">
        <v>56.93</v>
      </c>
      <c r="F776" s="2">
        <v>0.97432825603285989</v>
      </c>
      <c r="G776" s="2">
        <v>0.97440301640805338</v>
      </c>
      <c r="H776" s="2">
        <v>58.43</v>
      </c>
      <c r="I776" s="2">
        <v>52.18</v>
      </c>
      <c r="J776" s="2">
        <v>1.77</v>
      </c>
      <c r="K776" s="2">
        <v>0</v>
      </c>
      <c r="L776" s="2">
        <v>97.45</v>
      </c>
      <c r="M776" s="2">
        <v>88.22</v>
      </c>
      <c r="N776" s="2">
        <v>100</v>
      </c>
      <c r="O776" s="2">
        <v>89.31</v>
      </c>
      <c r="P776" s="2">
        <v>3.03</v>
      </c>
      <c r="Q776" s="2">
        <v>0</v>
      </c>
      <c r="R776" s="2">
        <v>4840.8500000000004</v>
      </c>
      <c r="S776" s="2">
        <v>4717.03</v>
      </c>
      <c r="T776" s="2">
        <f t="shared" si="12"/>
        <v>12.646193029490616</v>
      </c>
    </row>
    <row r="777" spans="1:20">
      <c r="A777" s="2" t="s">
        <v>792</v>
      </c>
      <c r="B777" s="2">
        <v>72903244</v>
      </c>
      <c r="C777" s="2">
        <v>72903244</v>
      </c>
      <c r="D777" s="2">
        <v>72.900000000000006</v>
      </c>
      <c r="E777" s="2">
        <v>70.849999999999994</v>
      </c>
      <c r="F777" s="2">
        <v>0.9718792866941014</v>
      </c>
      <c r="G777" s="2">
        <v>0.97183604065684648</v>
      </c>
      <c r="H777" s="2">
        <v>72.900000000000006</v>
      </c>
      <c r="I777" s="2">
        <v>63.15</v>
      </c>
      <c r="J777" s="2">
        <v>1.86</v>
      </c>
      <c r="K777" s="2">
        <v>0</v>
      </c>
      <c r="L777" s="2">
        <v>97.18</v>
      </c>
      <c r="M777" s="2">
        <v>86.56</v>
      </c>
      <c r="N777" s="2">
        <v>100</v>
      </c>
      <c r="O777" s="2">
        <v>86.63</v>
      </c>
      <c r="P777" s="2">
        <v>2.56</v>
      </c>
      <c r="Q777" s="2">
        <v>0</v>
      </c>
      <c r="R777" s="2">
        <v>6038.83</v>
      </c>
      <c r="S777" s="2">
        <v>5868.33</v>
      </c>
      <c r="T777" s="2">
        <f t="shared" si="12"/>
        <v>15.732788203753351</v>
      </c>
    </row>
    <row r="778" spans="1:20">
      <c r="A778" s="2" t="s">
        <v>793</v>
      </c>
      <c r="B778" s="2">
        <v>47651130</v>
      </c>
      <c r="C778" s="2">
        <v>47651130</v>
      </c>
      <c r="D778" s="2">
        <v>47.65</v>
      </c>
      <c r="E778" s="2">
        <v>46.71</v>
      </c>
      <c r="F778" s="2">
        <v>0.98027282266526761</v>
      </c>
      <c r="G778" s="2">
        <v>0.98024957645285637</v>
      </c>
      <c r="H778" s="2">
        <v>47.65</v>
      </c>
      <c r="I778" s="2">
        <v>43.34</v>
      </c>
      <c r="J778" s="2">
        <v>0.73</v>
      </c>
      <c r="K778" s="2">
        <v>0</v>
      </c>
      <c r="L778" s="2">
        <v>98.02</v>
      </c>
      <c r="M778" s="2">
        <v>93.65</v>
      </c>
      <c r="N778" s="2">
        <v>100</v>
      </c>
      <c r="O778" s="2">
        <v>90.96</v>
      </c>
      <c r="P778" s="2">
        <v>1.54</v>
      </c>
      <c r="Q778" s="2">
        <v>0</v>
      </c>
      <c r="R778" s="2">
        <v>3951.07</v>
      </c>
      <c r="S778" s="2">
        <v>3872.87</v>
      </c>
      <c r="T778" s="2">
        <f t="shared" si="12"/>
        <v>10.383029490616622</v>
      </c>
    </row>
    <row r="779" spans="1:20">
      <c r="A779" s="2" t="s">
        <v>794</v>
      </c>
      <c r="B779" s="2">
        <v>52393007</v>
      </c>
      <c r="C779" s="2">
        <v>52393007</v>
      </c>
      <c r="D779" s="2">
        <v>52.39</v>
      </c>
      <c r="E779" s="2">
        <v>50.96</v>
      </c>
      <c r="F779" s="2">
        <v>0.97270471464019848</v>
      </c>
      <c r="G779" s="2">
        <v>0.97264888804721594</v>
      </c>
      <c r="H779" s="2">
        <v>52.39</v>
      </c>
      <c r="I779" s="2">
        <v>45.31</v>
      </c>
      <c r="J779" s="2">
        <v>1</v>
      </c>
      <c r="K779" s="2">
        <v>0</v>
      </c>
      <c r="L779" s="2">
        <v>97.27</v>
      </c>
      <c r="M779" s="2">
        <v>84.61</v>
      </c>
      <c r="N779" s="2">
        <v>100</v>
      </c>
      <c r="O779" s="2">
        <v>86.48</v>
      </c>
      <c r="P779" s="2">
        <v>1.91</v>
      </c>
      <c r="Q779" s="2">
        <v>0</v>
      </c>
      <c r="R779" s="2">
        <v>4339.9799999999996</v>
      </c>
      <c r="S779" s="2">
        <v>4221.4399999999996</v>
      </c>
      <c r="T779" s="2">
        <f t="shared" si="12"/>
        <v>11.317533512064342</v>
      </c>
    </row>
    <row r="780" spans="1:20">
      <c r="A780" s="2" t="s">
        <v>795</v>
      </c>
      <c r="B780" s="2">
        <v>49166690</v>
      </c>
      <c r="C780" s="2">
        <v>49166690</v>
      </c>
      <c r="D780" s="2">
        <v>49.17</v>
      </c>
      <c r="E780" s="2">
        <v>47.72</v>
      </c>
      <c r="F780" s="2">
        <v>0.9705104738661785</v>
      </c>
      <c r="G780" s="2">
        <v>0.97057581057419162</v>
      </c>
      <c r="H780" s="2">
        <v>49.17</v>
      </c>
      <c r="I780" s="2">
        <v>41.75</v>
      </c>
      <c r="J780" s="2">
        <v>1.04</v>
      </c>
      <c r="K780" s="2">
        <v>0</v>
      </c>
      <c r="L780" s="2">
        <v>97.05</v>
      </c>
      <c r="M780" s="2">
        <v>84.5</v>
      </c>
      <c r="N780" s="2">
        <v>100</v>
      </c>
      <c r="O780" s="2">
        <v>84.92</v>
      </c>
      <c r="P780" s="2">
        <v>2.11</v>
      </c>
      <c r="Q780" s="2">
        <v>0</v>
      </c>
      <c r="R780" s="2">
        <v>4072.21</v>
      </c>
      <c r="S780" s="2">
        <v>3951.84</v>
      </c>
      <c r="T780" s="2">
        <f t="shared" si="12"/>
        <v>10.594745308310992</v>
      </c>
    </row>
    <row r="781" spans="1:20">
      <c r="A781" s="2" t="s">
        <v>796</v>
      </c>
      <c r="B781" s="2">
        <v>56646992</v>
      </c>
      <c r="C781" s="2">
        <v>56646992</v>
      </c>
      <c r="D781" s="2">
        <v>56.65</v>
      </c>
      <c r="E781" s="2">
        <v>54.75</v>
      </c>
      <c r="F781" s="2">
        <v>0.96646072374227721</v>
      </c>
      <c r="G781" s="2">
        <v>0.96651204356976272</v>
      </c>
      <c r="H781" s="2">
        <v>56.65</v>
      </c>
      <c r="I781" s="2">
        <v>48.1</v>
      </c>
      <c r="J781" s="2">
        <v>1.22</v>
      </c>
      <c r="K781" s="2">
        <v>0</v>
      </c>
      <c r="L781" s="2">
        <v>96.65</v>
      </c>
      <c r="M781" s="2">
        <v>84.65</v>
      </c>
      <c r="N781" s="2">
        <v>100</v>
      </c>
      <c r="O781" s="2">
        <v>84.91</v>
      </c>
      <c r="P781" s="2">
        <v>2.15</v>
      </c>
      <c r="Q781" s="2">
        <v>0</v>
      </c>
      <c r="R781" s="2">
        <v>4692.5600000000004</v>
      </c>
      <c r="S781" s="2">
        <v>4534.8599999999997</v>
      </c>
      <c r="T781" s="2">
        <f t="shared" si="12"/>
        <v>12.157801608579089</v>
      </c>
    </row>
    <row r="782" spans="1:20">
      <c r="A782" s="2" t="s">
        <v>797</v>
      </c>
      <c r="B782" s="2">
        <v>59422730</v>
      </c>
      <c r="C782" s="2">
        <v>59422730</v>
      </c>
      <c r="D782" s="2">
        <v>59.42</v>
      </c>
      <c r="E782" s="2">
        <v>57.29</v>
      </c>
      <c r="F782" s="2">
        <v>0.96415348367553011</v>
      </c>
      <c r="G782" s="2">
        <v>0.96410918852095817</v>
      </c>
      <c r="H782" s="2">
        <v>59.42</v>
      </c>
      <c r="I782" s="2">
        <v>51.42</v>
      </c>
      <c r="J782" s="2">
        <v>1.28</v>
      </c>
      <c r="K782" s="2">
        <v>0</v>
      </c>
      <c r="L782" s="2">
        <v>96.41</v>
      </c>
      <c r="M782" s="2">
        <v>84.85</v>
      </c>
      <c r="N782" s="2">
        <v>100</v>
      </c>
      <c r="O782" s="2">
        <v>86.53</v>
      </c>
      <c r="P782" s="2">
        <v>2.15</v>
      </c>
      <c r="Q782" s="2">
        <v>0</v>
      </c>
      <c r="R782" s="2">
        <v>4922.12</v>
      </c>
      <c r="S782" s="2">
        <v>4745.29</v>
      </c>
      <c r="T782" s="2">
        <f t="shared" si="12"/>
        <v>12.721957104557641</v>
      </c>
    </row>
    <row r="783" spans="1:20">
      <c r="A783" s="2" t="s">
        <v>798</v>
      </c>
      <c r="B783" s="2">
        <v>43906724</v>
      </c>
      <c r="C783" s="2">
        <v>43906724</v>
      </c>
      <c r="D783" s="2">
        <v>43.91</v>
      </c>
      <c r="E783" s="2">
        <v>43.19</v>
      </c>
      <c r="F783" s="2">
        <v>0.98360282395809617</v>
      </c>
      <c r="G783" s="2">
        <v>0.98367621323786303</v>
      </c>
      <c r="H783" s="2">
        <v>43.91</v>
      </c>
      <c r="I783" s="2">
        <v>40.619999999999997</v>
      </c>
      <c r="J783" s="2">
        <v>1.48</v>
      </c>
      <c r="K783" s="2">
        <v>0</v>
      </c>
      <c r="L783" s="2">
        <v>98.37</v>
      </c>
      <c r="M783" s="2">
        <v>94.67</v>
      </c>
      <c r="N783" s="2">
        <v>100</v>
      </c>
      <c r="O783" s="2">
        <v>92.52</v>
      </c>
      <c r="P783" s="2">
        <v>3.38</v>
      </c>
      <c r="Q783" s="2">
        <v>0</v>
      </c>
      <c r="R783" s="2">
        <v>3641.19</v>
      </c>
      <c r="S783" s="2">
        <v>3581.94</v>
      </c>
      <c r="T783" s="2">
        <f t="shared" si="12"/>
        <v>9.6030563002680971</v>
      </c>
    </row>
    <row r="784" spans="1:20">
      <c r="A784" s="2" t="s">
        <v>799</v>
      </c>
      <c r="B784" s="2">
        <v>50818088</v>
      </c>
      <c r="C784" s="2">
        <v>50818088</v>
      </c>
      <c r="D784" s="2">
        <v>50.82</v>
      </c>
      <c r="E784" s="2">
        <v>49.58</v>
      </c>
      <c r="F784" s="2">
        <v>0.97560015741833916</v>
      </c>
      <c r="G784" s="2">
        <v>0.97563686378755532</v>
      </c>
      <c r="H784" s="2">
        <v>50.82</v>
      </c>
      <c r="I784" s="2">
        <v>47.07</v>
      </c>
      <c r="J784" s="2">
        <v>1.1499999999999999</v>
      </c>
      <c r="K784" s="2">
        <v>0</v>
      </c>
      <c r="L784" s="2">
        <v>97.57</v>
      </c>
      <c r="M784" s="2">
        <v>94.85</v>
      </c>
      <c r="N784" s="2">
        <v>100</v>
      </c>
      <c r="O784" s="2">
        <v>92.63</v>
      </c>
      <c r="P784" s="2">
        <v>2.25</v>
      </c>
      <c r="Q784" s="2">
        <v>0</v>
      </c>
      <c r="R784" s="2">
        <v>4215.12</v>
      </c>
      <c r="S784" s="2">
        <v>4112.46</v>
      </c>
      <c r="T784" s="2">
        <f t="shared" si="12"/>
        <v>11.025361930294906</v>
      </c>
    </row>
    <row r="785" spans="1:20">
      <c r="A785" s="2" t="s">
        <v>800</v>
      </c>
      <c r="B785" s="2">
        <v>76314815</v>
      </c>
      <c r="C785" s="2">
        <v>76314815</v>
      </c>
      <c r="D785" s="2">
        <v>76.31</v>
      </c>
      <c r="E785" s="2">
        <v>74.33</v>
      </c>
      <c r="F785" s="2">
        <v>0.97405320403616824</v>
      </c>
      <c r="G785" s="2">
        <v>0.97399174721186177</v>
      </c>
      <c r="H785" s="2">
        <v>76.31</v>
      </c>
      <c r="I785" s="2">
        <v>68.069999999999993</v>
      </c>
      <c r="J785" s="2">
        <v>1.54</v>
      </c>
      <c r="K785" s="2">
        <v>0</v>
      </c>
      <c r="L785" s="2">
        <v>97.4</v>
      </c>
      <c r="M785" s="2">
        <v>85.7</v>
      </c>
      <c r="N785" s="2">
        <v>100</v>
      </c>
      <c r="O785" s="2">
        <v>89.2</v>
      </c>
      <c r="P785" s="2">
        <v>2.0099999999999998</v>
      </c>
      <c r="Q785" s="2">
        <v>0</v>
      </c>
      <c r="R785" s="2">
        <v>6322.73</v>
      </c>
      <c r="S785" s="2">
        <v>6158.05</v>
      </c>
      <c r="T785" s="2">
        <f t="shared" si="12"/>
        <v>16.509517426273458</v>
      </c>
    </row>
    <row r="786" spans="1:20">
      <c r="A786" s="2" t="s">
        <v>801</v>
      </c>
      <c r="B786" s="2">
        <v>69821405</v>
      </c>
      <c r="C786" s="2">
        <v>69821405</v>
      </c>
      <c r="D786" s="2">
        <v>69.819999999999993</v>
      </c>
      <c r="E786" s="2">
        <v>66.599999999999994</v>
      </c>
      <c r="F786" s="2">
        <v>0.95388140933829846</v>
      </c>
      <c r="G786" s="2">
        <v>0.9538622146031005</v>
      </c>
      <c r="H786" s="2">
        <v>69.819999999999993</v>
      </c>
      <c r="I786" s="2">
        <v>59.9</v>
      </c>
      <c r="J786" s="2">
        <v>1.27</v>
      </c>
      <c r="K786" s="2">
        <v>0</v>
      </c>
      <c r="L786" s="2">
        <v>95.38</v>
      </c>
      <c r="M786" s="2">
        <v>86.15</v>
      </c>
      <c r="N786" s="2">
        <v>100</v>
      </c>
      <c r="O786" s="2">
        <v>85.79</v>
      </c>
      <c r="P786" s="2">
        <v>1.82</v>
      </c>
      <c r="Q786" s="2">
        <v>0</v>
      </c>
      <c r="R786" s="2">
        <v>5784.33</v>
      </c>
      <c r="S786" s="2">
        <v>5516.65</v>
      </c>
      <c r="T786" s="2">
        <f t="shared" si="12"/>
        <v>14.789946380697051</v>
      </c>
    </row>
    <row r="787" spans="1:20">
      <c r="A787" s="2" t="s">
        <v>802</v>
      </c>
      <c r="B787" s="2">
        <v>64726940</v>
      </c>
      <c r="C787" s="2">
        <v>64726940</v>
      </c>
      <c r="D787" s="2">
        <v>64.73</v>
      </c>
      <c r="E787" s="2">
        <v>63.57</v>
      </c>
      <c r="F787" s="2">
        <v>0.9820794067665688</v>
      </c>
      <c r="G787" s="2">
        <v>0.98212583508505114</v>
      </c>
      <c r="H787" s="2">
        <v>64.73</v>
      </c>
      <c r="I787" s="2">
        <v>58.82</v>
      </c>
      <c r="J787" s="2">
        <v>1.35</v>
      </c>
      <c r="K787" s="2">
        <v>0</v>
      </c>
      <c r="L787" s="2">
        <v>98.21</v>
      </c>
      <c r="M787" s="2">
        <v>93.76</v>
      </c>
      <c r="N787" s="2">
        <v>100</v>
      </c>
      <c r="O787" s="2">
        <v>90.88</v>
      </c>
      <c r="P787" s="2">
        <v>2.08</v>
      </c>
      <c r="Q787" s="2">
        <v>0</v>
      </c>
      <c r="R787" s="2">
        <v>5366.68</v>
      </c>
      <c r="S787" s="2">
        <v>5270.26</v>
      </c>
      <c r="T787" s="2">
        <f t="shared" si="12"/>
        <v>14.129383378016085</v>
      </c>
    </row>
    <row r="788" spans="1:20">
      <c r="A788" s="2" t="s">
        <v>803</v>
      </c>
      <c r="B788" s="2">
        <v>89555634</v>
      </c>
      <c r="C788" s="2">
        <v>89555634</v>
      </c>
      <c r="D788" s="2">
        <v>89.56</v>
      </c>
      <c r="E788" s="2">
        <v>88.31</v>
      </c>
      <c r="F788" s="2">
        <v>0.9860428762840554</v>
      </c>
      <c r="G788" s="2">
        <v>0.98609094766723437</v>
      </c>
      <c r="H788" s="2">
        <v>89.56</v>
      </c>
      <c r="I788" s="2">
        <v>84.36</v>
      </c>
      <c r="J788" s="2">
        <v>2.74</v>
      </c>
      <c r="K788" s="2">
        <v>0</v>
      </c>
      <c r="L788" s="2">
        <v>98.6</v>
      </c>
      <c r="M788" s="2">
        <v>95.73</v>
      </c>
      <c r="N788" s="2">
        <v>100</v>
      </c>
      <c r="O788" s="2">
        <v>94.2</v>
      </c>
      <c r="P788" s="2">
        <v>3.06</v>
      </c>
      <c r="Q788" s="2">
        <v>0</v>
      </c>
      <c r="R788" s="2">
        <v>7427.37</v>
      </c>
      <c r="S788" s="2">
        <v>7323.57</v>
      </c>
      <c r="T788" s="2">
        <f t="shared" si="12"/>
        <v>19.634235924932977</v>
      </c>
    </row>
    <row r="789" spans="1:20">
      <c r="A789" s="2" t="s">
        <v>804</v>
      </c>
      <c r="B789" s="2">
        <v>84114909</v>
      </c>
      <c r="C789" s="2">
        <v>84114909</v>
      </c>
      <c r="D789" s="2">
        <v>84.11</v>
      </c>
      <c r="E789" s="2">
        <v>82.51</v>
      </c>
      <c r="F789" s="2">
        <v>0.98097729164189762</v>
      </c>
      <c r="G789" s="2">
        <v>0.98092004117843123</v>
      </c>
      <c r="H789" s="2">
        <v>84.11</v>
      </c>
      <c r="I789" s="2">
        <v>78.64</v>
      </c>
      <c r="J789" s="2">
        <v>2.1800000000000002</v>
      </c>
      <c r="K789" s="2">
        <v>0</v>
      </c>
      <c r="L789" s="2">
        <v>98.1</v>
      </c>
      <c r="M789" s="2">
        <v>97.52</v>
      </c>
      <c r="N789" s="2">
        <v>100</v>
      </c>
      <c r="O789" s="2">
        <v>93.49</v>
      </c>
      <c r="P789" s="2">
        <v>2.59</v>
      </c>
      <c r="Q789" s="2">
        <v>0</v>
      </c>
      <c r="R789" s="2">
        <v>6976.68</v>
      </c>
      <c r="S789" s="2">
        <v>6843.69</v>
      </c>
      <c r="T789" s="2">
        <f t="shared" si="12"/>
        <v>18.34769436997319</v>
      </c>
    </row>
    <row r="790" spans="1:20">
      <c r="A790" s="2" t="s">
        <v>805</v>
      </c>
      <c r="B790" s="2">
        <v>40145442</v>
      </c>
      <c r="C790" s="2">
        <v>40145442</v>
      </c>
      <c r="D790" s="2">
        <v>40.15</v>
      </c>
      <c r="E790" s="2">
        <v>38.6</v>
      </c>
      <c r="F790" s="2">
        <v>0.96139476961394776</v>
      </c>
      <c r="G790" s="2">
        <v>0.96150392365838189</v>
      </c>
      <c r="H790" s="2">
        <v>40.15</v>
      </c>
      <c r="I790" s="2">
        <v>33.64</v>
      </c>
      <c r="J790" s="2">
        <v>0.75</v>
      </c>
      <c r="K790" s="2">
        <v>0</v>
      </c>
      <c r="L790" s="2">
        <v>96.16</v>
      </c>
      <c r="M790" s="2">
        <v>84.23</v>
      </c>
      <c r="N790" s="2">
        <v>100</v>
      </c>
      <c r="O790" s="2">
        <v>83.8</v>
      </c>
      <c r="P790" s="2">
        <v>1.86</v>
      </c>
      <c r="Q790" s="2">
        <v>0</v>
      </c>
      <c r="R790" s="2">
        <v>3323.21</v>
      </c>
      <c r="S790" s="2">
        <v>3195.33</v>
      </c>
      <c r="T790" s="2">
        <f t="shared" si="12"/>
        <v>8.5665683646112605</v>
      </c>
    </row>
    <row r="791" spans="1:20">
      <c r="A791" s="2" t="s">
        <v>806</v>
      </c>
      <c r="B791" s="2">
        <v>55521570</v>
      </c>
      <c r="C791" s="2">
        <v>55521570</v>
      </c>
      <c r="D791" s="2">
        <v>55.52</v>
      </c>
      <c r="E791" s="2">
        <v>50.49</v>
      </c>
      <c r="F791" s="2">
        <v>0.90940201729106629</v>
      </c>
      <c r="G791" s="2">
        <v>0.90937630185889917</v>
      </c>
      <c r="H791" s="2">
        <v>55.52</v>
      </c>
      <c r="I791" s="2">
        <v>45.37</v>
      </c>
      <c r="J791" s="2">
        <v>1.06</v>
      </c>
      <c r="K791" s="2">
        <v>0</v>
      </c>
      <c r="L791" s="2">
        <v>90.93</v>
      </c>
      <c r="M791" s="2">
        <v>85.38</v>
      </c>
      <c r="N791" s="2">
        <v>100</v>
      </c>
      <c r="O791" s="2">
        <v>81.72</v>
      </c>
      <c r="P791" s="2">
        <v>1.91</v>
      </c>
      <c r="Q791" s="2">
        <v>0</v>
      </c>
      <c r="R791" s="2">
        <v>4599.66</v>
      </c>
      <c r="S791" s="2">
        <v>4181.7</v>
      </c>
      <c r="T791" s="2">
        <f t="shared" si="12"/>
        <v>11.210991957104557</v>
      </c>
    </row>
    <row r="792" spans="1:20">
      <c r="A792" s="2" t="s">
        <v>807</v>
      </c>
      <c r="B792" s="2">
        <v>64747909</v>
      </c>
      <c r="C792" s="2">
        <v>64747909</v>
      </c>
      <c r="D792" s="2">
        <v>64.75</v>
      </c>
      <c r="E792" s="2">
        <v>64.19</v>
      </c>
      <c r="F792" s="2">
        <v>0.99135135135135133</v>
      </c>
      <c r="G792" s="2">
        <v>0.9913833665269407</v>
      </c>
      <c r="H792" s="2">
        <v>64.75</v>
      </c>
      <c r="I792" s="2">
        <v>59.74</v>
      </c>
      <c r="J792" s="2">
        <v>1.54</v>
      </c>
      <c r="K792" s="2">
        <v>0</v>
      </c>
      <c r="L792" s="2">
        <v>99.13</v>
      </c>
      <c r="M792" s="2">
        <v>97.42</v>
      </c>
      <c r="N792" s="2">
        <v>100</v>
      </c>
      <c r="O792" s="2">
        <v>92.27</v>
      </c>
      <c r="P792" s="2">
        <v>2.38</v>
      </c>
      <c r="Q792" s="2">
        <v>0</v>
      </c>
      <c r="R792" s="2">
        <v>5370.63</v>
      </c>
      <c r="S792" s="2">
        <v>5324.07</v>
      </c>
      <c r="T792" s="2">
        <f t="shared" si="12"/>
        <v>14.273646112600536</v>
      </c>
    </row>
    <row r="793" spans="1:20">
      <c r="A793" s="2" t="s">
        <v>808</v>
      </c>
      <c r="B793" s="2">
        <v>47903520</v>
      </c>
      <c r="C793" s="2">
        <v>47903520</v>
      </c>
      <c r="D793" s="2">
        <v>47.9</v>
      </c>
      <c r="E793" s="2">
        <v>47.54</v>
      </c>
      <c r="F793" s="2">
        <v>0.99248434237995831</v>
      </c>
      <c r="G793" s="2">
        <v>0.99241141360801877</v>
      </c>
      <c r="H793" s="2">
        <v>47.9</v>
      </c>
      <c r="I793" s="2">
        <v>43.7</v>
      </c>
      <c r="J793" s="2">
        <v>0.96</v>
      </c>
      <c r="K793" s="2">
        <v>0</v>
      </c>
      <c r="L793" s="2">
        <v>99.23</v>
      </c>
      <c r="M793" s="2">
        <v>96.81</v>
      </c>
      <c r="N793" s="2">
        <v>100</v>
      </c>
      <c r="O793" s="2">
        <v>91.24</v>
      </c>
      <c r="P793" s="2">
        <v>1.99</v>
      </c>
      <c r="Q793" s="2">
        <v>0</v>
      </c>
      <c r="R793" s="2">
        <v>3973.48</v>
      </c>
      <c r="S793" s="2">
        <v>3942.91</v>
      </c>
      <c r="T793" s="2">
        <f t="shared" si="12"/>
        <v>10.570804289544236</v>
      </c>
    </row>
    <row r="794" spans="1:20">
      <c r="A794" s="2" t="s">
        <v>809</v>
      </c>
      <c r="B794" s="2">
        <v>46025205</v>
      </c>
      <c r="C794" s="2">
        <v>46025205</v>
      </c>
      <c r="D794" s="2">
        <v>46.03</v>
      </c>
      <c r="E794" s="2">
        <v>45.66</v>
      </c>
      <c r="F794" s="2">
        <v>0.99196176406691283</v>
      </c>
      <c r="G794" s="2">
        <v>0.99206510867251974</v>
      </c>
      <c r="H794" s="2">
        <v>46.03</v>
      </c>
      <c r="I794" s="2">
        <v>43.65</v>
      </c>
      <c r="J794" s="2">
        <v>0.76</v>
      </c>
      <c r="K794" s="2">
        <v>0</v>
      </c>
      <c r="L794" s="2">
        <v>99.21</v>
      </c>
      <c r="M794" s="2">
        <v>96.86</v>
      </c>
      <c r="N794" s="2">
        <v>100</v>
      </c>
      <c r="O794" s="2">
        <v>94.84</v>
      </c>
      <c r="P794" s="2">
        <v>1.64</v>
      </c>
      <c r="Q794" s="2">
        <v>0</v>
      </c>
      <c r="R794" s="2">
        <v>3818.23</v>
      </c>
      <c r="S794" s="2">
        <v>3788.23</v>
      </c>
      <c r="T794" s="2">
        <f t="shared" si="12"/>
        <v>10.156112600536193</v>
      </c>
    </row>
    <row r="795" spans="1:20">
      <c r="A795" s="2" t="s">
        <v>810</v>
      </c>
      <c r="B795" s="2">
        <v>76990496</v>
      </c>
      <c r="C795" s="2">
        <v>76990496</v>
      </c>
      <c r="D795" s="2">
        <v>76.989999999999995</v>
      </c>
      <c r="E795" s="2">
        <v>76.3</v>
      </c>
      <c r="F795" s="2">
        <v>0.99103779711650863</v>
      </c>
      <c r="G795" s="2">
        <v>0.99103141250057669</v>
      </c>
      <c r="H795" s="2">
        <v>76.989999999999995</v>
      </c>
      <c r="I795" s="2">
        <v>71.37</v>
      </c>
      <c r="J795" s="2">
        <v>2.25</v>
      </c>
      <c r="K795" s="2">
        <v>0</v>
      </c>
      <c r="L795" s="2">
        <v>99.11</v>
      </c>
      <c r="M795" s="2">
        <v>97.31</v>
      </c>
      <c r="N795" s="2">
        <v>100</v>
      </c>
      <c r="O795" s="2">
        <v>92.7</v>
      </c>
      <c r="P795" s="2">
        <v>2.93</v>
      </c>
      <c r="Q795" s="2">
        <v>0</v>
      </c>
      <c r="R795" s="2">
        <v>6386.99</v>
      </c>
      <c r="S795" s="2">
        <v>6329.93</v>
      </c>
      <c r="T795" s="2">
        <f t="shared" si="12"/>
        <v>16.970321715817693</v>
      </c>
    </row>
    <row r="796" spans="1:20">
      <c r="A796" s="2" t="s">
        <v>811</v>
      </c>
      <c r="B796" s="2">
        <v>53046754</v>
      </c>
      <c r="C796" s="2">
        <v>53046754</v>
      </c>
      <c r="D796" s="2">
        <v>53.05</v>
      </c>
      <c r="E796" s="2">
        <v>51.61</v>
      </c>
      <c r="F796" s="2">
        <v>0.9728557964184732</v>
      </c>
      <c r="G796" s="2">
        <v>0.97291532673233883</v>
      </c>
      <c r="H796" s="2">
        <v>53.05</v>
      </c>
      <c r="I796" s="2">
        <v>45.89</v>
      </c>
      <c r="J796" s="2">
        <v>1.89</v>
      </c>
      <c r="K796" s="2">
        <v>0</v>
      </c>
      <c r="L796" s="2">
        <v>97.28</v>
      </c>
      <c r="M796" s="2">
        <v>82.09</v>
      </c>
      <c r="N796" s="2">
        <v>100</v>
      </c>
      <c r="O796" s="2">
        <v>86.5</v>
      </c>
      <c r="P796" s="2">
        <v>3.57</v>
      </c>
      <c r="Q796" s="2">
        <v>0</v>
      </c>
      <c r="R796" s="2">
        <v>4394.8500000000004</v>
      </c>
      <c r="S796" s="2">
        <v>4275.2299999999996</v>
      </c>
      <c r="T796" s="2">
        <f t="shared" si="12"/>
        <v>11.461742627345844</v>
      </c>
    </row>
    <row r="797" spans="1:20">
      <c r="A797" s="2" t="s">
        <v>812</v>
      </c>
      <c r="B797" s="2">
        <v>61804414</v>
      </c>
      <c r="C797" s="2">
        <v>61804414</v>
      </c>
      <c r="D797" s="2">
        <v>61.8</v>
      </c>
      <c r="E797" s="2">
        <v>60.18</v>
      </c>
      <c r="F797" s="2">
        <v>0.97378640776699033</v>
      </c>
      <c r="G797" s="2">
        <v>0.97371686106432465</v>
      </c>
      <c r="H797" s="2">
        <v>61.8</v>
      </c>
      <c r="I797" s="2">
        <v>54.05</v>
      </c>
      <c r="J797" s="2">
        <v>2.74</v>
      </c>
      <c r="K797" s="2">
        <v>0</v>
      </c>
      <c r="L797" s="2">
        <v>97.36</v>
      </c>
      <c r="M797" s="2">
        <v>82.17</v>
      </c>
      <c r="N797" s="2">
        <v>100</v>
      </c>
      <c r="O797" s="2">
        <v>87.45</v>
      </c>
      <c r="P797" s="2">
        <v>4.4400000000000004</v>
      </c>
      <c r="Q797" s="2">
        <v>0</v>
      </c>
      <c r="R797" s="2">
        <v>5120.07</v>
      </c>
      <c r="S797" s="2">
        <v>4984.88</v>
      </c>
      <c r="T797" s="2">
        <f t="shared" si="12"/>
        <v>13.364289544235925</v>
      </c>
    </row>
    <row r="798" spans="1:20">
      <c r="A798" s="2" t="s">
        <v>813</v>
      </c>
      <c r="B798" s="2">
        <v>58234829</v>
      </c>
      <c r="C798" s="2">
        <v>58234829</v>
      </c>
      <c r="D798" s="2">
        <v>58.23</v>
      </c>
      <c r="E798" s="2">
        <v>56.44</v>
      </c>
      <c r="F798" s="2">
        <v>0.96925983170187191</v>
      </c>
      <c r="G798" s="2">
        <v>0.9691794578807813</v>
      </c>
      <c r="H798" s="2">
        <v>58.23</v>
      </c>
      <c r="I798" s="2">
        <v>51.22</v>
      </c>
      <c r="J798" s="2">
        <v>1.9</v>
      </c>
      <c r="K798" s="2">
        <v>0</v>
      </c>
      <c r="L798" s="2">
        <v>96.91</v>
      </c>
      <c r="M798" s="2">
        <v>81.650000000000006</v>
      </c>
      <c r="N798" s="2">
        <v>100</v>
      </c>
      <c r="O798" s="2">
        <v>87.95</v>
      </c>
      <c r="P798" s="2">
        <v>3.26</v>
      </c>
      <c r="Q798" s="2">
        <v>0</v>
      </c>
      <c r="R798" s="2">
        <v>4825.1400000000003</v>
      </c>
      <c r="S798" s="2">
        <v>4675.97</v>
      </c>
      <c r="T798" s="2">
        <f t="shared" si="12"/>
        <v>12.536112600536192</v>
      </c>
    </row>
    <row r="799" spans="1:20">
      <c r="A799" s="2" t="s">
        <v>814</v>
      </c>
      <c r="B799" s="2">
        <v>53424415</v>
      </c>
      <c r="C799" s="2">
        <v>53424415</v>
      </c>
      <c r="D799" s="2">
        <v>53.42</v>
      </c>
      <c r="E799" s="2">
        <v>51.69</v>
      </c>
      <c r="F799" s="2">
        <v>0.96761512542119055</v>
      </c>
      <c r="G799" s="2">
        <v>0.96753516159231689</v>
      </c>
      <c r="H799" s="2">
        <v>53.42</v>
      </c>
      <c r="I799" s="2">
        <v>47.02</v>
      </c>
      <c r="J799" s="2">
        <v>1.97</v>
      </c>
      <c r="K799" s="2">
        <v>0</v>
      </c>
      <c r="L799" s="2">
        <v>96.75</v>
      </c>
      <c r="M799" s="2">
        <v>80.489999999999995</v>
      </c>
      <c r="N799" s="2">
        <v>100</v>
      </c>
      <c r="O799" s="2">
        <v>88.01</v>
      </c>
      <c r="P799" s="2">
        <v>3.68</v>
      </c>
      <c r="Q799" s="2">
        <v>0</v>
      </c>
      <c r="R799" s="2">
        <v>4426.59</v>
      </c>
      <c r="S799" s="2">
        <v>4282.3500000000004</v>
      </c>
      <c r="T799" s="2">
        <f t="shared" si="12"/>
        <v>11.480831099195711</v>
      </c>
    </row>
    <row r="800" spans="1:20">
      <c r="A800" s="2" t="s">
        <v>815</v>
      </c>
      <c r="B800" s="2">
        <v>108348807</v>
      </c>
      <c r="C800" s="2">
        <v>108348807</v>
      </c>
      <c r="D800" s="2">
        <v>108.35</v>
      </c>
      <c r="E800" s="2">
        <v>103.9</v>
      </c>
      <c r="F800" s="2">
        <v>0.95892939547761891</v>
      </c>
      <c r="G800" s="2">
        <v>0.95893995399506338</v>
      </c>
      <c r="H800" s="2">
        <v>108.35</v>
      </c>
      <c r="I800" s="2">
        <v>91.51</v>
      </c>
      <c r="J800" s="2">
        <v>1.88</v>
      </c>
      <c r="K800" s="2">
        <v>0</v>
      </c>
      <c r="L800" s="2">
        <v>95.9</v>
      </c>
      <c r="M800" s="2">
        <v>91.98</v>
      </c>
      <c r="N800" s="2">
        <v>100</v>
      </c>
      <c r="O800" s="2">
        <v>84.46</v>
      </c>
      <c r="P800" s="2">
        <v>1.73</v>
      </c>
      <c r="Q800" s="2">
        <v>0</v>
      </c>
      <c r="R800" s="2">
        <v>8974.91</v>
      </c>
      <c r="S800" s="2">
        <v>8605.91</v>
      </c>
      <c r="T800" s="2">
        <f t="shared" si="12"/>
        <v>23.072144772117962</v>
      </c>
    </row>
    <row r="801" spans="1:20">
      <c r="A801" s="2" t="s">
        <v>816</v>
      </c>
      <c r="B801" s="2">
        <v>132901567</v>
      </c>
      <c r="C801" s="2">
        <v>132901567</v>
      </c>
      <c r="D801" s="2">
        <v>132.9</v>
      </c>
      <c r="E801" s="2">
        <v>116.65</v>
      </c>
      <c r="F801" s="2">
        <v>0.87772761474793082</v>
      </c>
      <c r="G801" s="2">
        <v>0.87771726574149422</v>
      </c>
      <c r="H801" s="2">
        <v>132.9</v>
      </c>
      <c r="I801" s="2">
        <v>106.35</v>
      </c>
      <c r="J801" s="2">
        <v>1.83</v>
      </c>
      <c r="K801" s="2">
        <v>0</v>
      </c>
      <c r="L801" s="2">
        <v>87.77</v>
      </c>
      <c r="M801" s="2">
        <v>95.35</v>
      </c>
      <c r="N801" s="2">
        <v>100</v>
      </c>
      <c r="O801" s="2">
        <v>80.02</v>
      </c>
      <c r="P801" s="2">
        <v>1.38</v>
      </c>
      <c r="Q801" s="2">
        <v>0</v>
      </c>
      <c r="R801" s="2">
        <v>11018.61</v>
      </c>
      <c r="S801" s="2">
        <v>9670.0499999999993</v>
      </c>
      <c r="T801" s="2">
        <f t="shared" si="12"/>
        <v>25.925067024128687</v>
      </c>
    </row>
    <row r="802" spans="1:20">
      <c r="A802" s="2" t="s">
        <v>817</v>
      </c>
      <c r="B802" s="2">
        <v>93166164</v>
      </c>
      <c r="C802" s="2">
        <v>93166164</v>
      </c>
      <c r="D802" s="2">
        <v>93.17</v>
      </c>
      <c r="E802" s="2">
        <v>89.74</v>
      </c>
      <c r="F802" s="2">
        <v>0.96318557475582267</v>
      </c>
      <c r="G802" s="2">
        <v>0.96322523271431459</v>
      </c>
      <c r="H802" s="2">
        <v>93.17</v>
      </c>
      <c r="I802" s="2">
        <v>81.05</v>
      </c>
      <c r="J802" s="2">
        <v>1.61</v>
      </c>
      <c r="K802" s="2">
        <v>0</v>
      </c>
      <c r="L802" s="2">
        <v>96.33</v>
      </c>
      <c r="M802" s="2">
        <v>94.46</v>
      </c>
      <c r="N802" s="2">
        <v>100</v>
      </c>
      <c r="O802" s="2">
        <v>87</v>
      </c>
      <c r="P802" s="2">
        <v>1.73</v>
      </c>
      <c r="Q802" s="2">
        <v>0</v>
      </c>
      <c r="R802" s="2">
        <v>7724.29</v>
      </c>
      <c r="S802" s="2">
        <v>7440.31</v>
      </c>
      <c r="T802" s="2">
        <f t="shared" si="12"/>
        <v>19.947211796246648</v>
      </c>
    </row>
    <row r="803" spans="1:20">
      <c r="A803" s="2" t="s">
        <v>818</v>
      </c>
      <c r="B803" s="2">
        <v>55418419</v>
      </c>
      <c r="C803" s="2">
        <v>55418419</v>
      </c>
      <c r="D803" s="2">
        <v>55.42</v>
      </c>
      <c r="E803" s="2">
        <v>54.58</v>
      </c>
      <c r="F803" s="2">
        <v>0.98484301696138576</v>
      </c>
      <c r="G803" s="2">
        <v>0.98487111297779895</v>
      </c>
      <c r="H803" s="2">
        <v>55.42</v>
      </c>
      <c r="I803" s="2">
        <v>51.55</v>
      </c>
      <c r="J803" s="2">
        <v>1.29</v>
      </c>
      <c r="K803" s="2">
        <v>0</v>
      </c>
      <c r="L803" s="2">
        <v>98.49</v>
      </c>
      <c r="M803" s="2">
        <v>92.03</v>
      </c>
      <c r="N803" s="2">
        <v>100</v>
      </c>
      <c r="O803" s="2">
        <v>93.02</v>
      </c>
      <c r="P803" s="2">
        <v>2.3199999999999998</v>
      </c>
      <c r="Q803" s="2">
        <v>0</v>
      </c>
      <c r="R803" s="2">
        <v>4595.32</v>
      </c>
      <c r="S803" s="2">
        <v>4525.93</v>
      </c>
      <c r="T803" s="2">
        <f t="shared" si="12"/>
        <v>12.133860589812333</v>
      </c>
    </row>
    <row r="804" spans="1:20">
      <c r="A804" s="2" t="s">
        <v>819</v>
      </c>
      <c r="B804" s="2">
        <v>28107094</v>
      </c>
      <c r="C804" s="2">
        <v>28107094</v>
      </c>
      <c r="D804" s="2">
        <v>28.11</v>
      </c>
      <c r="E804" s="2">
        <v>26.82</v>
      </c>
      <c r="F804" s="2">
        <v>0.95410885805763079</v>
      </c>
      <c r="G804" s="2">
        <v>0.95420750362879925</v>
      </c>
      <c r="H804" s="2">
        <v>28.11</v>
      </c>
      <c r="I804" s="2">
        <v>24.79</v>
      </c>
      <c r="J804" s="2">
        <v>0.78</v>
      </c>
      <c r="K804" s="2">
        <v>0</v>
      </c>
      <c r="L804" s="2">
        <v>95.42</v>
      </c>
      <c r="M804" s="2">
        <v>85.11</v>
      </c>
      <c r="N804" s="2">
        <v>100</v>
      </c>
      <c r="O804" s="2">
        <v>88.21</v>
      </c>
      <c r="P804" s="2">
        <v>2.76</v>
      </c>
      <c r="Q804" s="2">
        <v>0</v>
      </c>
      <c r="R804" s="2">
        <v>2330.73</v>
      </c>
      <c r="S804" s="2">
        <v>2223.77</v>
      </c>
      <c r="T804" s="2">
        <f t="shared" si="12"/>
        <v>5.9618498659517423</v>
      </c>
    </row>
    <row r="805" spans="1:20">
      <c r="A805" s="2" t="s">
        <v>820</v>
      </c>
      <c r="B805" s="2">
        <v>135809234</v>
      </c>
      <c r="C805" s="2">
        <v>135809234</v>
      </c>
      <c r="D805" s="2">
        <v>135.81</v>
      </c>
      <c r="E805" s="2">
        <v>132.46</v>
      </c>
      <c r="F805" s="2">
        <v>0.97533318606877262</v>
      </c>
      <c r="G805" s="2">
        <v>0.97533868720590833</v>
      </c>
      <c r="H805" s="2">
        <v>135.81</v>
      </c>
      <c r="I805" s="2">
        <v>122.02</v>
      </c>
      <c r="J805" s="2">
        <v>2.77</v>
      </c>
      <c r="K805" s="2">
        <v>0</v>
      </c>
      <c r="L805" s="2">
        <v>97.53</v>
      </c>
      <c r="M805" s="2">
        <v>95.31</v>
      </c>
      <c r="N805" s="2">
        <v>100</v>
      </c>
      <c r="O805" s="2">
        <v>89.85</v>
      </c>
      <c r="P805" s="2">
        <v>2.04</v>
      </c>
      <c r="Q805" s="2">
        <v>0</v>
      </c>
      <c r="R805" s="2">
        <v>11261.51</v>
      </c>
      <c r="S805" s="2">
        <v>10983.43</v>
      </c>
      <c r="T805" s="2">
        <f t="shared" si="12"/>
        <v>29.446193029490615</v>
      </c>
    </row>
    <row r="806" spans="1:20">
      <c r="A806" s="2" t="s">
        <v>821</v>
      </c>
      <c r="B806" s="2">
        <v>34478014</v>
      </c>
      <c r="C806" s="2">
        <v>34478014</v>
      </c>
      <c r="D806" s="2">
        <v>34.479999999999997</v>
      </c>
      <c r="E806" s="2">
        <v>34.03</v>
      </c>
      <c r="F806" s="2">
        <v>0.98694895591647347</v>
      </c>
      <c r="G806" s="2">
        <v>0.98700580607688138</v>
      </c>
      <c r="H806" s="2">
        <v>34.479999999999997</v>
      </c>
      <c r="I806" s="2">
        <v>32.549999999999997</v>
      </c>
      <c r="J806" s="2">
        <v>1.03</v>
      </c>
      <c r="K806" s="2">
        <v>0</v>
      </c>
      <c r="L806" s="2">
        <v>98.71</v>
      </c>
      <c r="M806" s="2">
        <v>89.68</v>
      </c>
      <c r="N806" s="2">
        <v>100</v>
      </c>
      <c r="O806" s="2">
        <v>94.4</v>
      </c>
      <c r="P806" s="2">
        <v>2.98</v>
      </c>
      <c r="Q806" s="2">
        <v>0</v>
      </c>
      <c r="R806" s="2">
        <v>2860.2</v>
      </c>
      <c r="S806" s="2">
        <v>2823.33</v>
      </c>
      <c r="T806" s="2">
        <f t="shared" si="12"/>
        <v>7.5692493297587129</v>
      </c>
    </row>
    <row r="807" spans="1:20">
      <c r="A807" s="2" t="s">
        <v>822</v>
      </c>
      <c r="B807" s="2">
        <v>59718691</v>
      </c>
      <c r="C807" s="2">
        <v>59718691</v>
      </c>
      <c r="D807" s="2">
        <v>59.72</v>
      </c>
      <c r="E807" s="2">
        <v>57.97</v>
      </c>
      <c r="F807" s="2">
        <v>0.97069658405894177</v>
      </c>
      <c r="G807" s="2">
        <v>0.97071786118017889</v>
      </c>
      <c r="H807" s="2">
        <v>59.72</v>
      </c>
      <c r="I807" s="2">
        <v>53.8</v>
      </c>
      <c r="J807" s="2">
        <v>1.59</v>
      </c>
      <c r="K807" s="2">
        <v>0</v>
      </c>
      <c r="L807" s="2">
        <v>97.08</v>
      </c>
      <c r="M807" s="2">
        <v>91.35</v>
      </c>
      <c r="N807" s="2">
        <v>100</v>
      </c>
      <c r="O807" s="2">
        <v>90.08</v>
      </c>
      <c r="P807" s="2">
        <v>2.66</v>
      </c>
      <c r="Q807" s="2">
        <v>0</v>
      </c>
      <c r="R807" s="2">
        <v>4950.8999999999996</v>
      </c>
      <c r="S807" s="2">
        <v>4805.9399999999996</v>
      </c>
      <c r="T807" s="2">
        <f t="shared" si="12"/>
        <v>12.884557640750669</v>
      </c>
    </row>
    <row r="808" spans="1:20">
      <c r="A808" s="2" t="s">
        <v>823</v>
      </c>
      <c r="B808" s="2">
        <v>55908581</v>
      </c>
      <c r="C808" s="2">
        <v>55908581</v>
      </c>
      <c r="D808" s="2">
        <v>55.91</v>
      </c>
      <c r="E808" s="2">
        <v>54.11</v>
      </c>
      <c r="F808" s="2">
        <v>0.96780540153818639</v>
      </c>
      <c r="G808" s="2">
        <v>0.96782996513540565</v>
      </c>
      <c r="H808" s="2">
        <v>55.91</v>
      </c>
      <c r="I808" s="2">
        <v>49.27</v>
      </c>
      <c r="J808" s="2">
        <v>1.1399999999999999</v>
      </c>
      <c r="K808" s="2">
        <v>0</v>
      </c>
      <c r="L808" s="2">
        <v>96.79</v>
      </c>
      <c r="M808" s="2">
        <v>88.49</v>
      </c>
      <c r="N808" s="2">
        <v>100</v>
      </c>
      <c r="O808" s="2">
        <v>88.13</v>
      </c>
      <c r="P808" s="2">
        <v>2.0299999999999998</v>
      </c>
      <c r="Q808" s="2">
        <v>0</v>
      </c>
      <c r="R808" s="2">
        <v>4632.3599999999997</v>
      </c>
      <c r="S808" s="2">
        <v>4483.21</v>
      </c>
      <c r="T808" s="2">
        <f t="shared" si="12"/>
        <v>12.019329758713138</v>
      </c>
    </row>
    <row r="809" spans="1:20">
      <c r="A809" s="2" t="s">
        <v>824</v>
      </c>
      <c r="B809" s="2">
        <v>56586460</v>
      </c>
      <c r="C809" s="2">
        <v>56586460</v>
      </c>
      <c r="D809" s="2">
        <v>56.59</v>
      </c>
      <c r="E809" s="2">
        <v>54.65</v>
      </c>
      <c r="F809" s="2">
        <v>0.96571832479236608</v>
      </c>
      <c r="G809" s="2">
        <v>0.96577873929558411</v>
      </c>
      <c r="H809" s="2">
        <v>56.59</v>
      </c>
      <c r="I809" s="2">
        <v>49.34</v>
      </c>
      <c r="J809" s="2">
        <v>2.19</v>
      </c>
      <c r="K809" s="2">
        <v>0</v>
      </c>
      <c r="L809" s="2">
        <v>96.59</v>
      </c>
      <c r="M809" s="2">
        <v>87.23</v>
      </c>
      <c r="N809" s="2">
        <v>100</v>
      </c>
      <c r="O809" s="2">
        <v>87.19</v>
      </c>
      <c r="P809" s="2">
        <v>3.86</v>
      </c>
      <c r="Q809" s="2">
        <v>0</v>
      </c>
      <c r="R809" s="2">
        <v>4688.76</v>
      </c>
      <c r="S809" s="2">
        <v>4528.38</v>
      </c>
      <c r="T809" s="2">
        <f t="shared" si="12"/>
        <v>12.140428954423593</v>
      </c>
    </row>
    <row r="810" spans="1:20">
      <c r="A810" s="2" t="s">
        <v>825</v>
      </c>
      <c r="B810" s="2">
        <v>46991848</v>
      </c>
      <c r="C810" s="2">
        <v>46991848</v>
      </c>
      <c r="D810" s="2">
        <v>46.99</v>
      </c>
      <c r="E810" s="2">
        <v>45.11</v>
      </c>
      <c r="F810" s="2">
        <v>0.95999148755054264</v>
      </c>
      <c r="G810" s="2">
        <v>0.95995373495419889</v>
      </c>
      <c r="H810" s="2">
        <v>46.99</v>
      </c>
      <c r="I810" s="2">
        <v>41.05</v>
      </c>
      <c r="J810" s="2">
        <v>1.48</v>
      </c>
      <c r="K810" s="2">
        <v>0</v>
      </c>
      <c r="L810" s="2">
        <v>95.99</v>
      </c>
      <c r="M810" s="2">
        <v>84.95</v>
      </c>
      <c r="N810" s="2">
        <v>100</v>
      </c>
      <c r="O810" s="2">
        <v>87.36</v>
      </c>
      <c r="P810" s="2">
        <v>3.15</v>
      </c>
      <c r="Q810" s="2">
        <v>0</v>
      </c>
      <c r="R810" s="2">
        <v>3893.92</v>
      </c>
      <c r="S810" s="2">
        <v>3737.42</v>
      </c>
      <c r="T810" s="2">
        <f t="shared" si="12"/>
        <v>10.019892761394102</v>
      </c>
    </row>
    <row r="811" spans="1:20">
      <c r="A811" s="2" t="s">
        <v>826</v>
      </c>
      <c r="B811" s="2">
        <v>42871474</v>
      </c>
      <c r="C811" s="2">
        <v>42871474</v>
      </c>
      <c r="D811" s="2">
        <v>42.87</v>
      </c>
      <c r="E811" s="2">
        <v>41.63</v>
      </c>
      <c r="F811" s="2">
        <v>0.97107534406344775</v>
      </c>
      <c r="G811" s="2">
        <v>0.97104195670995586</v>
      </c>
      <c r="H811" s="2">
        <v>42.87</v>
      </c>
      <c r="I811" s="2">
        <v>37.46</v>
      </c>
      <c r="J811" s="2">
        <v>1.26</v>
      </c>
      <c r="K811" s="2">
        <v>0</v>
      </c>
      <c r="L811" s="2">
        <v>97.1</v>
      </c>
      <c r="M811" s="2">
        <v>86.55</v>
      </c>
      <c r="N811" s="2">
        <v>100</v>
      </c>
      <c r="O811" s="2">
        <v>87.37</v>
      </c>
      <c r="P811" s="2">
        <v>2.94</v>
      </c>
      <c r="Q811" s="2">
        <v>0</v>
      </c>
      <c r="R811" s="2">
        <v>3552.19</v>
      </c>
      <c r="S811" s="2">
        <v>3448.84</v>
      </c>
      <c r="T811" s="2">
        <f t="shared" si="12"/>
        <v>9.2462198391420909</v>
      </c>
    </row>
    <row r="812" spans="1:20">
      <c r="A812" s="2" t="s">
        <v>827</v>
      </c>
      <c r="B812" s="2">
        <v>49945030</v>
      </c>
      <c r="C812" s="2">
        <v>49945030</v>
      </c>
      <c r="D812" s="2">
        <v>49.95</v>
      </c>
      <c r="E812" s="2">
        <v>48.62</v>
      </c>
      <c r="F812" s="2">
        <v>0.97337337337337326</v>
      </c>
      <c r="G812" s="2">
        <v>0.97347023317435188</v>
      </c>
      <c r="H812" s="2">
        <v>49.95</v>
      </c>
      <c r="I812" s="2">
        <v>43.85</v>
      </c>
      <c r="J812" s="2">
        <v>1.76</v>
      </c>
      <c r="K812" s="2">
        <v>0</v>
      </c>
      <c r="L812" s="2">
        <v>97.35</v>
      </c>
      <c r="M812" s="2">
        <v>85.43</v>
      </c>
      <c r="N812" s="2">
        <v>100</v>
      </c>
      <c r="O812" s="2">
        <v>87.79</v>
      </c>
      <c r="P812" s="2">
        <v>3.51</v>
      </c>
      <c r="Q812" s="2">
        <v>0</v>
      </c>
      <c r="R812" s="2">
        <v>4138.46</v>
      </c>
      <c r="S812" s="2">
        <v>4028.44</v>
      </c>
      <c r="T812" s="2">
        <f t="shared" si="12"/>
        <v>10.800107238605898</v>
      </c>
    </row>
    <row r="813" spans="1:20">
      <c r="A813" s="2" t="s">
        <v>828</v>
      </c>
      <c r="B813" s="2">
        <v>63912087</v>
      </c>
      <c r="C813" s="2">
        <v>63912087</v>
      </c>
      <c r="D813" s="2">
        <v>63.91</v>
      </c>
      <c r="E813" s="2">
        <v>60.86</v>
      </c>
      <c r="F813" s="2">
        <v>0.95227663902362703</v>
      </c>
      <c r="G813" s="2">
        <v>0.95224554316306398</v>
      </c>
      <c r="H813" s="2">
        <v>63.91</v>
      </c>
      <c r="I813" s="2">
        <v>55.88</v>
      </c>
      <c r="J813" s="2">
        <v>1.84</v>
      </c>
      <c r="K813" s="2">
        <v>0</v>
      </c>
      <c r="L813" s="2">
        <v>95.22</v>
      </c>
      <c r="M813" s="2">
        <v>88.73</v>
      </c>
      <c r="N813" s="2">
        <v>100</v>
      </c>
      <c r="O813" s="2">
        <v>87.43</v>
      </c>
      <c r="P813" s="2">
        <v>2.88</v>
      </c>
      <c r="Q813" s="2">
        <v>0</v>
      </c>
      <c r="R813" s="2">
        <v>5295.34</v>
      </c>
      <c r="S813" s="2">
        <v>5041.66</v>
      </c>
      <c r="T813" s="2">
        <f t="shared" si="12"/>
        <v>13.516514745308312</v>
      </c>
    </row>
    <row r="814" spans="1:20">
      <c r="A814" s="2" t="s">
        <v>829</v>
      </c>
      <c r="B814" s="2">
        <v>43650473</v>
      </c>
      <c r="C814" s="2">
        <v>43650473</v>
      </c>
      <c r="D814" s="2">
        <v>43.65</v>
      </c>
      <c r="E814" s="2">
        <v>42.19</v>
      </c>
      <c r="F814" s="2">
        <v>0.96655211912943872</v>
      </c>
      <c r="G814" s="2">
        <v>0.96654164549373844</v>
      </c>
      <c r="H814" s="2">
        <v>43.65</v>
      </c>
      <c r="I814" s="2">
        <v>38.24</v>
      </c>
      <c r="J814" s="2">
        <v>1.46</v>
      </c>
      <c r="K814" s="2">
        <v>0</v>
      </c>
      <c r="L814" s="2">
        <v>96.65</v>
      </c>
      <c r="M814" s="2">
        <v>85.43</v>
      </c>
      <c r="N814" s="2">
        <v>100</v>
      </c>
      <c r="O814" s="2">
        <v>87.59</v>
      </c>
      <c r="P814" s="2">
        <v>3.35</v>
      </c>
      <c r="Q814" s="2">
        <v>0</v>
      </c>
      <c r="R814" s="2">
        <v>3616.92</v>
      </c>
      <c r="S814" s="2">
        <v>3495.51</v>
      </c>
      <c r="T814" s="2">
        <f t="shared" si="12"/>
        <v>9.3713404825737268</v>
      </c>
    </row>
    <row r="815" spans="1:20">
      <c r="A815" s="2" t="s">
        <v>830</v>
      </c>
      <c r="B815" s="2">
        <v>93876538</v>
      </c>
      <c r="C815" s="2">
        <v>93876538</v>
      </c>
      <c r="D815" s="2">
        <v>93.88</v>
      </c>
      <c r="E815" s="2">
        <v>88.21</v>
      </c>
      <c r="F815" s="2">
        <v>0.93960374946740521</v>
      </c>
      <c r="G815" s="2">
        <v>0.93963840038498225</v>
      </c>
      <c r="H815" s="2">
        <v>93.88</v>
      </c>
      <c r="I815" s="2">
        <v>80.81</v>
      </c>
      <c r="J815" s="2">
        <v>3.2</v>
      </c>
      <c r="K815" s="2">
        <v>0</v>
      </c>
      <c r="L815" s="2">
        <v>93.96</v>
      </c>
      <c r="M815" s="2">
        <v>89.78</v>
      </c>
      <c r="N815" s="2">
        <v>100</v>
      </c>
      <c r="O815" s="2">
        <v>86.08</v>
      </c>
      <c r="P815" s="2">
        <v>3.41</v>
      </c>
      <c r="Q815" s="2">
        <v>0</v>
      </c>
      <c r="R815" s="2">
        <v>7778.94</v>
      </c>
      <c r="S815" s="2">
        <v>7308.38</v>
      </c>
      <c r="T815" s="2">
        <f t="shared" si="12"/>
        <v>19.593512064343162</v>
      </c>
    </row>
    <row r="816" spans="1:20">
      <c r="A816" s="2" t="s">
        <v>831</v>
      </c>
      <c r="B816" s="2">
        <v>126286434</v>
      </c>
      <c r="C816" s="2">
        <v>126286434</v>
      </c>
      <c r="D816" s="2">
        <v>126.29</v>
      </c>
      <c r="E816" s="2">
        <v>122.42</v>
      </c>
      <c r="F816" s="2">
        <v>0.96935624356639483</v>
      </c>
      <c r="G816" s="2">
        <v>0.96938361566215414</v>
      </c>
      <c r="H816" s="2">
        <v>126.29</v>
      </c>
      <c r="I816" s="2">
        <v>108.1</v>
      </c>
      <c r="J816" s="2">
        <v>1.94</v>
      </c>
      <c r="K816" s="2">
        <v>0</v>
      </c>
      <c r="L816" s="2">
        <v>96.94</v>
      </c>
      <c r="M816" s="2">
        <v>92.14</v>
      </c>
      <c r="N816" s="2">
        <v>100</v>
      </c>
      <c r="O816" s="2">
        <v>85.6</v>
      </c>
      <c r="P816" s="2">
        <v>1.53</v>
      </c>
      <c r="Q816" s="2">
        <v>0</v>
      </c>
      <c r="R816" s="2">
        <v>10460.84</v>
      </c>
      <c r="S816" s="2">
        <v>10140.049999999999</v>
      </c>
      <c r="T816" s="2">
        <f t="shared" si="12"/>
        <v>27.185120643431635</v>
      </c>
    </row>
    <row r="817" spans="1:20">
      <c r="A817" s="2" t="s">
        <v>832</v>
      </c>
      <c r="B817" s="2">
        <v>56912785</v>
      </c>
      <c r="C817" s="2">
        <v>56912785</v>
      </c>
      <c r="D817" s="2">
        <v>56.91</v>
      </c>
      <c r="E817" s="2">
        <v>54.45</v>
      </c>
      <c r="F817" s="2">
        <v>0.9567738534528204</v>
      </c>
      <c r="G817" s="2">
        <v>0.95672703418045701</v>
      </c>
      <c r="H817" s="2">
        <v>56.91</v>
      </c>
      <c r="I817" s="2">
        <v>49.79</v>
      </c>
      <c r="J817" s="2">
        <v>1.95</v>
      </c>
      <c r="K817" s="2">
        <v>0</v>
      </c>
      <c r="L817" s="2">
        <v>95.67</v>
      </c>
      <c r="M817" s="2">
        <v>87.59</v>
      </c>
      <c r="N817" s="2">
        <v>100</v>
      </c>
      <c r="O817" s="2">
        <v>87.48</v>
      </c>
      <c r="P817" s="2">
        <v>3.42</v>
      </c>
      <c r="Q817" s="2">
        <v>0</v>
      </c>
      <c r="R817" s="2">
        <v>4715.87</v>
      </c>
      <c r="S817" s="2">
        <v>4511.46</v>
      </c>
      <c r="T817" s="2">
        <f t="shared" si="12"/>
        <v>12.095067024128687</v>
      </c>
    </row>
    <row r="818" spans="1:20">
      <c r="A818" s="2" t="s">
        <v>833</v>
      </c>
      <c r="B818" s="2">
        <v>106531972</v>
      </c>
      <c r="C818" s="2">
        <v>106531972</v>
      </c>
      <c r="D818" s="2">
        <v>106.53</v>
      </c>
      <c r="E818" s="2">
        <v>103.47</v>
      </c>
      <c r="F818" s="2">
        <v>0.9712756969867643</v>
      </c>
      <c r="G818" s="2">
        <v>0.97125771782390358</v>
      </c>
      <c r="H818" s="2">
        <v>106.53</v>
      </c>
      <c r="I818" s="2">
        <v>94.07</v>
      </c>
      <c r="J818" s="2">
        <v>1.83</v>
      </c>
      <c r="K818" s="2">
        <v>0</v>
      </c>
      <c r="L818" s="2">
        <v>97.12</v>
      </c>
      <c r="M818" s="2">
        <v>91.45</v>
      </c>
      <c r="N818" s="2">
        <v>100</v>
      </c>
      <c r="O818" s="2">
        <v>88.3</v>
      </c>
      <c r="P818" s="2">
        <v>1.72</v>
      </c>
      <c r="Q818" s="2">
        <v>0</v>
      </c>
      <c r="R818" s="2">
        <v>8826.2800000000007</v>
      </c>
      <c r="S818" s="2">
        <v>8571.74</v>
      </c>
      <c r="T818" s="2">
        <f t="shared" si="12"/>
        <v>22.98053619302949</v>
      </c>
    </row>
    <row r="819" spans="1:20">
      <c r="A819" s="2" t="s">
        <v>834</v>
      </c>
      <c r="B819" s="2">
        <v>41159615</v>
      </c>
      <c r="C819" s="2">
        <v>41159615</v>
      </c>
      <c r="D819" s="2">
        <v>41.16</v>
      </c>
      <c r="E819" s="2">
        <v>39.880000000000003</v>
      </c>
      <c r="F819" s="2">
        <v>0.96890184645286703</v>
      </c>
      <c r="G819" s="2">
        <v>0.96891090939504654</v>
      </c>
      <c r="H819" s="2">
        <v>41.16</v>
      </c>
      <c r="I819" s="2">
        <v>36.299999999999997</v>
      </c>
      <c r="J819" s="2">
        <v>1.34</v>
      </c>
      <c r="K819" s="2">
        <v>0</v>
      </c>
      <c r="L819" s="2">
        <v>96.88</v>
      </c>
      <c r="M819" s="2">
        <v>84.96</v>
      </c>
      <c r="N819" s="2">
        <v>100</v>
      </c>
      <c r="O819" s="2">
        <v>88.19</v>
      </c>
      <c r="P819" s="2">
        <v>3.26</v>
      </c>
      <c r="Q819" s="2">
        <v>0</v>
      </c>
      <c r="R819" s="2">
        <v>3410.67</v>
      </c>
      <c r="S819" s="2">
        <v>3304.2</v>
      </c>
      <c r="T819" s="2">
        <f t="shared" si="12"/>
        <v>8.8584450402144768</v>
      </c>
    </row>
    <row r="820" spans="1:20">
      <c r="A820" s="2" t="s">
        <v>835</v>
      </c>
      <c r="B820" s="2">
        <v>60735049</v>
      </c>
      <c r="C820" s="2">
        <v>60735049</v>
      </c>
      <c r="D820" s="2">
        <v>60.74</v>
      </c>
      <c r="E820" s="2">
        <v>59.3</v>
      </c>
      <c r="F820" s="2">
        <v>0.97629239380968058</v>
      </c>
      <c r="G820" s="2">
        <v>0.97637197921746965</v>
      </c>
      <c r="H820" s="2">
        <v>60.74</v>
      </c>
      <c r="I820" s="2">
        <v>54.13</v>
      </c>
      <c r="J820" s="2">
        <v>1.86</v>
      </c>
      <c r="K820" s="2">
        <v>0</v>
      </c>
      <c r="L820" s="2">
        <v>97.64</v>
      </c>
      <c r="M820" s="2">
        <v>88.77</v>
      </c>
      <c r="N820" s="2">
        <v>100</v>
      </c>
      <c r="O820" s="2">
        <v>89.12</v>
      </c>
      <c r="P820" s="2">
        <v>3.06</v>
      </c>
      <c r="Q820" s="2">
        <v>0</v>
      </c>
      <c r="R820" s="2">
        <v>5032.82</v>
      </c>
      <c r="S820" s="2">
        <v>4913.96</v>
      </c>
      <c r="T820" s="2">
        <f t="shared" si="12"/>
        <v>13.174155495978551</v>
      </c>
    </row>
    <row r="821" spans="1:20">
      <c r="A821" s="2" t="s">
        <v>836</v>
      </c>
      <c r="B821" s="2">
        <v>140567076</v>
      </c>
      <c r="C821" s="2">
        <v>140567076</v>
      </c>
      <c r="D821" s="2">
        <v>140.57</v>
      </c>
      <c r="E821" s="2">
        <v>134.53</v>
      </c>
      <c r="F821" s="2">
        <v>0.95703208365938686</v>
      </c>
      <c r="G821" s="2">
        <v>0.95705199132121099</v>
      </c>
      <c r="H821" s="2">
        <v>140.57</v>
      </c>
      <c r="I821" s="2">
        <v>121.03</v>
      </c>
      <c r="J821" s="2">
        <v>2.2000000000000002</v>
      </c>
      <c r="K821" s="2">
        <v>0</v>
      </c>
      <c r="L821" s="2">
        <v>95.7</v>
      </c>
      <c r="M821" s="2">
        <v>92.16</v>
      </c>
      <c r="N821" s="2">
        <v>100</v>
      </c>
      <c r="O821" s="2">
        <v>86.1</v>
      </c>
      <c r="P821" s="2">
        <v>1.57</v>
      </c>
      <c r="Q821" s="2">
        <v>0</v>
      </c>
      <c r="R821" s="2">
        <v>11644.65</v>
      </c>
      <c r="S821" s="2">
        <v>11143.48</v>
      </c>
      <c r="T821" s="2">
        <f t="shared" si="12"/>
        <v>29.875281501340481</v>
      </c>
    </row>
    <row r="822" spans="1:20">
      <c r="A822" s="2" t="s">
        <v>837</v>
      </c>
      <c r="B822" s="2">
        <v>62178235</v>
      </c>
      <c r="C822" s="2">
        <v>62178235</v>
      </c>
      <c r="D822" s="2">
        <v>62.18</v>
      </c>
      <c r="E822" s="2">
        <v>60.05</v>
      </c>
      <c r="F822" s="2">
        <v>0.96574461241556764</v>
      </c>
      <c r="G822" s="2">
        <v>0.96577202617604052</v>
      </c>
      <c r="H822" s="2">
        <v>62.18</v>
      </c>
      <c r="I822" s="2">
        <v>54.55</v>
      </c>
      <c r="J822" s="2">
        <v>1.3</v>
      </c>
      <c r="K822" s="2">
        <v>0</v>
      </c>
      <c r="L822" s="2">
        <v>96.57</v>
      </c>
      <c r="M822" s="2">
        <v>90.37</v>
      </c>
      <c r="N822" s="2">
        <v>100</v>
      </c>
      <c r="O822" s="2">
        <v>87.74</v>
      </c>
      <c r="P822" s="2">
        <v>2.08</v>
      </c>
      <c r="Q822" s="2">
        <v>0</v>
      </c>
      <c r="R822" s="2">
        <v>5151</v>
      </c>
      <c r="S822" s="2">
        <v>4974.0200000000004</v>
      </c>
      <c r="T822" s="2">
        <f t="shared" si="12"/>
        <v>13.335174262734585</v>
      </c>
    </row>
    <row r="823" spans="1:20">
      <c r="A823" s="2" t="s">
        <v>838</v>
      </c>
      <c r="B823" s="2">
        <v>109206202</v>
      </c>
      <c r="C823" s="2">
        <v>109206202</v>
      </c>
      <c r="D823" s="2">
        <v>109.21</v>
      </c>
      <c r="E823" s="2">
        <v>106.19</v>
      </c>
      <c r="F823" s="2">
        <v>0.97234685468363702</v>
      </c>
      <c r="G823" s="2">
        <v>0.97238067120034077</v>
      </c>
      <c r="H823" s="2">
        <v>109.21</v>
      </c>
      <c r="I823" s="2">
        <v>97.3</v>
      </c>
      <c r="J823" s="2">
        <v>4.41</v>
      </c>
      <c r="K823" s="2">
        <v>0</v>
      </c>
      <c r="L823" s="2">
        <v>97.24</v>
      </c>
      <c r="M823" s="2">
        <v>84.87</v>
      </c>
      <c r="N823" s="2">
        <v>100</v>
      </c>
      <c r="O823" s="2">
        <v>89.1</v>
      </c>
      <c r="P823" s="2">
        <v>4.04</v>
      </c>
      <c r="Q823" s="2">
        <v>0</v>
      </c>
      <c r="R823" s="2">
        <v>9047.51</v>
      </c>
      <c r="S823" s="2">
        <v>8796.93</v>
      </c>
      <c r="T823" s="2">
        <f t="shared" si="12"/>
        <v>23.584262734584449</v>
      </c>
    </row>
    <row r="824" spans="1:20">
      <c r="A824" s="2" t="s">
        <v>839</v>
      </c>
      <c r="B824" s="2">
        <v>78694962</v>
      </c>
      <c r="C824" s="2">
        <v>78694962</v>
      </c>
      <c r="D824" s="2">
        <v>78.69</v>
      </c>
      <c r="E824" s="2">
        <v>77.39</v>
      </c>
      <c r="F824" s="2">
        <v>0.9834794764264837</v>
      </c>
      <c r="G824" s="2">
        <v>0.98341746451316669</v>
      </c>
      <c r="H824" s="2">
        <v>78.69</v>
      </c>
      <c r="I824" s="2">
        <v>73.22</v>
      </c>
      <c r="J824" s="2">
        <v>2.3199999999999998</v>
      </c>
      <c r="K824" s="2">
        <v>0</v>
      </c>
      <c r="L824" s="2">
        <v>98.34</v>
      </c>
      <c r="M824" s="2">
        <v>95.31</v>
      </c>
      <c r="N824" s="2">
        <v>100</v>
      </c>
      <c r="O824" s="2">
        <v>93.04</v>
      </c>
      <c r="P824" s="2">
        <v>2.95</v>
      </c>
      <c r="Q824" s="2">
        <v>0</v>
      </c>
      <c r="R824" s="2">
        <v>6527.2</v>
      </c>
      <c r="S824" s="2">
        <v>6419.08</v>
      </c>
      <c r="T824" s="2">
        <f t="shared" si="12"/>
        <v>17.209329758713135</v>
      </c>
    </row>
    <row r="825" spans="1:20">
      <c r="A825" s="2" t="s">
        <v>840</v>
      </c>
      <c r="B825" s="2">
        <v>64136203</v>
      </c>
      <c r="C825" s="2">
        <v>64136203</v>
      </c>
      <c r="D825" s="2">
        <v>64.14</v>
      </c>
      <c r="E825" s="2">
        <v>63.49</v>
      </c>
      <c r="F825" s="2">
        <v>0.98986591830371062</v>
      </c>
      <c r="G825" s="2">
        <v>0.98992452047714763</v>
      </c>
      <c r="H825" s="2">
        <v>64.14</v>
      </c>
      <c r="I825" s="2">
        <v>61.25</v>
      </c>
      <c r="J825" s="2">
        <v>1.7</v>
      </c>
      <c r="K825" s="2">
        <v>0</v>
      </c>
      <c r="L825" s="2">
        <v>98.99</v>
      </c>
      <c r="M825" s="2">
        <v>97.1</v>
      </c>
      <c r="N825" s="2">
        <v>100</v>
      </c>
      <c r="O825" s="2">
        <v>95.5</v>
      </c>
      <c r="P825" s="2">
        <v>2.65</v>
      </c>
      <c r="Q825" s="2">
        <v>0</v>
      </c>
      <c r="R825" s="2">
        <v>5321.48</v>
      </c>
      <c r="S825" s="2">
        <v>5267.72</v>
      </c>
      <c r="T825" s="2">
        <f t="shared" si="12"/>
        <v>14.122573726541555</v>
      </c>
    </row>
    <row r="826" spans="1:20">
      <c r="A826" s="2" t="s">
        <v>841</v>
      </c>
      <c r="B826" s="2">
        <v>52128473</v>
      </c>
      <c r="C826" s="2">
        <v>52128473</v>
      </c>
      <c r="D826" s="2">
        <v>52.13</v>
      </c>
      <c r="E826" s="2">
        <v>51.07</v>
      </c>
      <c r="F826" s="2">
        <v>0.97966621906771534</v>
      </c>
      <c r="G826" s="2">
        <v>0.97969491644230589</v>
      </c>
      <c r="H826" s="2">
        <v>52.13</v>
      </c>
      <c r="I826" s="2">
        <v>47.77</v>
      </c>
      <c r="J826" s="2">
        <v>1.18</v>
      </c>
      <c r="K826" s="2">
        <v>0</v>
      </c>
      <c r="L826" s="2">
        <v>97.96</v>
      </c>
      <c r="M826" s="2">
        <v>93.72</v>
      </c>
      <c r="N826" s="2">
        <v>100</v>
      </c>
      <c r="O826" s="2">
        <v>91.64</v>
      </c>
      <c r="P826" s="2">
        <v>2.25</v>
      </c>
      <c r="Q826" s="2">
        <v>0</v>
      </c>
      <c r="R826" s="2">
        <v>4322.41</v>
      </c>
      <c r="S826" s="2">
        <v>4234.21</v>
      </c>
      <c r="T826" s="2">
        <f t="shared" si="12"/>
        <v>11.351769436997319</v>
      </c>
    </row>
    <row r="827" spans="1:20">
      <c r="A827" s="2" t="s">
        <v>842</v>
      </c>
      <c r="B827" s="2">
        <v>63046451</v>
      </c>
      <c r="C827" s="2">
        <v>63046451</v>
      </c>
      <c r="D827" s="2">
        <v>63.05</v>
      </c>
      <c r="E827" s="2">
        <v>59.01</v>
      </c>
      <c r="F827" s="2">
        <v>0.93592386994448851</v>
      </c>
      <c r="G827" s="2">
        <v>0.93597655481035724</v>
      </c>
      <c r="H827" s="2">
        <v>63.05</v>
      </c>
      <c r="I827" s="2">
        <v>55.88</v>
      </c>
      <c r="J827" s="2">
        <v>1.37</v>
      </c>
      <c r="K827" s="2">
        <v>0</v>
      </c>
      <c r="L827" s="2">
        <v>93.59</v>
      </c>
      <c r="M827" s="2">
        <v>93.88</v>
      </c>
      <c r="N827" s="2">
        <v>100</v>
      </c>
      <c r="O827" s="2">
        <v>88.63</v>
      </c>
      <c r="P827" s="2">
        <v>2.1800000000000002</v>
      </c>
      <c r="Q827" s="2">
        <v>0</v>
      </c>
      <c r="R827" s="2">
        <v>5228.21</v>
      </c>
      <c r="S827" s="2">
        <v>4892.99</v>
      </c>
      <c r="T827" s="2">
        <f t="shared" si="12"/>
        <v>13.117935656836462</v>
      </c>
    </row>
    <row r="828" spans="1:20">
      <c r="A828" s="2" t="s">
        <v>843</v>
      </c>
      <c r="B828" s="2">
        <v>73213796</v>
      </c>
      <c r="C828" s="2">
        <v>73213796</v>
      </c>
      <c r="D828" s="2">
        <v>73.209999999999994</v>
      </c>
      <c r="E828" s="2">
        <v>69.39</v>
      </c>
      <c r="F828" s="2">
        <v>0.94782133588307615</v>
      </c>
      <c r="G828" s="2">
        <v>0.94777219309868865</v>
      </c>
      <c r="H828" s="2">
        <v>73.209999999999994</v>
      </c>
      <c r="I828" s="2">
        <v>63.48</v>
      </c>
      <c r="J828" s="2">
        <v>1.56</v>
      </c>
      <c r="K828" s="2">
        <v>0</v>
      </c>
      <c r="L828" s="2">
        <v>94.77</v>
      </c>
      <c r="M828" s="2">
        <v>90.55</v>
      </c>
      <c r="N828" s="2">
        <v>100</v>
      </c>
      <c r="O828" s="2">
        <v>86.7</v>
      </c>
      <c r="P828" s="2">
        <v>2.13</v>
      </c>
      <c r="Q828" s="2">
        <v>0</v>
      </c>
      <c r="R828" s="2">
        <v>6065.28</v>
      </c>
      <c r="S828" s="2">
        <v>5747.68</v>
      </c>
      <c r="T828" s="2">
        <f t="shared" si="12"/>
        <v>15.409329758713136</v>
      </c>
    </row>
    <row r="829" spans="1:20">
      <c r="A829" s="2" t="s">
        <v>844</v>
      </c>
      <c r="B829" s="2">
        <v>82293890</v>
      </c>
      <c r="C829" s="2">
        <v>82293890</v>
      </c>
      <c r="D829" s="2">
        <v>82.29</v>
      </c>
      <c r="E829" s="2">
        <v>79.69</v>
      </c>
      <c r="F829" s="2">
        <v>0.96840442338072663</v>
      </c>
      <c r="G829" s="2">
        <v>0.96835864728231946</v>
      </c>
      <c r="H829" s="2">
        <v>82.29</v>
      </c>
      <c r="I829" s="2">
        <v>72.94</v>
      </c>
      <c r="J829" s="2">
        <v>2.06</v>
      </c>
      <c r="K829" s="2">
        <v>0</v>
      </c>
      <c r="L829" s="2">
        <v>96.83</v>
      </c>
      <c r="M829" s="2">
        <v>91.23</v>
      </c>
      <c r="N829" s="2">
        <v>100</v>
      </c>
      <c r="O829" s="2">
        <v>88.64</v>
      </c>
      <c r="P829" s="2">
        <v>2.5</v>
      </c>
      <c r="Q829" s="2">
        <v>0</v>
      </c>
      <c r="R829" s="2">
        <v>6817.47</v>
      </c>
      <c r="S829" s="2">
        <v>6601.08</v>
      </c>
      <c r="T829" s="2">
        <f t="shared" si="12"/>
        <v>17.697265415549598</v>
      </c>
    </row>
    <row r="830" spans="1:20">
      <c r="A830" s="2" t="s">
        <v>845</v>
      </c>
      <c r="B830" s="2">
        <v>50327914</v>
      </c>
      <c r="C830" s="2">
        <v>50327914</v>
      </c>
      <c r="D830" s="2">
        <v>50.33</v>
      </c>
      <c r="E830" s="2">
        <v>49.38</v>
      </c>
      <c r="F830" s="2">
        <v>0.98112457778660844</v>
      </c>
      <c r="G830" s="2">
        <v>0.98116524360616253</v>
      </c>
      <c r="H830" s="2">
        <v>50.33</v>
      </c>
      <c r="I830" s="2">
        <v>47.64</v>
      </c>
      <c r="J830" s="2">
        <v>0.96</v>
      </c>
      <c r="K830" s="2">
        <v>0</v>
      </c>
      <c r="L830" s="2">
        <v>98.11</v>
      </c>
      <c r="M830" s="2">
        <v>96.33</v>
      </c>
      <c r="N830" s="2">
        <v>100</v>
      </c>
      <c r="O830" s="2">
        <v>94.67</v>
      </c>
      <c r="P830" s="2">
        <v>1.91</v>
      </c>
      <c r="Q830" s="2">
        <v>0</v>
      </c>
      <c r="R830" s="2">
        <v>4175.6099999999997</v>
      </c>
      <c r="S830" s="2">
        <v>4096.57</v>
      </c>
      <c r="T830" s="2">
        <f t="shared" si="12"/>
        <v>10.982761394101875</v>
      </c>
    </row>
    <row r="831" spans="1:20">
      <c r="A831" s="2" t="s">
        <v>846</v>
      </c>
      <c r="B831" s="2">
        <v>49727446</v>
      </c>
      <c r="C831" s="2">
        <v>49727446</v>
      </c>
      <c r="D831" s="2">
        <v>49.73</v>
      </c>
      <c r="E831" s="2">
        <v>48.11</v>
      </c>
      <c r="F831" s="2">
        <v>0.96742409008646701</v>
      </c>
      <c r="G831" s="2">
        <v>0.96747377695608983</v>
      </c>
      <c r="H831" s="2">
        <v>49.73</v>
      </c>
      <c r="I831" s="2">
        <v>43.63</v>
      </c>
      <c r="J831" s="2">
        <v>1.65</v>
      </c>
      <c r="K831" s="2">
        <v>0</v>
      </c>
      <c r="L831" s="2">
        <v>96.75</v>
      </c>
      <c r="M831" s="2">
        <v>89.37</v>
      </c>
      <c r="N831" s="2">
        <v>100</v>
      </c>
      <c r="O831" s="2">
        <v>87.73</v>
      </c>
      <c r="P831" s="2">
        <v>3.32</v>
      </c>
      <c r="Q831" s="2">
        <v>0</v>
      </c>
      <c r="R831" s="2">
        <v>4119.6400000000003</v>
      </c>
      <c r="S831" s="2">
        <v>3985.3</v>
      </c>
      <c r="T831" s="2">
        <f t="shared" si="12"/>
        <v>10.684450402144773</v>
      </c>
    </row>
    <row r="832" spans="1:20">
      <c r="A832" s="2" t="s">
        <v>847</v>
      </c>
      <c r="B832" s="2">
        <v>105310788</v>
      </c>
      <c r="C832" s="2">
        <v>105310788</v>
      </c>
      <c r="D832" s="2">
        <v>105.31</v>
      </c>
      <c r="E832" s="2">
        <v>104.2</v>
      </c>
      <c r="F832" s="2">
        <v>0.98945969043775517</v>
      </c>
      <c r="G832" s="2">
        <v>0.98945228669260366</v>
      </c>
      <c r="H832" s="2">
        <v>105.31</v>
      </c>
      <c r="I832" s="2">
        <v>101.47</v>
      </c>
      <c r="J832" s="2">
        <v>2.84</v>
      </c>
      <c r="K832" s="2">
        <v>0</v>
      </c>
      <c r="L832" s="2">
        <v>98.94</v>
      </c>
      <c r="M832" s="2">
        <v>97.4</v>
      </c>
      <c r="N832" s="2">
        <v>100</v>
      </c>
      <c r="O832" s="2">
        <v>96.35</v>
      </c>
      <c r="P832" s="2">
        <v>2.7</v>
      </c>
      <c r="Q832" s="2">
        <v>0</v>
      </c>
      <c r="R832" s="2">
        <v>8738.2199999999993</v>
      </c>
      <c r="S832" s="2">
        <v>8645.61</v>
      </c>
      <c r="T832" s="2">
        <f t="shared" si="12"/>
        <v>23.178579088471849</v>
      </c>
    </row>
    <row r="833" spans="1:20">
      <c r="A833" s="2" t="s">
        <v>848</v>
      </c>
      <c r="B833" s="2">
        <v>59365161</v>
      </c>
      <c r="C833" s="2">
        <v>59365161</v>
      </c>
      <c r="D833" s="2">
        <v>59.37</v>
      </c>
      <c r="E833" s="2">
        <v>57.46</v>
      </c>
      <c r="F833" s="2">
        <v>0.96782886979956217</v>
      </c>
      <c r="G833" s="2">
        <v>0.96790775990652156</v>
      </c>
      <c r="H833" s="2">
        <v>59.37</v>
      </c>
      <c r="I833" s="2">
        <v>53.61</v>
      </c>
      <c r="J833" s="2">
        <v>0.89</v>
      </c>
      <c r="K833" s="2">
        <v>0</v>
      </c>
      <c r="L833" s="2">
        <v>96.79</v>
      </c>
      <c r="M833" s="2">
        <v>94.19</v>
      </c>
      <c r="N833" s="2">
        <v>100</v>
      </c>
      <c r="O833" s="2">
        <v>90.3</v>
      </c>
      <c r="P833" s="2">
        <v>1.49</v>
      </c>
      <c r="Q833" s="2">
        <v>0</v>
      </c>
      <c r="R833" s="2">
        <v>4922</v>
      </c>
      <c r="S833" s="2">
        <v>4763.7700000000004</v>
      </c>
      <c r="T833" s="2">
        <f t="shared" si="12"/>
        <v>12.771501340482574</v>
      </c>
    </row>
    <row r="834" spans="1:20">
      <c r="A834" s="2" t="s">
        <v>849</v>
      </c>
      <c r="B834" s="2">
        <v>58621542</v>
      </c>
      <c r="C834" s="2">
        <v>58621542</v>
      </c>
      <c r="D834" s="2">
        <v>58.62</v>
      </c>
      <c r="E834" s="2">
        <v>56.77</v>
      </c>
      <c r="F834" s="2">
        <v>0.96844080518594344</v>
      </c>
      <c r="G834" s="2">
        <v>0.96841533100579302</v>
      </c>
      <c r="H834" s="2">
        <v>58.62</v>
      </c>
      <c r="I834" s="2">
        <v>54.08</v>
      </c>
      <c r="J834" s="2">
        <v>1.88</v>
      </c>
      <c r="K834" s="2">
        <v>0</v>
      </c>
      <c r="L834" s="2">
        <v>96.84</v>
      </c>
      <c r="M834" s="2">
        <v>94.06</v>
      </c>
      <c r="N834" s="2">
        <v>100</v>
      </c>
      <c r="O834" s="2">
        <v>92.25</v>
      </c>
      <c r="P834" s="2">
        <v>3.21</v>
      </c>
      <c r="Q834" s="2">
        <v>0</v>
      </c>
      <c r="R834" s="2">
        <v>4861.71</v>
      </c>
      <c r="S834" s="2">
        <v>4708.07</v>
      </c>
      <c r="T834" s="2">
        <f t="shared" si="12"/>
        <v>12.622171581769438</v>
      </c>
    </row>
    <row r="835" spans="1:20">
      <c r="A835" s="2" t="s">
        <v>850</v>
      </c>
      <c r="B835" s="2">
        <v>57912778</v>
      </c>
      <c r="C835" s="2">
        <v>57912778</v>
      </c>
      <c r="D835" s="2">
        <v>57.91</v>
      </c>
      <c r="E835" s="2">
        <v>55.91</v>
      </c>
      <c r="F835" s="2">
        <v>0.965463650492143</v>
      </c>
      <c r="G835" s="2">
        <v>0.96541733846716871</v>
      </c>
      <c r="H835" s="2">
        <v>57.91</v>
      </c>
      <c r="I835" s="2">
        <v>50.09</v>
      </c>
      <c r="J835" s="2">
        <v>1.26</v>
      </c>
      <c r="K835" s="2">
        <v>0</v>
      </c>
      <c r="L835" s="2">
        <v>96.54</v>
      </c>
      <c r="M835" s="2">
        <v>85.13</v>
      </c>
      <c r="N835" s="2">
        <v>100</v>
      </c>
      <c r="O835" s="2">
        <v>86.49</v>
      </c>
      <c r="P835" s="2">
        <v>2.1800000000000002</v>
      </c>
      <c r="Q835" s="2">
        <v>0</v>
      </c>
      <c r="R835" s="2">
        <v>4797.66</v>
      </c>
      <c r="S835" s="2">
        <v>4631.46</v>
      </c>
      <c r="T835" s="2">
        <f t="shared" ref="T835:T898" si="13">(S835*1000000)/373000000</f>
        <v>12.416782841823057</v>
      </c>
    </row>
    <row r="836" spans="1:20">
      <c r="A836" s="2" t="s">
        <v>851</v>
      </c>
      <c r="B836" s="2">
        <v>65498598</v>
      </c>
      <c r="C836" s="2">
        <v>65498598</v>
      </c>
      <c r="D836" s="2">
        <v>65.5</v>
      </c>
      <c r="E836" s="2">
        <v>64.39</v>
      </c>
      <c r="F836" s="2">
        <v>0.98305343511450383</v>
      </c>
      <c r="G836" s="2">
        <v>0.98307447741095155</v>
      </c>
      <c r="H836" s="2">
        <v>65.5</v>
      </c>
      <c r="I836" s="2">
        <v>60.19</v>
      </c>
      <c r="J836" s="2">
        <v>1.21</v>
      </c>
      <c r="K836" s="2">
        <v>0</v>
      </c>
      <c r="L836" s="2">
        <v>98.31</v>
      </c>
      <c r="M836" s="2">
        <v>94.05</v>
      </c>
      <c r="N836" s="2">
        <v>100</v>
      </c>
      <c r="O836" s="2">
        <v>91.89</v>
      </c>
      <c r="P836" s="2">
        <v>1.84</v>
      </c>
      <c r="Q836" s="2">
        <v>0</v>
      </c>
      <c r="R836" s="2">
        <v>5430.68</v>
      </c>
      <c r="S836" s="2">
        <v>5338.62</v>
      </c>
      <c r="T836" s="2">
        <f t="shared" si="13"/>
        <v>14.312654155495979</v>
      </c>
    </row>
    <row r="837" spans="1:20">
      <c r="A837" s="2" t="s">
        <v>852</v>
      </c>
      <c r="B837" s="2">
        <v>65183104</v>
      </c>
      <c r="C837" s="2">
        <v>65183104</v>
      </c>
      <c r="D837" s="2">
        <v>65.180000000000007</v>
      </c>
      <c r="E837" s="2">
        <v>63.49</v>
      </c>
      <c r="F837" s="2">
        <v>0.97407180116600178</v>
      </c>
      <c r="G837" s="2">
        <v>0.97402541615692317</v>
      </c>
      <c r="H837" s="2">
        <v>65.180000000000007</v>
      </c>
      <c r="I837" s="2">
        <v>57.44</v>
      </c>
      <c r="J837" s="2">
        <v>1.47</v>
      </c>
      <c r="K837" s="2">
        <v>0</v>
      </c>
      <c r="L837" s="2">
        <v>97.41</v>
      </c>
      <c r="M837" s="2">
        <v>86.72</v>
      </c>
      <c r="N837" s="2">
        <v>100</v>
      </c>
      <c r="O837" s="2">
        <v>88.12</v>
      </c>
      <c r="P837" s="2">
        <v>2.2599999999999998</v>
      </c>
      <c r="Q837" s="2">
        <v>0</v>
      </c>
      <c r="R837" s="2">
        <v>5399.06</v>
      </c>
      <c r="S837" s="2">
        <v>5258.74</v>
      </c>
      <c r="T837" s="2">
        <f t="shared" si="13"/>
        <v>14.098498659517427</v>
      </c>
    </row>
    <row r="838" spans="1:20">
      <c r="A838" s="2" t="s">
        <v>853</v>
      </c>
      <c r="B838" s="2">
        <v>65415970</v>
      </c>
      <c r="C838" s="2">
        <v>65415970</v>
      </c>
      <c r="D838" s="2">
        <v>65.42</v>
      </c>
      <c r="E838" s="2">
        <v>63.78</v>
      </c>
      <c r="F838" s="2">
        <v>0.97493121369611735</v>
      </c>
      <c r="G838" s="2">
        <v>0.97499127506631789</v>
      </c>
      <c r="H838" s="2">
        <v>65.42</v>
      </c>
      <c r="I838" s="2">
        <v>58.06</v>
      </c>
      <c r="J838" s="2">
        <v>1.74</v>
      </c>
      <c r="K838" s="2">
        <v>0</v>
      </c>
      <c r="L838" s="2">
        <v>97.5</v>
      </c>
      <c r="M838" s="2">
        <v>85.55</v>
      </c>
      <c r="N838" s="2">
        <v>100</v>
      </c>
      <c r="O838" s="2">
        <v>88.76</v>
      </c>
      <c r="P838" s="2">
        <v>2.66</v>
      </c>
      <c r="Q838" s="2">
        <v>0</v>
      </c>
      <c r="R838" s="2">
        <v>5419.14</v>
      </c>
      <c r="S838" s="2">
        <v>5283.18</v>
      </c>
      <c r="T838" s="2">
        <f t="shared" si="13"/>
        <v>14.164021447721179</v>
      </c>
    </row>
    <row r="839" spans="1:20">
      <c r="A839" s="2" t="s">
        <v>854</v>
      </c>
      <c r="B839" s="2">
        <v>81799753</v>
      </c>
      <c r="C839" s="2">
        <v>81799753</v>
      </c>
      <c r="D839" s="2">
        <v>81.8</v>
      </c>
      <c r="E839" s="2">
        <v>78.89</v>
      </c>
      <c r="F839" s="2">
        <v>0.96442542787286067</v>
      </c>
      <c r="G839" s="2">
        <v>0.96442834002200473</v>
      </c>
      <c r="H839" s="2">
        <v>81.8</v>
      </c>
      <c r="I839" s="2">
        <v>71.92</v>
      </c>
      <c r="J839" s="2">
        <v>2.42</v>
      </c>
      <c r="K839" s="2">
        <v>0</v>
      </c>
      <c r="L839" s="2">
        <v>96.44</v>
      </c>
      <c r="M839" s="2">
        <v>86.37</v>
      </c>
      <c r="N839" s="2">
        <v>100</v>
      </c>
      <c r="O839" s="2">
        <v>87.93</v>
      </c>
      <c r="P839" s="2">
        <v>2.95</v>
      </c>
      <c r="Q839" s="2">
        <v>0</v>
      </c>
      <c r="R839" s="2">
        <v>6776.15</v>
      </c>
      <c r="S839" s="2">
        <v>6534.45</v>
      </c>
      <c r="T839" s="2">
        <f t="shared" si="13"/>
        <v>17.518632707774799</v>
      </c>
    </row>
    <row r="840" spans="1:20">
      <c r="A840" s="2" t="s">
        <v>855</v>
      </c>
      <c r="B840" s="2">
        <v>59877544</v>
      </c>
      <c r="C840" s="2">
        <v>59877544</v>
      </c>
      <c r="D840" s="2">
        <v>59.88</v>
      </c>
      <c r="E840" s="2">
        <v>55.98</v>
      </c>
      <c r="F840" s="2">
        <v>0.9348697394789578</v>
      </c>
      <c r="G840" s="2">
        <v>0.93490808507443124</v>
      </c>
      <c r="H840" s="2">
        <v>59.88</v>
      </c>
      <c r="I840" s="2">
        <v>52.63</v>
      </c>
      <c r="J840" s="2">
        <v>1.1599999999999999</v>
      </c>
      <c r="K840" s="2">
        <v>0</v>
      </c>
      <c r="L840" s="2">
        <v>93.5</v>
      </c>
      <c r="M840" s="2">
        <v>94.18</v>
      </c>
      <c r="N840" s="2">
        <v>100</v>
      </c>
      <c r="O840" s="2">
        <v>87.9</v>
      </c>
      <c r="P840" s="2">
        <v>1.93</v>
      </c>
      <c r="Q840" s="2">
        <v>0</v>
      </c>
      <c r="R840" s="2">
        <v>4965.41</v>
      </c>
      <c r="S840" s="2">
        <v>4642.1499999999996</v>
      </c>
      <c r="T840" s="2">
        <f t="shared" si="13"/>
        <v>12.445442359249331</v>
      </c>
    </row>
    <row r="841" spans="1:20">
      <c r="A841" s="2" t="s">
        <v>856</v>
      </c>
      <c r="B841" s="2">
        <v>71619259</v>
      </c>
      <c r="C841" s="2">
        <v>71619259</v>
      </c>
      <c r="D841" s="2">
        <v>71.62</v>
      </c>
      <c r="E841" s="2">
        <v>69.400000000000006</v>
      </c>
      <c r="F841" s="2">
        <v>0.96900307176766265</v>
      </c>
      <c r="G841" s="2">
        <v>0.96901309744073172</v>
      </c>
      <c r="H841" s="2">
        <v>71.62</v>
      </c>
      <c r="I841" s="2">
        <v>62.69</v>
      </c>
      <c r="J841" s="2">
        <v>1.81</v>
      </c>
      <c r="K841" s="2">
        <v>0</v>
      </c>
      <c r="L841" s="2">
        <v>96.89</v>
      </c>
      <c r="M841" s="2">
        <v>85.59</v>
      </c>
      <c r="N841" s="2">
        <v>100</v>
      </c>
      <c r="O841" s="2">
        <v>87.54</v>
      </c>
      <c r="P841" s="2">
        <v>2.5299999999999998</v>
      </c>
      <c r="Q841" s="2">
        <v>0</v>
      </c>
      <c r="R841" s="2">
        <v>5932.85</v>
      </c>
      <c r="S841" s="2">
        <v>5748.25</v>
      </c>
      <c r="T841" s="2">
        <f t="shared" si="13"/>
        <v>15.410857908847184</v>
      </c>
    </row>
    <row r="842" spans="1:20">
      <c r="A842" s="2" t="s">
        <v>857</v>
      </c>
      <c r="B842" s="2">
        <v>62095265</v>
      </c>
      <c r="C842" s="2">
        <v>62095265</v>
      </c>
      <c r="D842" s="2">
        <v>62.1</v>
      </c>
      <c r="E842" s="2">
        <v>59.66</v>
      </c>
      <c r="F842" s="2">
        <v>0.96070853462157801</v>
      </c>
      <c r="G842" s="2">
        <v>0.96078179229930016</v>
      </c>
      <c r="H842" s="2">
        <v>62.1</v>
      </c>
      <c r="I842" s="2">
        <v>53.79</v>
      </c>
      <c r="J842" s="2">
        <v>1.43</v>
      </c>
      <c r="K842" s="2">
        <v>0</v>
      </c>
      <c r="L842" s="2">
        <v>96.07</v>
      </c>
      <c r="M842" s="2">
        <v>85.46</v>
      </c>
      <c r="N842" s="2">
        <v>100</v>
      </c>
      <c r="O842" s="2">
        <v>86.63</v>
      </c>
      <c r="P842" s="2">
        <v>2.31</v>
      </c>
      <c r="Q842" s="2">
        <v>0</v>
      </c>
      <c r="R842" s="2">
        <v>5143.83</v>
      </c>
      <c r="S842" s="2">
        <v>4941.42</v>
      </c>
      <c r="T842" s="2">
        <f t="shared" si="13"/>
        <v>13.247774798927614</v>
      </c>
    </row>
    <row r="843" spans="1:20">
      <c r="A843" s="2" t="s">
        <v>858</v>
      </c>
      <c r="B843" s="2">
        <v>66099264</v>
      </c>
      <c r="C843" s="2">
        <v>66099264</v>
      </c>
      <c r="D843" s="2">
        <v>66.099999999999994</v>
      </c>
      <c r="E843" s="2">
        <v>60.6</v>
      </c>
      <c r="F843" s="2">
        <v>0.91679273827534047</v>
      </c>
      <c r="G843" s="2">
        <v>0.91680294655020667</v>
      </c>
      <c r="H843" s="2">
        <v>66.099999999999994</v>
      </c>
      <c r="I843" s="2">
        <v>56.39</v>
      </c>
      <c r="J843" s="2">
        <v>1.65</v>
      </c>
      <c r="K843" s="2">
        <v>0</v>
      </c>
      <c r="L843" s="2">
        <v>91.68</v>
      </c>
      <c r="M843" s="2">
        <v>94.41</v>
      </c>
      <c r="N843" s="2">
        <v>100</v>
      </c>
      <c r="O843" s="2">
        <v>85.31</v>
      </c>
      <c r="P843" s="2">
        <v>2.5</v>
      </c>
      <c r="Q843" s="2">
        <v>0</v>
      </c>
      <c r="R843" s="2">
        <v>5481.13</v>
      </c>
      <c r="S843" s="2">
        <v>5024.92</v>
      </c>
      <c r="T843" s="2">
        <f t="shared" si="13"/>
        <v>13.471635388739946</v>
      </c>
    </row>
    <row r="844" spans="1:20">
      <c r="A844" s="2" t="s">
        <v>859</v>
      </c>
      <c r="B844" s="2">
        <v>93866847</v>
      </c>
      <c r="C844" s="2">
        <v>93866847</v>
      </c>
      <c r="D844" s="2">
        <v>93.87</v>
      </c>
      <c r="E844" s="2">
        <v>91.46</v>
      </c>
      <c r="F844" s="2">
        <v>0.97432619580270574</v>
      </c>
      <c r="G844" s="2">
        <v>0.97435892355050557</v>
      </c>
      <c r="H844" s="2">
        <v>93.87</v>
      </c>
      <c r="I844" s="2">
        <v>84.69</v>
      </c>
      <c r="J844" s="2">
        <v>1.1299999999999999</v>
      </c>
      <c r="K844" s="2">
        <v>0</v>
      </c>
      <c r="L844" s="2">
        <v>97.43</v>
      </c>
      <c r="M844" s="2">
        <v>94.86</v>
      </c>
      <c r="N844" s="2">
        <v>100</v>
      </c>
      <c r="O844" s="2">
        <v>90.23</v>
      </c>
      <c r="P844" s="2">
        <v>1.2</v>
      </c>
      <c r="Q844" s="2">
        <v>0</v>
      </c>
      <c r="R844" s="2">
        <v>7784.11</v>
      </c>
      <c r="S844" s="2">
        <v>7584.14</v>
      </c>
      <c r="T844" s="2">
        <f t="shared" si="13"/>
        <v>20.332815013404826</v>
      </c>
    </row>
    <row r="845" spans="1:20">
      <c r="A845" s="2" t="s">
        <v>860</v>
      </c>
      <c r="B845" s="2">
        <v>57486122</v>
      </c>
      <c r="C845" s="2">
        <v>57486122</v>
      </c>
      <c r="D845" s="2">
        <v>57.49</v>
      </c>
      <c r="E845" s="2">
        <v>55.28</v>
      </c>
      <c r="F845" s="2">
        <v>0.96155853191859453</v>
      </c>
      <c r="G845" s="2">
        <v>0.96162339842649325</v>
      </c>
      <c r="H845" s="2">
        <v>57.49</v>
      </c>
      <c r="I845" s="2">
        <v>50.66</v>
      </c>
      <c r="J845" s="2">
        <v>1.25</v>
      </c>
      <c r="K845" s="2">
        <v>0</v>
      </c>
      <c r="L845" s="2">
        <v>96.16</v>
      </c>
      <c r="M845" s="2">
        <v>85.05</v>
      </c>
      <c r="N845" s="2">
        <v>100</v>
      </c>
      <c r="O845" s="2">
        <v>88.12</v>
      </c>
      <c r="P845" s="2">
        <v>2.1800000000000002</v>
      </c>
      <c r="Q845" s="2">
        <v>0</v>
      </c>
      <c r="R845" s="2">
        <v>4762.46</v>
      </c>
      <c r="S845" s="2">
        <v>4579.04</v>
      </c>
      <c r="T845" s="2">
        <f t="shared" si="13"/>
        <v>12.276246648793565</v>
      </c>
    </row>
    <row r="846" spans="1:20">
      <c r="A846" s="2" t="s">
        <v>861</v>
      </c>
      <c r="B846" s="2">
        <v>36675218</v>
      </c>
      <c r="C846" s="2">
        <v>36675218</v>
      </c>
      <c r="D846" s="2">
        <v>36.68</v>
      </c>
      <c r="E846" s="2">
        <v>35.18</v>
      </c>
      <c r="F846" s="2">
        <v>0.95910577971646671</v>
      </c>
      <c r="G846" s="2">
        <v>0.95923083538317344</v>
      </c>
      <c r="H846" s="2">
        <v>36.68</v>
      </c>
      <c r="I846" s="2">
        <v>33.1</v>
      </c>
      <c r="J846" s="2">
        <v>0.78</v>
      </c>
      <c r="K846" s="2">
        <v>0</v>
      </c>
      <c r="L846" s="2">
        <v>95.94</v>
      </c>
      <c r="M846" s="2">
        <v>92.92</v>
      </c>
      <c r="N846" s="2">
        <v>100</v>
      </c>
      <c r="O846" s="2">
        <v>90.26</v>
      </c>
      <c r="P846" s="2">
        <v>2.12</v>
      </c>
      <c r="Q846" s="2">
        <v>0</v>
      </c>
      <c r="R846" s="2">
        <v>3041.34</v>
      </c>
      <c r="S846" s="2">
        <v>2917.63</v>
      </c>
      <c r="T846" s="2">
        <f t="shared" si="13"/>
        <v>7.8220643431635386</v>
      </c>
    </row>
    <row r="847" spans="1:20">
      <c r="A847" s="2" t="s">
        <v>862</v>
      </c>
      <c r="B847" s="2">
        <v>48393429</v>
      </c>
      <c r="C847" s="2">
        <v>48393429</v>
      </c>
      <c r="D847" s="2">
        <v>48.39</v>
      </c>
      <c r="E847" s="2">
        <v>46.93</v>
      </c>
      <c r="F847" s="2">
        <v>0.96982847695804919</v>
      </c>
      <c r="G847" s="2">
        <v>0.96975975808616499</v>
      </c>
      <c r="H847" s="2">
        <v>48.39</v>
      </c>
      <c r="I847" s="2">
        <v>42.05</v>
      </c>
      <c r="J847" s="2">
        <v>1.08</v>
      </c>
      <c r="K847" s="2">
        <v>0</v>
      </c>
      <c r="L847" s="2">
        <v>96.97</v>
      </c>
      <c r="M847" s="2">
        <v>89.52</v>
      </c>
      <c r="N847" s="2">
        <v>100</v>
      </c>
      <c r="O847" s="2">
        <v>86.9</v>
      </c>
      <c r="P847" s="2">
        <v>2.23</v>
      </c>
      <c r="Q847" s="2">
        <v>0</v>
      </c>
      <c r="R847" s="2">
        <v>4009.09</v>
      </c>
      <c r="S847" s="2">
        <v>3887.47</v>
      </c>
      <c r="T847" s="2">
        <f t="shared" si="13"/>
        <v>10.422171581769437</v>
      </c>
    </row>
    <row r="848" spans="1:20">
      <c r="A848" s="2" t="s">
        <v>863</v>
      </c>
      <c r="B848" s="2">
        <v>44422089</v>
      </c>
      <c r="C848" s="2">
        <v>44422089</v>
      </c>
      <c r="D848" s="2">
        <v>44.42</v>
      </c>
      <c r="E848" s="2">
        <v>42.91</v>
      </c>
      <c r="F848" s="2">
        <v>0.96600630346690664</v>
      </c>
      <c r="G848" s="2">
        <v>0.96596087590567836</v>
      </c>
      <c r="H848" s="2">
        <v>44.42</v>
      </c>
      <c r="I848" s="2">
        <v>35.74</v>
      </c>
      <c r="J848" s="2">
        <v>1.08</v>
      </c>
      <c r="K848" s="2">
        <v>0</v>
      </c>
      <c r="L848" s="2">
        <v>96.59</v>
      </c>
      <c r="M848" s="2">
        <v>89.48</v>
      </c>
      <c r="N848" s="2">
        <v>100</v>
      </c>
      <c r="O848" s="2">
        <v>80.459999999999994</v>
      </c>
      <c r="P848" s="2">
        <v>2.4300000000000002</v>
      </c>
      <c r="Q848" s="2">
        <v>0</v>
      </c>
      <c r="R848" s="2">
        <v>3679.71</v>
      </c>
      <c r="S848" s="2">
        <v>3553.98</v>
      </c>
      <c r="T848" s="2">
        <f t="shared" si="13"/>
        <v>9.5280965147453092</v>
      </c>
    </row>
    <row r="849" spans="1:20">
      <c r="A849" s="2" t="s">
        <v>864</v>
      </c>
      <c r="B849" s="2">
        <v>89150737</v>
      </c>
      <c r="C849" s="2">
        <v>89150737</v>
      </c>
      <c r="D849" s="2">
        <v>89.15</v>
      </c>
      <c r="E849" s="2">
        <v>85.98</v>
      </c>
      <c r="F849" s="2">
        <v>0.96444195176668535</v>
      </c>
      <c r="G849" s="2">
        <v>0.96443397882397763</v>
      </c>
      <c r="H849" s="2">
        <v>89.15</v>
      </c>
      <c r="I849" s="2">
        <v>74.599999999999994</v>
      </c>
      <c r="J849" s="2">
        <v>1.93</v>
      </c>
      <c r="K849" s="2">
        <v>0</v>
      </c>
      <c r="L849" s="2">
        <v>96.44</v>
      </c>
      <c r="M849" s="2">
        <v>91.36</v>
      </c>
      <c r="N849" s="2">
        <v>100</v>
      </c>
      <c r="O849" s="2">
        <v>83.68</v>
      </c>
      <c r="P849" s="2">
        <v>2.17</v>
      </c>
      <c r="Q849" s="2">
        <v>0</v>
      </c>
      <c r="R849" s="2">
        <v>7385.38</v>
      </c>
      <c r="S849" s="2">
        <v>7122.3</v>
      </c>
      <c r="T849" s="2">
        <f t="shared" si="13"/>
        <v>19.094638069705095</v>
      </c>
    </row>
    <row r="850" spans="1:20">
      <c r="A850" s="2" t="s">
        <v>865</v>
      </c>
      <c r="B850" s="2">
        <v>91350524</v>
      </c>
      <c r="C850" s="2">
        <v>91350524</v>
      </c>
      <c r="D850" s="2">
        <v>91.35</v>
      </c>
      <c r="E850" s="2">
        <v>88.43</v>
      </c>
      <c r="F850" s="2">
        <v>0.96803503010399572</v>
      </c>
      <c r="G850" s="2">
        <v>0.96802947731312416</v>
      </c>
      <c r="H850" s="2">
        <v>91.35</v>
      </c>
      <c r="I850" s="2">
        <v>79.28</v>
      </c>
      <c r="J850" s="2">
        <v>2.0699999999999998</v>
      </c>
      <c r="K850" s="2">
        <v>0</v>
      </c>
      <c r="L850" s="2">
        <v>96.81</v>
      </c>
      <c r="M850" s="2">
        <v>86.77</v>
      </c>
      <c r="N850" s="2">
        <v>100</v>
      </c>
      <c r="O850" s="2">
        <v>86.79</v>
      </c>
      <c r="P850" s="2">
        <v>2.27</v>
      </c>
      <c r="Q850" s="2">
        <v>0</v>
      </c>
      <c r="R850" s="2">
        <v>7567.63</v>
      </c>
      <c r="S850" s="2">
        <v>7325.48</v>
      </c>
      <c r="T850" s="2">
        <f t="shared" si="13"/>
        <v>19.639356568364612</v>
      </c>
    </row>
    <row r="851" spans="1:20">
      <c r="A851" s="2" t="s">
        <v>866</v>
      </c>
      <c r="B851" s="2">
        <v>56998793</v>
      </c>
      <c r="C851" s="2">
        <v>56998793</v>
      </c>
      <c r="D851" s="2">
        <v>57</v>
      </c>
      <c r="E851" s="2">
        <v>54.77</v>
      </c>
      <c r="F851" s="2">
        <v>0.96087719298245622</v>
      </c>
      <c r="G851" s="2">
        <v>0.96089754040932063</v>
      </c>
      <c r="H851" s="2">
        <v>57</v>
      </c>
      <c r="I851" s="2">
        <v>47.35</v>
      </c>
      <c r="J851" s="2">
        <v>1.28</v>
      </c>
      <c r="K851" s="2">
        <v>0</v>
      </c>
      <c r="L851" s="2">
        <v>96.09</v>
      </c>
      <c r="M851" s="2">
        <v>90.68</v>
      </c>
      <c r="N851" s="2">
        <v>100</v>
      </c>
      <c r="O851" s="2">
        <v>83.07</v>
      </c>
      <c r="P851" s="2">
        <v>2.25</v>
      </c>
      <c r="Q851" s="2">
        <v>0</v>
      </c>
      <c r="R851" s="2">
        <v>4721.53</v>
      </c>
      <c r="S851" s="2">
        <v>4536.6099999999997</v>
      </c>
      <c r="T851" s="2">
        <f t="shared" si="13"/>
        <v>12.162493297587131</v>
      </c>
    </row>
    <row r="852" spans="1:20">
      <c r="A852" s="2" t="s">
        <v>867</v>
      </c>
      <c r="B852" s="2">
        <v>63318692</v>
      </c>
      <c r="C852" s="2">
        <v>63318692</v>
      </c>
      <c r="D852" s="2">
        <v>63.32</v>
      </c>
      <c r="E852" s="2">
        <v>58.66</v>
      </c>
      <c r="F852" s="2">
        <v>0.92640555906506628</v>
      </c>
      <c r="G852" s="2">
        <v>0.92642469620187351</v>
      </c>
      <c r="H852" s="2">
        <v>63.32</v>
      </c>
      <c r="I852" s="2">
        <v>52.23</v>
      </c>
      <c r="J852" s="2">
        <v>1.23</v>
      </c>
      <c r="K852" s="2">
        <v>0</v>
      </c>
      <c r="L852" s="2">
        <v>92.65</v>
      </c>
      <c r="M852" s="2">
        <v>90.42</v>
      </c>
      <c r="N852" s="2">
        <v>100</v>
      </c>
      <c r="O852" s="2">
        <v>82.49</v>
      </c>
      <c r="P852" s="2">
        <v>1.95</v>
      </c>
      <c r="Q852" s="2">
        <v>0</v>
      </c>
      <c r="R852" s="2">
        <v>5245.46</v>
      </c>
      <c r="S852" s="2">
        <v>4859.01</v>
      </c>
      <c r="T852" s="2">
        <f t="shared" si="13"/>
        <v>13.026836461126006</v>
      </c>
    </row>
    <row r="853" spans="1:20">
      <c r="A853" s="2" t="s">
        <v>868</v>
      </c>
      <c r="B853" s="2">
        <v>51597649</v>
      </c>
      <c r="C853" s="2">
        <v>51597649</v>
      </c>
      <c r="D853" s="2">
        <v>51.6</v>
      </c>
      <c r="E853" s="2">
        <v>50.06</v>
      </c>
      <c r="F853" s="2">
        <v>0.97015503875968989</v>
      </c>
      <c r="G853" s="2">
        <v>0.97019924299264104</v>
      </c>
      <c r="H853" s="2">
        <v>51.6</v>
      </c>
      <c r="I853" s="2">
        <v>44.89</v>
      </c>
      <c r="J853" s="2">
        <v>0.91</v>
      </c>
      <c r="K853" s="2">
        <v>0</v>
      </c>
      <c r="L853" s="2">
        <v>97.02</v>
      </c>
      <c r="M853" s="2">
        <v>92.32</v>
      </c>
      <c r="N853" s="2">
        <v>100</v>
      </c>
      <c r="O853" s="2">
        <v>87.01</v>
      </c>
      <c r="P853" s="2">
        <v>1.76</v>
      </c>
      <c r="Q853" s="2">
        <v>0</v>
      </c>
      <c r="R853" s="2">
        <v>4276.53</v>
      </c>
      <c r="S853" s="2">
        <v>4148.96</v>
      </c>
      <c r="T853" s="2">
        <f t="shared" si="13"/>
        <v>11.123217158176944</v>
      </c>
    </row>
    <row r="854" spans="1:20">
      <c r="A854" s="2" t="s">
        <v>869</v>
      </c>
      <c r="B854" s="2">
        <v>70315016</v>
      </c>
      <c r="C854" s="2">
        <v>70315016</v>
      </c>
      <c r="D854" s="2">
        <v>70.319999999999993</v>
      </c>
      <c r="E854" s="2">
        <v>67.459999999999994</v>
      </c>
      <c r="F854" s="2">
        <v>0.95932878270762234</v>
      </c>
      <c r="G854" s="2">
        <v>0.9593967809095002</v>
      </c>
      <c r="H854" s="2">
        <v>70.319999999999993</v>
      </c>
      <c r="I854" s="2">
        <v>58.59</v>
      </c>
      <c r="J854" s="2">
        <v>1.72</v>
      </c>
      <c r="K854" s="2">
        <v>0</v>
      </c>
      <c r="L854" s="2">
        <v>95.94</v>
      </c>
      <c r="M854" s="2">
        <v>91.22</v>
      </c>
      <c r="N854" s="2">
        <v>100</v>
      </c>
      <c r="O854" s="2">
        <v>83.33</v>
      </c>
      <c r="P854" s="2">
        <v>2.44</v>
      </c>
      <c r="Q854" s="2">
        <v>0</v>
      </c>
      <c r="R854" s="2">
        <v>5825.39</v>
      </c>
      <c r="S854" s="2">
        <v>5588.63</v>
      </c>
      <c r="T854" s="2">
        <f t="shared" si="13"/>
        <v>14.982922252010724</v>
      </c>
    </row>
    <row r="855" spans="1:20">
      <c r="A855" s="2" t="s">
        <v>870</v>
      </c>
      <c r="B855" s="2">
        <v>43436321</v>
      </c>
      <c r="C855" s="2">
        <v>43436321</v>
      </c>
      <c r="D855" s="2">
        <v>43.44</v>
      </c>
      <c r="E855" s="2">
        <v>41.53</v>
      </c>
      <c r="F855" s="2">
        <v>0.95603130755064469</v>
      </c>
      <c r="G855" s="2">
        <v>0.95611228216128152</v>
      </c>
      <c r="H855" s="2">
        <v>43.44</v>
      </c>
      <c r="I855" s="2">
        <v>37.409999999999997</v>
      </c>
      <c r="J855" s="2">
        <v>0.72</v>
      </c>
      <c r="K855" s="2">
        <v>0</v>
      </c>
      <c r="L855" s="2">
        <v>95.61</v>
      </c>
      <c r="M855" s="2">
        <v>89.41</v>
      </c>
      <c r="N855" s="2">
        <v>100</v>
      </c>
      <c r="O855" s="2">
        <v>86.13</v>
      </c>
      <c r="P855" s="2">
        <v>1.65</v>
      </c>
      <c r="Q855" s="2">
        <v>0</v>
      </c>
      <c r="R855" s="2">
        <v>3598.37</v>
      </c>
      <c r="S855" s="2">
        <v>3440.28</v>
      </c>
      <c r="T855" s="2">
        <f t="shared" si="13"/>
        <v>9.2232707774798932</v>
      </c>
    </row>
    <row r="856" spans="1:20">
      <c r="A856" s="2" t="s">
        <v>871</v>
      </c>
      <c r="B856" s="2">
        <v>59432623</v>
      </c>
      <c r="C856" s="2">
        <v>59432623</v>
      </c>
      <c r="D856" s="2">
        <v>59.43</v>
      </c>
      <c r="E856" s="2">
        <v>57.79</v>
      </c>
      <c r="F856" s="2">
        <v>0.97240450950698298</v>
      </c>
      <c r="G856" s="2">
        <v>0.97236159339627326</v>
      </c>
      <c r="H856" s="2">
        <v>59.43</v>
      </c>
      <c r="I856" s="2">
        <v>50.58</v>
      </c>
      <c r="J856" s="2">
        <v>1.46</v>
      </c>
      <c r="K856" s="2">
        <v>0</v>
      </c>
      <c r="L856" s="2">
        <v>97.23</v>
      </c>
      <c r="M856" s="2">
        <v>90.7</v>
      </c>
      <c r="N856" s="2">
        <v>100</v>
      </c>
      <c r="O856" s="2">
        <v>85.11</v>
      </c>
      <c r="P856" s="2">
        <v>2.46</v>
      </c>
      <c r="Q856" s="2">
        <v>0</v>
      </c>
      <c r="R856" s="2">
        <v>4923.33</v>
      </c>
      <c r="S856" s="2">
        <v>4786.6400000000003</v>
      </c>
      <c r="T856" s="2">
        <f t="shared" si="13"/>
        <v>12.832815013404826</v>
      </c>
    </row>
    <row r="857" spans="1:20">
      <c r="A857" s="2" t="s">
        <v>872</v>
      </c>
      <c r="B857" s="2">
        <v>72467090</v>
      </c>
      <c r="C857" s="2">
        <v>72467090</v>
      </c>
      <c r="D857" s="2">
        <v>72.47</v>
      </c>
      <c r="E857" s="2">
        <v>69.17</v>
      </c>
      <c r="F857" s="2">
        <v>0.95446391610321513</v>
      </c>
      <c r="G857" s="2">
        <v>0.95450224370814396</v>
      </c>
      <c r="H857" s="2">
        <v>72.47</v>
      </c>
      <c r="I857" s="2">
        <v>62.67</v>
      </c>
      <c r="J857" s="2">
        <v>1.23</v>
      </c>
      <c r="K857" s="2">
        <v>0</v>
      </c>
      <c r="L857" s="2">
        <v>95.45</v>
      </c>
      <c r="M857" s="2">
        <v>90.84</v>
      </c>
      <c r="N857" s="2">
        <v>100</v>
      </c>
      <c r="O857" s="2">
        <v>86.49</v>
      </c>
      <c r="P857" s="2">
        <v>1.7</v>
      </c>
      <c r="Q857" s="2">
        <v>0</v>
      </c>
      <c r="R857" s="2">
        <v>6004.05</v>
      </c>
      <c r="S857" s="2">
        <v>5730.46</v>
      </c>
      <c r="T857" s="2">
        <f t="shared" si="13"/>
        <v>15.363163538873994</v>
      </c>
    </row>
    <row r="858" spans="1:20">
      <c r="A858" s="2" t="s">
        <v>873</v>
      </c>
      <c r="B858" s="2">
        <v>57243298</v>
      </c>
      <c r="C858" s="2">
        <v>57243298</v>
      </c>
      <c r="D858" s="2">
        <v>57.24</v>
      </c>
      <c r="E858" s="2">
        <v>53.63</v>
      </c>
      <c r="F858" s="2">
        <v>0.93693221523410208</v>
      </c>
      <c r="G858" s="2">
        <v>0.93687823507303858</v>
      </c>
      <c r="H858" s="2">
        <v>57.24</v>
      </c>
      <c r="I858" s="2">
        <v>47.4</v>
      </c>
      <c r="J858" s="2">
        <v>1.06</v>
      </c>
      <c r="K858" s="2">
        <v>0</v>
      </c>
      <c r="L858" s="2">
        <v>93.68</v>
      </c>
      <c r="M858" s="2">
        <v>90.23</v>
      </c>
      <c r="N858" s="2">
        <v>100</v>
      </c>
      <c r="O858" s="2">
        <v>82.8</v>
      </c>
      <c r="P858" s="2">
        <v>1.84</v>
      </c>
      <c r="Q858" s="2">
        <v>0</v>
      </c>
      <c r="R858" s="2">
        <v>4742.59</v>
      </c>
      <c r="S858" s="2">
        <v>4442.45</v>
      </c>
      <c r="T858" s="2">
        <f t="shared" si="13"/>
        <v>11.91005361930295</v>
      </c>
    </row>
    <row r="859" spans="1:20">
      <c r="A859" s="2" t="s">
        <v>874</v>
      </c>
      <c r="B859" s="2">
        <v>75556099</v>
      </c>
      <c r="C859" s="2">
        <v>75556099</v>
      </c>
      <c r="D859" s="2">
        <v>75.56</v>
      </c>
      <c r="E859" s="2">
        <v>74.87</v>
      </c>
      <c r="F859" s="2">
        <v>0.99086818422445744</v>
      </c>
      <c r="G859" s="2">
        <v>0.99091934325513553</v>
      </c>
      <c r="H859" s="2">
        <v>75.56</v>
      </c>
      <c r="I859" s="2">
        <v>70.59</v>
      </c>
      <c r="J859" s="2">
        <v>1.58</v>
      </c>
      <c r="K859" s="2">
        <v>0</v>
      </c>
      <c r="L859" s="2">
        <v>99.09</v>
      </c>
      <c r="M859" s="2">
        <v>97.5</v>
      </c>
      <c r="N859" s="2">
        <v>100</v>
      </c>
      <c r="O859" s="2">
        <v>93.43</v>
      </c>
      <c r="P859" s="2">
        <v>2.1</v>
      </c>
      <c r="Q859" s="2">
        <v>0</v>
      </c>
      <c r="R859" s="2">
        <v>6269.2</v>
      </c>
      <c r="S859" s="2">
        <v>6212.31</v>
      </c>
      <c r="T859" s="2">
        <f t="shared" si="13"/>
        <v>16.654986595174261</v>
      </c>
    </row>
    <row r="860" spans="1:20">
      <c r="A860" s="2" t="s">
        <v>875</v>
      </c>
      <c r="B860" s="2">
        <v>52233215</v>
      </c>
      <c r="C860" s="2">
        <v>52233215</v>
      </c>
      <c r="D860" s="2">
        <v>52.23</v>
      </c>
      <c r="E860" s="2">
        <v>49.67</v>
      </c>
      <c r="F860" s="2">
        <v>0.95098602335822335</v>
      </c>
      <c r="G860" s="2">
        <v>0.95092748933796245</v>
      </c>
      <c r="H860" s="2">
        <v>52.23</v>
      </c>
      <c r="I860" s="2">
        <v>43.95</v>
      </c>
      <c r="J860" s="2">
        <v>0.99</v>
      </c>
      <c r="K860" s="2">
        <v>0</v>
      </c>
      <c r="L860" s="2">
        <v>95.08</v>
      </c>
      <c r="M860" s="2">
        <v>89.92</v>
      </c>
      <c r="N860" s="2">
        <v>100</v>
      </c>
      <c r="O860" s="2">
        <v>84.14</v>
      </c>
      <c r="P860" s="2">
        <v>1.89</v>
      </c>
      <c r="Q860" s="2">
        <v>0</v>
      </c>
      <c r="R860" s="2">
        <v>4327.01</v>
      </c>
      <c r="S860" s="2">
        <v>4113.92</v>
      </c>
      <c r="T860" s="2">
        <f t="shared" si="13"/>
        <v>11.029276139410188</v>
      </c>
    </row>
    <row r="861" spans="1:20">
      <c r="A861" s="2" t="s">
        <v>876</v>
      </c>
      <c r="B861" s="2">
        <v>53404412</v>
      </c>
      <c r="C861" s="2">
        <v>53404412</v>
      </c>
      <c r="D861" s="2">
        <v>53.4</v>
      </c>
      <c r="E861" s="2">
        <v>50.97</v>
      </c>
      <c r="F861" s="2">
        <v>0.95449438202247194</v>
      </c>
      <c r="G861" s="2">
        <v>0.95441552656735551</v>
      </c>
      <c r="H861" s="2">
        <v>53.4</v>
      </c>
      <c r="I861" s="2">
        <v>46.81</v>
      </c>
      <c r="J861" s="2">
        <v>0.95</v>
      </c>
      <c r="K861" s="2">
        <v>0</v>
      </c>
      <c r="L861" s="2">
        <v>95.44</v>
      </c>
      <c r="M861" s="2">
        <v>94.25</v>
      </c>
      <c r="N861" s="2">
        <v>100</v>
      </c>
      <c r="O861" s="2">
        <v>87.66</v>
      </c>
      <c r="P861" s="2">
        <v>1.78</v>
      </c>
      <c r="Q861" s="2">
        <v>0</v>
      </c>
      <c r="R861" s="2">
        <v>4428.6499999999996</v>
      </c>
      <c r="S861" s="2">
        <v>4226.32</v>
      </c>
      <c r="T861" s="2">
        <f t="shared" si="13"/>
        <v>11.330616621983912</v>
      </c>
    </row>
    <row r="862" spans="1:20">
      <c r="A862" s="2" t="s">
        <v>877</v>
      </c>
      <c r="B862" s="2">
        <v>44413803</v>
      </c>
      <c r="C862" s="2">
        <v>44413803</v>
      </c>
      <c r="D862" s="2">
        <v>44.41</v>
      </c>
      <c r="E862" s="2">
        <v>43.04</v>
      </c>
      <c r="F862" s="2">
        <v>0.96915109209637473</v>
      </c>
      <c r="G862" s="2">
        <v>0.96906810704771218</v>
      </c>
      <c r="H862" s="2">
        <v>44.41</v>
      </c>
      <c r="I862" s="2">
        <v>38.08</v>
      </c>
      <c r="J862" s="2">
        <v>1.1100000000000001</v>
      </c>
      <c r="K862" s="2">
        <v>0</v>
      </c>
      <c r="L862" s="2">
        <v>96.91</v>
      </c>
      <c r="M862" s="2">
        <v>84</v>
      </c>
      <c r="N862" s="2">
        <v>100</v>
      </c>
      <c r="O862" s="2">
        <v>85.73</v>
      </c>
      <c r="P862" s="2">
        <v>2.4900000000000002</v>
      </c>
      <c r="Q862" s="2">
        <v>0</v>
      </c>
      <c r="R862" s="2">
        <v>3679.23</v>
      </c>
      <c r="S862" s="2">
        <v>3565.49</v>
      </c>
      <c r="T862" s="2">
        <f t="shared" si="13"/>
        <v>9.5589544235924926</v>
      </c>
    </row>
    <row r="863" spans="1:20">
      <c r="A863" s="2" t="s">
        <v>878</v>
      </c>
      <c r="B863" s="2">
        <v>72824573</v>
      </c>
      <c r="C863" s="2">
        <v>72824573</v>
      </c>
      <c r="D863" s="2">
        <v>72.819999999999993</v>
      </c>
      <c r="E863" s="2">
        <v>70.8</v>
      </c>
      <c r="F863" s="2">
        <v>0.97226036803076088</v>
      </c>
      <c r="G863" s="2">
        <v>0.97219931519543545</v>
      </c>
      <c r="H863" s="2">
        <v>72.819999999999993</v>
      </c>
      <c r="I863" s="2">
        <v>60.83</v>
      </c>
      <c r="J863" s="2">
        <v>2.23</v>
      </c>
      <c r="K863" s="2">
        <v>0</v>
      </c>
      <c r="L863" s="2">
        <v>97.23</v>
      </c>
      <c r="M863" s="2">
        <v>84.81</v>
      </c>
      <c r="N863" s="2">
        <v>100</v>
      </c>
      <c r="O863" s="2">
        <v>83.53</v>
      </c>
      <c r="P863" s="2">
        <v>3.07</v>
      </c>
      <c r="Q863" s="2">
        <v>0</v>
      </c>
      <c r="R863" s="2">
        <v>6032.55</v>
      </c>
      <c r="S863" s="2">
        <v>5864.86</v>
      </c>
      <c r="T863" s="2">
        <f t="shared" si="13"/>
        <v>15.723485254691688</v>
      </c>
    </row>
    <row r="864" spans="1:20">
      <c r="A864" s="2" t="s">
        <v>879</v>
      </c>
      <c r="B864" s="2">
        <v>90246682</v>
      </c>
      <c r="C864" s="2">
        <v>90246682</v>
      </c>
      <c r="D864" s="2">
        <v>90.25</v>
      </c>
      <c r="E864" s="2">
        <v>87.81</v>
      </c>
      <c r="F864" s="2">
        <v>0.97296398891966762</v>
      </c>
      <c r="G864" s="2">
        <v>0.97299976081115092</v>
      </c>
      <c r="H864" s="2">
        <v>90.25</v>
      </c>
      <c r="I864" s="2">
        <v>77.62</v>
      </c>
      <c r="J864" s="2">
        <v>2.2799999999999998</v>
      </c>
      <c r="K864" s="2">
        <v>0</v>
      </c>
      <c r="L864" s="2">
        <v>97.3</v>
      </c>
      <c r="M864" s="2">
        <v>86.43</v>
      </c>
      <c r="N864" s="2">
        <v>100</v>
      </c>
      <c r="O864" s="2">
        <v>86</v>
      </c>
      <c r="P864" s="2">
        <v>2.52</v>
      </c>
      <c r="Q864" s="2">
        <v>0</v>
      </c>
      <c r="R864" s="2">
        <v>7476.31</v>
      </c>
      <c r="S864" s="2">
        <v>7274.25</v>
      </c>
      <c r="T864" s="2">
        <f t="shared" si="13"/>
        <v>19.50201072386059</v>
      </c>
    </row>
    <row r="865" spans="1:20">
      <c r="A865" s="2" t="s">
        <v>880</v>
      </c>
      <c r="B865" s="2">
        <v>62745318</v>
      </c>
      <c r="C865" s="2">
        <v>62745318</v>
      </c>
      <c r="D865" s="2">
        <v>62.75</v>
      </c>
      <c r="E865" s="2">
        <v>60.9</v>
      </c>
      <c r="F865" s="2">
        <v>0.97051792828685257</v>
      </c>
      <c r="G865" s="2">
        <v>0.97059034747421313</v>
      </c>
      <c r="H865" s="2">
        <v>62.75</v>
      </c>
      <c r="I865" s="2">
        <v>53.49</v>
      </c>
      <c r="J865" s="2">
        <v>1.36</v>
      </c>
      <c r="K865" s="2">
        <v>0</v>
      </c>
      <c r="L865" s="2">
        <v>97.06</v>
      </c>
      <c r="M865" s="2">
        <v>85.37</v>
      </c>
      <c r="N865" s="2">
        <v>100</v>
      </c>
      <c r="O865" s="2">
        <v>85.25</v>
      </c>
      <c r="P865" s="2">
        <v>2.16</v>
      </c>
      <c r="Q865" s="2">
        <v>0</v>
      </c>
      <c r="R865" s="2">
        <v>5198.3</v>
      </c>
      <c r="S865" s="2">
        <v>5045.3100000000004</v>
      </c>
      <c r="T865" s="2">
        <f t="shared" si="13"/>
        <v>13.526300268096515</v>
      </c>
    </row>
    <row r="866" spans="1:20">
      <c r="A866" s="2" t="s">
        <v>881</v>
      </c>
      <c r="B866" s="2">
        <v>38117688</v>
      </c>
      <c r="C866" s="2">
        <v>38117688</v>
      </c>
      <c r="D866" s="2">
        <v>38.119999999999997</v>
      </c>
      <c r="E866" s="2">
        <v>37.03</v>
      </c>
      <c r="F866" s="2">
        <v>0.97140608604407142</v>
      </c>
      <c r="G866" s="2">
        <v>0.97146500595733931</v>
      </c>
      <c r="H866" s="2">
        <v>38.119999999999997</v>
      </c>
      <c r="I866" s="2">
        <v>33.28</v>
      </c>
      <c r="J866" s="2">
        <v>0.8</v>
      </c>
      <c r="K866" s="2">
        <v>0</v>
      </c>
      <c r="L866" s="2">
        <v>97.15</v>
      </c>
      <c r="M866" s="2">
        <v>82.55</v>
      </c>
      <c r="N866" s="2">
        <v>100</v>
      </c>
      <c r="O866" s="2">
        <v>87.3</v>
      </c>
      <c r="P866" s="2">
        <v>2.1</v>
      </c>
      <c r="Q866" s="2">
        <v>0</v>
      </c>
      <c r="R866" s="2">
        <v>3157.9</v>
      </c>
      <c r="S866" s="2">
        <v>3067.66</v>
      </c>
      <c r="T866" s="2">
        <f t="shared" si="13"/>
        <v>8.2242895442359245</v>
      </c>
    </row>
    <row r="867" spans="1:20">
      <c r="A867" s="2" t="s">
        <v>882</v>
      </c>
      <c r="B867" s="2">
        <v>98291449</v>
      </c>
      <c r="C867" s="2">
        <v>98291449</v>
      </c>
      <c r="D867" s="2">
        <v>98.29</v>
      </c>
      <c r="E867" s="2">
        <v>95.71</v>
      </c>
      <c r="F867" s="2">
        <v>0.97375114457218426</v>
      </c>
      <c r="G867" s="2">
        <v>0.97373678965705346</v>
      </c>
      <c r="H867" s="2">
        <v>98.29</v>
      </c>
      <c r="I867" s="2">
        <v>84.02</v>
      </c>
      <c r="J867" s="2">
        <v>3.23</v>
      </c>
      <c r="K867" s="2">
        <v>0</v>
      </c>
      <c r="L867" s="2">
        <v>97.38</v>
      </c>
      <c r="M867" s="2">
        <v>86.54</v>
      </c>
      <c r="N867" s="2">
        <v>100</v>
      </c>
      <c r="O867" s="2">
        <v>85.48</v>
      </c>
      <c r="P867" s="2">
        <v>3.28</v>
      </c>
      <c r="Q867" s="2">
        <v>0</v>
      </c>
      <c r="R867" s="2">
        <v>8141.96</v>
      </c>
      <c r="S867" s="2">
        <v>7927.94</v>
      </c>
      <c r="T867" s="2">
        <f t="shared" si="13"/>
        <v>21.254530831099196</v>
      </c>
    </row>
    <row r="868" spans="1:20">
      <c r="A868" s="2" t="s">
        <v>883</v>
      </c>
      <c r="B868" s="2">
        <v>72859140</v>
      </c>
      <c r="C868" s="2">
        <v>72859140</v>
      </c>
      <c r="D868" s="2">
        <v>72.86</v>
      </c>
      <c r="E868" s="2">
        <v>69.64</v>
      </c>
      <c r="F868" s="2">
        <v>0.95580565468020862</v>
      </c>
      <c r="G868" s="2">
        <v>0.95581693662593326</v>
      </c>
      <c r="H868" s="2">
        <v>72.86</v>
      </c>
      <c r="I868" s="2">
        <v>62.04</v>
      </c>
      <c r="J868" s="2">
        <v>1.43</v>
      </c>
      <c r="K868" s="2">
        <v>0</v>
      </c>
      <c r="L868" s="2">
        <v>95.58</v>
      </c>
      <c r="M868" s="2">
        <v>86.32</v>
      </c>
      <c r="N868" s="2">
        <v>100</v>
      </c>
      <c r="O868" s="2">
        <v>85.15</v>
      </c>
      <c r="P868" s="2">
        <v>1.97</v>
      </c>
      <c r="Q868" s="2">
        <v>0</v>
      </c>
      <c r="R868" s="2">
        <v>6035.89</v>
      </c>
      <c r="S868" s="2">
        <v>5768.78</v>
      </c>
      <c r="T868" s="2">
        <f t="shared" si="13"/>
        <v>15.465898123324397</v>
      </c>
    </row>
    <row r="869" spans="1:20">
      <c r="A869" s="2" t="s">
        <v>884</v>
      </c>
      <c r="B869" s="2">
        <v>50722167</v>
      </c>
      <c r="C869" s="2">
        <v>50722167</v>
      </c>
      <c r="D869" s="2">
        <v>50.72</v>
      </c>
      <c r="E869" s="2">
        <v>49.29</v>
      </c>
      <c r="F869" s="2">
        <v>0.97180599369085174</v>
      </c>
      <c r="G869" s="2">
        <v>0.97176447528355803</v>
      </c>
      <c r="H869" s="2">
        <v>50.72</v>
      </c>
      <c r="I869" s="2">
        <v>44.6</v>
      </c>
      <c r="J869" s="2">
        <v>1.17</v>
      </c>
      <c r="K869" s="2">
        <v>0</v>
      </c>
      <c r="L869" s="2">
        <v>97.17</v>
      </c>
      <c r="M869" s="2">
        <v>93.24</v>
      </c>
      <c r="N869" s="2">
        <v>100</v>
      </c>
      <c r="O869" s="2">
        <v>87.93</v>
      </c>
      <c r="P869" s="2">
        <v>2.2999999999999998</v>
      </c>
      <c r="Q869" s="2">
        <v>0</v>
      </c>
      <c r="R869" s="2">
        <v>4205.22</v>
      </c>
      <c r="S869" s="2">
        <v>4086.01</v>
      </c>
      <c r="T869" s="2">
        <f t="shared" si="13"/>
        <v>10.954450402144772</v>
      </c>
    </row>
    <row r="870" spans="1:20">
      <c r="A870" s="2" t="s">
        <v>885</v>
      </c>
      <c r="B870" s="2">
        <v>55035752</v>
      </c>
      <c r="C870" s="2">
        <v>55035752</v>
      </c>
      <c r="D870" s="2">
        <v>55.04</v>
      </c>
      <c r="E870" s="2">
        <v>53.6</v>
      </c>
      <c r="F870" s="2">
        <v>0.97383720930232565</v>
      </c>
      <c r="G870" s="2">
        <v>0.97391237608600312</v>
      </c>
      <c r="H870" s="2">
        <v>55.04</v>
      </c>
      <c r="I870" s="2">
        <v>49.16</v>
      </c>
      <c r="J870" s="2">
        <v>1.25</v>
      </c>
      <c r="K870" s="2">
        <v>0</v>
      </c>
      <c r="L870" s="2">
        <v>97.39</v>
      </c>
      <c r="M870" s="2">
        <v>87.6</v>
      </c>
      <c r="N870" s="2">
        <v>100</v>
      </c>
      <c r="O870" s="2">
        <v>89.32</v>
      </c>
      <c r="P870" s="2">
        <v>2.27</v>
      </c>
      <c r="Q870" s="2">
        <v>0</v>
      </c>
      <c r="R870" s="2">
        <v>4559.68</v>
      </c>
      <c r="S870" s="2">
        <v>4440.5200000000004</v>
      </c>
      <c r="T870" s="2">
        <f t="shared" si="13"/>
        <v>11.904879356568365</v>
      </c>
    </row>
    <row r="871" spans="1:20">
      <c r="A871" s="2" t="s">
        <v>886</v>
      </c>
      <c r="B871" s="2">
        <v>56879862</v>
      </c>
      <c r="C871" s="2">
        <v>56879862</v>
      </c>
      <c r="D871" s="2">
        <v>56.88</v>
      </c>
      <c r="E871" s="2">
        <v>49.76</v>
      </c>
      <c r="F871" s="2">
        <v>0.87482419127988742</v>
      </c>
      <c r="G871" s="2">
        <v>0.87482631374879216</v>
      </c>
      <c r="H871" s="2">
        <v>56.88</v>
      </c>
      <c r="I871" s="2">
        <v>45.29</v>
      </c>
      <c r="J871" s="2">
        <v>1.32</v>
      </c>
      <c r="K871" s="2">
        <v>0</v>
      </c>
      <c r="L871" s="2">
        <v>87.49</v>
      </c>
      <c r="M871" s="2">
        <v>85.19</v>
      </c>
      <c r="N871" s="2">
        <v>100</v>
      </c>
      <c r="O871" s="2">
        <v>79.62</v>
      </c>
      <c r="P871" s="2">
        <v>2.3199999999999998</v>
      </c>
      <c r="Q871" s="2">
        <v>0</v>
      </c>
      <c r="R871" s="2">
        <v>4712.45</v>
      </c>
      <c r="S871" s="2">
        <v>4121.84</v>
      </c>
      <c r="T871" s="2">
        <f t="shared" si="13"/>
        <v>11.050509383378015</v>
      </c>
    </row>
    <row r="872" spans="1:20">
      <c r="A872" s="2" t="s">
        <v>887</v>
      </c>
      <c r="B872" s="2">
        <v>71521802</v>
      </c>
      <c r="C872" s="2">
        <v>71521802</v>
      </c>
      <c r="D872" s="2">
        <v>71.52</v>
      </c>
      <c r="E872" s="2">
        <v>70.17</v>
      </c>
      <c r="F872" s="2">
        <v>0.98112416107382561</v>
      </c>
      <c r="G872" s="2">
        <v>0.98109944153812012</v>
      </c>
      <c r="H872" s="2">
        <v>71.52</v>
      </c>
      <c r="I872" s="2">
        <v>65.83</v>
      </c>
      <c r="J872" s="2">
        <v>1.22</v>
      </c>
      <c r="K872" s="2">
        <v>0</v>
      </c>
      <c r="L872" s="2">
        <v>98.11</v>
      </c>
      <c r="M872" s="2">
        <v>94.13</v>
      </c>
      <c r="N872" s="2">
        <v>100</v>
      </c>
      <c r="O872" s="2">
        <v>92.05</v>
      </c>
      <c r="P872" s="2">
        <v>1.71</v>
      </c>
      <c r="Q872" s="2">
        <v>0</v>
      </c>
      <c r="R872" s="2">
        <v>5930.25</v>
      </c>
      <c r="S872" s="2">
        <v>5818.19</v>
      </c>
      <c r="T872" s="2">
        <f t="shared" si="13"/>
        <v>15.598364611260054</v>
      </c>
    </row>
    <row r="873" spans="1:20">
      <c r="A873" s="2" t="s">
        <v>888</v>
      </c>
      <c r="B873" s="2">
        <v>44784428</v>
      </c>
      <c r="C873" s="2">
        <v>44784428</v>
      </c>
      <c r="D873" s="2">
        <v>44.78</v>
      </c>
      <c r="E873" s="2">
        <v>43.19</v>
      </c>
      <c r="F873" s="2">
        <v>0.9644930772666368</v>
      </c>
      <c r="G873" s="2">
        <v>0.96439771431266241</v>
      </c>
      <c r="H873" s="2">
        <v>44.78</v>
      </c>
      <c r="I873" s="2">
        <v>39.83</v>
      </c>
      <c r="J873" s="2">
        <v>0.84</v>
      </c>
      <c r="K873" s="2">
        <v>0</v>
      </c>
      <c r="L873" s="2">
        <v>96.44</v>
      </c>
      <c r="M873" s="2">
        <v>80.849999999999994</v>
      </c>
      <c r="N873" s="2">
        <v>100</v>
      </c>
      <c r="O873" s="2">
        <v>88.94</v>
      </c>
      <c r="P873" s="2">
        <v>1.87</v>
      </c>
      <c r="Q873" s="2">
        <v>0</v>
      </c>
      <c r="R873" s="2">
        <v>3710.59</v>
      </c>
      <c r="S873" s="2">
        <v>3578.15</v>
      </c>
      <c r="T873" s="2">
        <f t="shared" si="13"/>
        <v>9.5928954423592501</v>
      </c>
    </row>
    <row r="874" spans="1:20">
      <c r="A874" s="2" t="s">
        <v>889</v>
      </c>
      <c r="B874" s="2">
        <v>49295101</v>
      </c>
      <c r="C874" s="2">
        <v>49295101</v>
      </c>
      <c r="D874" s="2">
        <v>49.3</v>
      </c>
      <c r="E874" s="2">
        <v>46.98</v>
      </c>
      <c r="F874" s="2">
        <v>0.95294117647058818</v>
      </c>
      <c r="G874" s="2">
        <v>0.95303588078661206</v>
      </c>
      <c r="H874" s="2">
        <v>49.3</v>
      </c>
      <c r="I874" s="2">
        <v>43.15</v>
      </c>
      <c r="J874" s="2">
        <v>1.05</v>
      </c>
      <c r="K874" s="2">
        <v>0</v>
      </c>
      <c r="L874" s="2">
        <v>95.31</v>
      </c>
      <c r="M874" s="2">
        <v>84.99</v>
      </c>
      <c r="N874" s="2">
        <v>100</v>
      </c>
      <c r="O874" s="2">
        <v>87.53</v>
      </c>
      <c r="P874" s="2">
        <v>2.13</v>
      </c>
      <c r="Q874" s="2">
        <v>0</v>
      </c>
      <c r="R874" s="2">
        <v>4083.64</v>
      </c>
      <c r="S874" s="2">
        <v>3891.68</v>
      </c>
      <c r="T874" s="2">
        <f t="shared" si="13"/>
        <v>10.433458445040214</v>
      </c>
    </row>
    <row r="875" spans="1:20">
      <c r="A875" s="2" t="s">
        <v>890</v>
      </c>
      <c r="B875" s="2">
        <v>78685042</v>
      </c>
      <c r="C875" s="2">
        <v>78685042</v>
      </c>
      <c r="D875" s="2">
        <v>78.69</v>
      </c>
      <c r="E875" s="2">
        <v>75.430000000000007</v>
      </c>
      <c r="F875" s="2">
        <v>0.95857161011564374</v>
      </c>
      <c r="G875" s="2">
        <v>0.95863201038896317</v>
      </c>
      <c r="H875" s="2">
        <v>78.69</v>
      </c>
      <c r="I875" s="2">
        <v>69.12</v>
      </c>
      <c r="J875" s="2">
        <v>2.2200000000000002</v>
      </c>
      <c r="K875" s="2">
        <v>0</v>
      </c>
      <c r="L875" s="2">
        <v>95.86</v>
      </c>
      <c r="M875" s="2">
        <v>86.58</v>
      </c>
      <c r="N875" s="2">
        <v>100</v>
      </c>
      <c r="O875" s="2">
        <v>87.84</v>
      </c>
      <c r="P875" s="2">
        <v>2.82</v>
      </c>
      <c r="Q875" s="2">
        <v>0</v>
      </c>
      <c r="R875" s="2">
        <v>6518.48</v>
      </c>
      <c r="S875" s="2">
        <v>6248.09</v>
      </c>
      <c r="T875" s="2">
        <f t="shared" si="13"/>
        <v>16.750911528150134</v>
      </c>
    </row>
    <row r="876" spans="1:20">
      <c r="A876" s="2" t="s">
        <v>891</v>
      </c>
      <c r="B876" s="2">
        <v>53535609</v>
      </c>
      <c r="C876" s="2">
        <v>53535609</v>
      </c>
      <c r="D876" s="2">
        <v>53.54</v>
      </c>
      <c r="E876" s="2">
        <v>52.09</v>
      </c>
      <c r="F876" s="2">
        <v>0.97291744490100862</v>
      </c>
      <c r="G876" s="2">
        <v>0.97299724375975627</v>
      </c>
      <c r="H876" s="2">
        <v>53.54</v>
      </c>
      <c r="I876" s="2">
        <v>47.41</v>
      </c>
      <c r="J876" s="2">
        <v>1.5</v>
      </c>
      <c r="K876" s="2">
        <v>0</v>
      </c>
      <c r="L876" s="2">
        <v>97.3</v>
      </c>
      <c r="M876" s="2">
        <v>84.68</v>
      </c>
      <c r="N876" s="2">
        <v>100</v>
      </c>
      <c r="O876" s="2">
        <v>88.56</v>
      </c>
      <c r="P876" s="2">
        <v>2.81</v>
      </c>
      <c r="Q876" s="2">
        <v>0</v>
      </c>
      <c r="R876" s="2">
        <v>4434.8100000000004</v>
      </c>
      <c r="S876" s="2">
        <v>4314.87</v>
      </c>
      <c r="T876" s="2">
        <f t="shared" si="13"/>
        <v>11.568016085790886</v>
      </c>
    </row>
    <row r="877" spans="1:20">
      <c r="A877" s="2" t="s">
        <v>892</v>
      </c>
      <c r="B877" s="2">
        <v>58986643</v>
      </c>
      <c r="C877" s="2">
        <v>58986643</v>
      </c>
      <c r="D877" s="2">
        <v>58.99</v>
      </c>
      <c r="E877" s="2">
        <v>57.08</v>
      </c>
      <c r="F877" s="2">
        <v>0.96762163078487873</v>
      </c>
      <c r="G877" s="2">
        <v>0.9676766992825816</v>
      </c>
      <c r="H877" s="2">
        <v>58.99</v>
      </c>
      <c r="I877" s="2">
        <v>52.16</v>
      </c>
      <c r="J877" s="2">
        <v>1.54</v>
      </c>
      <c r="K877" s="2">
        <v>0</v>
      </c>
      <c r="L877" s="2">
        <v>96.76</v>
      </c>
      <c r="M877" s="2">
        <v>85.07</v>
      </c>
      <c r="N877" s="2">
        <v>100</v>
      </c>
      <c r="O877" s="2">
        <v>88.43</v>
      </c>
      <c r="P877" s="2">
        <v>2.6</v>
      </c>
      <c r="Q877" s="2">
        <v>0</v>
      </c>
      <c r="R877" s="2">
        <v>4886.62</v>
      </c>
      <c r="S877" s="2">
        <v>4728.1000000000004</v>
      </c>
      <c r="T877" s="2">
        <f t="shared" si="13"/>
        <v>12.675871313672923</v>
      </c>
    </row>
    <row r="878" spans="1:20">
      <c r="A878" s="2" t="s">
        <v>893</v>
      </c>
      <c r="B878" s="2">
        <v>40150341</v>
      </c>
      <c r="C878" s="2">
        <v>40150341</v>
      </c>
      <c r="D878" s="2">
        <v>40.15</v>
      </c>
      <c r="E878" s="2">
        <v>39.1</v>
      </c>
      <c r="F878" s="2">
        <v>0.97384806973848081</v>
      </c>
      <c r="G878" s="2">
        <v>0.97383979877032678</v>
      </c>
      <c r="H878" s="2">
        <v>40.15</v>
      </c>
      <c r="I878" s="2">
        <v>35.69</v>
      </c>
      <c r="J878" s="2">
        <v>0.84</v>
      </c>
      <c r="K878" s="2">
        <v>0</v>
      </c>
      <c r="L878" s="2">
        <v>97.38</v>
      </c>
      <c r="M878" s="2">
        <v>83.75</v>
      </c>
      <c r="N878" s="2">
        <v>100</v>
      </c>
      <c r="O878" s="2">
        <v>88.89</v>
      </c>
      <c r="P878" s="2">
        <v>2.1</v>
      </c>
      <c r="Q878" s="2">
        <v>0</v>
      </c>
      <c r="R878" s="2">
        <v>3325.86</v>
      </c>
      <c r="S878" s="2">
        <v>3238.54</v>
      </c>
      <c r="T878" s="2">
        <f t="shared" si="13"/>
        <v>8.6824128686327082</v>
      </c>
    </row>
    <row r="879" spans="1:20">
      <c r="A879" s="2" t="s">
        <v>894</v>
      </c>
      <c r="B879" s="2">
        <v>41296153</v>
      </c>
      <c r="C879" s="2">
        <v>41296153</v>
      </c>
      <c r="D879" s="2">
        <v>41.3</v>
      </c>
      <c r="E879" s="2">
        <v>40.11</v>
      </c>
      <c r="F879" s="2">
        <v>0.97118644067796611</v>
      </c>
      <c r="G879" s="2">
        <v>0.97127691288822959</v>
      </c>
      <c r="H879" s="2">
        <v>41.3</v>
      </c>
      <c r="I879" s="2">
        <v>36.880000000000003</v>
      </c>
      <c r="J879" s="2">
        <v>0.8</v>
      </c>
      <c r="K879" s="2">
        <v>0</v>
      </c>
      <c r="L879" s="2">
        <v>97.13</v>
      </c>
      <c r="M879" s="2">
        <v>84.06</v>
      </c>
      <c r="N879" s="2">
        <v>100</v>
      </c>
      <c r="O879" s="2">
        <v>89.3</v>
      </c>
      <c r="P879" s="2">
        <v>1.94</v>
      </c>
      <c r="Q879" s="2">
        <v>0</v>
      </c>
      <c r="R879" s="2">
        <v>3421.06</v>
      </c>
      <c r="S879" s="2">
        <v>3322.56</v>
      </c>
      <c r="T879" s="2">
        <f t="shared" si="13"/>
        <v>8.9076675603217161</v>
      </c>
    </row>
    <row r="880" spans="1:20">
      <c r="A880" s="2" t="s">
        <v>895</v>
      </c>
      <c r="B880" s="2">
        <v>58021839</v>
      </c>
      <c r="C880" s="2">
        <v>58021839</v>
      </c>
      <c r="D880" s="2">
        <v>58.02</v>
      </c>
      <c r="E880" s="2">
        <v>56.33</v>
      </c>
      <c r="F880" s="2">
        <v>0.97087211306446042</v>
      </c>
      <c r="G880" s="2">
        <v>0.97084134130943356</v>
      </c>
      <c r="H880" s="2">
        <v>58.02</v>
      </c>
      <c r="I880" s="2">
        <v>51.6</v>
      </c>
      <c r="J880" s="2">
        <v>1.3</v>
      </c>
      <c r="K880" s="2">
        <v>0</v>
      </c>
      <c r="L880" s="2">
        <v>97.08</v>
      </c>
      <c r="M880" s="2">
        <v>85.16</v>
      </c>
      <c r="N880" s="2">
        <v>100</v>
      </c>
      <c r="O880" s="2">
        <v>88.93</v>
      </c>
      <c r="P880" s="2">
        <v>2.2400000000000002</v>
      </c>
      <c r="Q880" s="2">
        <v>0</v>
      </c>
      <c r="R880" s="2">
        <v>4806.7299999999996</v>
      </c>
      <c r="S880" s="2">
        <v>4666.32</v>
      </c>
      <c r="T880" s="2">
        <f t="shared" si="13"/>
        <v>12.510241286863272</v>
      </c>
    </row>
    <row r="881" spans="1:20">
      <c r="A881" s="2" t="s">
        <v>896</v>
      </c>
      <c r="B881" s="2">
        <v>69583095</v>
      </c>
      <c r="C881" s="2">
        <v>69583095</v>
      </c>
      <c r="D881" s="2">
        <v>69.58</v>
      </c>
      <c r="E881" s="2">
        <v>68.260000000000005</v>
      </c>
      <c r="F881" s="2">
        <v>0.98102903133084229</v>
      </c>
      <c r="G881" s="2">
        <v>0.98098539594997891</v>
      </c>
      <c r="H881" s="2">
        <v>69.58</v>
      </c>
      <c r="I881" s="2">
        <v>64.78</v>
      </c>
      <c r="J881" s="2">
        <v>2.23</v>
      </c>
      <c r="K881" s="2">
        <v>0</v>
      </c>
      <c r="L881" s="2">
        <v>98.1</v>
      </c>
      <c r="M881" s="2">
        <v>94.24</v>
      </c>
      <c r="N881" s="2">
        <v>100</v>
      </c>
      <c r="O881" s="2">
        <v>93.1</v>
      </c>
      <c r="P881" s="2">
        <v>3.2</v>
      </c>
      <c r="Q881" s="2">
        <v>0</v>
      </c>
      <c r="R881" s="2">
        <v>5769.85</v>
      </c>
      <c r="S881" s="2">
        <v>5659.94</v>
      </c>
      <c r="T881" s="2">
        <f t="shared" si="13"/>
        <v>15.174101876675604</v>
      </c>
    </row>
    <row r="882" spans="1:20">
      <c r="A882" s="2" t="s">
        <v>897</v>
      </c>
      <c r="B882" s="2">
        <v>48962951</v>
      </c>
      <c r="C882" s="2">
        <v>48962951</v>
      </c>
      <c r="D882" s="2">
        <v>48.96</v>
      </c>
      <c r="E882" s="2">
        <v>48.17</v>
      </c>
      <c r="F882" s="2">
        <v>0.98386437908496738</v>
      </c>
      <c r="G882" s="2">
        <v>0.98380508151969848</v>
      </c>
      <c r="H882" s="2">
        <v>48.96</v>
      </c>
      <c r="I882" s="2">
        <v>45.54</v>
      </c>
      <c r="J882" s="2">
        <v>0.92</v>
      </c>
      <c r="K882" s="2">
        <v>0</v>
      </c>
      <c r="L882" s="2">
        <v>98.39</v>
      </c>
      <c r="M882" s="2">
        <v>93.84</v>
      </c>
      <c r="N882" s="2">
        <v>100</v>
      </c>
      <c r="O882" s="2">
        <v>93</v>
      </c>
      <c r="P882" s="2">
        <v>1.87</v>
      </c>
      <c r="Q882" s="2">
        <v>0</v>
      </c>
      <c r="R882" s="2">
        <v>4059.98</v>
      </c>
      <c r="S882" s="2">
        <v>3994.38</v>
      </c>
      <c r="T882" s="2">
        <f t="shared" si="13"/>
        <v>10.708793565683646</v>
      </c>
    </row>
    <row r="883" spans="1:20">
      <c r="A883" s="2" t="s">
        <v>898</v>
      </c>
      <c r="B883" s="2">
        <v>61542951</v>
      </c>
      <c r="C883" s="2">
        <v>61542951</v>
      </c>
      <c r="D883" s="2">
        <v>61.54</v>
      </c>
      <c r="E883" s="2">
        <v>59.83</v>
      </c>
      <c r="F883" s="2">
        <v>0.97221319467013323</v>
      </c>
      <c r="G883" s="2">
        <v>0.97216657680259755</v>
      </c>
      <c r="H883" s="2">
        <v>61.54</v>
      </c>
      <c r="I883" s="2">
        <v>55.34</v>
      </c>
      <c r="J883" s="2">
        <v>1.1100000000000001</v>
      </c>
      <c r="K883" s="2">
        <v>0</v>
      </c>
      <c r="L883" s="2">
        <v>97.22</v>
      </c>
      <c r="M883" s="2">
        <v>94.17</v>
      </c>
      <c r="N883" s="2">
        <v>100</v>
      </c>
      <c r="O883" s="2">
        <v>89.93</v>
      </c>
      <c r="P883" s="2">
        <v>1.81</v>
      </c>
      <c r="Q883" s="2">
        <v>0</v>
      </c>
      <c r="R883" s="2">
        <v>5099.53</v>
      </c>
      <c r="S883" s="2">
        <v>4957.6400000000003</v>
      </c>
      <c r="T883" s="2">
        <f t="shared" si="13"/>
        <v>13.291260053619302</v>
      </c>
    </row>
    <row r="884" spans="1:20">
      <c r="A884" s="2" t="s">
        <v>899</v>
      </c>
      <c r="B884" s="2">
        <v>102257213</v>
      </c>
      <c r="C884" s="2">
        <v>102257213</v>
      </c>
      <c r="D884" s="2">
        <v>102.26</v>
      </c>
      <c r="E884" s="2">
        <v>99.46</v>
      </c>
      <c r="F884" s="2">
        <v>0.97261881478583989</v>
      </c>
      <c r="G884" s="2">
        <v>0.97264532331817022</v>
      </c>
      <c r="H884" s="2">
        <v>102.26</v>
      </c>
      <c r="I884" s="2">
        <v>91.61</v>
      </c>
      <c r="J884" s="2">
        <v>2.2400000000000002</v>
      </c>
      <c r="K884" s="2">
        <v>0</v>
      </c>
      <c r="L884" s="2">
        <v>97.26</v>
      </c>
      <c r="M884" s="2">
        <v>86.96</v>
      </c>
      <c r="N884" s="2">
        <v>100</v>
      </c>
      <c r="O884" s="2">
        <v>89.59</v>
      </c>
      <c r="P884" s="2">
        <v>2.19</v>
      </c>
      <c r="Q884" s="2">
        <v>0</v>
      </c>
      <c r="R884" s="2">
        <v>8471.5499999999993</v>
      </c>
      <c r="S884" s="2">
        <v>8239.0300000000007</v>
      </c>
      <c r="T884" s="2">
        <f t="shared" si="13"/>
        <v>22.088552278820377</v>
      </c>
    </row>
    <row r="885" spans="1:20">
      <c r="A885" s="2" t="s">
        <v>900</v>
      </c>
      <c r="B885" s="2">
        <v>69334105</v>
      </c>
      <c r="C885" s="2">
        <v>69334105</v>
      </c>
      <c r="D885" s="2">
        <v>69.33</v>
      </c>
      <c r="E885" s="2">
        <v>67.44</v>
      </c>
      <c r="F885" s="2">
        <v>0.97273907399394199</v>
      </c>
      <c r="G885" s="2">
        <v>0.97268148193446791</v>
      </c>
      <c r="H885" s="2">
        <v>69.33</v>
      </c>
      <c r="I885" s="2">
        <v>61.77</v>
      </c>
      <c r="J885" s="2">
        <v>2.0699999999999998</v>
      </c>
      <c r="K885" s="2">
        <v>0</v>
      </c>
      <c r="L885" s="2">
        <v>97.27</v>
      </c>
      <c r="M885" s="2">
        <v>85.62</v>
      </c>
      <c r="N885" s="2">
        <v>100</v>
      </c>
      <c r="O885" s="2">
        <v>89.09</v>
      </c>
      <c r="P885" s="2">
        <v>2.99</v>
      </c>
      <c r="Q885" s="2">
        <v>0</v>
      </c>
      <c r="R885" s="2">
        <v>5743.6</v>
      </c>
      <c r="S885" s="2">
        <v>5586.35</v>
      </c>
      <c r="T885" s="2">
        <f t="shared" si="13"/>
        <v>14.976809651474531</v>
      </c>
    </row>
    <row r="886" spans="1:20">
      <c r="A886" s="2" t="s">
        <v>901</v>
      </c>
      <c r="B886" s="2">
        <v>66626877</v>
      </c>
      <c r="C886" s="2">
        <v>66626877</v>
      </c>
      <c r="D886" s="2">
        <v>66.63</v>
      </c>
      <c r="E886" s="2">
        <v>64.760000000000005</v>
      </c>
      <c r="F886" s="2">
        <v>0.97193456401020573</v>
      </c>
      <c r="G886" s="2">
        <v>0.9719801214756022</v>
      </c>
      <c r="H886" s="2">
        <v>66.63</v>
      </c>
      <c r="I886" s="2">
        <v>60.79</v>
      </c>
      <c r="J886" s="2">
        <v>1.52</v>
      </c>
      <c r="K886" s="2">
        <v>0</v>
      </c>
      <c r="L886" s="2">
        <v>97.2</v>
      </c>
      <c r="M886" s="2">
        <v>94.54</v>
      </c>
      <c r="N886" s="2">
        <v>100</v>
      </c>
      <c r="O886" s="2">
        <v>91.25</v>
      </c>
      <c r="P886" s="2">
        <v>2.2799999999999998</v>
      </c>
      <c r="Q886" s="2">
        <v>0</v>
      </c>
      <c r="R886" s="2">
        <v>5524.33</v>
      </c>
      <c r="S886" s="2">
        <v>5369.42</v>
      </c>
      <c r="T886" s="2">
        <f t="shared" si="13"/>
        <v>14.395227882037533</v>
      </c>
    </row>
    <row r="887" spans="1:20">
      <c r="A887" s="2" t="s">
        <v>902</v>
      </c>
      <c r="B887" s="2">
        <v>69642477</v>
      </c>
      <c r="C887" s="2">
        <v>69642477</v>
      </c>
      <c r="D887" s="2">
        <v>69.64</v>
      </c>
      <c r="E887" s="2">
        <v>68.209999999999994</v>
      </c>
      <c r="F887" s="2">
        <v>0.97946582423894302</v>
      </c>
      <c r="G887" s="2">
        <v>0.97943098721201427</v>
      </c>
      <c r="H887" s="2">
        <v>69.64</v>
      </c>
      <c r="I887" s="2">
        <v>64.260000000000005</v>
      </c>
      <c r="J887" s="2">
        <v>1.46</v>
      </c>
      <c r="K887" s="2">
        <v>0</v>
      </c>
      <c r="L887" s="2">
        <v>97.94</v>
      </c>
      <c r="M887" s="2">
        <v>94.66</v>
      </c>
      <c r="N887" s="2">
        <v>100</v>
      </c>
      <c r="O887" s="2">
        <v>92.27</v>
      </c>
      <c r="P887" s="2">
        <v>2.09</v>
      </c>
      <c r="Q887" s="2">
        <v>0</v>
      </c>
      <c r="R887" s="2">
        <v>5774.84</v>
      </c>
      <c r="S887" s="2">
        <v>5655.54</v>
      </c>
      <c r="T887" s="2">
        <f t="shared" si="13"/>
        <v>15.162305630026809</v>
      </c>
    </row>
    <row r="888" spans="1:20">
      <c r="A888" s="2" t="s">
        <v>903</v>
      </c>
      <c r="B888" s="2">
        <v>53468868</v>
      </c>
      <c r="C888" s="2">
        <v>53468868</v>
      </c>
      <c r="D888" s="2">
        <v>53.47</v>
      </c>
      <c r="E888" s="2">
        <v>52.02</v>
      </c>
      <c r="F888" s="2">
        <v>0.97288198990087904</v>
      </c>
      <c r="G888" s="2">
        <v>0.97290258697827681</v>
      </c>
      <c r="H888" s="2">
        <v>53.47</v>
      </c>
      <c r="I888" s="2">
        <v>48.83</v>
      </c>
      <c r="J888" s="2">
        <v>1.32</v>
      </c>
      <c r="K888" s="2">
        <v>0</v>
      </c>
      <c r="L888" s="2">
        <v>97.28</v>
      </c>
      <c r="M888" s="2">
        <v>90.31</v>
      </c>
      <c r="N888" s="2">
        <v>100</v>
      </c>
      <c r="O888" s="2">
        <v>91.33</v>
      </c>
      <c r="P888" s="2">
        <v>2.4700000000000002</v>
      </c>
      <c r="Q888" s="2">
        <v>0</v>
      </c>
      <c r="R888" s="2">
        <v>4433.57</v>
      </c>
      <c r="S888" s="2">
        <v>4312.93</v>
      </c>
      <c r="T888" s="2">
        <f t="shared" si="13"/>
        <v>11.562815013404826</v>
      </c>
    </row>
    <row r="889" spans="1:20">
      <c r="A889" s="2" t="s">
        <v>904</v>
      </c>
      <c r="B889" s="2">
        <v>70872969</v>
      </c>
      <c r="C889" s="2">
        <v>70872969</v>
      </c>
      <c r="D889" s="2">
        <v>70.87</v>
      </c>
      <c r="E889" s="2">
        <v>69.650000000000006</v>
      </c>
      <c r="F889" s="2">
        <v>0.98278538168477492</v>
      </c>
      <c r="G889" s="2">
        <v>0.98274421098402132</v>
      </c>
      <c r="H889" s="2">
        <v>70.87</v>
      </c>
      <c r="I889" s="2">
        <v>64.84</v>
      </c>
      <c r="J889" s="2">
        <v>1.87</v>
      </c>
      <c r="K889" s="2">
        <v>0</v>
      </c>
      <c r="L889" s="2">
        <v>98.27</v>
      </c>
      <c r="M889" s="2">
        <v>93.02</v>
      </c>
      <c r="N889" s="2">
        <v>100</v>
      </c>
      <c r="O889" s="2">
        <v>91.48</v>
      </c>
      <c r="P889" s="2">
        <v>2.64</v>
      </c>
      <c r="Q889" s="2">
        <v>0</v>
      </c>
      <c r="R889" s="2">
        <v>5876.11</v>
      </c>
      <c r="S889" s="2">
        <v>5774.49</v>
      </c>
      <c r="T889" s="2">
        <f t="shared" si="13"/>
        <v>15.481206434316354</v>
      </c>
    </row>
    <row r="890" spans="1:20">
      <c r="A890" s="2" t="s">
        <v>905</v>
      </c>
      <c r="B890" s="2">
        <v>57533860</v>
      </c>
      <c r="C890" s="2">
        <v>57533860</v>
      </c>
      <c r="D890" s="2">
        <v>57.53</v>
      </c>
      <c r="E890" s="2">
        <v>55.94</v>
      </c>
      <c r="F890" s="2">
        <v>0.9723622457848079</v>
      </c>
      <c r="G890" s="2">
        <v>0.97229700910038019</v>
      </c>
      <c r="H890" s="2">
        <v>57.53</v>
      </c>
      <c r="I890" s="2">
        <v>50.71</v>
      </c>
      <c r="J890" s="2">
        <v>1.79</v>
      </c>
      <c r="K890" s="2">
        <v>0</v>
      </c>
      <c r="L890" s="2">
        <v>97.22</v>
      </c>
      <c r="M890" s="2">
        <v>90.25</v>
      </c>
      <c r="N890" s="2">
        <v>100</v>
      </c>
      <c r="O890" s="2">
        <v>88.13</v>
      </c>
      <c r="P890" s="2">
        <v>3.11</v>
      </c>
      <c r="Q890" s="2">
        <v>0</v>
      </c>
      <c r="R890" s="2">
        <v>4765.93</v>
      </c>
      <c r="S890" s="2">
        <v>4633.32</v>
      </c>
      <c r="T890" s="2">
        <f t="shared" si="13"/>
        <v>12.42176943699732</v>
      </c>
    </row>
    <row r="891" spans="1:20">
      <c r="A891" s="2" t="s">
        <v>906</v>
      </c>
      <c r="B891" s="2">
        <v>52302415</v>
      </c>
      <c r="C891" s="2">
        <v>52302415</v>
      </c>
      <c r="D891" s="2">
        <v>52.3</v>
      </c>
      <c r="E891" s="2">
        <v>50.4</v>
      </c>
      <c r="F891" s="2">
        <v>0.96367112810707456</v>
      </c>
      <c r="G891" s="2">
        <v>0.96362663177216579</v>
      </c>
      <c r="H891" s="2">
        <v>52.3</v>
      </c>
      <c r="I891" s="2">
        <v>46.03</v>
      </c>
      <c r="J891" s="2">
        <v>1.1299999999999999</v>
      </c>
      <c r="K891" s="2">
        <v>0</v>
      </c>
      <c r="L891" s="2">
        <v>96.36</v>
      </c>
      <c r="M891" s="2">
        <v>90.08</v>
      </c>
      <c r="N891" s="2">
        <v>100</v>
      </c>
      <c r="O891" s="2">
        <v>88.01</v>
      </c>
      <c r="P891" s="2">
        <v>2.15</v>
      </c>
      <c r="Q891" s="2">
        <v>0</v>
      </c>
      <c r="R891" s="2">
        <v>4332.32</v>
      </c>
      <c r="S891" s="2">
        <v>4174.2299999999996</v>
      </c>
      <c r="T891" s="2">
        <f t="shared" si="13"/>
        <v>11.190965147453081</v>
      </c>
    </row>
    <row r="892" spans="1:20">
      <c r="A892" s="2" t="s">
        <v>907</v>
      </c>
      <c r="B892" s="2">
        <v>62216909</v>
      </c>
      <c r="C892" s="2">
        <v>62216909</v>
      </c>
      <c r="D892" s="2">
        <v>62.22</v>
      </c>
      <c r="E892" s="2">
        <v>59.09</v>
      </c>
      <c r="F892" s="2">
        <v>0.94969463195114123</v>
      </c>
      <c r="G892" s="2">
        <v>0.94974181375677147</v>
      </c>
      <c r="H892" s="2">
        <v>62.22</v>
      </c>
      <c r="I892" s="2">
        <v>53.72</v>
      </c>
      <c r="J892" s="2">
        <v>1.17</v>
      </c>
      <c r="K892" s="2">
        <v>0</v>
      </c>
      <c r="L892" s="2">
        <v>94.97</v>
      </c>
      <c r="M892" s="2">
        <v>90.46</v>
      </c>
      <c r="N892" s="2">
        <v>100</v>
      </c>
      <c r="O892" s="2">
        <v>86.34</v>
      </c>
      <c r="P892" s="2">
        <v>1.88</v>
      </c>
      <c r="Q892" s="2">
        <v>0</v>
      </c>
      <c r="R892" s="2">
        <v>5153.87</v>
      </c>
      <c r="S892" s="2">
        <v>4894.2</v>
      </c>
      <c r="T892" s="2">
        <f t="shared" si="13"/>
        <v>13.12117962466488</v>
      </c>
    </row>
    <row r="893" spans="1:20">
      <c r="A893" s="2" t="s">
        <v>908</v>
      </c>
      <c r="B893" s="2">
        <v>98197700</v>
      </c>
      <c r="C893" s="2">
        <v>98197700</v>
      </c>
      <c r="D893" s="2">
        <v>98.2</v>
      </c>
      <c r="E893" s="2">
        <v>91.52</v>
      </c>
      <c r="F893" s="2">
        <v>0.93197556008146631</v>
      </c>
      <c r="G893" s="2">
        <v>0.93199738894088147</v>
      </c>
      <c r="H893" s="2">
        <v>98.2</v>
      </c>
      <c r="I893" s="2">
        <v>83.34</v>
      </c>
      <c r="J893" s="2">
        <v>2.48</v>
      </c>
      <c r="K893" s="2">
        <v>0</v>
      </c>
      <c r="L893" s="2">
        <v>93.2</v>
      </c>
      <c r="M893" s="2">
        <v>90.39</v>
      </c>
      <c r="N893" s="2">
        <v>100</v>
      </c>
      <c r="O893" s="2">
        <v>84.87</v>
      </c>
      <c r="P893" s="2">
        <v>2.52</v>
      </c>
      <c r="Q893" s="2">
        <v>0</v>
      </c>
      <c r="R893" s="2">
        <v>8137.16</v>
      </c>
      <c r="S893" s="2">
        <v>7582.98</v>
      </c>
      <c r="T893" s="2">
        <f t="shared" si="13"/>
        <v>20.32970509383378</v>
      </c>
    </row>
    <row r="894" spans="1:20">
      <c r="A894" s="2" t="s">
        <v>909</v>
      </c>
      <c r="B894" s="2">
        <v>62644389</v>
      </c>
      <c r="C894" s="2">
        <v>62644389</v>
      </c>
      <c r="D894" s="2">
        <v>62.64</v>
      </c>
      <c r="E894" s="2">
        <v>56.66</v>
      </c>
      <c r="F894" s="2">
        <v>0.9045338441890165</v>
      </c>
      <c r="G894" s="2">
        <v>0.90447047061150199</v>
      </c>
      <c r="H894" s="2">
        <v>62.64</v>
      </c>
      <c r="I894" s="2">
        <v>51.58</v>
      </c>
      <c r="J894" s="2">
        <v>1.34</v>
      </c>
      <c r="K894" s="2">
        <v>0</v>
      </c>
      <c r="L894" s="2">
        <v>90.45</v>
      </c>
      <c r="M894" s="2">
        <v>90.8</v>
      </c>
      <c r="N894" s="2">
        <v>100</v>
      </c>
      <c r="O894" s="2">
        <v>82.34</v>
      </c>
      <c r="P894" s="2">
        <v>2.13</v>
      </c>
      <c r="Q894" s="2">
        <v>0</v>
      </c>
      <c r="R894" s="2">
        <v>5189.51</v>
      </c>
      <c r="S894" s="2">
        <v>4692.97</v>
      </c>
      <c r="T894" s="2">
        <f t="shared" si="13"/>
        <v>12.581689008042895</v>
      </c>
    </row>
    <row r="895" spans="1:20">
      <c r="A895" s="2" t="s">
        <v>910</v>
      </c>
      <c r="B895" s="2">
        <v>23262075</v>
      </c>
      <c r="C895" s="2">
        <v>23262075</v>
      </c>
      <c r="D895" s="2">
        <v>23.26</v>
      </c>
      <c r="E895" s="2">
        <v>22.47</v>
      </c>
      <c r="F895" s="2">
        <v>0.96603611349956997</v>
      </c>
      <c r="G895" s="2">
        <v>0.96594994212683094</v>
      </c>
      <c r="H895" s="2">
        <v>23.26</v>
      </c>
      <c r="I895" s="2">
        <v>20.45</v>
      </c>
      <c r="J895" s="2">
        <v>0.42</v>
      </c>
      <c r="K895" s="2">
        <v>0</v>
      </c>
      <c r="L895" s="2">
        <v>96.61</v>
      </c>
      <c r="M895" s="2">
        <v>86.24</v>
      </c>
      <c r="N895" s="2">
        <v>100</v>
      </c>
      <c r="O895" s="2">
        <v>87.9</v>
      </c>
      <c r="P895" s="2">
        <v>1.78</v>
      </c>
      <c r="Q895" s="2">
        <v>0</v>
      </c>
      <c r="R895" s="2">
        <v>1926.92</v>
      </c>
      <c r="S895" s="2">
        <v>1861.41</v>
      </c>
      <c r="T895" s="2">
        <f t="shared" si="13"/>
        <v>4.9903753351206435</v>
      </c>
    </row>
    <row r="896" spans="1:20">
      <c r="A896" s="2" t="s">
        <v>911</v>
      </c>
      <c r="B896" s="2">
        <v>67933156</v>
      </c>
      <c r="C896" s="2">
        <v>67933156</v>
      </c>
      <c r="D896" s="2">
        <v>67.930000000000007</v>
      </c>
      <c r="E896" s="2">
        <v>65.44</v>
      </c>
      <c r="F896" s="2">
        <v>0.96334461946120997</v>
      </c>
      <c r="G896" s="2">
        <v>0.96329986494371023</v>
      </c>
      <c r="H896" s="2">
        <v>67.930000000000007</v>
      </c>
      <c r="I896" s="2">
        <v>59.33</v>
      </c>
      <c r="J896" s="2">
        <v>1.87</v>
      </c>
      <c r="K896" s="2">
        <v>0</v>
      </c>
      <c r="L896" s="2">
        <v>96.33</v>
      </c>
      <c r="M896" s="2">
        <v>89.21</v>
      </c>
      <c r="N896" s="2">
        <v>100</v>
      </c>
      <c r="O896" s="2">
        <v>87.33</v>
      </c>
      <c r="P896" s="2">
        <v>2.76</v>
      </c>
      <c r="Q896" s="2">
        <v>0</v>
      </c>
      <c r="R896" s="2">
        <v>5627.59</v>
      </c>
      <c r="S896" s="2">
        <v>5420.63</v>
      </c>
      <c r="T896" s="2">
        <f t="shared" si="13"/>
        <v>14.532520107238605</v>
      </c>
    </row>
    <row r="897" spans="1:20">
      <c r="A897" s="2" t="s">
        <v>912</v>
      </c>
      <c r="B897" s="2">
        <v>44701109</v>
      </c>
      <c r="C897" s="2">
        <v>44701109</v>
      </c>
      <c r="D897" s="2">
        <v>44.7</v>
      </c>
      <c r="E897" s="2">
        <v>42.4</v>
      </c>
      <c r="F897" s="2">
        <v>0.94854586129753904</v>
      </c>
      <c r="G897" s="2">
        <v>0.94852232860710461</v>
      </c>
      <c r="H897" s="2">
        <v>44.7</v>
      </c>
      <c r="I897" s="2">
        <v>39.590000000000003</v>
      </c>
      <c r="J897" s="2">
        <v>0.78</v>
      </c>
      <c r="K897" s="2">
        <v>0</v>
      </c>
      <c r="L897" s="2">
        <v>94.86</v>
      </c>
      <c r="M897" s="2">
        <v>93.34</v>
      </c>
      <c r="N897" s="2">
        <v>100</v>
      </c>
      <c r="O897" s="2">
        <v>88.57</v>
      </c>
      <c r="P897" s="2">
        <v>1.74</v>
      </c>
      <c r="Q897" s="2">
        <v>0</v>
      </c>
      <c r="R897" s="2">
        <v>3705.25</v>
      </c>
      <c r="S897" s="2">
        <v>3514.48</v>
      </c>
      <c r="T897" s="2">
        <f t="shared" si="13"/>
        <v>9.4221983914209115</v>
      </c>
    </row>
    <row r="898" spans="1:20">
      <c r="A898" s="2" t="s">
        <v>913</v>
      </c>
      <c r="B898" s="2">
        <v>73181026</v>
      </c>
      <c r="C898" s="2">
        <v>73181026</v>
      </c>
      <c r="D898" s="2">
        <v>73.180000000000007</v>
      </c>
      <c r="E898" s="2">
        <v>69.709999999999994</v>
      </c>
      <c r="F898" s="2">
        <v>0.95258267286143739</v>
      </c>
      <c r="G898" s="2">
        <v>0.95256931762612895</v>
      </c>
      <c r="H898" s="2">
        <v>73.180000000000007</v>
      </c>
      <c r="I898" s="2">
        <v>63.62</v>
      </c>
      <c r="J898" s="2">
        <v>1.46</v>
      </c>
      <c r="K898" s="2">
        <v>0</v>
      </c>
      <c r="L898" s="2">
        <v>95.26</v>
      </c>
      <c r="M898" s="2">
        <v>83.47</v>
      </c>
      <c r="N898" s="2">
        <v>100</v>
      </c>
      <c r="O898" s="2">
        <v>86.93</v>
      </c>
      <c r="P898" s="2">
        <v>1.99</v>
      </c>
      <c r="Q898" s="2">
        <v>0</v>
      </c>
      <c r="R898" s="2">
        <v>6063.17</v>
      </c>
      <c r="S898" s="2">
        <v>5775.28</v>
      </c>
      <c r="T898" s="2">
        <f t="shared" si="13"/>
        <v>15.483324396782843</v>
      </c>
    </row>
    <row r="899" spans="1:20">
      <c r="A899" s="2" t="s">
        <v>914</v>
      </c>
      <c r="B899" s="2">
        <v>58701260</v>
      </c>
      <c r="C899" s="2">
        <v>58701260</v>
      </c>
      <c r="D899" s="2">
        <v>58.7</v>
      </c>
      <c r="E899" s="2">
        <v>55.99</v>
      </c>
      <c r="F899" s="2">
        <v>0.95383304940374791</v>
      </c>
      <c r="G899" s="2">
        <v>0.95381257574368927</v>
      </c>
      <c r="H899" s="2">
        <v>58.7</v>
      </c>
      <c r="I899" s="2">
        <v>50.52</v>
      </c>
      <c r="J899" s="2">
        <v>1.03</v>
      </c>
      <c r="K899" s="2">
        <v>0</v>
      </c>
      <c r="L899" s="2">
        <v>95.37</v>
      </c>
      <c r="M899" s="2">
        <v>85.51</v>
      </c>
      <c r="N899" s="2">
        <v>100</v>
      </c>
      <c r="O899" s="2">
        <v>86.06</v>
      </c>
      <c r="P899" s="2">
        <v>1.75</v>
      </c>
      <c r="Q899" s="2">
        <v>0</v>
      </c>
      <c r="R899" s="2">
        <v>4862.72</v>
      </c>
      <c r="S899" s="2">
        <v>4637.28</v>
      </c>
      <c r="T899" s="2">
        <f t="shared" ref="T899:T962" si="14">(S899*1000000)/373000000</f>
        <v>12.432386058981233</v>
      </c>
    </row>
    <row r="900" spans="1:20">
      <c r="A900" s="2" t="s">
        <v>915</v>
      </c>
      <c r="B900" s="2">
        <v>111449556</v>
      </c>
      <c r="C900" s="2">
        <v>111449556</v>
      </c>
      <c r="D900" s="2">
        <v>111.45</v>
      </c>
      <c r="E900" s="2">
        <v>105.13</v>
      </c>
      <c r="F900" s="2">
        <v>0.9432929564827276</v>
      </c>
      <c r="G900" s="2">
        <v>0.94329671443464524</v>
      </c>
      <c r="H900" s="2">
        <v>111.45</v>
      </c>
      <c r="I900" s="2">
        <v>94.57</v>
      </c>
      <c r="J900" s="2">
        <v>2.06</v>
      </c>
      <c r="K900" s="2">
        <v>0</v>
      </c>
      <c r="L900" s="2">
        <v>94.33</v>
      </c>
      <c r="M900" s="2">
        <v>87.66</v>
      </c>
      <c r="N900" s="2">
        <v>100</v>
      </c>
      <c r="O900" s="2">
        <v>84.85</v>
      </c>
      <c r="P900" s="2">
        <v>1.84</v>
      </c>
      <c r="Q900" s="2">
        <v>0</v>
      </c>
      <c r="R900" s="2">
        <v>9231.24</v>
      </c>
      <c r="S900" s="2">
        <v>8707.1</v>
      </c>
      <c r="T900" s="2">
        <f t="shared" si="14"/>
        <v>23.34343163538874</v>
      </c>
    </row>
    <row r="901" spans="1:20">
      <c r="A901" s="2" t="s">
        <v>916</v>
      </c>
      <c r="B901" s="2">
        <v>103018000</v>
      </c>
      <c r="C901" s="2">
        <v>103018000</v>
      </c>
      <c r="D901" s="2">
        <v>103.02</v>
      </c>
      <c r="E901" s="2">
        <v>99.35</v>
      </c>
      <c r="F901" s="2">
        <v>0.96437584934964082</v>
      </c>
      <c r="G901" s="2">
        <v>0.96439457182239996</v>
      </c>
      <c r="H901" s="2">
        <v>103.02</v>
      </c>
      <c r="I901" s="2">
        <v>89.03</v>
      </c>
      <c r="J901" s="2">
        <v>2.29</v>
      </c>
      <c r="K901" s="2">
        <v>0</v>
      </c>
      <c r="L901" s="2">
        <v>96.44</v>
      </c>
      <c r="M901" s="2">
        <v>87.15</v>
      </c>
      <c r="N901" s="2">
        <v>100</v>
      </c>
      <c r="O901" s="2">
        <v>86.42</v>
      </c>
      <c r="P901" s="2">
        <v>2.2200000000000002</v>
      </c>
      <c r="Q901" s="2">
        <v>0</v>
      </c>
      <c r="R901" s="2">
        <v>8532.7000000000007</v>
      </c>
      <c r="S901" s="2">
        <v>8228.32</v>
      </c>
      <c r="T901" s="2">
        <f t="shared" si="14"/>
        <v>22.059839142091153</v>
      </c>
    </row>
    <row r="902" spans="1:20">
      <c r="A902" s="2" t="s">
        <v>917</v>
      </c>
      <c r="B902" s="2">
        <v>93491429</v>
      </c>
      <c r="C902" s="2">
        <v>93491429</v>
      </c>
      <c r="D902" s="2">
        <v>93.49</v>
      </c>
      <c r="E902" s="2">
        <v>90.67</v>
      </c>
      <c r="F902" s="2">
        <v>0.96983634613327641</v>
      </c>
      <c r="G902" s="2">
        <v>0.96982152235580865</v>
      </c>
      <c r="H902" s="2">
        <v>93.49</v>
      </c>
      <c r="I902" s="2">
        <v>82.29</v>
      </c>
      <c r="J902" s="2">
        <v>2.41</v>
      </c>
      <c r="K902" s="2">
        <v>0</v>
      </c>
      <c r="L902" s="2">
        <v>96.99</v>
      </c>
      <c r="M902" s="2">
        <v>85.3</v>
      </c>
      <c r="N902" s="2">
        <v>100</v>
      </c>
      <c r="O902" s="2">
        <v>88.02</v>
      </c>
      <c r="P902" s="2">
        <v>2.58</v>
      </c>
      <c r="Q902" s="2">
        <v>0</v>
      </c>
      <c r="R902" s="2">
        <v>7745.2</v>
      </c>
      <c r="S902" s="2">
        <v>7511.26</v>
      </c>
      <c r="T902" s="2">
        <f t="shared" si="14"/>
        <v>20.137426273458445</v>
      </c>
    </row>
    <row r="903" spans="1:20">
      <c r="A903" s="2" t="s">
        <v>918</v>
      </c>
      <c r="B903" s="2">
        <v>75951038</v>
      </c>
      <c r="C903" s="2">
        <v>75951038</v>
      </c>
      <c r="D903" s="2">
        <v>75.95</v>
      </c>
      <c r="E903" s="2">
        <v>73.34</v>
      </c>
      <c r="F903" s="2">
        <v>0.96563528637261353</v>
      </c>
      <c r="G903" s="2">
        <v>0.96562208932549409</v>
      </c>
      <c r="H903" s="2">
        <v>75.95</v>
      </c>
      <c r="I903" s="2">
        <v>66.400000000000006</v>
      </c>
      <c r="J903" s="2">
        <v>1.62</v>
      </c>
      <c r="K903" s="2">
        <v>0</v>
      </c>
      <c r="L903" s="2">
        <v>96.56</v>
      </c>
      <c r="M903" s="2">
        <v>85.88</v>
      </c>
      <c r="N903" s="2">
        <v>100</v>
      </c>
      <c r="O903" s="2">
        <v>87.42</v>
      </c>
      <c r="P903" s="2">
        <v>2.13</v>
      </c>
      <c r="Q903" s="2">
        <v>0</v>
      </c>
      <c r="R903" s="2">
        <v>6291.66</v>
      </c>
      <c r="S903" s="2">
        <v>6074.61</v>
      </c>
      <c r="T903" s="2">
        <f t="shared" si="14"/>
        <v>16.285817694369975</v>
      </c>
    </row>
    <row r="904" spans="1:20">
      <c r="A904" s="2" t="s">
        <v>919</v>
      </c>
      <c r="B904" s="2">
        <v>52242228</v>
      </c>
      <c r="C904" s="2">
        <v>52242228</v>
      </c>
      <c r="D904" s="2">
        <v>52.24</v>
      </c>
      <c r="E904" s="2">
        <v>49.76</v>
      </c>
      <c r="F904" s="2">
        <v>0.95252679938744245</v>
      </c>
      <c r="G904" s="2">
        <v>0.95248617650839851</v>
      </c>
      <c r="H904" s="2">
        <v>52.24</v>
      </c>
      <c r="I904" s="2">
        <v>43.29</v>
      </c>
      <c r="J904" s="2">
        <v>1.37</v>
      </c>
      <c r="K904" s="2">
        <v>0</v>
      </c>
      <c r="L904" s="2">
        <v>95.24</v>
      </c>
      <c r="M904" s="2">
        <v>82.67</v>
      </c>
      <c r="N904" s="2">
        <v>100</v>
      </c>
      <c r="O904" s="2">
        <v>82.86</v>
      </c>
      <c r="P904" s="2">
        <v>2.63</v>
      </c>
      <c r="Q904" s="2">
        <v>0</v>
      </c>
      <c r="R904" s="2">
        <v>4326.0200000000004</v>
      </c>
      <c r="S904" s="2">
        <v>4119.66</v>
      </c>
      <c r="T904" s="2">
        <f t="shared" si="14"/>
        <v>11.044664879356569</v>
      </c>
    </row>
    <row r="905" spans="1:20">
      <c r="A905" s="2" t="s">
        <v>920</v>
      </c>
      <c r="B905" s="2">
        <v>50890413</v>
      </c>
      <c r="C905" s="2">
        <v>50890413</v>
      </c>
      <c r="D905" s="2">
        <v>50.89</v>
      </c>
      <c r="E905" s="2">
        <v>47.94</v>
      </c>
      <c r="F905" s="2">
        <v>0.94203183336608365</v>
      </c>
      <c r="G905" s="2">
        <v>0.94202418832796664</v>
      </c>
      <c r="H905" s="2">
        <v>50.89</v>
      </c>
      <c r="I905" s="2">
        <v>44.54</v>
      </c>
      <c r="J905" s="2">
        <v>0.96</v>
      </c>
      <c r="K905" s="2">
        <v>0</v>
      </c>
      <c r="L905" s="2">
        <v>94.2</v>
      </c>
      <c r="M905" s="2">
        <v>93.85</v>
      </c>
      <c r="N905" s="2">
        <v>100</v>
      </c>
      <c r="O905" s="2">
        <v>87.53</v>
      </c>
      <c r="P905" s="2">
        <v>1.88</v>
      </c>
      <c r="Q905" s="2">
        <v>0</v>
      </c>
      <c r="R905" s="2">
        <v>4219.8</v>
      </c>
      <c r="S905" s="2">
        <v>3974.72</v>
      </c>
      <c r="T905" s="2">
        <f t="shared" si="14"/>
        <v>10.656085790884719</v>
      </c>
    </row>
    <row r="906" spans="1:20">
      <c r="A906" s="2" t="s">
        <v>921</v>
      </c>
      <c r="B906" s="2">
        <v>58847046</v>
      </c>
      <c r="C906" s="2">
        <v>58847046</v>
      </c>
      <c r="D906" s="2">
        <v>58.85</v>
      </c>
      <c r="E906" s="2">
        <v>56.72</v>
      </c>
      <c r="F906" s="2">
        <v>0.9638062871707731</v>
      </c>
      <c r="G906" s="2">
        <v>0.96385466825301647</v>
      </c>
      <c r="H906" s="2">
        <v>58.85</v>
      </c>
      <c r="I906" s="2">
        <v>51.85</v>
      </c>
      <c r="J906" s="2">
        <v>1.0900000000000001</v>
      </c>
      <c r="K906" s="2">
        <v>0</v>
      </c>
      <c r="L906" s="2">
        <v>96.38</v>
      </c>
      <c r="M906" s="2">
        <v>83.69</v>
      </c>
      <c r="N906" s="2">
        <v>100</v>
      </c>
      <c r="O906" s="2">
        <v>88.12</v>
      </c>
      <c r="P906" s="2">
        <v>1.85</v>
      </c>
      <c r="Q906" s="2">
        <v>0</v>
      </c>
      <c r="R906" s="2">
        <v>4875.28</v>
      </c>
      <c r="S906" s="2">
        <v>4698.66</v>
      </c>
      <c r="T906" s="2">
        <f t="shared" si="14"/>
        <v>12.596943699731904</v>
      </c>
    </row>
    <row r="907" spans="1:20">
      <c r="A907" s="2" t="s">
        <v>922</v>
      </c>
      <c r="B907" s="2">
        <v>55565416</v>
      </c>
      <c r="C907" s="2">
        <v>55565416</v>
      </c>
      <c r="D907" s="2">
        <v>55.57</v>
      </c>
      <c r="E907" s="2">
        <v>53.75</v>
      </c>
      <c r="F907" s="2">
        <v>0.96724851538599965</v>
      </c>
      <c r="G907" s="2">
        <v>0.96732831083276694</v>
      </c>
      <c r="H907" s="2">
        <v>55.57</v>
      </c>
      <c r="I907" s="2">
        <v>48.45</v>
      </c>
      <c r="J907" s="2">
        <v>0.93</v>
      </c>
      <c r="K907" s="2">
        <v>0</v>
      </c>
      <c r="L907" s="2">
        <v>96.73</v>
      </c>
      <c r="M907" s="2">
        <v>92.42</v>
      </c>
      <c r="N907" s="2">
        <v>100</v>
      </c>
      <c r="O907" s="2">
        <v>87.2</v>
      </c>
      <c r="P907" s="2">
        <v>1.67</v>
      </c>
      <c r="Q907" s="2">
        <v>0</v>
      </c>
      <c r="R907" s="2">
        <v>4604.49</v>
      </c>
      <c r="S907" s="2">
        <v>4453.6499999999996</v>
      </c>
      <c r="T907" s="2">
        <f t="shared" si="14"/>
        <v>11.940080428954424</v>
      </c>
    </row>
    <row r="908" spans="1:20">
      <c r="A908" s="2" t="s">
        <v>923</v>
      </c>
      <c r="B908" s="2">
        <v>69106577</v>
      </c>
      <c r="C908" s="2">
        <v>69106577</v>
      </c>
      <c r="D908" s="2">
        <v>69.11</v>
      </c>
      <c r="E908" s="2">
        <v>66.48</v>
      </c>
      <c r="F908" s="2">
        <v>0.96194472579945023</v>
      </c>
      <c r="G908" s="2">
        <v>0.96199237302695528</v>
      </c>
      <c r="H908" s="2">
        <v>69.11</v>
      </c>
      <c r="I908" s="2">
        <v>59.76</v>
      </c>
      <c r="J908" s="2">
        <v>1.19</v>
      </c>
      <c r="K908" s="2">
        <v>0</v>
      </c>
      <c r="L908" s="2">
        <v>96.2</v>
      </c>
      <c r="M908" s="2">
        <v>85.73</v>
      </c>
      <c r="N908" s="2">
        <v>100</v>
      </c>
      <c r="O908" s="2">
        <v>86.48</v>
      </c>
      <c r="P908" s="2">
        <v>1.73</v>
      </c>
      <c r="Q908" s="2">
        <v>0</v>
      </c>
      <c r="R908" s="2">
        <v>5725.01</v>
      </c>
      <c r="S908" s="2">
        <v>5507.07</v>
      </c>
      <c r="T908" s="2">
        <f t="shared" si="14"/>
        <v>14.764262734584451</v>
      </c>
    </row>
    <row r="909" spans="1:20">
      <c r="A909" s="2" t="s">
        <v>924</v>
      </c>
      <c r="B909" s="2">
        <v>47020021</v>
      </c>
      <c r="C909" s="2">
        <v>47020021</v>
      </c>
      <c r="D909" s="2">
        <v>47.02</v>
      </c>
      <c r="E909" s="2">
        <v>44.33</v>
      </c>
      <c r="F909" s="2">
        <v>0.94279030199914915</v>
      </c>
      <c r="G909" s="2">
        <v>0.9427898809317844</v>
      </c>
      <c r="H909" s="2">
        <v>47.02</v>
      </c>
      <c r="I909" s="2">
        <v>39.89</v>
      </c>
      <c r="J909" s="2">
        <v>0.87</v>
      </c>
      <c r="K909" s="2">
        <v>0</v>
      </c>
      <c r="L909" s="2">
        <v>94.28</v>
      </c>
      <c r="M909" s="2">
        <v>90.31</v>
      </c>
      <c r="N909" s="2">
        <v>100</v>
      </c>
      <c r="O909" s="2">
        <v>84.84</v>
      </c>
      <c r="P909" s="2">
        <v>1.85</v>
      </c>
      <c r="Q909" s="2">
        <v>0</v>
      </c>
      <c r="R909" s="2">
        <v>3895.37</v>
      </c>
      <c r="S909" s="2">
        <v>3672.08</v>
      </c>
      <c r="T909" s="2">
        <f t="shared" si="14"/>
        <v>9.8447184986595175</v>
      </c>
    </row>
    <row r="910" spans="1:20">
      <c r="A910" s="2" t="s">
        <v>925</v>
      </c>
      <c r="B910" s="2">
        <v>55777254</v>
      </c>
      <c r="C910" s="2">
        <v>55777254</v>
      </c>
      <c r="D910" s="2">
        <v>55.78</v>
      </c>
      <c r="E910" s="2">
        <v>52.12</v>
      </c>
      <c r="F910" s="2">
        <v>0.93438508425959121</v>
      </c>
      <c r="G910" s="2">
        <v>0.93443108547437637</v>
      </c>
      <c r="H910" s="2">
        <v>55.78</v>
      </c>
      <c r="I910" s="2">
        <v>45.97</v>
      </c>
      <c r="J910" s="2">
        <v>0.98</v>
      </c>
      <c r="K910" s="2">
        <v>0</v>
      </c>
      <c r="L910" s="2">
        <v>93.44</v>
      </c>
      <c r="M910" s="2">
        <v>90.89</v>
      </c>
      <c r="N910" s="2">
        <v>100</v>
      </c>
      <c r="O910" s="2">
        <v>82.41</v>
      </c>
      <c r="P910" s="2">
        <v>1.76</v>
      </c>
      <c r="Q910" s="2">
        <v>0</v>
      </c>
      <c r="R910" s="2">
        <v>4619.91</v>
      </c>
      <c r="S910" s="2">
        <v>4316.2700000000004</v>
      </c>
      <c r="T910" s="2">
        <f t="shared" si="14"/>
        <v>11.57176943699732</v>
      </c>
    </row>
    <row r="911" spans="1:20">
      <c r="A911" s="2" t="s">
        <v>926</v>
      </c>
      <c r="B911" s="2">
        <v>59519612</v>
      </c>
      <c r="C911" s="2">
        <v>59519612</v>
      </c>
      <c r="D911" s="2">
        <v>59.52</v>
      </c>
      <c r="E911" s="2">
        <v>57.1</v>
      </c>
      <c r="F911" s="2">
        <v>0.95934139784946237</v>
      </c>
      <c r="G911" s="2">
        <v>0.95934765166143887</v>
      </c>
      <c r="H911" s="2">
        <v>59.52</v>
      </c>
      <c r="I911" s="2">
        <v>50.71</v>
      </c>
      <c r="J911" s="2">
        <v>1.1200000000000001</v>
      </c>
      <c r="K911" s="2">
        <v>0</v>
      </c>
      <c r="L911" s="2">
        <v>95.94</v>
      </c>
      <c r="M911" s="2">
        <v>91.14</v>
      </c>
      <c r="N911" s="2">
        <v>100</v>
      </c>
      <c r="O911" s="2">
        <v>85.2</v>
      </c>
      <c r="P911" s="2">
        <v>1.87</v>
      </c>
      <c r="Q911" s="2">
        <v>0</v>
      </c>
      <c r="R911" s="2">
        <v>4929.95</v>
      </c>
      <c r="S911" s="2">
        <v>4729.29</v>
      </c>
      <c r="T911" s="2">
        <f t="shared" si="14"/>
        <v>12.679061662198391</v>
      </c>
    </row>
    <row r="912" spans="1:20">
      <c r="A912" s="2" t="s">
        <v>927</v>
      </c>
      <c r="B912" s="2">
        <v>54130181</v>
      </c>
      <c r="C912" s="2">
        <v>54130181</v>
      </c>
      <c r="D912" s="2">
        <v>54.13</v>
      </c>
      <c r="E912" s="2">
        <v>51.87</v>
      </c>
      <c r="F912" s="2">
        <v>0.95824866063181224</v>
      </c>
      <c r="G912" s="2">
        <v>0.95824545644877857</v>
      </c>
      <c r="H912" s="2">
        <v>54.13</v>
      </c>
      <c r="I912" s="2">
        <v>45.74</v>
      </c>
      <c r="J912" s="2">
        <v>0.89</v>
      </c>
      <c r="K912" s="2">
        <v>0</v>
      </c>
      <c r="L912" s="2">
        <v>95.83</v>
      </c>
      <c r="M912" s="2">
        <v>90.98</v>
      </c>
      <c r="N912" s="2">
        <v>100</v>
      </c>
      <c r="O912" s="2">
        <v>84.5</v>
      </c>
      <c r="P912" s="2">
        <v>1.65</v>
      </c>
      <c r="Q912" s="2">
        <v>0</v>
      </c>
      <c r="R912" s="2">
        <v>4482.2299999999996</v>
      </c>
      <c r="S912" s="2">
        <v>4294.67</v>
      </c>
      <c r="T912" s="2">
        <f t="shared" si="14"/>
        <v>11.513860589812332</v>
      </c>
    </row>
    <row r="913" spans="1:20">
      <c r="A913" s="2" t="s">
        <v>928</v>
      </c>
      <c r="B913" s="2">
        <v>57205514</v>
      </c>
      <c r="C913" s="2">
        <v>57205514</v>
      </c>
      <c r="D913" s="2">
        <v>57.21</v>
      </c>
      <c r="E913" s="2">
        <v>54.25</v>
      </c>
      <c r="F913" s="2">
        <v>0.9482607935675581</v>
      </c>
      <c r="G913" s="2">
        <v>0.94833515524395073</v>
      </c>
      <c r="H913" s="2">
        <v>57.21</v>
      </c>
      <c r="I913" s="2">
        <v>48.58</v>
      </c>
      <c r="J913" s="2">
        <v>1.07</v>
      </c>
      <c r="K913" s="2">
        <v>0</v>
      </c>
      <c r="L913" s="2">
        <v>94.83</v>
      </c>
      <c r="M913" s="2">
        <v>93.29</v>
      </c>
      <c r="N913" s="2">
        <v>100</v>
      </c>
      <c r="O913" s="2">
        <v>84.92</v>
      </c>
      <c r="P913" s="2">
        <v>1.87</v>
      </c>
      <c r="Q913" s="2">
        <v>0</v>
      </c>
      <c r="R913" s="2">
        <v>4741.13</v>
      </c>
      <c r="S913" s="2">
        <v>4495.83</v>
      </c>
      <c r="T913" s="2">
        <f t="shared" si="14"/>
        <v>12.053163538873994</v>
      </c>
    </row>
    <row r="914" spans="1:20">
      <c r="A914" s="2" t="s">
        <v>929</v>
      </c>
      <c r="B914" s="2">
        <v>57095148</v>
      </c>
      <c r="C914" s="2">
        <v>57095148</v>
      </c>
      <c r="D914" s="2">
        <v>57.1</v>
      </c>
      <c r="E914" s="2">
        <v>50.14</v>
      </c>
      <c r="F914" s="2">
        <v>0.87810858143607706</v>
      </c>
      <c r="G914" s="2">
        <v>0.87818320393880056</v>
      </c>
      <c r="H914" s="2">
        <v>57.1</v>
      </c>
      <c r="I914" s="2">
        <v>46.35</v>
      </c>
      <c r="J914" s="2">
        <v>0.98</v>
      </c>
      <c r="K914" s="2">
        <v>0</v>
      </c>
      <c r="L914" s="2">
        <v>87.81</v>
      </c>
      <c r="M914" s="2">
        <v>92.32</v>
      </c>
      <c r="N914" s="2">
        <v>100</v>
      </c>
      <c r="O914" s="2">
        <v>81.180000000000007</v>
      </c>
      <c r="P914" s="2">
        <v>1.71</v>
      </c>
      <c r="Q914" s="2">
        <v>0</v>
      </c>
      <c r="R914" s="2">
        <v>4731.99</v>
      </c>
      <c r="S914" s="2">
        <v>4154.4399999999996</v>
      </c>
      <c r="T914" s="2">
        <f t="shared" si="14"/>
        <v>11.137908847184985</v>
      </c>
    </row>
    <row r="915" spans="1:20">
      <c r="A915" s="2" t="s">
        <v>930</v>
      </c>
      <c r="B915" s="2">
        <v>66018250</v>
      </c>
      <c r="C915" s="2">
        <v>66018250</v>
      </c>
      <c r="D915" s="2">
        <v>66.02</v>
      </c>
      <c r="E915" s="2">
        <v>62.39</v>
      </c>
      <c r="F915" s="2">
        <v>0.94501666161769171</v>
      </c>
      <c r="G915" s="2">
        <v>0.94504171195086206</v>
      </c>
      <c r="H915" s="2">
        <v>66.02</v>
      </c>
      <c r="I915" s="2">
        <v>57.92</v>
      </c>
      <c r="J915" s="2">
        <v>1.23</v>
      </c>
      <c r="K915" s="2">
        <v>0</v>
      </c>
      <c r="L915" s="2">
        <v>94.5</v>
      </c>
      <c r="M915" s="2">
        <v>93.8</v>
      </c>
      <c r="N915" s="2">
        <v>100</v>
      </c>
      <c r="O915" s="2">
        <v>87.74</v>
      </c>
      <c r="P915" s="2">
        <v>1.87</v>
      </c>
      <c r="Q915" s="2">
        <v>0</v>
      </c>
      <c r="R915" s="2">
        <v>5473.27</v>
      </c>
      <c r="S915" s="2">
        <v>5171.7700000000004</v>
      </c>
      <c r="T915" s="2">
        <f t="shared" si="14"/>
        <v>13.865335120643431</v>
      </c>
    </row>
    <row r="916" spans="1:20">
      <c r="A916" s="2" t="s">
        <v>931</v>
      </c>
      <c r="B916" s="2">
        <v>54707965</v>
      </c>
      <c r="C916" s="2">
        <v>54707965</v>
      </c>
      <c r="D916" s="2">
        <v>54.71</v>
      </c>
      <c r="E916" s="2">
        <v>52.12</v>
      </c>
      <c r="F916" s="2">
        <v>0.9526594772436483</v>
      </c>
      <c r="G916" s="2">
        <v>0.95269491380277072</v>
      </c>
      <c r="H916" s="2">
        <v>54.71</v>
      </c>
      <c r="I916" s="2">
        <v>46.72</v>
      </c>
      <c r="J916" s="2">
        <v>1.02</v>
      </c>
      <c r="K916" s="2">
        <v>0</v>
      </c>
      <c r="L916" s="2">
        <v>95.27</v>
      </c>
      <c r="M916" s="2">
        <v>93.61</v>
      </c>
      <c r="N916" s="2">
        <v>100</v>
      </c>
      <c r="O916" s="2">
        <v>85.4</v>
      </c>
      <c r="P916" s="2">
        <v>1.87</v>
      </c>
      <c r="Q916" s="2">
        <v>0</v>
      </c>
      <c r="R916" s="2">
        <v>4533.8100000000004</v>
      </c>
      <c r="S916" s="2">
        <v>4319.2299999999996</v>
      </c>
      <c r="T916" s="2">
        <f t="shared" si="14"/>
        <v>11.57970509383378</v>
      </c>
    </row>
    <row r="917" spans="1:20">
      <c r="A917" s="2" t="s">
        <v>932</v>
      </c>
      <c r="B917" s="2">
        <v>46879689</v>
      </c>
      <c r="C917" s="2">
        <v>46879689</v>
      </c>
      <c r="D917" s="2">
        <v>46.88</v>
      </c>
      <c r="E917" s="2">
        <v>45.03</v>
      </c>
      <c r="F917" s="2">
        <v>0.960537542662116</v>
      </c>
      <c r="G917" s="2">
        <v>0.96054391487110757</v>
      </c>
      <c r="H917" s="2">
        <v>46.88</v>
      </c>
      <c r="I917" s="2">
        <v>37.28</v>
      </c>
      <c r="J917" s="2">
        <v>0.76</v>
      </c>
      <c r="K917" s="2">
        <v>0</v>
      </c>
      <c r="L917" s="2">
        <v>96.06</v>
      </c>
      <c r="M917" s="2">
        <v>85.3</v>
      </c>
      <c r="N917" s="2">
        <v>100</v>
      </c>
      <c r="O917" s="2">
        <v>79.510000000000005</v>
      </c>
      <c r="P917" s="2">
        <v>1.62</v>
      </c>
      <c r="Q917" s="2">
        <v>0</v>
      </c>
      <c r="R917" s="2">
        <v>3876.03</v>
      </c>
      <c r="S917" s="2">
        <v>3722.66</v>
      </c>
      <c r="T917" s="2">
        <f t="shared" si="14"/>
        <v>9.9803217158176949</v>
      </c>
    </row>
    <row r="918" spans="1:20">
      <c r="A918" s="2" t="s">
        <v>933</v>
      </c>
      <c r="B918" s="2">
        <v>55472919</v>
      </c>
      <c r="C918" s="2">
        <v>55472919</v>
      </c>
      <c r="D918" s="2">
        <v>55.47</v>
      </c>
      <c r="E918" s="2">
        <v>54.1</v>
      </c>
      <c r="F918" s="2">
        <v>0.97530196502614031</v>
      </c>
      <c r="G918" s="2">
        <v>0.9752506443729777</v>
      </c>
      <c r="H918" s="2">
        <v>55.47</v>
      </c>
      <c r="I918" s="2">
        <v>49.38</v>
      </c>
      <c r="J918" s="2">
        <v>0.9</v>
      </c>
      <c r="K918" s="2">
        <v>0</v>
      </c>
      <c r="L918" s="2">
        <v>97.53</v>
      </c>
      <c r="M918" s="2">
        <v>94.05</v>
      </c>
      <c r="N918" s="2">
        <v>100</v>
      </c>
      <c r="O918" s="2">
        <v>89.02</v>
      </c>
      <c r="P918" s="2">
        <v>1.63</v>
      </c>
      <c r="Q918" s="2">
        <v>0</v>
      </c>
      <c r="R918" s="2">
        <v>4598.05</v>
      </c>
      <c r="S918" s="2">
        <v>4484.33</v>
      </c>
      <c r="T918" s="2">
        <f t="shared" si="14"/>
        <v>12.022332439678284</v>
      </c>
    </row>
    <row r="919" spans="1:20">
      <c r="A919" s="2" t="s">
        <v>934</v>
      </c>
      <c r="B919" s="2">
        <v>79146493</v>
      </c>
      <c r="C919" s="2">
        <v>79146493</v>
      </c>
      <c r="D919" s="2">
        <v>79.150000000000006</v>
      </c>
      <c r="E919" s="2">
        <v>75.569999999999993</v>
      </c>
      <c r="F919" s="2">
        <v>0.95476942514213503</v>
      </c>
      <c r="G919" s="2">
        <v>0.95481173120330165</v>
      </c>
      <c r="H919" s="2">
        <v>79.150000000000006</v>
      </c>
      <c r="I919" s="2">
        <v>70.13</v>
      </c>
      <c r="J919" s="2">
        <v>1.36</v>
      </c>
      <c r="K919" s="2">
        <v>0</v>
      </c>
      <c r="L919" s="2">
        <v>95.48</v>
      </c>
      <c r="M919" s="2">
        <v>94.16</v>
      </c>
      <c r="N919" s="2">
        <v>100</v>
      </c>
      <c r="O919" s="2">
        <v>88.61</v>
      </c>
      <c r="P919" s="2">
        <v>1.72</v>
      </c>
      <c r="Q919" s="2">
        <v>0</v>
      </c>
      <c r="R919" s="2">
        <v>6561.76</v>
      </c>
      <c r="S919" s="2">
        <v>6264.71</v>
      </c>
      <c r="T919" s="2">
        <f t="shared" si="14"/>
        <v>16.795469168900805</v>
      </c>
    </row>
    <row r="920" spans="1:20">
      <c r="A920" s="2" t="s">
        <v>935</v>
      </c>
      <c r="B920" s="2">
        <v>40037569</v>
      </c>
      <c r="C920" s="2">
        <v>40037569</v>
      </c>
      <c r="D920" s="2">
        <v>40.04</v>
      </c>
      <c r="E920" s="2">
        <v>38.31</v>
      </c>
      <c r="F920" s="2">
        <v>0.9567932067932069</v>
      </c>
      <c r="G920" s="2">
        <v>0.9568513013365022</v>
      </c>
      <c r="H920" s="2">
        <v>40.04</v>
      </c>
      <c r="I920" s="2">
        <v>34.380000000000003</v>
      </c>
      <c r="J920" s="2">
        <v>0.65</v>
      </c>
      <c r="K920" s="2">
        <v>0</v>
      </c>
      <c r="L920" s="2">
        <v>95.68</v>
      </c>
      <c r="M920" s="2">
        <v>91.73</v>
      </c>
      <c r="N920" s="2">
        <v>100</v>
      </c>
      <c r="O920" s="2">
        <v>85.86</v>
      </c>
      <c r="P920" s="2">
        <v>1.61</v>
      </c>
      <c r="Q920" s="2">
        <v>0</v>
      </c>
      <c r="R920" s="2">
        <v>3316.65</v>
      </c>
      <c r="S920" s="2">
        <v>3173</v>
      </c>
      <c r="T920" s="2">
        <f t="shared" si="14"/>
        <v>8.5067024128686324</v>
      </c>
    </row>
    <row r="921" spans="1:20">
      <c r="A921" s="2" t="s">
        <v>936</v>
      </c>
      <c r="B921" s="2">
        <v>44150366</v>
      </c>
      <c r="C921" s="2">
        <v>44150366</v>
      </c>
      <c r="D921" s="2">
        <v>44.15</v>
      </c>
      <c r="E921" s="2">
        <v>40.46</v>
      </c>
      <c r="F921" s="2">
        <v>0.91642129105322767</v>
      </c>
      <c r="G921" s="2">
        <v>0.91641369405635276</v>
      </c>
      <c r="H921" s="2">
        <v>44.15</v>
      </c>
      <c r="I921" s="2">
        <v>37.72</v>
      </c>
      <c r="J921" s="2">
        <v>0.62</v>
      </c>
      <c r="K921" s="2">
        <v>0</v>
      </c>
      <c r="L921" s="2">
        <v>91.65</v>
      </c>
      <c r="M921" s="2">
        <v>92.79</v>
      </c>
      <c r="N921" s="2">
        <v>100</v>
      </c>
      <c r="O921" s="2">
        <v>85.43</v>
      </c>
      <c r="P921" s="2">
        <v>1.4</v>
      </c>
      <c r="Q921" s="2">
        <v>0</v>
      </c>
      <c r="R921" s="2">
        <v>3660.96</v>
      </c>
      <c r="S921" s="2">
        <v>3354.86</v>
      </c>
      <c r="T921" s="2">
        <f t="shared" si="14"/>
        <v>8.994262734584451</v>
      </c>
    </row>
    <row r="922" spans="1:20">
      <c r="A922" s="2" t="s">
        <v>937</v>
      </c>
      <c r="B922" s="2">
        <v>55125468</v>
      </c>
      <c r="C922" s="2">
        <v>55125468</v>
      </c>
      <c r="D922" s="2">
        <v>55.13</v>
      </c>
      <c r="E922" s="2">
        <v>52.01</v>
      </c>
      <c r="F922" s="2">
        <v>0.94340649374206409</v>
      </c>
      <c r="G922" s="2">
        <v>0.94348405350499698</v>
      </c>
      <c r="H922" s="2">
        <v>55.13</v>
      </c>
      <c r="I922" s="2">
        <v>47.82</v>
      </c>
      <c r="J922" s="2">
        <v>0.99</v>
      </c>
      <c r="K922" s="2">
        <v>0</v>
      </c>
      <c r="L922" s="2">
        <v>94.34</v>
      </c>
      <c r="M922" s="2">
        <v>93.92</v>
      </c>
      <c r="N922" s="2">
        <v>100</v>
      </c>
      <c r="O922" s="2">
        <v>86.75</v>
      </c>
      <c r="P922" s="2">
        <v>1.79</v>
      </c>
      <c r="Q922" s="2">
        <v>0</v>
      </c>
      <c r="R922" s="2">
        <v>4569.1000000000004</v>
      </c>
      <c r="S922" s="2">
        <v>4310.18</v>
      </c>
      <c r="T922" s="2">
        <f t="shared" si="14"/>
        <v>11.55544235924933</v>
      </c>
    </row>
    <row r="923" spans="1:20">
      <c r="A923" s="2" t="s">
        <v>938</v>
      </c>
      <c r="B923" s="2">
        <v>89177147</v>
      </c>
      <c r="C923" s="2">
        <v>89177147</v>
      </c>
      <c r="D923" s="2">
        <v>89.18</v>
      </c>
      <c r="E923" s="2">
        <v>85.01</v>
      </c>
      <c r="F923" s="2">
        <v>0.95324063691410632</v>
      </c>
      <c r="G923" s="2">
        <v>0.95327113346651471</v>
      </c>
      <c r="H923" s="2">
        <v>89.18</v>
      </c>
      <c r="I923" s="2">
        <v>76.52</v>
      </c>
      <c r="J923" s="2">
        <v>1.91</v>
      </c>
      <c r="K923" s="2">
        <v>0</v>
      </c>
      <c r="L923" s="2">
        <v>95.32</v>
      </c>
      <c r="M923" s="2">
        <v>86.53</v>
      </c>
      <c r="N923" s="2">
        <v>100</v>
      </c>
      <c r="O923" s="2">
        <v>85.8</v>
      </c>
      <c r="P923" s="2">
        <v>2.15</v>
      </c>
      <c r="Q923" s="2">
        <v>0</v>
      </c>
      <c r="R923" s="2">
        <v>7386.88</v>
      </c>
      <c r="S923" s="2">
        <v>7040.76</v>
      </c>
      <c r="T923" s="2">
        <f t="shared" si="14"/>
        <v>18.87603217158177</v>
      </c>
    </row>
    <row r="924" spans="1:20">
      <c r="A924" s="2" t="s">
        <v>939</v>
      </c>
      <c r="B924" s="2">
        <v>56119685</v>
      </c>
      <c r="C924" s="2">
        <v>56119685</v>
      </c>
      <c r="D924" s="2">
        <v>56.12</v>
      </c>
      <c r="E924" s="2">
        <v>52.75</v>
      </c>
      <c r="F924" s="2">
        <v>0.93995010691375624</v>
      </c>
      <c r="G924" s="2">
        <v>0.93995538285719171</v>
      </c>
      <c r="H924" s="2">
        <v>56.12</v>
      </c>
      <c r="I924" s="2">
        <v>46.88</v>
      </c>
      <c r="J924" s="2">
        <v>0.93</v>
      </c>
      <c r="K924" s="2">
        <v>0</v>
      </c>
      <c r="L924" s="2">
        <v>93.99</v>
      </c>
      <c r="M924" s="2">
        <v>85.25</v>
      </c>
      <c r="N924" s="2">
        <v>100</v>
      </c>
      <c r="O924" s="2">
        <v>83.54</v>
      </c>
      <c r="P924" s="2">
        <v>1.65</v>
      </c>
      <c r="Q924" s="2">
        <v>0</v>
      </c>
      <c r="R924" s="2">
        <v>4648.2299999999996</v>
      </c>
      <c r="S924" s="2">
        <v>4368.1499999999996</v>
      </c>
      <c r="T924" s="2">
        <f t="shared" si="14"/>
        <v>11.710857908847185</v>
      </c>
    </row>
    <row r="925" spans="1:20">
      <c r="A925" s="2" t="s">
        <v>940</v>
      </c>
      <c r="B925" s="2">
        <v>44506988</v>
      </c>
      <c r="C925" s="2">
        <v>44506988</v>
      </c>
      <c r="D925" s="2">
        <v>44.51</v>
      </c>
      <c r="E925" s="2">
        <v>43.18</v>
      </c>
      <c r="F925" s="2">
        <v>0.9701190743653112</v>
      </c>
      <c r="G925" s="2">
        <v>0.97018472694669877</v>
      </c>
      <c r="H925" s="2">
        <v>44.51</v>
      </c>
      <c r="I925" s="2">
        <v>35.78</v>
      </c>
      <c r="J925" s="2">
        <v>0.6</v>
      </c>
      <c r="K925" s="2">
        <v>0</v>
      </c>
      <c r="L925" s="2">
        <v>97.01</v>
      </c>
      <c r="M925" s="2">
        <v>84.29</v>
      </c>
      <c r="N925" s="2">
        <v>100</v>
      </c>
      <c r="O925" s="2">
        <v>80.39</v>
      </c>
      <c r="P925" s="2">
        <v>1.35</v>
      </c>
      <c r="Q925" s="2">
        <v>0</v>
      </c>
      <c r="R925" s="2">
        <v>3681.05</v>
      </c>
      <c r="S925" s="2">
        <v>3570.58</v>
      </c>
      <c r="T925" s="2">
        <f t="shared" si="14"/>
        <v>9.5726005361930291</v>
      </c>
    </row>
    <row r="926" spans="1:20">
      <c r="A926" s="2" t="s">
        <v>941</v>
      </c>
      <c r="B926" s="2">
        <v>63065615</v>
      </c>
      <c r="C926" s="2">
        <v>63065615</v>
      </c>
      <c r="D926" s="2">
        <v>63.07</v>
      </c>
      <c r="E926" s="2">
        <v>61.23</v>
      </c>
      <c r="F926" s="2">
        <v>0.97082606627556678</v>
      </c>
      <c r="G926" s="2">
        <v>0.9708935685476151</v>
      </c>
      <c r="H926" s="2">
        <v>63.07</v>
      </c>
      <c r="I926" s="2">
        <v>54.54</v>
      </c>
      <c r="J926" s="2">
        <v>1.27</v>
      </c>
      <c r="K926" s="2">
        <v>0</v>
      </c>
      <c r="L926" s="2">
        <v>97.09</v>
      </c>
      <c r="M926" s="2">
        <v>85.27</v>
      </c>
      <c r="N926" s="2">
        <v>100</v>
      </c>
      <c r="O926" s="2">
        <v>86.49</v>
      </c>
      <c r="P926" s="2">
        <v>2.02</v>
      </c>
      <c r="Q926" s="2">
        <v>0</v>
      </c>
      <c r="R926" s="2">
        <v>5223.55</v>
      </c>
      <c r="S926" s="2">
        <v>5071.08</v>
      </c>
      <c r="T926" s="2">
        <f t="shared" si="14"/>
        <v>13.595388739946381</v>
      </c>
    </row>
    <row r="927" spans="1:20">
      <c r="A927" s="2" t="s">
        <v>942</v>
      </c>
      <c r="B927" s="2">
        <v>55166444</v>
      </c>
      <c r="C927" s="2">
        <v>55166444</v>
      </c>
      <c r="D927" s="2">
        <v>55.17</v>
      </c>
      <c r="E927" s="2">
        <v>53.74</v>
      </c>
      <c r="F927" s="2">
        <v>0.97408011600507527</v>
      </c>
      <c r="G927" s="2">
        <v>0.97414290469764553</v>
      </c>
      <c r="H927" s="2">
        <v>55.17</v>
      </c>
      <c r="I927" s="2">
        <v>48.92</v>
      </c>
      <c r="J927" s="2">
        <v>0.82</v>
      </c>
      <c r="K927" s="2">
        <v>0</v>
      </c>
      <c r="L927" s="2">
        <v>97.42</v>
      </c>
      <c r="M927" s="2">
        <v>94.29</v>
      </c>
      <c r="N927" s="2">
        <v>100</v>
      </c>
      <c r="O927" s="2">
        <v>88.67</v>
      </c>
      <c r="P927" s="2">
        <v>1.48</v>
      </c>
      <c r="Q927" s="2">
        <v>0</v>
      </c>
      <c r="R927" s="2">
        <v>4573.05</v>
      </c>
      <c r="S927" s="2">
        <v>4454.7299999999996</v>
      </c>
      <c r="T927" s="2">
        <f t="shared" si="14"/>
        <v>11.942975871313672</v>
      </c>
    </row>
    <row r="928" spans="1:20">
      <c r="A928" s="2" t="s">
        <v>943</v>
      </c>
      <c r="B928" s="2">
        <v>59969969</v>
      </c>
      <c r="C928" s="2">
        <v>59969969</v>
      </c>
      <c r="D928" s="2">
        <v>59.97</v>
      </c>
      <c r="E928" s="2">
        <v>58.23</v>
      </c>
      <c r="F928" s="2">
        <v>0.97098549274637314</v>
      </c>
      <c r="G928" s="2">
        <v>0.97098599467343394</v>
      </c>
      <c r="H928" s="2">
        <v>59.97</v>
      </c>
      <c r="I928" s="2">
        <v>52.91</v>
      </c>
      <c r="J928" s="2">
        <v>1.32</v>
      </c>
      <c r="K928" s="2">
        <v>0</v>
      </c>
      <c r="L928" s="2">
        <v>97.09</v>
      </c>
      <c r="M928" s="2">
        <v>90.57</v>
      </c>
      <c r="N928" s="2">
        <v>100</v>
      </c>
      <c r="O928" s="2">
        <v>88.22</v>
      </c>
      <c r="P928" s="2">
        <v>2.2000000000000002</v>
      </c>
      <c r="Q928" s="2">
        <v>0</v>
      </c>
      <c r="R928" s="2">
        <v>4968.17</v>
      </c>
      <c r="S928" s="2">
        <v>4823.47</v>
      </c>
      <c r="T928" s="2">
        <f t="shared" si="14"/>
        <v>12.931554959785522</v>
      </c>
    </row>
    <row r="929" spans="1:20">
      <c r="A929" s="2" t="s">
        <v>944</v>
      </c>
      <c r="B929" s="2">
        <v>66166266</v>
      </c>
      <c r="C929" s="2">
        <v>66166266</v>
      </c>
      <c r="D929" s="2">
        <v>66.17</v>
      </c>
      <c r="E929" s="2">
        <v>64.31</v>
      </c>
      <c r="F929" s="2">
        <v>0.97189058485718605</v>
      </c>
      <c r="G929" s="2">
        <v>0.97194543213304496</v>
      </c>
      <c r="H929" s="2">
        <v>66.17</v>
      </c>
      <c r="I929" s="2">
        <v>56.42</v>
      </c>
      <c r="J929" s="2">
        <v>1.35</v>
      </c>
      <c r="K929" s="2">
        <v>0</v>
      </c>
      <c r="L929" s="2">
        <v>97.19</v>
      </c>
      <c r="M929" s="2">
        <v>91.27</v>
      </c>
      <c r="N929" s="2">
        <v>100</v>
      </c>
      <c r="O929" s="2">
        <v>85.26</v>
      </c>
      <c r="P929" s="2">
        <v>2.0299999999999998</v>
      </c>
      <c r="Q929" s="2">
        <v>0</v>
      </c>
      <c r="R929" s="2">
        <v>5478.95</v>
      </c>
      <c r="S929" s="2">
        <v>5324.5</v>
      </c>
      <c r="T929" s="2">
        <f t="shared" si="14"/>
        <v>14.274798927613942</v>
      </c>
    </row>
    <row r="930" spans="1:20">
      <c r="A930" s="2" t="s">
        <v>945</v>
      </c>
      <c r="B930" s="2">
        <v>63742893</v>
      </c>
      <c r="C930" s="2">
        <v>63742893</v>
      </c>
      <c r="D930" s="2">
        <v>63.74</v>
      </c>
      <c r="E930" s="2">
        <v>61.48</v>
      </c>
      <c r="F930" s="2">
        <v>0.96454345779730144</v>
      </c>
      <c r="G930" s="2">
        <v>0.964499681556656</v>
      </c>
      <c r="H930" s="2">
        <v>63.74</v>
      </c>
      <c r="I930" s="2">
        <v>55.19</v>
      </c>
      <c r="J930" s="2">
        <v>1.1399999999999999</v>
      </c>
      <c r="K930" s="2">
        <v>0</v>
      </c>
      <c r="L930" s="2">
        <v>96.45</v>
      </c>
      <c r="M930" s="2">
        <v>85.59</v>
      </c>
      <c r="N930" s="2">
        <v>100</v>
      </c>
      <c r="O930" s="2">
        <v>86.58</v>
      </c>
      <c r="P930" s="2">
        <v>1.79</v>
      </c>
      <c r="Q930" s="2">
        <v>0</v>
      </c>
      <c r="R930" s="2">
        <v>5279.49</v>
      </c>
      <c r="S930" s="2">
        <v>5091.7700000000004</v>
      </c>
      <c r="T930" s="2">
        <f t="shared" si="14"/>
        <v>13.650857908847184</v>
      </c>
    </row>
    <row r="931" spans="1:20">
      <c r="A931" s="2" t="s">
        <v>946</v>
      </c>
      <c r="B931" s="2">
        <v>70178717</v>
      </c>
      <c r="C931" s="2">
        <v>70178717</v>
      </c>
      <c r="D931" s="2">
        <v>70.180000000000007</v>
      </c>
      <c r="E931" s="2">
        <v>67.36</v>
      </c>
      <c r="F931" s="2">
        <v>0.95981761185522929</v>
      </c>
      <c r="G931" s="2">
        <v>0.95983515914091166</v>
      </c>
      <c r="H931" s="2">
        <v>70.180000000000007</v>
      </c>
      <c r="I931" s="2">
        <v>61.31</v>
      </c>
      <c r="J931" s="2">
        <v>1.43</v>
      </c>
      <c r="K931" s="2">
        <v>0</v>
      </c>
      <c r="L931" s="2">
        <v>95.98</v>
      </c>
      <c r="M931" s="2">
        <v>90.75</v>
      </c>
      <c r="N931" s="2">
        <v>100</v>
      </c>
      <c r="O931" s="2">
        <v>87.36</v>
      </c>
      <c r="P931" s="2">
        <v>2.04</v>
      </c>
      <c r="Q931" s="2">
        <v>0</v>
      </c>
      <c r="R931" s="2">
        <v>5813.69</v>
      </c>
      <c r="S931" s="2">
        <v>5579.6</v>
      </c>
      <c r="T931" s="2">
        <f t="shared" si="14"/>
        <v>14.958713136729223</v>
      </c>
    </row>
    <row r="932" spans="1:20">
      <c r="A932" s="2" t="s">
        <v>947</v>
      </c>
      <c r="B932" s="2">
        <v>52405602</v>
      </c>
      <c r="C932" s="2">
        <v>52405602</v>
      </c>
      <c r="D932" s="2">
        <v>52.41</v>
      </c>
      <c r="E932" s="2">
        <v>50.53</v>
      </c>
      <c r="F932" s="2">
        <v>0.96412898301850802</v>
      </c>
      <c r="G932" s="2">
        <v>0.96420989496504594</v>
      </c>
      <c r="H932" s="2">
        <v>52.41</v>
      </c>
      <c r="I932" s="2">
        <v>44.76</v>
      </c>
      <c r="J932" s="2">
        <v>0.75</v>
      </c>
      <c r="K932" s="2">
        <v>0</v>
      </c>
      <c r="L932" s="2">
        <v>96.42</v>
      </c>
      <c r="M932" s="2">
        <v>85.17</v>
      </c>
      <c r="N932" s="2">
        <v>100</v>
      </c>
      <c r="O932" s="2">
        <v>85.42</v>
      </c>
      <c r="P932" s="2">
        <v>1.43</v>
      </c>
      <c r="Q932" s="2">
        <v>0</v>
      </c>
      <c r="R932" s="2">
        <v>4340.9399999999996</v>
      </c>
      <c r="S932" s="2">
        <v>4185.33</v>
      </c>
      <c r="T932" s="2">
        <f t="shared" si="14"/>
        <v>11.220723860589812</v>
      </c>
    </row>
    <row r="933" spans="1:20">
      <c r="A933" s="2" t="s">
        <v>948</v>
      </c>
      <c r="B933" s="2">
        <v>57421181</v>
      </c>
      <c r="C933" s="2">
        <v>57421181</v>
      </c>
      <c r="D933" s="2">
        <v>57.42</v>
      </c>
      <c r="E933" s="2">
        <v>54.95</v>
      </c>
      <c r="F933" s="2">
        <v>0.95698362939742254</v>
      </c>
      <c r="G933" s="2">
        <v>0.95696394680562213</v>
      </c>
      <c r="H933" s="2">
        <v>57.42</v>
      </c>
      <c r="I933" s="2">
        <v>50.75</v>
      </c>
      <c r="J933" s="2">
        <v>1.1200000000000001</v>
      </c>
      <c r="K933" s="2">
        <v>0</v>
      </c>
      <c r="L933" s="2">
        <v>95.69</v>
      </c>
      <c r="M933" s="2">
        <v>93.81</v>
      </c>
      <c r="N933" s="2">
        <v>100</v>
      </c>
      <c r="O933" s="2">
        <v>88.38</v>
      </c>
      <c r="P933" s="2">
        <v>1.94</v>
      </c>
      <c r="Q933" s="2">
        <v>0</v>
      </c>
      <c r="R933" s="2">
        <v>4760.8100000000004</v>
      </c>
      <c r="S933" s="2">
        <v>4555.55</v>
      </c>
      <c r="T933" s="2">
        <f t="shared" si="14"/>
        <v>12.213270777479893</v>
      </c>
    </row>
    <row r="934" spans="1:20">
      <c r="A934" s="2" t="s">
        <v>949</v>
      </c>
      <c r="B934" s="2">
        <v>51035026</v>
      </c>
      <c r="C934" s="2">
        <v>51035026</v>
      </c>
      <c r="D934" s="2">
        <v>51.04</v>
      </c>
      <c r="E934" s="2">
        <v>47.56</v>
      </c>
      <c r="F934" s="2">
        <v>0.93181818181818188</v>
      </c>
      <c r="G934" s="2">
        <v>0.93190899912542413</v>
      </c>
      <c r="H934" s="2">
        <v>51.04</v>
      </c>
      <c r="I934" s="2">
        <v>42.74</v>
      </c>
      <c r="J934" s="2">
        <v>0.62</v>
      </c>
      <c r="K934" s="2">
        <v>0</v>
      </c>
      <c r="L934" s="2">
        <v>93.2</v>
      </c>
      <c r="M934" s="2">
        <v>93.3</v>
      </c>
      <c r="N934" s="2">
        <v>100</v>
      </c>
      <c r="O934" s="2">
        <v>83.75</v>
      </c>
      <c r="P934" s="2">
        <v>1.21</v>
      </c>
      <c r="Q934" s="2">
        <v>0</v>
      </c>
      <c r="R934" s="2">
        <v>4228.03</v>
      </c>
      <c r="S934" s="2">
        <v>3939.93</v>
      </c>
      <c r="T934" s="2">
        <f t="shared" si="14"/>
        <v>10.562815013404826</v>
      </c>
    </row>
    <row r="935" spans="1:20">
      <c r="A935" s="2" t="s">
        <v>950</v>
      </c>
      <c r="B935" s="2">
        <v>64849173</v>
      </c>
      <c r="C935" s="2">
        <v>64849173</v>
      </c>
      <c r="D935" s="2">
        <v>64.849999999999994</v>
      </c>
      <c r="E935" s="2">
        <v>61.81</v>
      </c>
      <c r="F935" s="2">
        <v>0.95312259059367788</v>
      </c>
      <c r="G935" s="2">
        <v>0.95313474545003063</v>
      </c>
      <c r="H935" s="2">
        <v>64.849999999999994</v>
      </c>
      <c r="I935" s="2">
        <v>55.17</v>
      </c>
      <c r="J935" s="2">
        <v>1.57</v>
      </c>
      <c r="K935" s="2">
        <v>0</v>
      </c>
      <c r="L935" s="2">
        <v>95.31</v>
      </c>
      <c r="M935" s="2">
        <v>85.62</v>
      </c>
      <c r="N935" s="2">
        <v>100</v>
      </c>
      <c r="O935" s="2">
        <v>85.08</v>
      </c>
      <c r="P935" s="2">
        <v>2.4300000000000002</v>
      </c>
      <c r="Q935" s="2">
        <v>0</v>
      </c>
      <c r="R935" s="2">
        <v>5371.3</v>
      </c>
      <c r="S935" s="2">
        <v>5118.71</v>
      </c>
      <c r="T935" s="2">
        <f t="shared" si="14"/>
        <v>13.723083109919571</v>
      </c>
    </row>
    <row r="936" spans="1:20">
      <c r="A936" s="2" t="s">
        <v>951</v>
      </c>
      <c r="B936" s="2">
        <v>55971713</v>
      </c>
      <c r="C936" s="2">
        <v>55971713</v>
      </c>
      <c r="D936" s="2">
        <v>55.97</v>
      </c>
      <c r="E936" s="2">
        <v>54.24</v>
      </c>
      <c r="F936" s="2">
        <v>0.96909058424155803</v>
      </c>
      <c r="G936" s="2">
        <v>0.96906092547140732</v>
      </c>
      <c r="H936" s="2">
        <v>55.97</v>
      </c>
      <c r="I936" s="2">
        <v>47.3</v>
      </c>
      <c r="J936" s="2">
        <v>0.77</v>
      </c>
      <c r="K936" s="2">
        <v>0</v>
      </c>
      <c r="L936" s="2">
        <v>96.91</v>
      </c>
      <c r="M936" s="2">
        <v>93.9</v>
      </c>
      <c r="N936" s="2">
        <v>100</v>
      </c>
      <c r="O936" s="2">
        <v>84.51</v>
      </c>
      <c r="P936" s="2">
        <v>1.38</v>
      </c>
      <c r="Q936" s="2">
        <v>0</v>
      </c>
      <c r="R936" s="2">
        <v>4640.3599999999997</v>
      </c>
      <c r="S936" s="2">
        <v>4497.03</v>
      </c>
      <c r="T936" s="2">
        <f t="shared" si="14"/>
        <v>12.056380697050939</v>
      </c>
    </row>
    <row r="937" spans="1:20">
      <c r="A937" s="2" t="s">
        <v>952</v>
      </c>
      <c r="B937" s="2">
        <v>92510320</v>
      </c>
      <c r="C937" s="2">
        <v>92510320</v>
      </c>
      <c r="D937" s="2">
        <v>92.51</v>
      </c>
      <c r="E937" s="2">
        <v>88.76</v>
      </c>
      <c r="F937" s="2">
        <v>0.95946384174683819</v>
      </c>
      <c r="G937" s="2">
        <v>0.95946052289085149</v>
      </c>
      <c r="H937" s="2">
        <v>92.51</v>
      </c>
      <c r="I937" s="2">
        <v>79.69</v>
      </c>
      <c r="J937" s="2">
        <v>1.88</v>
      </c>
      <c r="K937" s="2">
        <v>0</v>
      </c>
      <c r="L937" s="2">
        <v>95.95</v>
      </c>
      <c r="M937" s="2">
        <v>86.6</v>
      </c>
      <c r="N937" s="2">
        <v>100</v>
      </c>
      <c r="O937" s="2">
        <v>86.14</v>
      </c>
      <c r="P937" s="2">
        <v>2.0299999999999998</v>
      </c>
      <c r="Q937" s="2">
        <v>0</v>
      </c>
      <c r="R937" s="2">
        <v>7663.87</v>
      </c>
      <c r="S937" s="2">
        <v>7352.54</v>
      </c>
      <c r="T937" s="2">
        <f t="shared" si="14"/>
        <v>19.711903485254691</v>
      </c>
    </row>
    <row r="938" spans="1:20">
      <c r="A938" s="2" t="s">
        <v>953</v>
      </c>
      <c r="B938" s="2">
        <v>65762782</v>
      </c>
      <c r="C938" s="2">
        <v>65762782</v>
      </c>
      <c r="D938" s="2">
        <v>65.760000000000005</v>
      </c>
      <c r="E938" s="2">
        <v>61.27</v>
      </c>
      <c r="F938" s="2">
        <v>0.93172141119221408</v>
      </c>
      <c r="G938" s="2">
        <v>0.93168199605667534</v>
      </c>
      <c r="H938" s="2">
        <v>65.760000000000005</v>
      </c>
      <c r="I938" s="2">
        <v>56.14</v>
      </c>
      <c r="J938" s="2">
        <v>1.24</v>
      </c>
      <c r="K938" s="2">
        <v>0</v>
      </c>
      <c r="L938" s="2">
        <v>93.16</v>
      </c>
      <c r="M938" s="2">
        <v>93.75</v>
      </c>
      <c r="N938" s="2">
        <v>100</v>
      </c>
      <c r="O938" s="2">
        <v>85.37</v>
      </c>
      <c r="P938" s="2">
        <v>1.88</v>
      </c>
      <c r="Q938" s="2">
        <v>0</v>
      </c>
      <c r="R938" s="2">
        <v>5452.49</v>
      </c>
      <c r="S938" s="2">
        <v>5079.37</v>
      </c>
      <c r="T938" s="2">
        <f t="shared" si="14"/>
        <v>13.617613941018767</v>
      </c>
    </row>
    <row r="939" spans="1:20">
      <c r="A939" s="2" t="s">
        <v>954</v>
      </c>
      <c r="B939" s="2">
        <v>62356169</v>
      </c>
      <c r="C939" s="2">
        <v>62356169</v>
      </c>
      <c r="D939" s="2">
        <v>62.36</v>
      </c>
      <c r="E939" s="2">
        <v>61.21</v>
      </c>
      <c r="F939" s="2">
        <v>0.9815586914688903</v>
      </c>
      <c r="G939" s="2">
        <v>0.9816189958687167</v>
      </c>
      <c r="H939" s="2">
        <v>62.36</v>
      </c>
      <c r="I939" s="2">
        <v>55.39</v>
      </c>
      <c r="J939" s="2">
        <v>1.06</v>
      </c>
      <c r="K939" s="2">
        <v>0</v>
      </c>
      <c r="L939" s="2">
        <v>98.15</v>
      </c>
      <c r="M939" s="2">
        <v>94.67</v>
      </c>
      <c r="N939" s="2">
        <v>100</v>
      </c>
      <c r="O939" s="2">
        <v>88.82</v>
      </c>
      <c r="P939" s="2">
        <v>1.7</v>
      </c>
      <c r="Q939" s="2">
        <v>0</v>
      </c>
      <c r="R939" s="2">
        <v>5167.38</v>
      </c>
      <c r="S939" s="2">
        <v>5071.87</v>
      </c>
      <c r="T939" s="2">
        <f t="shared" si="14"/>
        <v>13.597506702412868</v>
      </c>
    </row>
    <row r="940" spans="1:20">
      <c r="A940" s="2" t="s">
        <v>955</v>
      </c>
      <c r="B940" s="2">
        <v>57409873</v>
      </c>
      <c r="C940" s="2">
        <v>57409873</v>
      </c>
      <c r="D940" s="2">
        <v>57.41</v>
      </c>
      <c r="E940" s="2">
        <v>54.91</v>
      </c>
      <c r="F940" s="2">
        <v>0.95645357951576382</v>
      </c>
      <c r="G940" s="2">
        <v>0.95645569534703556</v>
      </c>
      <c r="H940" s="2">
        <v>57.41</v>
      </c>
      <c r="I940" s="2">
        <v>49.72</v>
      </c>
      <c r="J940" s="2">
        <v>0.96</v>
      </c>
      <c r="K940" s="2">
        <v>0</v>
      </c>
      <c r="L940" s="2">
        <v>95.65</v>
      </c>
      <c r="M940" s="2">
        <v>93.8</v>
      </c>
      <c r="N940" s="2">
        <v>100</v>
      </c>
      <c r="O940" s="2">
        <v>86.6</v>
      </c>
      <c r="P940" s="2">
        <v>1.67</v>
      </c>
      <c r="Q940" s="2">
        <v>0</v>
      </c>
      <c r="R940" s="2">
        <v>4759.32</v>
      </c>
      <c r="S940" s="2">
        <v>4552.0200000000004</v>
      </c>
      <c r="T940" s="2">
        <f t="shared" si="14"/>
        <v>12.203806970509383</v>
      </c>
    </row>
    <row r="941" spans="1:20">
      <c r="A941" s="2" t="s">
        <v>956</v>
      </c>
      <c r="B941" s="2">
        <v>64508333</v>
      </c>
      <c r="C941" s="2">
        <v>64508333</v>
      </c>
      <c r="D941" s="2">
        <v>64.510000000000005</v>
      </c>
      <c r="E941" s="2">
        <v>62.76</v>
      </c>
      <c r="F941" s="2">
        <v>0.9728724228801735</v>
      </c>
      <c r="G941" s="2">
        <v>0.97289756348222489</v>
      </c>
      <c r="H941" s="2">
        <v>64.510000000000005</v>
      </c>
      <c r="I941" s="2">
        <v>57.32</v>
      </c>
      <c r="J941" s="2">
        <v>1.8</v>
      </c>
      <c r="K941" s="2">
        <v>0</v>
      </c>
      <c r="L941" s="2">
        <v>97.29</v>
      </c>
      <c r="M941" s="2">
        <v>83.04</v>
      </c>
      <c r="N941" s="2">
        <v>100</v>
      </c>
      <c r="O941" s="2">
        <v>88.86</v>
      </c>
      <c r="P941" s="2">
        <v>2.8</v>
      </c>
      <c r="Q941" s="2">
        <v>0</v>
      </c>
      <c r="R941" s="2">
        <v>5344.48</v>
      </c>
      <c r="S941" s="2">
        <v>5199.32</v>
      </c>
      <c r="T941" s="2">
        <f t="shared" si="14"/>
        <v>13.939195710455763</v>
      </c>
    </row>
    <row r="942" spans="1:20">
      <c r="A942" s="2" t="s">
        <v>957</v>
      </c>
      <c r="B942" s="2">
        <v>56633183</v>
      </c>
      <c r="C942" s="2">
        <v>56633183</v>
      </c>
      <c r="D942" s="2">
        <v>56.63</v>
      </c>
      <c r="E942" s="2">
        <v>54.12</v>
      </c>
      <c r="F942" s="2">
        <v>0.95567720289599145</v>
      </c>
      <c r="G942" s="2">
        <v>0.95562349020714588</v>
      </c>
      <c r="H942" s="2">
        <v>56.63</v>
      </c>
      <c r="I942" s="2">
        <v>47.78</v>
      </c>
      <c r="J942" s="2">
        <v>1.21</v>
      </c>
      <c r="K942" s="2">
        <v>0</v>
      </c>
      <c r="L942" s="2">
        <v>95.57</v>
      </c>
      <c r="M942" s="2">
        <v>86.24</v>
      </c>
      <c r="N942" s="2">
        <v>100</v>
      </c>
      <c r="O942" s="2">
        <v>84.36</v>
      </c>
      <c r="P942" s="2">
        <v>2.14</v>
      </c>
      <c r="Q942" s="2">
        <v>0</v>
      </c>
      <c r="R942" s="2">
        <v>4691.16</v>
      </c>
      <c r="S942" s="2">
        <v>4482.8599999999997</v>
      </c>
      <c r="T942" s="2">
        <f t="shared" si="14"/>
        <v>12.018391420911529</v>
      </c>
    </row>
    <row r="943" spans="1:20">
      <c r="A943" s="2" t="s">
        <v>958</v>
      </c>
      <c r="B943" s="2">
        <v>63233837</v>
      </c>
      <c r="C943" s="2">
        <v>63233837</v>
      </c>
      <c r="D943" s="2">
        <v>63.23</v>
      </c>
      <c r="E943" s="2">
        <v>61.3</v>
      </c>
      <c r="F943" s="2">
        <v>0.96947651431282622</v>
      </c>
      <c r="G943" s="2">
        <v>0.96941768692606778</v>
      </c>
      <c r="H943" s="2">
        <v>63.23</v>
      </c>
      <c r="I943" s="2">
        <v>55.83</v>
      </c>
      <c r="J943" s="2">
        <v>1.1499999999999999</v>
      </c>
      <c r="K943" s="2">
        <v>0</v>
      </c>
      <c r="L943" s="2">
        <v>96.94</v>
      </c>
      <c r="M943" s="2">
        <v>93.71</v>
      </c>
      <c r="N943" s="2">
        <v>100</v>
      </c>
      <c r="O943" s="2">
        <v>88.29</v>
      </c>
      <c r="P943" s="2">
        <v>1.81</v>
      </c>
      <c r="Q943" s="2">
        <v>0</v>
      </c>
      <c r="R943" s="2">
        <v>5241.4799999999996</v>
      </c>
      <c r="S943" s="2">
        <v>5081.0200000000004</v>
      </c>
      <c r="T943" s="2">
        <f t="shared" si="14"/>
        <v>13.622037533512064</v>
      </c>
    </row>
    <row r="944" spans="1:20">
      <c r="A944" s="2" t="s">
        <v>959</v>
      </c>
      <c r="B944" s="2">
        <v>70311298</v>
      </c>
      <c r="C944" s="2">
        <v>70311298</v>
      </c>
      <c r="D944" s="2">
        <v>70.31</v>
      </c>
      <c r="E944" s="2">
        <v>66.989999999999995</v>
      </c>
      <c r="F944" s="2">
        <v>0.95278054330820638</v>
      </c>
      <c r="G944" s="2">
        <v>0.95276295425523205</v>
      </c>
      <c r="H944" s="2">
        <v>70.31</v>
      </c>
      <c r="I944" s="2">
        <v>61.46</v>
      </c>
      <c r="J944" s="2">
        <v>1.1299999999999999</v>
      </c>
      <c r="K944" s="2">
        <v>0</v>
      </c>
      <c r="L944" s="2">
        <v>95.27</v>
      </c>
      <c r="M944" s="2">
        <v>95.81</v>
      </c>
      <c r="N944" s="2">
        <v>100</v>
      </c>
      <c r="O944" s="2">
        <v>87.42</v>
      </c>
      <c r="P944" s="2">
        <v>1.6</v>
      </c>
      <c r="Q944" s="2">
        <v>0</v>
      </c>
      <c r="R944" s="2">
        <v>5829.49</v>
      </c>
      <c r="S944" s="2">
        <v>5553.66</v>
      </c>
      <c r="T944" s="2">
        <f t="shared" si="14"/>
        <v>14.88916890080429</v>
      </c>
    </row>
    <row r="945" spans="1:20">
      <c r="A945" s="2" t="s">
        <v>960</v>
      </c>
      <c r="B945" s="2">
        <v>64411302</v>
      </c>
      <c r="C945" s="2">
        <v>64411302</v>
      </c>
      <c r="D945" s="2">
        <v>64.41</v>
      </c>
      <c r="E945" s="2">
        <v>55.32</v>
      </c>
      <c r="F945" s="2">
        <v>0.85887284583139267</v>
      </c>
      <c r="G945" s="2">
        <v>0.85885548470981066</v>
      </c>
      <c r="H945" s="2">
        <v>64.41</v>
      </c>
      <c r="I945" s="2">
        <v>49.02</v>
      </c>
      <c r="J945" s="2">
        <v>1.19</v>
      </c>
      <c r="K945" s="2">
        <v>0</v>
      </c>
      <c r="L945" s="2">
        <v>85.89</v>
      </c>
      <c r="M945" s="2">
        <v>85.66</v>
      </c>
      <c r="N945" s="2">
        <v>100</v>
      </c>
      <c r="O945" s="2">
        <v>76.11</v>
      </c>
      <c r="P945" s="2">
        <v>1.84</v>
      </c>
      <c r="Q945" s="2">
        <v>0</v>
      </c>
      <c r="R945" s="2">
        <v>5336.33</v>
      </c>
      <c r="S945" s="2">
        <v>4581.7700000000004</v>
      </c>
      <c r="T945" s="2">
        <f t="shared" si="14"/>
        <v>12.283565683646113</v>
      </c>
    </row>
    <row r="946" spans="1:20">
      <c r="A946" s="2" t="s">
        <v>961</v>
      </c>
      <c r="B946" s="2">
        <v>37938842</v>
      </c>
      <c r="C946" s="2">
        <v>37938842</v>
      </c>
      <c r="D946" s="2">
        <v>37.94</v>
      </c>
      <c r="E946" s="2">
        <v>37.159999999999997</v>
      </c>
      <c r="F946" s="2">
        <v>0.97944122298365832</v>
      </c>
      <c r="G946" s="2">
        <v>0.97947111828031019</v>
      </c>
      <c r="H946" s="2">
        <v>37.94</v>
      </c>
      <c r="I946" s="2">
        <v>34.08</v>
      </c>
      <c r="J946" s="2">
        <v>0.62</v>
      </c>
      <c r="K946" s="2">
        <v>0</v>
      </c>
      <c r="L946" s="2">
        <v>97.94</v>
      </c>
      <c r="M946" s="2">
        <v>92.66</v>
      </c>
      <c r="N946" s="2">
        <v>100</v>
      </c>
      <c r="O946" s="2">
        <v>89.82</v>
      </c>
      <c r="P946" s="2">
        <v>1.63</v>
      </c>
      <c r="Q946" s="2">
        <v>0</v>
      </c>
      <c r="R946" s="2">
        <v>3145.24</v>
      </c>
      <c r="S946" s="2">
        <v>3080.32</v>
      </c>
      <c r="T946" s="2">
        <f t="shared" si="14"/>
        <v>8.2582305630026802</v>
      </c>
    </row>
    <row r="947" spans="1:20">
      <c r="A947" s="2" t="s">
        <v>962</v>
      </c>
      <c r="B947" s="2">
        <v>81389685</v>
      </c>
      <c r="C947" s="2">
        <v>81389685</v>
      </c>
      <c r="D947" s="2">
        <v>81.39</v>
      </c>
      <c r="E947" s="2">
        <v>73.63</v>
      </c>
      <c r="F947" s="2">
        <v>0.90465659171888435</v>
      </c>
      <c r="G947" s="2">
        <v>0.90466009298352734</v>
      </c>
      <c r="H947" s="2">
        <v>81.39</v>
      </c>
      <c r="I947" s="2">
        <v>66.56</v>
      </c>
      <c r="J947" s="2">
        <v>1.53</v>
      </c>
      <c r="K947" s="2">
        <v>0</v>
      </c>
      <c r="L947" s="2">
        <v>90.47</v>
      </c>
      <c r="M947" s="2">
        <v>87.8</v>
      </c>
      <c r="N947" s="2">
        <v>100</v>
      </c>
      <c r="O947" s="2">
        <v>81.78</v>
      </c>
      <c r="P947" s="2">
        <v>1.89</v>
      </c>
      <c r="Q947" s="2">
        <v>0</v>
      </c>
      <c r="R947" s="2">
        <v>6742.77</v>
      </c>
      <c r="S947" s="2">
        <v>6099</v>
      </c>
      <c r="T947" s="2">
        <f t="shared" si="14"/>
        <v>16.351206434316353</v>
      </c>
    </row>
    <row r="948" spans="1:20">
      <c r="A948" s="2" t="s">
        <v>963</v>
      </c>
      <c r="B948" s="2">
        <v>62922872</v>
      </c>
      <c r="C948" s="2">
        <v>62922872</v>
      </c>
      <c r="D948" s="2">
        <v>62.92</v>
      </c>
      <c r="E948" s="2">
        <v>61.16</v>
      </c>
      <c r="F948" s="2">
        <v>0.97202797202797198</v>
      </c>
      <c r="G948" s="2">
        <v>0.97198360557985974</v>
      </c>
      <c r="H948" s="2">
        <v>62.92</v>
      </c>
      <c r="I948" s="2">
        <v>55.39</v>
      </c>
      <c r="J948" s="2">
        <v>0.95</v>
      </c>
      <c r="K948" s="2">
        <v>0</v>
      </c>
      <c r="L948" s="2">
        <v>97.19</v>
      </c>
      <c r="M948" s="2">
        <v>86.26</v>
      </c>
      <c r="N948" s="2">
        <v>100</v>
      </c>
      <c r="O948" s="2">
        <v>88.03</v>
      </c>
      <c r="P948" s="2">
        <v>1.52</v>
      </c>
      <c r="Q948" s="2">
        <v>0</v>
      </c>
      <c r="R948" s="2">
        <v>5212.55</v>
      </c>
      <c r="S948" s="2">
        <v>5066</v>
      </c>
      <c r="T948" s="2">
        <f t="shared" si="14"/>
        <v>13.58176943699732</v>
      </c>
    </row>
    <row r="949" spans="1:20">
      <c r="A949" s="2" t="s">
        <v>964</v>
      </c>
      <c r="B949" s="2">
        <v>38621214</v>
      </c>
      <c r="C949" s="2">
        <v>38621214</v>
      </c>
      <c r="D949" s="2">
        <v>38.619999999999997</v>
      </c>
      <c r="E949" s="2">
        <v>36.96</v>
      </c>
      <c r="F949" s="2">
        <v>0.95701708959088561</v>
      </c>
      <c r="G949" s="2">
        <v>0.95698700719247198</v>
      </c>
      <c r="H949" s="2">
        <v>38.619999999999997</v>
      </c>
      <c r="I949" s="2">
        <v>31.79</v>
      </c>
      <c r="J949" s="2">
        <v>0.72</v>
      </c>
      <c r="K949" s="2">
        <v>0</v>
      </c>
      <c r="L949" s="2">
        <v>95.69</v>
      </c>
      <c r="M949" s="2">
        <v>92.74</v>
      </c>
      <c r="N949" s="2">
        <v>100</v>
      </c>
      <c r="O949" s="2">
        <v>82.31</v>
      </c>
      <c r="P949" s="2">
        <v>1.86</v>
      </c>
      <c r="Q949" s="2">
        <v>0</v>
      </c>
      <c r="R949" s="2">
        <v>3199.37</v>
      </c>
      <c r="S949" s="2">
        <v>3061.1</v>
      </c>
      <c r="T949" s="2">
        <f t="shared" si="14"/>
        <v>8.2067024128686334</v>
      </c>
    </row>
    <row r="950" spans="1:20">
      <c r="A950" s="2" t="s">
        <v>965</v>
      </c>
      <c r="B950" s="2">
        <v>51508359</v>
      </c>
      <c r="C950" s="2">
        <v>51508359</v>
      </c>
      <c r="D950" s="2">
        <v>51.51</v>
      </c>
      <c r="E950" s="2">
        <v>49.23</v>
      </c>
      <c r="F950" s="2">
        <v>0.95573675014560278</v>
      </c>
      <c r="G950" s="2">
        <v>0.95576719887348771</v>
      </c>
      <c r="H950" s="2">
        <v>51.51</v>
      </c>
      <c r="I950" s="2">
        <v>42.73</v>
      </c>
      <c r="J950" s="2">
        <v>1.1299999999999999</v>
      </c>
      <c r="K950" s="2">
        <v>0</v>
      </c>
      <c r="L950" s="2">
        <v>95.58</v>
      </c>
      <c r="M950" s="2">
        <v>84.99</v>
      </c>
      <c r="N950" s="2">
        <v>100</v>
      </c>
      <c r="O950" s="2">
        <v>82.96</v>
      </c>
      <c r="P950" s="2">
        <v>2.2000000000000002</v>
      </c>
      <c r="Q950" s="2">
        <v>0</v>
      </c>
      <c r="R950" s="2">
        <v>4266.79</v>
      </c>
      <c r="S950" s="2">
        <v>4078.03</v>
      </c>
      <c r="T950" s="2">
        <f t="shared" si="14"/>
        <v>10.933056300268097</v>
      </c>
    </row>
    <row r="951" spans="1:20">
      <c r="A951" s="2" t="s">
        <v>966</v>
      </c>
      <c r="B951" s="2">
        <v>85286191</v>
      </c>
      <c r="C951" s="2">
        <v>85286191</v>
      </c>
      <c r="D951" s="2">
        <v>85.29</v>
      </c>
      <c r="E951" s="2">
        <v>82.61</v>
      </c>
      <c r="F951" s="2">
        <v>0.96857779341071626</v>
      </c>
      <c r="G951" s="2">
        <v>0.9686210514431346</v>
      </c>
      <c r="H951" s="2">
        <v>85.29</v>
      </c>
      <c r="I951" s="2">
        <v>70.95</v>
      </c>
      <c r="J951" s="2">
        <v>1.84</v>
      </c>
      <c r="K951" s="2">
        <v>0</v>
      </c>
      <c r="L951" s="2">
        <v>96.86</v>
      </c>
      <c r="M951" s="2">
        <v>87.07</v>
      </c>
      <c r="N951" s="2">
        <v>100</v>
      </c>
      <c r="O951" s="2">
        <v>83.19</v>
      </c>
      <c r="P951" s="2">
        <v>2.16</v>
      </c>
      <c r="Q951" s="2">
        <v>0</v>
      </c>
      <c r="R951" s="2">
        <v>7065.18</v>
      </c>
      <c r="S951" s="2">
        <v>6842.73</v>
      </c>
      <c r="T951" s="2">
        <f t="shared" si="14"/>
        <v>18.345120643431635</v>
      </c>
    </row>
    <row r="952" spans="1:20">
      <c r="A952" s="2" t="s">
        <v>967</v>
      </c>
      <c r="B952" s="2">
        <v>73854506</v>
      </c>
      <c r="C952" s="2">
        <v>73854506</v>
      </c>
      <c r="D952" s="2">
        <v>73.849999999999994</v>
      </c>
      <c r="E952" s="2">
        <v>70.209999999999994</v>
      </c>
      <c r="F952" s="2">
        <v>0.95071090047393358</v>
      </c>
      <c r="G952" s="2">
        <v>0.95065289584361989</v>
      </c>
      <c r="H952" s="2">
        <v>73.849999999999994</v>
      </c>
      <c r="I952" s="2">
        <v>59.85</v>
      </c>
      <c r="J952" s="2">
        <v>1.59</v>
      </c>
      <c r="K952" s="2">
        <v>0</v>
      </c>
      <c r="L952" s="2">
        <v>95.06</v>
      </c>
      <c r="M952" s="2">
        <v>86.01</v>
      </c>
      <c r="N952" s="2">
        <v>100</v>
      </c>
      <c r="O952" s="2">
        <v>81.040000000000006</v>
      </c>
      <c r="P952" s="2">
        <v>2.16</v>
      </c>
      <c r="Q952" s="2">
        <v>0</v>
      </c>
      <c r="R952" s="2">
        <v>6117.91</v>
      </c>
      <c r="S952" s="2">
        <v>5815.26</v>
      </c>
      <c r="T952" s="2">
        <f t="shared" si="14"/>
        <v>15.590509383378016</v>
      </c>
    </row>
    <row r="953" spans="1:20">
      <c r="A953" s="2" t="s">
        <v>968</v>
      </c>
      <c r="B953" s="2">
        <v>48513449</v>
      </c>
      <c r="C953" s="2">
        <v>48513449</v>
      </c>
      <c r="D953" s="2">
        <v>48.51</v>
      </c>
      <c r="E953" s="2">
        <v>46.93</v>
      </c>
      <c r="F953" s="2">
        <v>0.96742939600082456</v>
      </c>
      <c r="G953" s="2">
        <v>0.96736061787732308</v>
      </c>
      <c r="H953" s="2">
        <v>48.51</v>
      </c>
      <c r="I953" s="2">
        <v>42.09</v>
      </c>
      <c r="J953" s="2">
        <v>1.06</v>
      </c>
      <c r="K953" s="2">
        <v>0</v>
      </c>
      <c r="L953" s="2">
        <v>96.73</v>
      </c>
      <c r="M953" s="2">
        <v>93.27</v>
      </c>
      <c r="N953" s="2">
        <v>100</v>
      </c>
      <c r="O953" s="2">
        <v>86.76</v>
      </c>
      <c r="P953" s="2">
        <v>2.1800000000000002</v>
      </c>
      <c r="Q953" s="2">
        <v>0</v>
      </c>
      <c r="R953" s="2">
        <v>4022.89</v>
      </c>
      <c r="S953" s="2">
        <v>3891.18</v>
      </c>
      <c r="T953" s="2">
        <f t="shared" si="14"/>
        <v>10.432117962466489</v>
      </c>
    </row>
    <row r="954" spans="1:20">
      <c r="A954" s="2" t="s">
        <v>969</v>
      </c>
      <c r="B954" s="2">
        <v>49886383</v>
      </c>
      <c r="C954" s="2">
        <v>49886383</v>
      </c>
      <c r="D954" s="2">
        <v>49.89</v>
      </c>
      <c r="E954" s="2">
        <v>48.77</v>
      </c>
      <c r="F954" s="2">
        <v>0.97755061134495891</v>
      </c>
      <c r="G954" s="2">
        <v>0.97762148841298036</v>
      </c>
      <c r="H954" s="2">
        <v>49.89</v>
      </c>
      <c r="I954" s="2">
        <v>43.07</v>
      </c>
      <c r="J954" s="2">
        <v>1.07</v>
      </c>
      <c r="K954" s="2">
        <v>0</v>
      </c>
      <c r="L954" s="2">
        <v>97.77</v>
      </c>
      <c r="M954" s="2">
        <v>93.27</v>
      </c>
      <c r="N954" s="2">
        <v>100</v>
      </c>
      <c r="O954" s="2">
        <v>86.33</v>
      </c>
      <c r="P954" s="2">
        <v>2.15</v>
      </c>
      <c r="Q954" s="2">
        <v>0</v>
      </c>
      <c r="R954" s="2">
        <v>4136.38</v>
      </c>
      <c r="S954" s="2">
        <v>4043.89</v>
      </c>
      <c r="T954" s="2">
        <f t="shared" si="14"/>
        <v>10.841528150134048</v>
      </c>
    </row>
    <row r="955" spans="1:20">
      <c r="A955" s="2" t="s">
        <v>970</v>
      </c>
      <c r="B955" s="2">
        <v>56562614</v>
      </c>
      <c r="C955" s="2">
        <v>56562614</v>
      </c>
      <c r="D955" s="2">
        <v>56.56</v>
      </c>
      <c r="E955" s="2">
        <v>54.71</v>
      </c>
      <c r="F955" s="2">
        <v>0.96729137199434223</v>
      </c>
      <c r="G955" s="2">
        <v>0.96724666932825987</v>
      </c>
      <c r="H955" s="2">
        <v>56.56</v>
      </c>
      <c r="I955" s="2">
        <v>47.46</v>
      </c>
      <c r="J955" s="2">
        <v>1.44</v>
      </c>
      <c r="K955" s="2">
        <v>0</v>
      </c>
      <c r="L955" s="2">
        <v>96.73</v>
      </c>
      <c r="M955" s="2">
        <v>84.56</v>
      </c>
      <c r="N955" s="2">
        <v>100</v>
      </c>
      <c r="O955" s="2">
        <v>83.9</v>
      </c>
      <c r="P955" s="2">
        <v>2.5499999999999998</v>
      </c>
      <c r="Q955" s="2">
        <v>0</v>
      </c>
      <c r="R955" s="2">
        <v>4685.6000000000004</v>
      </c>
      <c r="S955" s="2">
        <v>4532.2299999999996</v>
      </c>
      <c r="T955" s="2">
        <f t="shared" si="14"/>
        <v>12.150750670241287</v>
      </c>
    </row>
    <row r="956" spans="1:20">
      <c r="A956" s="2" t="s">
        <v>971</v>
      </c>
      <c r="B956" s="2">
        <v>57577628</v>
      </c>
      <c r="C956" s="2">
        <v>57577628</v>
      </c>
      <c r="D956" s="2">
        <v>57.58</v>
      </c>
      <c r="E956" s="2">
        <v>56.13</v>
      </c>
      <c r="F956" s="2">
        <v>0.97481764501563051</v>
      </c>
      <c r="G956" s="2">
        <v>0.9748578041457352</v>
      </c>
      <c r="H956" s="2">
        <v>57.58</v>
      </c>
      <c r="I956" s="2">
        <v>48.81</v>
      </c>
      <c r="J956" s="2">
        <v>0.92</v>
      </c>
      <c r="K956" s="2">
        <v>0</v>
      </c>
      <c r="L956" s="2">
        <v>97.48</v>
      </c>
      <c r="M956" s="2">
        <v>93.7</v>
      </c>
      <c r="N956" s="2">
        <v>100</v>
      </c>
      <c r="O956" s="2">
        <v>84.77</v>
      </c>
      <c r="P956" s="2">
        <v>1.6</v>
      </c>
      <c r="Q956" s="2">
        <v>0</v>
      </c>
      <c r="R956" s="2">
        <v>4770.53</v>
      </c>
      <c r="S956" s="2">
        <v>4649.99</v>
      </c>
      <c r="T956" s="2">
        <f t="shared" si="14"/>
        <v>12.466461126005361</v>
      </c>
    </row>
    <row r="957" spans="1:20">
      <c r="A957" s="2" t="s">
        <v>972</v>
      </c>
      <c r="B957" s="2">
        <v>55271422</v>
      </c>
      <c r="C957" s="2">
        <v>55271422</v>
      </c>
      <c r="D957" s="2">
        <v>55.27</v>
      </c>
      <c r="E957" s="2">
        <v>52.42</v>
      </c>
      <c r="F957" s="2">
        <v>0.94843495567215486</v>
      </c>
      <c r="G957" s="2">
        <v>0.94841055473477776</v>
      </c>
      <c r="H957" s="2">
        <v>55.27</v>
      </c>
      <c r="I957" s="2">
        <v>46.55</v>
      </c>
      <c r="J957" s="2">
        <v>0.95</v>
      </c>
      <c r="K957" s="2">
        <v>0</v>
      </c>
      <c r="L957" s="2">
        <v>94.85</v>
      </c>
      <c r="M957" s="2">
        <v>93.06</v>
      </c>
      <c r="N957" s="2">
        <v>100</v>
      </c>
      <c r="O957" s="2">
        <v>84.21</v>
      </c>
      <c r="P957" s="2">
        <v>1.72</v>
      </c>
      <c r="Q957" s="2">
        <v>0</v>
      </c>
      <c r="R957" s="2">
        <v>4582.1899999999996</v>
      </c>
      <c r="S957" s="2">
        <v>4345.8599999999997</v>
      </c>
      <c r="T957" s="2">
        <f t="shared" si="14"/>
        <v>11.651099195710456</v>
      </c>
    </row>
    <row r="958" spans="1:20">
      <c r="A958" s="2" t="s">
        <v>973</v>
      </c>
      <c r="B958" s="2">
        <v>64469276</v>
      </c>
      <c r="C958" s="2">
        <v>64469276</v>
      </c>
      <c r="D958" s="2">
        <v>64.47</v>
      </c>
      <c r="E958" s="2">
        <v>59.71</v>
      </c>
      <c r="F958" s="2">
        <v>0.92616720955483178</v>
      </c>
      <c r="G958" s="2">
        <v>0.92617761055669368</v>
      </c>
      <c r="H958" s="2">
        <v>64.47</v>
      </c>
      <c r="I958" s="2">
        <v>53.32</v>
      </c>
      <c r="J958" s="2">
        <v>1.29</v>
      </c>
      <c r="K958" s="2">
        <v>0</v>
      </c>
      <c r="L958" s="2">
        <v>92.61</v>
      </c>
      <c r="M958" s="2">
        <v>93.29</v>
      </c>
      <c r="N958" s="2">
        <v>100</v>
      </c>
      <c r="O958" s="2">
        <v>82.71</v>
      </c>
      <c r="P958" s="2">
        <v>2</v>
      </c>
      <c r="Q958" s="2">
        <v>0</v>
      </c>
      <c r="R958" s="2">
        <v>5345.14</v>
      </c>
      <c r="S958" s="2">
        <v>4949.8500000000004</v>
      </c>
      <c r="T958" s="2">
        <f t="shared" si="14"/>
        <v>13.270375335120644</v>
      </c>
    </row>
    <row r="959" spans="1:20">
      <c r="A959" s="2" t="s">
        <v>974</v>
      </c>
      <c r="B959" s="2">
        <v>75126828</v>
      </c>
      <c r="C959" s="2">
        <v>75126828</v>
      </c>
      <c r="D959" s="2">
        <v>75.13</v>
      </c>
      <c r="E959" s="2">
        <v>71.069999999999993</v>
      </c>
      <c r="F959" s="2">
        <v>0.94596033541860769</v>
      </c>
      <c r="G959" s="2">
        <v>0.94600027569379075</v>
      </c>
      <c r="H959" s="2">
        <v>75.13</v>
      </c>
      <c r="I959" s="2">
        <v>65.14</v>
      </c>
      <c r="J959" s="2">
        <v>2.0499999999999998</v>
      </c>
      <c r="K959" s="2">
        <v>0</v>
      </c>
      <c r="L959" s="2">
        <v>94.6</v>
      </c>
      <c r="M959" s="2">
        <v>91.41</v>
      </c>
      <c r="N959" s="2">
        <v>100</v>
      </c>
      <c r="O959" s="2">
        <v>86.7</v>
      </c>
      <c r="P959" s="2">
        <v>2.72</v>
      </c>
      <c r="Q959" s="2">
        <v>0</v>
      </c>
      <c r="R959" s="2">
        <v>6225.5</v>
      </c>
      <c r="S959" s="2">
        <v>5888.77</v>
      </c>
      <c r="T959" s="2">
        <f t="shared" si="14"/>
        <v>15.787587131367292</v>
      </c>
    </row>
    <row r="960" spans="1:20">
      <c r="A960" s="2" t="s">
        <v>975</v>
      </c>
      <c r="B960" s="2">
        <v>79143577</v>
      </c>
      <c r="C960" s="2">
        <v>79143577</v>
      </c>
      <c r="D960" s="2">
        <v>79.14</v>
      </c>
      <c r="E960" s="2">
        <v>76.510000000000005</v>
      </c>
      <c r="F960" s="2">
        <v>0.96676775334849641</v>
      </c>
      <c r="G960" s="2">
        <v>0.96672405898459712</v>
      </c>
      <c r="H960" s="2">
        <v>79.14</v>
      </c>
      <c r="I960" s="2">
        <v>66.959999999999994</v>
      </c>
      <c r="J960" s="2">
        <v>2.13</v>
      </c>
      <c r="K960" s="2">
        <v>0</v>
      </c>
      <c r="L960" s="2">
        <v>96.67</v>
      </c>
      <c r="M960" s="2">
        <v>95.4</v>
      </c>
      <c r="N960" s="2">
        <v>100</v>
      </c>
      <c r="O960" s="2">
        <v>84.61</v>
      </c>
      <c r="P960" s="2">
        <v>2.69</v>
      </c>
      <c r="Q960" s="2">
        <v>0</v>
      </c>
      <c r="R960" s="2">
        <v>6557.76</v>
      </c>
      <c r="S960" s="2">
        <v>6339.34</v>
      </c>
      <c r="T960" s="2">
        <f t="shared" si="14"/>
        <v>16.995549597855227</v>
      </c>
    </row>
    <row r="961" spans="1:20">
      <c r="A961" s="2" t="s">
        <v>976</v>
      </c>
      <c r="B961" s="2">
        <v>44756070</v>
      </c>
      <c r="C961" s="2">
        <v>44756070</v>
      </c>
      <c r="D961" s="2">
        <v>44.76</v>
      </c>
      <c r="E961" s="2">
        <v>43.82</v>
      </c>
      <c r="F961" s="2">
        <v>0.97899910634495091</v>
      </c>
      <c r="G961" s="2">
        <v>0.97908507158917213</v>
      </c>
      <c r="H961" s="2">
        <v>44.76</v>
      </c>
      <c r="I961" s="2">
        <v>38.68</v>
      </c>
      <c r="J961" s="2">
        <v>1.05</v>
      </c>
      <c r="K961" s="2">
        <v>0</v>
      </c>
      <c r="L961" s="2">
        <v>97.91</v>
      </c>
      <c r="M961" s="2">
        <v>92.94</v>
      </c>
      <c r="N961" s="2">
        <v>100</v>
      </c>
      <c r="O961" s="2">
        <v>86.42</v>
      </c>
      <c r="P961" s="2">
        <v>2.34</v>
      </c>
      <c r="Q961" s="2">
        <v>0</v>
      </c>
      <c r="R961" s="2">
        <v>3710.19</v>
      </c>
      <c r="S961" s="2">
        <v>3632.67</v>
      </c>
      <c r="T961" s="2">
        <f t="shared" si="14"/>
        <v>9.7390616621983916</v>
      </c>
    </row>
    <row r="962" spans="1:20">
      <c r="A962" s="2" t="s">
        <v>977</v>
      </c>
      <c r="B962" s="2">
        <v>69739980</v>
      </c>
      <c r="C962" s="2">
        <v>69739980</v>
      </c>
      <c r="D962" s="2">
        <v>69.739999999999995</v>
      </c>
      <c r="E962" s="2">
        <v>68.03</v>
      </c>
      <c r="F962" s="2">
        <v>0.97548035560653867</v>
      </c>
      <c r="G962" s="2">
        <v>0.97548063535435481</v>
      </c>
      <c r="H962" s="2">
        <v>69.739999999999995</v>
      </c>
      <c r="I962" s="2">
        <v>61.23</v>
      </c>
      <c r="J962" s="2">
        <v>1.46</v>
      </c>
      <c r="K962" s="2">
        <v>0</v>
      </c>
      <c r="L962" s="2">
        <v>97.55</v>
      </c>
      <c r="M962" s="2">
        <v>93.62</v>
      </c>
      <c r="N962" s="2">
        <v>100</v>
      </c>
      <c r="O962" s="2">
        <v>87.8</v>
      </c>
      <c r="P962" s="2">
        <v>2.1</v>
      </c>
      <c r="Q962" s="2">
        <v>0</v>
      </c>
      <c r="R962" s="2">
        <v>5782.21</v>
      </c>
      <c r="S962" s="2">
        <v>5640.21</v>
      </c>
      <c r="T962" s="2">
        <f t="shared" si="14"/>
        <v>15.121206434316354</v>
      </c>
    </row>
    <row r="963" spans="1:20">
      <c r="A963" s="2" t="s">
        <v>978</v>
      </c>
      <c r="B963" s="2">
        <v>68115982</v>
      </c>
      <c r="C963" s="2">
        <v>68115982</v>
      </c>
      <c r="D963" s="2">
        <v>68.12</v>
      </c>
      <c r="E963" s="2">
        <v>65.38</v>
      </c>
      <c r="F963" s="2">
        <v>0.95977686435701692</v>
      </c>
      <c r="G963" s="2">
        <v>0.95983347931473695</v>
      </c>
      <c r="H963" s="2">
        <v>68.12</v>
      </c>
      <c r="I963" s="2">
        <v>58.31</v>
      </c>
      <c r="J963" s="2">
        <v>1.58</v>
      </c>
      <c r="K963" s="2">
        <v>0</v>
      </c>
      <c r="L963" s="2">
        <v>95.99</v>
      </c>
      <c r="M963" s="2">
        <v>93.62</v>
      </c>
      <c r="N963" s="2">
        <v>100</v>
      </c>
      <c r="O963" s="2">
        <v>85.6</v>
      </c>
      <c r="P963" s="2">
        <v>2.3199999999999998</v>
      </c>
      <c r="Q963" s="2">
        <v>0</v>
      </c>
      <c r="R963" s="2">
        <v>5647.53</v>
      </c>
      <c r="S963" s="2">
        <v>5420.82</v>
      </c>
      <c r="T963" s="2">
        <f t="shared" ref="T963:T1026" si="15">(S963*1000000)/373000000</f>
        <v>14.533029490616622</v>
      </c>
    </row>
    <row r="964" spans="1:20">
      <c r="A964" s="2" t="s">
        <v>979</v>
      </c>
      <c r="B964" s="2">
        <v>67173280</v>
      </c>
      <c r="C964" s="2">
        <v>67173280</v>
      </c>
      <c r="D964" s="2">
        <v>67.17</v>
      </c>
      <c r="E964" s="2">
        <v>64.349999999999994</v>
      </c>
      <c r="F964" s="2">
        <v>0.9580169718624385</v>
      </c>
      <c r="G964" s="2">
        <v>0.95797019291003793</v>
      </c>
      <c r="H964" s="2">
        <v>67.17</v>
      </c>
      <c r="I964" s="2">
        <v>54.58</v>
      </c>
      <c r="J964" s="2">
        <v>1.34</v>
      </c>
      <c r="K964" s="2">
        <v>0</v>
      </c>
      <c r="L964" s="2">
        <v>95.79</v>
      </c>
      <c r="M964" s="2">
        <v>86.3</v>
      </c>
      <c r="N964" s="2">
        <v>100</v>
      </c>
      <c r="O964" s="2">
        <v>81.25</v>
      </c>
      <c r="P964" s="2">
        <v>2</v>
      </c>
      <c r="Q964" s="2">
        <v>0</v>
      </c>
      <c r="R964" s="2">
        <v>5562.19</v>
      </c>
      <c r="S964" s="2">
        <v>5327.61</v>
      </c>
      <c r="T964" s="2">
        <f t="shared" si="15"/>
        <v>14.28313672922252</v>
      </c>
    </row>
    <row r="965" spans="1:20">
      <c r="A965" s="2" t="s">
        <v>980</v>
      </c>
      <c r="B965" s="2">
        <v>55479026</v>
      </c>
      <c r="C965" s="2">
        <v>55479026</v>
      </c>
      <c r="D965" s="2">
        <v>55.48</v>
      </c>
      <c r="E965" s="2">
        <v>53.64</v>
      </c>
      <c r="F965" s="2">
        <v>0.96683489545782275</v>
      </c>
      <c r="G965" s="2">
        <v>0.96685186938934364</v>
      </c>
      <c r="H965" s="2">
        <v>55.48</v>
      </c>
      <c r="I965" s="2">
        <v>47.37</v>
      </c>
      <c r="J965" s="2">
        <v>1.23</v>
      </c>
      <c r="K965" s="2">
        <v>0</v>
      </c>
      <c r="L965" s="2">
        <v>96.69</v>
      </c>
      <c r="M965" s="2">
        <v>85.08</v>
      </c>
      <c r="N965" s="2">
        <v>100</v>
      </c>
      <c r="O965" s="2">
        <v>85.39</v>
      </c>
      <c r="P965" s="2">
        <v>2.2200000000000002</v>
      </c>
      <c r="Q965" s="2">
        <v>0</v>
      </c>
      <c r="R965" s="2">
        <v>4595.87</v>
      </c>
      <c r="S965" s="2">
        <v>4443.41</v>
      </c>
      <c r="T965" s="2">
        <f t="shared" si="15"/>
        <v>11.912627345844504</v>
      </c>
    </row>
    <row r="966" spans="1:20">
      <c r="A966" s="2" t="s">
        <v>981</v>
      </c>
      <c r="B966" s="2">
        <v>101040229</v>
      </c>
      <c r="C966" s="2">
        <v>101040229</v>
      </c>
      <c r="D966" s="2">
        <v>101.04</v>
      </c>
      <c r="E966" s="2">
        <v>97.31</v>
      </c>
      <c r="F966" s="2">
        <v>0.9630839271575613</v>
      </c>
      <c r="G966" s="2">
        <v>0.96308174440103456</v>
      </c>
      <c r="H966" s="2">
        <v>101.04</v>
      </c>
      <c r="I966" s="2">
        <v>87.4</v>
      </c>
      <c r="J966" s="2">
        <v>2.4700000000000002</v>
      </c>
      <c r="K966" s="2">
        <v>0</v>
      </c>
      <c r="L966" s="2">
        <v>96.31</v>
      </c>
      <c r="M966" s="2">
        <v>94.57</v>
      </c>
      <c r="N966" s="2">
        <v>100</v>
      </c>
      <c r="O966" s="2">
        <v>86.5</v>
      </c>
      <c r="P966" s="2">
        <v>2.44</v>
      </c>
      <c r="Q966" s="2">
        <v>0</v>
      </c>
      <c r="R966" s="2">
        <v>8376.67</v>
      </c>
      <c r="S966" s="2">
        <v>8066.86</v>
      </c>
      <c r="T966" s="2">
        <f t="shared" si="15"/>
        <v>21.626970509383376</v>
      </c>
    </row>
    <row r="967" spans="1:20">
      <c r="A967" s="2" t="s">
        <v>982</v>
      </c>
      <c r="B967" s="2">
        <v>71390045</v>
      </c>
      <c r="C967" s="2">
        <v>71390045</v>
      </c>
      <c r="D967" s="2">
        <v>71.39</v>
      </c>
      <c r="E967" s="2">
        <v>67.2</v>
      </c>
      <c r="F967" s="2">
        <v>0.94130830648550223</v>
      </c>
      <c r="G967" s="2">
        <v>0.94130771314123696</v>
      </c>
      <c r="H967" s="2">
        <v>71.39</v>
      </c>
      <c r="I967" s="2">
        <v>59.93</v>
      </c>
      <c r="J967" s="2">
        <v>1.37</v>
      </c>
      <c r="K967" s="2">
        <v>0</v>
      </c>
      <c r="L967" s="2">
        <v>94.13</v>
      </c>
      <c r="M967" s="2">
        <v>94.06</v>
      </c>
      <c r="N967" s="2">
        <v>100</v>
      </c>
      <c r="O967" s="2">
        <v>83.94</v>
      </c>
      <c r="P967" s="2">
        <v>1.92</v>
      </c>
      <c r="Q967" s="2">
        <v>0</v>
      </c>
      <c r="R967" s="2">
        <v>5918.71</v>
      </c>
      <c r="S967" s="2">
        <v>5570.6</v>
      </c>
      <c r="T967" s="2">
        <f t="shared" si="15"/>
        <v>14.934584450402145</v>
      </c>
    </row>
    <row r="968" spans="1:20">
      <c r="A968" s="2" t="s">
        <v>983</v>
      </c>
      <c r="B968" s="2">
        <v>64505207</v>
      </c>
      <c r="C968" s="2">
        <v>64505207</v>
      </c>
      <c r="D968" s="2">
        <v>64.510000000000005</v>
      </c>
      <c r="E968" s="2">
        <v>55.35</v>
      </c>
      <c r="F968" s="2">
        <v>0.85800651061850874</v>
      </c>
      <c r="G968" s="2">
        <v>0.85807026400209829</v>
      </c>
      <c r="H968" s="2">
        <v>64.510000000000005</v>
      </c>
      <c r="I968" s="2">
        <v>48.74</v>
      </c>
      <c r="J968" s="2">
        <v>1.27</v>
      </c>
      <c r="K968" s="2">
        <v>0</v>
      </c>
      <c r="L968" s="2">
        <v>85.81</v>
      </c>
      <c r="M968" s="2">
        <v>93.81</v>
      </c>
      <c r="N968" s="2">
        <v>100</v>
      </c>
      <c r="O968" s="2">
        <v>75.56</v>
      </c>
      <c r="P968" s="2">
        <v>1.96</v>
      </c>
      <c r="Q968" s="2">
        <v>0</v>
      </c>
      <c r="R968" s="2">
        <v>5348.73</v>
      </c>
      <c r="S968" s="2">
        <v>4588.79</v>
      </c>
      <c r="T968" s="2">
        <f t="shared" si="15"/>
        <v>12.302386058981233</v>
      </c>
    </row>
    <row r="969" spans="1:20">
      <c r="A969" s="2" t="s">
        <v>984</v>
      </c>
      <c r="B969" s="2">
        <v>44563691</v>
      </c>
      <c r="C969" s="2">
        <v>44563691</v>
      </c>
      <c r="D969" s="2">
        <v>44.56</v>
      </c>
      <c r="E969" s="2">
        <v>43.29</v>
      </c>
      <c r="F969" s="2">
        <v>0.97149910233393166</v>
      </c>
      <c r="G969" s="2">
        <v>0.97141863765279224</v>
      </c>
      <c r="H969" s="2">
        <v>44.56</v>
      </c>
      <c r="I969" s="2">
        <v>38.74</v>
      </c>
      <c r="J969" s="2">
        <v>0.8</v>
      </c>
      <c r="K969" s="2">
        <v>0</v>
      </c>
      <c r="L969" s="2">
        <v>97.14</v>
      </c>
      <c r="M969" s="2">
        <v>92.94</v>
      </c>
      <c r="N969" s="2">
        <v>100</v>
      </c>
      <c r="O969" s="2">
        <v>86.92</v>
      </c>
      <c r="P969" s="2">
        <v>1.8</v>
      </c>
      <c r="Q969" s="2">
        <v>0</v>
      </c>
      <c r="R969" s="2">
        <v>3695.22</v>
      </c>
      <c r="S969" s="2">
        <v>3589.47</v>
      </c>
      <c r="T969" s="2">
        <f t="shared" si="15"/>
        <v>9.6232439678284187</v>
      </c>
    </row>
    <row r="970" spans="1:20">
      <c r="A970" s="2" t="s">
        <v>985</v>
      </c>
      <c r="B970" s="2">
        <v>71602532</v>
      </c>
      <c r="C970" s="2">
        <v>71602532</v>
      </c>
      <c r="D970" s="2">
        <v>71.599999999999994</v>
      </c>
      <c r="E970" s="2">
        <v>66.34</v>
      </c>
      <c r="F970" s="2">
        <v>0.92653631284916216</v>
      </c>
      <c r="G970" s="2">
        <v>0.92650354878511842</v>
      </c>
      <c r="H970" s="2">
        <v>71.599999999999994</v>
      </c>
      <c r="I970" s="2">
        <v>57.46</v>
      </c>
      <c r="J970" s="2">
        <v>1.55</v>
      </c>
      <c r="K970" s="2">
        <v>0</v>
      </c>
      <c r="L970" s="2">
        <v>92.64</v>
      </c>
      <c r="M970" s="2">
        <v>86.07</v>
      </c>
      <c r="N970" s="2">
        <v>100</v>
      </c>
      <c r="O970" s="2">
        <v>80.239999999999995</v>
      </c>
      <c r="P970" s="2">
        <v>2.17</v>
      </c>
      <c r="Q970" s="2">
        <v>0</v>
      </c>
      <c r="R970" s="2">
        <v>5931.21</v>
      </c>
      <c r="S970" s="2">
        <v>5494.1</v>
      </c>
      <c r="T970" s="2">
        <f t="shared" si="15"/>
        <v>14.729490616621984</v>
      </c>
    </row>
    <row r="971" spans="1:20">
      <c r="A971" s="2" t="s">
        <v>986</v>
      </c>
      <c r="B971" s="2">
        <v>90891810</v>
      </c>
      <c r="C971" s="2">
        <v>90891810</v>
      </c>
      <c r="D971" s="2">
        <v>90.89</v>
      </c>
      <c r="E971" s="2">
        <v>86.28</v>
      </c>
      <c r="F971" s="2">
        <v>0.94927934866321928</v>
      </c>
      <c r="G971" s="2">
        <v>0.94926044491797446</v>
      </c>
      <c r="H971" s="2">
        <v>90.89</v>
      </c>
      <c r="I971" s="2">
        <v>78.760000000000005</v>
      </c>
      <c r="J971" s="2">
        <v>2.2400000000000002</v>
      </c>
      <c r="K971" s="2">
        <v>0</v>
      </c>
      <c r="L971" s="2">
        <v>94.93</v>
      </c>
      <c r="M971" s="2">
        <v>94.61</v>
      </c>
      <c r="N971" s="2">
        <v>100</v>
      </c>
      <c r="O971" s="2">
        <v>86.65</v>
      </c>
      <c r="P971" s="2">
        <v>2.4700000000000002</v>
      </c>
      <c r="Q971" s="2">
        <v>0</v>
      </c>
      <c r="R971" s="2">
        <v>7536.89</v>
      </c>
      <c r="S971" s="2">
        <v>7154.4</v>
      </c>
      <c r="T971" s="2">
        <f t="shared" si="15"/>
        <v>19.180697050938338</v>
      </c>
    </row>
    <row r="972" spans="1:20">
      <c r="A972" s="2" t="s">
        <v>987</v>
      </c>
      <c r="B972" s="2">
        <v>58213849</v>
      </c>
      <c r="C972" s="2">
        <v>58213849</v>
      </c>
      <c r="D972" s="2">
        <v>58.21</v>
      </c>
      <c r="E972" s="2">
        <v>55.13</v>
      </c>
      <c r="F972" s="2">
        <v>0.94708812918742491</v>
      </c>
      <c r="G972" s="2">
        <v>0.94702550934228724</v>
      </c>
      <c r="H972" s="2">
        <v>58.21</v>
      </c>
      <c r="I972" s="2">
        <v>47.85</v>
      </c>
      <c r="J972" s="2">
        <v>1.04</v>
      </c>
      <c r="K972" s="2">
        <v>0</v>
      </c>
      <c r="L972" s="2">
        <v>94.7</v>
      </c>
      <c r="M972" s="2">
        <v>93.74</v>
      </c>
      <c r="N972" s="2">
        <v>100</v>
      </c>
      <c r="O972" s="2">
        <v>82.19</v>
      </c>
      <c r="P972" s="2">
        <v>1.79</v>
      </c>
      <c r="Q972" s="2">
        <v>0</v>
      </c>
      <c r="R972" s="2">
        <v>4824.1499999999996</v>
      </c>
      <c r="S972" s="2">
        <v>4567.83</v>
      </c>
      <c r="T972" s="2">
        <f t="shared" si="15"/>
        <v>12.246193029490616</v>
      </c>
    </row>
    <row r="973" spans="1:20">
      <c r="A973" s="2" t="s">
        <v>988</v>
      </c>
      <c r="B973" s="2">
        <v>63725128</v>
      </c>
      <c r="C973" s="2">
        <v>63725128</v>
      </c>
      <c r="D973" s="2">
        <v>63.73</v>
      </c>
      <c r="E973" s="2">
        <v>62.44</v>
      </c>
      <c r="F973" s="2">
        <v>0.97975835556252944</v>
      </c>
      <c r="G973" s="2">
        <v>0.97983326137846283</v>
      </c>
      <c r="H973" s="2">
        <v>63.73</v>
      </c>
      <c r="I973" s="2">
        <v>56.34</v>
      </c>
      <c r="J973" s="2">
        <v>0.96</v>
      </c>
      <c r="K973" s="2">
        <v>0</v>
      </c>
      <c r="L973" s="2">
        <v>97.98</v>
      </c>
      <c r="M973" s="2">
        <v>93.53</v>
      </c>
      <c r="N973" s="2">
        <v>100</v>
      </c>
      <c r="O973" s="2">
        <v>88.41</v>
      </c>
      <c r="P973" s="2">
        <v>1.51</v>
      </c>
      <c r="Q973" s="2">
        <v>0</v>
      </c>
      <c r="R973" s="2">
        <v>5283.13</v>
      </c>
      <c r="S973" s="2">
        <v>5176.2</v>
      </c>
      <c r="T973" s="2">
        <f t="shared" si="15"/>
        <v>13.877211796246648</v>
      </c>
    </row>
    <row r="974" spans="1:20">
      <c r="A974" s="2" t="s">
        <v>989</v>
      </c>
      <c r="B974" s="2">
        <v>61739732</v>
      </c>
      <c r="C974" s="2">
        <v>61739732</v>
      </c>
      <c r="D974" s="2">
        <v>61.74</v>
      </c>
      <c r="E974" s="2">
        <v>60.52</v>
      </c>
      <c r="F974" s="2">
        <v>0.98023971493359252</v>
      </c>
      <c r="G974" s="2">
        <v>0.98024396996086738</v>
      </c>
      <c r="H974" s="2">
        <v>61.74</v>
      </c>
      <c r="I974" s="2">
        <v>52.02</v>
      </c>
      <c r="J974" s="2">
        <v>1.17</v>
      </c>
      <c r="K974" s="2">
        <v>0</v>
      </c>
      <c r="L974" s="2">
        <v>98.02</v>
      </c>
      <c r="M974" s="2">
        <v>94.36</v>
      </c>
      <c r="N974" s="2">
        <v>100</v>
      </c>
      <c r="O974" s="2">
        <v>84.25</v>
      </c>
      <c r="P974" s="2">
        <v>1.9</v>
      </c>
      <c r="Q974" s="2">
        <v>0</v>
      </c>
      <c r="R974" s="2">
        <v>5118.88</v>
      </c>
      <c r="S974" s="2">
        <v>5017.26</v>
      </c>
      <c r="T974" s="2">
        <f t="shared" si="15"/>
        <v>13.451099195710455</v>
      </c>
    </row>
    <row r="975" spans="1:20">
      <c r="A975" s="2" t="s">
        <v>990</v>
      </c>
      <c r="B975" s="2">
        <v>73503519</v>
      </c>
      <c r="C975" s="2">
        <v>73503519</v>
      </c>
      <c r="D975" s="2">
        <v>73.5</v>
      </c>
      <c r="E975" s="2">
        <v>71.72</v>
      </c>
      <c r="F975" s="2">
        <v>0.97578231292517004</v>
      </c>
      <c r="G975" s="2">
        <v>0.97573559709433777</v>
      </c>
      <c r="H975" s="2">
        <v>73.5</v>
      </c>
      <c r="I975" s="2">
        <v>63.14</v>
      </c>
      <c r="J975" s="2">
        <v>1.2</v>
      </c>
      <c r="K975" s="2">
        <v>0</v>
      </c>
      <c r="L975" s="2">
        <v>97.57</v>
      </c>
      <c r="M975" s="2">
        <v>93.97</v>
      </c>
      <c r="N975" s="2">
        <v>100</v>
      </c>
      <c r="O975" s="2">
        <v>85.91</v>
      </c>
      <c r="P975" s="2">
        <v>1.63</v>
      </c>
      <c r="Q975" s="2">
        <v>0</v>
      </c>
      <c r="R975" s="2">
        <v>6094.46</v>
      </c>
      <c r="S975" s="2">
        <v>5946.12</v>
      </c>
      <c r="T975" s="2">
        <f t="shared" si="15"/>
        <v>15.941340482573727</v>
      </c>
    </row>
    <row r="976" spans="1:20">
      <c r="A976" s="2" t="s">
        <v>991</v>
      </c>
      <c r="B976" s="2">
        <v>38611480</v>
      </c>
      <c r="C976" s="2">
        <v>38611480</v>
      </c>
      <c r="D976" s="2">
        <v>38.61</v>
      </c>
      <c r="E976" s="2">
        <v>37.81</v>
      </c>
      <c r="F976" s="2">
        <v>0.97927997927997934</v>
      </c>
      <c r="G976" s="2">
        <v>0.97924244292112084</v>
      </c>
      <c r="H976" s="2">
        <v>38.61</v>
      </c>
      <c r="I976" s="2">
        <v>32.200000000000003</v>
      </c>
      <c r="J976" s="2">
        <v>0.82</v>
      </c>
      <c r="K976" s="2">
        <v>0</v>
      </c>
      <c r="L976" s="2">
        <v>97.93</v>
      </c>
      <c r="M976" s="2">
        <v>92.59</v>
      </c>
      <c r="N976" s="2">
        <v>100</v>
      </c>
      <c r="O976" s="2">
        <v>83.41</v>
      </c>
      <c r="P976" s="2">
        <v>2.13</v>
      </c>
      <c r="Q976" s="2">
        <v>0</v>
      </c>
      <c r="R976" s="2">
        <v>3199.77</v>
      </c>
      <c r="S976" s="2">
        <v>3133.48</v>
      </c>
      <c r="T976" s="2">
        <f t="shared" si="15"/>
        <v>8.4007506702412869</v>
      </c>
    </row>
    <row r="977" spans="1:20">
      <c r="A977" s="2" t="s">
        <v>992</v>
      </c>
      <c r="B977" s="2">
        <v>58558865</v>
      </c>
      <c r="C977" s="2">
        <v>58558865</v>
      </c>
      <c r="D977" s="2">
        <v>58.56</v>
      </c>
      <c r="E977" s="2">
        <v>56.28</v>
      </c>
      <c r="F977" s="2">
        <v>0.96106557377049173</v>
      </c>
      <c r="G977" s="2">
        <v>0.9610842013416756</v>
      </c>
      <c r="H977" s="2">
        <v>58.56</v>
      </c>
      <c r="I977" s="2">
        <v>48.06</v>
      </c>
      <c r="J977" s="2">
        <v>1.54</v>
      </c>
      <c r="K977" s="2">
        <v>0</v>
      </c>
      <c r="L977" s="2">
        <v>96.11</v>
      </c>
      <c r="M977" s="2">
        <v>85.45</v>
      </c>
      <c r="N977" s="2">
        <v>100</v>
      </c>
      <c r="O977" s="2">
        <v>82.07</v>
      </c>
      <c r="P977" s="2">
        <v>2.63</v>
      </c>
      <c r="Q977" s="2">
        <v>0</v>
      </c>
      <c r="R977" s="2">
        <v>4850.21</v>
      </c>
      <c r="S977" s="2">
        <v>4661.34</v>
      </c>
      <c r="T977" s="2">
        <f t="shared" si="15"/>
        <v>12.496890080428955</v>
      </c>
    </row>
    <row r="978" spans="1:20">
      <c r="A978" s="2" t="s">
        <v>993</v>
      </c>
      <c r="B978" s="2">
        <v>69542544</v>
      </c>
      <c r="C978" s="2">
        <v>69542544</v>
      </c>
      <c r="D978" s="2">
        <v>69.540000000000006</v>
      </c>
      <c r="E978" s="2">
        <v>68.349999999999994</v>
      </c>
      <c r="F978" s="2">
        <v>0.98288754673569156</v>
      </c>
      <c r="G978" s="2">
        <v>0.98285159081899565</v>
      </c>
      <c r="H978" s="2">
        <v>69.540000000000006</v>
      </c>
      <c r="I978" s="2">
        <v>61.46</v>
      </c>
      <c r="J978" s="2">
        <v>1.07</v>
      </c>
      <c r="K978" s="2">
        <v>0</v>
      </c>
      <c r="L978" s="2">
        <v>98.28</v>
      </c>
      <c r="M978" s="2">
        <v>94.03</v>
      </c>
      <c r="N978" s="2">
        <v>100</v>
      </c>
      <c r="O978" s="2">
        <v>88.38</v>
      </c>
      <c r="P978" s="2">
        <v>1.53</v>
      </c>
      <c r="Q978" s="2">
        <v>0</v>
      </c>
      <c r="R978" s="2">
        <v>5765.05</v>
      </c>
      <c r="S978" s="2">
        <v>5665.79</v>
      </c>
      <c r="T978" s="2">
        <f t="shared" si="15"/>
        <v>15.189785522788204</v>
      </c>
    </row>
    <row r="979" spans="1:20">
      <c r="A979" s="2" t="s">
        <v>994</v>
      </c>
      <c r="B979" s="2">
        <v>70507130</v>
      </c>
      <c r="C979" s="2">
        <v>70507130</v>
      </c>
      <c r="D979" s="2">
        <v>70.510000000000005</v>
      </c>
      <c r="E979" s="2">
        <v>68.209999999999994</v>
      </c>
      <c r="F979" s="2">
        <v>0.96738051340235409</v>
      </c>
      <c r="G979" s="2">
        <v>0.96741989072594503</v>
      </c>
      <c r="H979" s="2">
        <v>70.510000000000005</v>
      </c>
      <c r="I979" s="2">
        <v>58.79</v>
      </c>
      <c r="J979" s="2">
        <v>1.66</v>
      </c>
      <c r="K979" s="2">
        <v>0</v>
      </c>
      <c r="L979" s="2">
        <v>96.75</v>
      </c>
      <c r="M979" s="2">
        <v>86.01</v>
      </c>
      <c r="N979" s="2">
        <v>100</v>
      </c>
      <c r="O979" s="2">
        <v>83.38</v>
      </c>
      <c r="P979" s="2">
        <v>2.35</v>
      </c>
      <c r="Q979" s="2">
        <v>0</v>
      </c>
      <c r="R979" s="2">
        <v>5836.85</v>
      </c>
      <c r="S979" s="2">
        <v>5646.4</v>
      </c>
      <c r="T979" s="2">
        <f t="shared" si="15"/>
        <v>15.137801608579089</v>
      </c>
    </row>
    <row r="980" spans="1:20">
      <c r="A980" s="2" t="s">
        <v>995</v>
      </c>
      <c r="B980" s="2">
        <v>59155239</v>
      </c>
      <c r="C980" s="2">
        <v>59155239</v>
      </c>
      <c r="D980" s="2">
        <v>59.16</v>
      </c>
      <c r="E980" s="2">
        <v>56.5</v>
      </c>
      <c r="F980" s="2">
        <v>0.95503718728870868</v>
      </c>
      <c r="G980" s="2">
        <v>0.95511405169033292</v>
      </c>
      <c r="H980" s="2">
        <v>59.16</v>
      </c>
      <c r="I980" s="2">
        <v>48.06</v>
      </c>
      <c r="J980" s="2">
        <v>0.95</v>
      </c>
      <c r="K980" s="2">
        <v>0</v>
      </c>
      <c r="L980" s="2">
        <v>95.51</v>
      </c>
      <c r="M980" s="2">
        <v>85.72</v>
      </c>
      <c r="N980" s="2">
        <v>100</v>
      </c>
      <c r="O980" s="2">
        <v>81.239999999999995</v>
      </c>
      <c r="P980" s="2">
        <v>1.6</v>
      </c>
      <c r="Q980" s="2">
        <v>0</v>
      </c>
      <c r="R980" s="2">
        <v>4898.8500000000004</v>
      </c>
      <c r="S980" s="2">
        <v>4678.38</v>
      </c>
      <c r="T980" s="2">
        <f t="shared" si="15"/>
        <v>12.542573726541555</v>
      </c>
    </row>
    <row r="981" spans="1:20">
      <c r="A981" s="2" t="s">
        <v>996</v>
      </c>
      <c r="B981" s="2">
        <v>54847038</v>
      </c>
      <c r="C981" s="2">
        <v>54847038</v>
      </c>
      <c r="D981" s="2">
        <v>54.85</v>
      </c>
      <c r="E981" s="2">
        <v>51.83</v>
      </c>
      <c r="F981" s="2">
        <v>0.94494074749316315</v>
      </c>
      <c r="G981" s="2">
        <v>0.94499177877208251</v>
      </c>
      <c r="H981" s="2">
        <v>54.85</v>
      </c>
      <c r="I981" s="2">
        <v>46.58</v>
      </c>
      <c r="J981" s="2">
        <v>1.04</v>
      </c>
      <c r="K981" s="2">
        <v>0</v>
      </c>
      <c r="L981" s="2">
        <v>94.5</v>
      </c>
      <c r="M981" s="2">
        <v>93.1</v>
      </c>
      <c r="N981" s="2">
        <v>100</v>
      </c>
      <c r="O981" s="2">
        <v>84.93</v>
      </c>
      <c r="P981" s="2">
        <v>1.89</v>
      </c>
      <c r="Q981" s="2">
        <v>0</v>
      </c>
      <c r="R981" s="2">
        <v>4545.99</v>
      </c>
      <c r="S981" s="2">
        <v>4295.66</v>
      </c>
      <c r="T981" s="2">
        <f t="shared" si="15"/>
        <v>11.516514745308312</v>
      </c>
    </row>
    <row r="982" spans="1:20">
      <c r="A982" s="2" t="s">
        <v>997</v>
      </c>
      <c r="B982" s="2">
        <v>61120551</v>
      </c>
      <c r="C982" s="2">
        <v>61120551</v>
      </c>
      <c r="D982" s="2">
        <v>61.12</v>
      </c>
      <c r="E982" s="2">
        <v>58.22</v>
      </c>
      <c r="F982" s="2">
        <v>0.95255235602094246</v>
      </c>
      <c r="G982" s="2">
        <v>0.95254376878899538</v>
      </c>
      <c r="H982" s="2">
        <v>61.12</v>
      </c>
      <c r="I982" s="2">
        <v>51.46</v>
      </c>
      <c r="J982" s="2">
        <v>0.96</v>
      </c>
      <c r="K982" s="2">
        <v>0</v>
      </c>
      <c r="L982" s="2">
        <v>95.25</v>
      </c>
      <c r="M982" s="2">
        <v>93.51</v>
      </c>
      <c r="N982" s="2">
        <v>100</v>
      </c>
      <c r="O982" s="2">
        <v>84.2</v>
      </c>
      <c r="P982" s="2">
        <v>1.57</v>
      </c>
      <c r="Q982" s="2">
        <v>0</v>
      </c>
      <c r="R982" s="2">
        <v>5065.51</v>
      </c>
      <c r="S982" s="2">
        <v>4824.47</v>
      </c>
      <c r="T982" s="2">
        <f t="shared" si="15"/>
        <v>12.934235924932976</v>
      </c>
    </row>
    <row r="983" spans="1:20">
      <c r="A983" s="2" t="s">
        <v>998</v>
      </c>
      <c r="B983" s="2">
        <v>74964242</v>
      </c>
      <c r="C983" s="2">
        <v>74964242</v>
      </c>
      <c r="D983" s="2">
        <v>74.959999999999994</v>
      </c>
      <c r="E983" s="2">
        <v>70.040000000000006</v>
      </c>
      <c r="F983" s="2">
        <v>0.93436499466382084</v>
      </c>
      <c r="G983" s="2">
        <v>0.93431212177133738</v>
      </c>
      <c r="H983" s="2">
        <v>74.959999999999994</v>
      </c>
      <c r="I983" s="2">
        <v>61.77</v>
      </c>
      <c r="J983" s="2">
        <v>2.0299999999999998</v>
      </c>
      <c r="K983" s="2">
        <v>0</v>
      </c>
      <c r="L983" s="2">
        <v>93.44</v>
      </c>
      <c r="M983" s="2">
        <v>87.45</v>
      </c>
      <c r="N983" s="2">
        <v>100</v>
      </c>
      <c r="O983" s="2">
        <v>82.39</v>
      </c>
      <c r="P983" s="2">
        <v>2.71</v>
      </c>
      <c r="Q983" s="2">
        <v>0</v>
      </c>
      <c r="R983" s="2">
        <v>6209.22</v>
      </c>
      <c r="S983" s="2">
        <v>5800.91</v>
      </c>
      <c r="T983" s="2">
        <f t="shared" si="15"/>
        <v>15.552037533512065</v>
      </c>
    </row>
    <row r="984" spans="1:20">
      <c r="A984" s="2" t="s">
        <v>999</v>
      </c>
      <c r="B984" s="2">
        <v>57106558</v>
      </c>
      <c r="C984" s="2">
        <v>57106558</v>
      </c>
      <c r="D984" s="2">
        <v>57.11</v>
      </c>
      <c r="E984" s="2">
        <v>52.68</v>
      </c>
      <c r="F984" s="2">
        <v>0.92243039747855016</v>
      </c>
      <c r="G984" s="2">
        <v>0.9224859953912824</v>
      </c>
      <c r="H984" s="2">
        <v>57.11</v>
      </c>
      <c r="I984" s="2">
        <v>45.16</v>
      </c>
      <c r="J984" s="2">
        <v>0.87</v>
      </c>
      <c r="K984" s="2">
        <v>0</v>
      </c>
      <c r="L984" s="2">
        <v>92.25</v>
      </c>
      <c r="M984" s="2">
        <v>85.72</v>
      </c>
      <c r="N984" s="2">
        <v>100</v>
      </c>
      <c r="O984" s="2">
        <v>79.069999999999993</v>
      </c>
      <c r="P984" s="2">
        <v>1.51</v>
      </c>
      <c r="Q984" s="2">
        <v>0</v>
      </c>
      <c r="R984" s="2">
        <v>4729.6000000000004</v>
      </c>
      <c r="S984" s="2">
        <v>4362.12</v>
      </c>
      <c r="T984" s="2">
        <f t="shared" si="15"/>
        <v>11.694691689008042</v>
      </c>
    </row>
    <row r="985" spans="1:20">
      <c r="A985" s="2" t="s">
        <v>1000</v>
      </c>
      <c r="B985" s="2">
        <v>65009775</v>
      </c>
      <c r="C985" s="2">
        <v>65009775</v>
      </c>
      <c r="D985" s="2">
        <v>65.010000000000005</v>
      </c>
      <c r="E985" s="2">
        <v>59.78</v>
      </c>
      <c r="F985" s="2">
        <v>0.91955083833256412</v>
      </c>
      <c r="G985" s="2">
        <v>0.91955402091454708</v>
      </c>
      <c r="H985" s="2">
        <v>65.010000000000005</v>
      </c>
      <c r="I985" s="2">
        <v>52.46</v>
      </c>
      <c r="J985" s="2">
        <v>0.99</v>
      </c>
      <c r="K985" s="2">
        <v>0</v>
      </c>
      <c r="L985" s="2">
        <v>91.95</v>
      </c>
      <c r="M985" s="2">
        <v>86.37</v>
      </c>
      <c r="N985" s="2">
        <v>100</v>
      </c>
      <c r="O985" s="2">
        <v>80.7</v>
      </c>
      <c r="P985" s="2">
        <v>1.53</v>
      </c>
      <c r="Q985" s="2">
        <v>0</v>
      </c>
      <c r="R985" s="2">
        <v>5385.47</v>
      </c>
      <c r="S985" s="2">
        <v>4951.07</v>
      </c>
      <c r="T985" s="2">
        <f t="shared" si="15"/>
        <v>13.273646112600536</v>
      </c>
    </row>
    <row r="986" spans="1:20">
      <c r="A986" s="2" t="s">
        <v>1001</v>
      </c>
      <c r="B986" s="2">
        <v>85700633</v>
      </c>
      <c r="C986" s="2">
        <v>85700633</v>
      </c>
      <c r="D986" s="2">
        <v>85.7</v>
      </c>
      <c r="E986" s="2">
        <v>83.42</v>
      </c>
      <c r="F986" s="2">
        <v>0.97339556592765464</v>
      </c>
      <c r="G986" s="2">
        <v>0.97338837625621744</v>
      </c>
      <c r="H986" s="2">
        <v>85.7</v>
      </c>
      <c r="I986" s="2">
        <v>73.14</v>
      </c>
      <c r="J986" s="2">
        <v>1.42</v>
      </c>
      <c r="K986" s="2">
        <v>0</v>
      </c>
      <c r="L986" s="2">
        <v>97.34</v>
      </c>
      <c r="M986" s="2">
        <v>86.55</v>
      </c>
      <c r="N986" s="2">
        <v>100</v>
      </c>
      <c r="O986" s="2">
        <v>85.34</v>
      </c>
      <c r="P986" s="2">
        <v>1.66</v>
      </c>
      <c r="Q986" s="2">
        <v>0</v>
      </c>
      <c r="R986" s="2">
        <v>7097.87</v>
      </c>
      <c r="S986" s="2">
        <v>6908.52</v>
      </c>
      <c r="T986" s="2">
        <f t="shared" si="15"/>
        <v>18.521501340482573</v>
      </c>
    </row>
    <row r="987" spans="1:20">
      <c r="A987" s="2" t="s">
        <v>1002</v>
      </c>
      <c r="B987" s="2">
        <v>104259259</v>
      </c>
      <c r="C987" s="2">
        <v>104259259</v>
      </c>
      <c r="D987" s="2">
        <v>104.26</v>
      </c>
      <c r="E987" s="2">
        <v>101.43</v>
      </c>
      <c r="F987" s="2">
        <v>0.97285632073661998</v>
      </c>
      <c r="G987" s="2">
        <v>0.97286323510125849</v>
      </c>
      <c r="H987" s="2">
        <v>104.26</v>
      </c>
      <c r="I987" s="2">
        <v>90.93</v>
      </c>
      <c r="J987" s="2">
        <v>3.13</v>
      </c>
      <c r="K987" s="2">
        <v>0</v>
      </c>
      <c r="L987" s="2">
        <v>97.29</v>
      </c>
      <c r="M987" s="2">
        <v>87.41</v>
      </c>
      <c r="N987" s="2">
        <v>100</v>
      </c>
      <c r="O987" s="2">
        <v>87.21</v>
      </c>
      <c r="P987" s="2">
        <v>3</v>
      </c>
      <c r="Q987" s="2">
        <v>0</v>
      </c>
      <c r="R987" s="2">
        <v>8636.84</v>
      </c>
      <c r="S987" s="2">
        <v>8402.14</v>
      </c>
      <c r="T987" s="2">
        <f t="shared" si="15"/>
        <v>22.525844504021446</v>
      </c>
    </row>
    <row r="988" spans="1:20">
      <c r="A988" s="2" t="s">
        <v>1003</v>
      </c>
      <c r="B988" s="2">
        <v>63535563</v>
      </c>
      <c r="C988" s="2">
        <v>63535563</v>
      </c>
      <c r="D988" s="2">
        <v>63.54</v>
      </c>
      <c r="E988" s="2">
        <v>61.6</v>
      </c>
      <c r="F988" s="2">
        <v>0.96946805162102612</v>
      </c>
      <c r="G988" s="2">
        <v>0.96953575433021666</v>
      </c>
      <c r="H988" s="2">
        <v>63.54</v>
      </c>
      <c r="I988" s="2">
        <v>55.33</v>
      </c>
      <c r="J988" s="2">
        <v>1.38</v>
      </c>
      <c r="K988" s="2">
        <v>0</v>
      </c>
      <c r="L988" s="2">
        <v>96.95</v>
      </c>
      <c r="M988" s="2">
        <v>93.73</v>
      </c>
      <c r="N988" s="2">
        <v>100</v>
      </c>
      <c r="O988" s="2">
        <v>87.09</v>
      </c>
      <c r="P988" s="2">
        <v>2.17</v>
      </c>
      <c r="Q988" s="2">
        <v>0</v>
      </c>
      <c r="R988" s="2">
        <v>5266.93</v>
      </c>
      <c r="S988" s="2">
        <v>5106.07</v>
      </c>
      <c r="T988" s="2">
        <f t="shared" si="15"/>
        <v>13.689195710455763</v>
      </c>
    </row>
    <row r="989" spans="1:20">
      <c r="A989" s="2" t="s">
        <v>1004</v>
      </c>
      <c r="B989" s="2">
        <v>73977068</v>
      </c>
      <c r="C989" s="2">
        <v>73977068</v>
      </c>
      <c r="D989" s="2">
        <v>73.98</v>
      </c>
      <c r="E989" s="2">
        <v>72.5</v>
      </c>
      <c r="F989" s="2">
        <v>0.97999459313327919</v>
      </c>
      <c r="G989" s="2">
        <v>0.98003343414475419</v>
      </c>
      <c r="H989" s="2">
        <v>73.98</v>
      </c>
      <c r="I989" s="2">
        <v>64.19</v>
      </c>
      <c r="J989" s="2">
        <v>1.79</v>
      </c>
      <c r="K989" s="2">
        <v>0</v>
      </c>
      <c r="L989" s="2">
        <v>98.01</v>
      </c>
      <c r="M989" s="2">
        <v>93.92</v>
      </c>
      <c r="N989" s="2">
        <v>100</v>
      </c>
      <c r="O989" s="2">
        <v>86.76</v>
      </c>
      <c r="P989" s="2">
        <v>2.42</v>
      </c>
      <c r="Q989" s="2">
        <v>0</v>
      </c>
      <c r="R989" s="2">
        <v>6130.7</v>
      </c>
      <c r="S989" s="2">
        <v>6008.49</v>
      </c>
      <c r="T989" s="2">
        <f t="shared" si="15"/>
        <v>16.108552278820376</v>
      </c>
    </row>
    <row r="990" spans="1:20">
      <c r="A990" s="2" t="s">
        <v>1005</v>
      </c>
      <c r="B990" s="2">
        <v>68062922</v>
      </c>
      <c r="C990" s="2">
        <v>68062922</v>
      </c>
      <c r="D990" s="2">
        <v>68.06</v>
      </c>
      <c r="E990" s="2">
        <v>65.55</v>
      </c>
      <c r="F990" s="2">
        <v>0.96312077578607103</v>
      </c>
      <c r="G990" s="2">
        <v>0.96307942817970704</v>
      </c>
      <c r="H990" s="2">
        <v>68.06</v>
      </c>
      <c r="I990" s="2">
        <v>60.05</v>
      </c>
      <c r="J990" s="2">
        <v>1.57</v>
      </c>
      <c r="K990" s="2">
        <v>0</v>
      </c>
      <c r="L990" s="2">
        <v>96.31</v>
      </c>
      <c r="M990" s="2">
        <v>93.66</v>
      </c>
      <c r="N990" s="2">
        <v>100</v>
      </c>
      <c r="O990" s="2">
        <v>88.23</v>
      </c>
      <c r="P990" s="2">
        <v>2.2999999999999998</v>
      </c>
      <c r="Q990" s="2">
        <v>0</v>
      </c>
      <c r="R990" s="2">
        <v>5642.66</v>
      </c>
      <c r="S990" s="2">
        <v>5434.1</v>
      </c>
      <c r="T990" s="2">
        <f t="shared" si="15"/>
        <v>14.5686327077748</v>
      </c>
    </row>
    <row r="991" spans="1:20">
      <c r="A991" s="2" t="s">
        <v>1006</v>
      </c>
      <c r="B991" s="2">
        <v>52475533</v>
      </c>
      <c r="C991" s="2">
        <v>52475533</v>
      </c>
      <c r="D991" s="2">
        <v>52.48</v>
      </c>
      <c r="E991" s="2">
        <v>50.89</v>
      </c>
      <c r="F991" s="2">
        <v>0.96970274390243905</v>
      </c>
      <c r="G991" s="2">
        <v>0.96978529022277871</v>
      </c>
      <c r="H991" s="2">
        <v>52.48</v>
      </c>
      <c r="I991" s="2">
        <v>43.62</v>
      </c>
      <c r="J991" s="2">
        <v>1.35</v>
      </c>
      <c r="K991" s="2">
        <v>0</v>
      </c>
      <c r="L991" s="2">
        <v>96.97</v>
      </c>
      <c r="M991" s="2">
        <v>84.74</v>
      </c>
      <c r="N991" s="2">
        <v>100</v>
      </c>
      <c r="O991" s="2">
        <v>83.13</v>
      </c>
      <c r="P991" s="2">
        <v>2.57</v>
      </c>
      <c r="Q991" s="2">
        <v>0</v>
      </c>
      <c r="R991" s="2">
        <v>4345.99</v>
      </c>
      <c r="S991" s="2">
        <v>4213.99</v>
      </c>
      <c r="T991" s="2">
        <f t="shared" si="15"/>
        <v>11.297560321715817</v>
      </c>
    </row>
    <row r="992" spans="1:20">
      <c r="A992" s="2" t="s">
        <v>1007</v>
      </c>
      <c r="B992" s="2">
        <v>51209793</v>
      </c>
      <c r="C992" s="2">
        <v>51209793</v>
      </c>
      <c r="D992" s="2">
        <v>51.21</v>
      </c>
      <c r="E992" s="2">
        <v>48.79</v>
      </c>
      <c r="F992" s="2">
        <v>0.95274360476469433</v>
      </c>
      <c r="G992" s="2">
        <v>0.95274745594070254</v>
      </c>
      <c r="H992" s="2">
        <v>51.21</v>
      </c>
      <c r="I992" s="2">
        <v>39.869999999999997</v>
      </c>
      <c r="J992" s="2">
        <v>0.91</v>
      </c>
      <c r="K992" s="2">
        <v>0</v>
      </c>
      <c r="L992" s="2">
        <v>95.28</v>
      </c>
      <c r="M992" s="2">
        <v>85.29</v>
      </c>
      <c r="N992" s="2">
        <v>100</v>
      </c>
      <c r="O992" s="2">
        <v>77.87</v>
      </c>
      <c r="P992" s="2">
        <v>1.77</v>
      </c>
      <c r="Q992" s="2">
        <v>0</v>
      </c>
      <c r="R992" s="2">
        <v>4235.62</v>
      </c>
      <c r="S992" s="2">
        <v>4034.89</v>
      </c>
      <c r="T992" s="2">
        <f t="shared" si="15"/>
        <v>10.81739946380697</v>
      </c>
    </row>
    <row r="993" spans="1:20">
      <c r="A993" s="2" t="s">
        <v>1008</v>
      </c>
      <c r="B993" s="2">
        <v>69642176</v>
      </c>
      <c r="C993" s="2">
        <v>69642176</v>
      </c>
      <c r="D993" s="2">
        <v>69.64</v>
      </c>
      <c r="E993" s="2">
        <v>65.12</v>
      </c>
      <c r="F993" s="2">
        <v>0.93509477311889722</v>
      </c>
      <c r="G993" s="2">
        <v>0.93506555567706573</v>
      </c>
      <c r="H993" s="2">
        <v>69.64</v>
      </c>
      <c r="I993" s="2">
        <v>57.69</v>
      </c>
      <c r="J993" s="2">
        <v>1.87</v>
      </c>
      <c r="K993" s="2">
        <v>0</v>
      </c>
      <c r="L993" s="2">
        <v>93.51</v>
      </c>
      <c r="M993" s="2">
        <v>86.92</v>
      </c>
      <c r="N993" s="2">
        <v>100</v>
      </c>
      <c r="O993" s="2">
        <v>82.84</v>
      </c>
      <c r="P993" s="2">
        <v>2.69</v>
      </c>
      <c r="Q993" s="2">
        <v>0</v>
      </c>
      <c r="R993" s="2">
        <v>5768.95</v>
      </c>
      <c r="S993" s="2">
        <v>5393.79</v>
      </c>
      <c r="T993" s="2">
        <f t="shared" si="15"/>
        <v>14.460563002680965</v>
      </c>
    </row>
    <row r="994" spans="1:20">
      <c r="A994" s="2" t="s">
        <v>1009</v>
      </c>
      <c r="B994" s="2">
        <v>42897582</v>
      </c>
      <c r="C994" s="2">
        <v>42897582</v>
      </c>
      <c r="D994" s="2">
        <v>42.9</v>
      </c>
      <c r="E994" s="2">
        <v>41.46</v>
      </c>
      <c r="F994" s="2">
        <v>0.96643356643356648</v>
      </c>
      <c r="G994" s="2">
        <v>0.96648804121407128</v>
      </c>
      <c r="H994" s="2">
        <v>42.9</v>
      </c>
      <c r="I994" s="2">
        <v>36.630000000000003</v>
      </c>
      <c r="J994" s="2">
        <v>0.92</v>
      </c>
      <c r="K994" s="2">
        <v>0</v>
      </c>
      <c r="L994" s="2">
        <v>96.64</v>
      </c>
      <c r="M994" s="2">
        <v>83.99</v>
      </c>
      <c r="N994" s="2">
        <v>100</v>
      </c>
      <c r="O994" s="2">
        <v>85.39</v>
      </c>
      <c r="P994" s="2">
        <v>2.14</v>
      </c>
      <c r="Q994" s="2">
        <v>0</v>
      </c>
      <c r="R994" s="2">
        <v>3553.11</v>
      </c>
      <c r="S994" s="2">
        <v>3433.58</v>
      </c>
      <c r="T994" s="2">
        <f t="shared" si="15"/>
        <v>9.2053083109919562</v>
      </c>
    </row>
    <row r="995" spans="1:20">
      <c r="A995" s="2" t="s">
        <v>1010</v>
      </c>
      <c r="B995" s="2">
        <v>71811647</v>
      </c>
      <c r="C995" s="2">
        <v>71811647</v>
      </c>
      <c r="D995" s="2">
        <v>71.81</v>
      </c>
      <c r="E995" s="2">
        <v>69.290000000000006</v>
      </c>
      <c r="F995" s="2">
        <v>0.96490739451329899</v>
      </c>
      <c r="G995" s="2">
        <v>0.96488526436387123</v>
      </c>
      <c r="H995" s="2">
        <v>71.81</v>
      </c>
      <c r="I995" s="2">
        <v>60.98</v>
      </c>
      <c r="J995" s="2">
        <v>1.64</v>
      </c>
      <c r="K995" s="2">
        <v>0</v>
      </c>
      <c r="L995" s="2">
        <v>96.48</v>
      </c>
      <c r="M995" s="2">
        <v>85.87</v>
      </c>
      <c r="N995" s="2">
        <v>100</v>
      </c>
      <c r="O995" s="2">
        <v>84.91</v>
      </c>
      <c r="P995" s="2">
        <v>2.29</v>
      </c>
      <c r="Q995" s="2">
        <v>0</v>
      </c>
      <c r="R995" s="2">
        <v>5947.49</v>
      </c>
      <c r="S995" s="2">
        <v>5737.8</v>
      </c>
      <c r="T995" s="2">
        <f t="shared" si="15"/>
        <v>15.3828418230563</v>
      </c>
    </row>
    <row r="996" spans="1:20">
      <c r="A996" s="2" t="s">
        <v>1011</v>
      </c>
      <c r="B996" s="2">
        <v>43891443</v>
      </c>
      <c r="C996" s="2">
        <v>43891443</v>
      </c>
      <c r="D996" s="2">
        <v>43.89</v>
      </c>
      <c r="E996" s="2">
        <v>41.82</v>
      </c>
      <c r="F996" s="2">
        <v>0.95283663704716337</v>
      </c>
      <c r="G996" s="2">
        <v>0.95280531104889854</v>
      </c>
      <c r="H996" s="2">
        <v>43.89</v>
      </c>
      <c r="I996" s="2">
        <v>36.94</v>
      </c>
      <c r="J996" s="2">
        <v>0.74</v>
      </c>
      <c r="K996" s="2">
        <v>0</v>
      </c>
      <c r="L996" s="2">
        <v>95.28</v>
      </c>
      <c r="M996" s="2">
        <v>84.08</v>
      </c>
      <c r="N996" s="2">
        <v>100</v>
      </c>
      <c r="O996" s="2">
        <v>84.16</v>
      </c>
      <c r="P996" s="2">
        <v>1.69</v>
      </c>
      <c r="Q996" s="2">
        <v>0</v>
      </c>
      <c r="R996" s="2">
        <v>3633.54</v>
      </c>
      <c r="S996" s="2">
        <v>3461.72</v>
      </c>
      <c r="T996" s="2">
        <f t="shared" si="15"/>
        <v>9.2807506702412876</v>
      </c>
    </row>
    <row r="997" spans="1:20">
      <c r="A997" s="2" t="s">
        <v>1012</v>
      </c>
      <c r="B997" s="2">
        <v>84001506</v>
      </c>
      <c r="C997" s="2">
        <v>84001506</v>
      </c>
      <c r="D997" s="2">
        <v>84</v>
      </c>
      <c r="E997" s="2">
        <v>80.16</v>
      </c>
      <c r="F997" s="2">
        <v>0.95428571428571429</v>
      </c>
      <c r="G997" s="2">
        <v>0.95426860561285654</v>
      </c>
      <c r="H997" s="2">
        <v>84</v>
      </c>
      <c r="I997" s="2">
        <v>72.290000000000006</v>
      </c>
      <c r="J997" s="2">
        <v>1.67</v>
      </c>
      <c r="K997" s="2">
        <v>0</v>
      </c>
      <c r="L997" s="2">
        <v>95.42</v>
      </c>
      <c r="M997" s="2">
        <v>86.56</v>
      </c>
      <c r="N997" s="2">
        <v>100</v>
      </c>
      <c r="O997" s="2">
        <v>86.06</v>
      </c>
      <c r="P997" s="2">
        <v>1.99</v>
      </c>
      <c r="Q997" s="2">
        <v>0</v>
      </c>
      <c r="R997" s="2">
        <v>6957.79</v>
      </c>
      <c r="S997" s="2">
        <v>6638.56</v>
      </c>
      <c r="T997" s="2">
        <f t="shared" si="15"/>
        <v>17.797747989276139</v>
      </c>
    </row>
    <row r="998" spans="1:20">
      <c r="A998" s="2" t="s">
        <v>1013</v>
      </c>
      <c r="B998" s="2">
        <v>91987934</v>
      </c>
      <c r="C998" s="2">
        <v>91987934</v>
      </c>
      <c r="D998" s="2">
        <v>91.99</v>
      </c>
      <c r="E998" s="2">
        <v>85.7</v>
      </c>
      <c r="F998" s="2">
        <v>0.93162300250027186</v>
      </c>
      <c r="G998" s="2">
        <v>0.93164392625667625</v>
      </c>
      <c r="H998" s="2">
        <v>91.99</v>
      </c>
      <c r="I998" s="2">
        <v>77.98</v>
      </c>
      <c r="J998" s="2">
        <v>1.57</v>
      </c>
      <c r="K998" s="2">
        <v>0</v>
      </c>
      <c r="L998" s="2">
        <v>93.16</v>
      </c>
      <c r="M998" s="2">
        <v>88.15</v>
      </c>
      <c r="N998" s="2">
        <v>100</v>
      </c>
      <c r="O998" s="2">
        <v>84.77</v>
      </c>
      <c r="P998" s="2">
        <v>1.71</v>
      </c>
      <c r="Q998" s="2">
        <v>0</v>
      </c>
      <c r="R998" s="2">
        <v>7620.56</v>
      </c>
      <c r="S998" s="2">
        <v>7098.67</v>
      </c>
      <c r="T998" s="2">
        <f t="shared" si="15"/>
        <v>19.031286863270779</v>
      </c>
    </row>
    <row r="999" spans="1:20">
      <c r="A999" s="2" t="s">
        <v>1014</v>
      </c>
      <c r="B999" s="2">
        <v>74301225</v>
      </c>
      <c r="C999" s="2">
        <v>74301225</v>
      </c>
      <c r="D999" s="2">
        <v>74.3</v>
      </c>
      <c r="E999" s="2">
        <v>72.09</v>
      </c>
      <c r="F999" s="2">
        <v>0.97025572005383587</v>
      </c>
      <c r="G999" s="2">
        <v>0.97023972350388565</v>
      </c>
      <c r="H999" s="2">
        <v>74.3</v>
      </c>
      <c r="I999" s="2">
        <v>67.23</v>
      </c>
      <c r="J999" s="2">
        <v>0.93</v>
      </c>
      <c r="K999" s="2">
        <v>0</v>
      </c>
      <c r="L999" s="2">
        <v>97.03</v>
      </c>
      <c r="M999" s="2">
        <v>94.16</v>
      </c>
      <c r="N999" s="2">
        <v>100</v>
      </c>
      <c r="O999" s="2">
        <v>90.48</v>
      </c>
      <c r="P999" s="2">
        <v>1.25</v>
      </c>
      <c r="Q999" s="2">
        <v>0</v>
      </c>
      <c r="R999" s="2">
        <v>6157.94</v>
      </c>
      <c r="S999" s="2">
        <v>5974.78</v>
      </c>
      <c r="T999" s="2">
        <f t="shared" si="15"/>
        <v>16.018176943699732</v>
      </c>
    </row>
    <row r="1000" spans="1:20">
      <c r="A1000" s="2" t="s">
        <v>1015</v>
      </c>
      <c r="B1000" s="2">
        <v>65785687</v>
      </c>
      <c r="C1000" s="2">
        <v>65785687</v>
      </c>
      <c r="D1000" s="2">
        <v>65.790000000000006</v>
      </c>
      <c r="E1000" s="2">
        <v>64.67</v>
      </c>
      <c r="F1000" s="2">
        <v>0.9829761361909104</v>
      </c>
      <c r="G1000" s="2">
        <v>0.98304058145657125</v>
      </c>
      <c r="H1000" s="2">
        <v>65.790000000000006</v>
      </c>
      <c r="I1000" s="2">
        <v>61.03</v>
      </c>
      <c r="J1000" s="2">
        <v>1.1200000000000001</v>
      </c>
      <c r="K1000" s="2">
        <v>0</v>
      </c>
      <c r="L1000" s="2">
        <v>98.31</v>
      </c>
      <c r="M1000" s="2">
        <v>93.77</v>
      </c>
      <c r="N1000" s="2">
        <v>100</v>
      </c>
      <c r="O1000" s="2">
        <v>92.78</v>
      </c>
      <c r="P1000" s="2">
        <v>1.7</v>
      </c>
      <c r="Q1000" s="2">
        <v>0</v>
      </c>
      <c r="R1000" s="2">
        <v>5454.8</v>
      </c>
      <c r="S1000" s="2">
        <v>5362.42</v>
      </c>
      <c r="T1000" s="2">
        <f t="shared" si="15"/>
        <v>14.376461126005362</v>
      </c>
    </row>
    <row r="1001" spans="1:20">
      <c r="A1001" s="2" t="s">
        <v>1016</v>
      </c>
      <c r="B1001" s="2">
        <v>50166010</v>
      </c>
      <c r="C1001" s="2">
        <v>50166010</v>
      </c>
      <c r="D1001" s="2">
        <v>50.17</v>
      </c>
      <c r="E1001" s="2">
        <v>48.8</v>
      </c>
      <c r="F1001" s="2">
        <v>0.97269284432928038</v>
      </c>
      <c r="G1001" s="2">
        <v>0.97277020835422234</v>
      </c>
      <c r="H1001" s="2">
        <v>50.17</v>
      </c>
      <c r="I1001" s="2">
        <v>45.6</v>
      </c>
      <c r="J1001" s="2">
        <v>0.69</v>
      </c>
      <c r="K1001" s="2">
        <v>0</v>
      </c>
      <c r="L1001" s="2">
        <v>97.27</v>
      </c>
      <c r="M1001" s="2">
        <v>93.1</v>
      </c>
      <c r="N1001" s="2">
        <v>100</v>
      </c>
      <c r="O1001" s="2">
        <v>90.9</v>
      </c>
      <c r="P1001" s="2">
        <v>1.37</v>
      </c>
      <c r="Q1001" s="2">
        <v>0</v>
      </c>
      <c r="R1001" s="2">
        <v>4159.32</v>
      </c>
      <c r="S1001" s="2">
        <v>4045.54</v>
      </c>
      <c r="T1001" s="2">
        <f t="shared" si="15"/>
        <v>10.845951742627346</v>
      </c>
    </row>
    <row r="1002" spans="1:20">
      <c r="A1002" s="2" t="s">
        <v>1017</v>
      </c>
      <c r="B1002" s="2">
        <v>47174143</v>
      </c>
      <c r="C1002" s="2">
        <v>47174143</v>
      </c>
      <c r="D1002" s="2">
        <v>47.17</v>
      </c>
      <c r="E1002" s="2">
        <v>44.96</v>
      </c>
      <c r="F1002" s="2">
        <v>0.95314818740725038</v>
      </c>
      <c r="G1002" s="2">
        <v>0.95306447856403032</v>
      </c>
      <c r="H1002" s="2">
        <v>47.17</v>
      </c>
      <c r="I1002" s="2">
        <v>41.75</v>
      </c>
      <c r="J1002" s="2">
        <v>0.51</v>
      </c>
      <c r="K1002" s="2">
        <v>0</v>
      </c>
      <c r="L1002" s="2">
        <v>95.32</v>
      </c>
      <c r="M1002" s="2">
        <v>93.1</v>
      </c>
      <c r="N1002" s="2">
        <v>100</v>
      </c>
      <c r="O1002" s="2">
        <v>88.51</v>
      </c>
      <c r="P1002" s="2">
        <v>1.0900000000000001</v>
      </c>
      <c r="Q1002" s="2">
        <v>0</v>
      </c>
      <c r="R1002" s="2">
        <v>3909.44</v>
      </c>
      <c r="S1002" s="2">
        <v>3726.01</v>
      </c>
      <c r="T1002" s="2">
        <f t="shared" si="15"/>
        <v>9.9893029490616616</v>
      </c>
    </row>
    <row r="1003" spans="1:20">
      <c r="A1003" s="2" t="s">
        <v>1018</v>
      </c>
      <c r="B1003" s="2">
        <v>66950872</v>
      </c>
      <c r="C1003" s="2">
        <v>66950872</v>
      </c>
      <c r="D1003" s="2">
        <v>66.95</v>
      </c>
      <c r="E1003" s="2">
        <v>61.87</v>
      </c>
      <c r="F1003" s="2">
        <v>0.92412247946228521</v>
      </c>
      <c r="G1003" s="2">
        <v>0.92411044325158309</v>
      </c>
      <c r="H1003" s="2">
        <v>66.95</v>
      </c>
      <c r="I1003" s="2">
        <v>57.81</v>
      </c>
      <c r="J1003" s="2">
        <v>0.97</v>
      </c>
      <c r="K1003" s="2">
        <v>0</v>
      </c>
      <c r="L1003" s="2">
        <v>92.41</v>
      </c>
      <c r="M1003" s="2">
        <v>93.65</v>
      </c>
      <c r="N1003" s="2">
        <v>100</v>
      </c>
      <c r="O1003" s="2">
        <v>86.35</v>
      </c>
      <c r="P1003" s="2">
        <v>1.46</v>
      </c>
      <c r="Q1003" s="2">
        <v>0</v>
      </c>
      <c r="R1003" s="2">
        <v>5550.85</v>
      </c>
      <c r="S1003" s="2">
        <v>5128.8900000000003</v>
      </c>
      <c r="T1003" s="2">
        <f t="shared" si="15"/>
        <v>13.750375335120644</v>
      </c>
    </row>
    <row r="1004" spans="1:20">
      <c r="A1004" s="2" t="s">
        <v>1019</v>
      </c>
      <c r="B1004" s="2">
        <v>55226038</v>
      </c>
      <c r="C1004" s="2">
        <v>55226038</v>
      </c>
      <c r="D1004" s="2">
        <v>55.23</v>
      </c>
      <c r="E1004" s="2">
        <v>54.11</v>
      </c>
      <c r="F1004" s="2">
        <v>0.97972116603295312</v>
      </c>
      <c r="G1004" s="2">
        <v>0.97979145272018242</v>
      </c>
      <c r="H1004" s="2">
        <v>55.23</v>
      </c>
      <c r="I1004" s="2">
        <v>50.66</v>
      </c>
      <c r="J1004" s="2">
        <v>0.81</v>
      </c>
      <c r="K1004" s="2">
        <v>0</v>
      </c>
      <c r="L1004" s="2">
        <v>97.97</v>
      </c>
      <c r="M1004" s="2">
        <v>93.66</v>
      </c>
      <c r="N1004" s="2">
        <v>100</v>
      </c>
      <c r="O1004" s="2">
        <v>91.74</v>
      </c>
      <c r="P1004" s="2">
        <v>1.47</v>
      </c>
      <c r="Q1004" s="2">
        <v>0</v>
      </c>
      <c r="R1004" s="2">
        <v>4578.13</v>
      </c>
      <c r="S1004" s="2">
        <v>4485.16</v>
      </c>
      <c r="T1004" s="2">
        <f t="shared" si="15"/>
        <v>12.02455764075067</v>
      </c>
    </row>
    <row r="1005" spans="1:20">
      <c r="A1005" s="2" t="s">
        <v>1020</v>
      </c>
      <c r="B1005" s="2">
        <v>47598164</v>
      </c>
      <c r="C1005" s="2">
        <v>47598164</v>
      </c>
      <c r="D1005" s="2">
        <v>47.6</v>
      </c>
      <c r="E1005" s="2">
        <v>45.84</v>
      </c>
      <c r="F1005" s="2">
        <v>0.96302521008403363</v>
      </c>
      <c r="G1005" s="2">
        <v>0.96306235677493779</v>
      </c>
      <c r="H1005" s="2">
        <v>47.6</v>
      </c>
      <c r="I1005" s="2">
        <v>41.26</v>
      </c>
      <c r="J1005" s="2">
        <v>0.77</v>
      </c>
      <c r="K1005" s="2">
        <v>0</v>
      </c>
      <c r="L1005" s="2">
        <v>96.3</v>
      </c>
      <c r="M1005" s="2">
        <v>89.14</v>
      </c>
      <c r="N1005" s="2">
        <v>100</v>
      </c>
      <c r="O1005" s="2">
        <v>86.68</v>
      </c>
      <c r="P1005" s="2">
        <v>1.62</v>
      </c>
      <c r="Q1005" s="2">
        <v>0</v>
      </c>
      <c r="R1005" s="2">
        <v>3942.46</v>
      </c>
      <c r="S1005" s="2">
        <v>3796.28</v>
      </c>
      <c r="T1005" s="2">
        <f t="shared" si="15"/>
        <v>10.177694369973191</v>
      </c>
    </row>
    <row r="1006" spans="1:20">
      <c r="A1006" s="2" t="s">
        <v>1021</v>
      </c>
      <c r="B1006" s="2">
        <v>76672316</v>
      </c>
      <c r="C1006" s="2">
        <v>76672316</v>
      </c>
      <c r="D1006" s="2">
        <v>76.67</v>
      </c>
      <c r="E1006" s="2">
        <v>75.44</v>
      </c>
      <c r="F1006" s="2">
        <v>0.98395721925133683</v>
      </c>
      <c r="G1006" s="2">
        <v>0.98392749737728025</v>
      </c>
      <c r="H1006" s="2">
        <v>76.67</v>
      </c>
      <c r="I1006" s="2">
        <v>70.260000000000005</v>
      </c>
      <c r="J1006" s="2">
        <v>1.47</v>
      </c>
      <c r="K1006" s="2">
        <v>0</v>
      </c>
      <c r="L1006" s="2">
        <v>98.39</v>
      </c>
      <c r="M1006" s="2">
        <v>94.55</v>
      </c>
      <c r="N1006" s="2">
        <v>100</v>
      </c>
      <c r="O1006" s="2">
        <v>91.64</v>
      </c>
      <c r="P1006" s="2">
        <v>1.92</v>
      </c>
      <c r="Q1006" s="2">
        <v>0</v>
      </c>
      <c r="R1006" s="2">
        <v>6356.58</v>
      </c>
      <c r="S1006" s="2">
        <v>6254.13</v>
      </c>
      <c r="T1006" s="2">
        <f t="shared" si="15"/>
        <v>16.767104557640749</v>
      </c>
    </row>
    <row r="1007" spans="1:20">
      <c r="A1007" s="2" t="s">
        <v>1022</v>
      </c>
      <c r="B1007" s="2">
        <v>73295757</v>
      </c>
      <c r="C1007" s="2">
        <v>73295757</v>
      </c>
      <c r="D1007" s="2">
        <v>73.3</v>
      </c>
      <c r="E1007" s="2">
        <v>70.69</v>
      </c>
      <c r="F1007" s="2">
        <v>0.96439290586630289</v>
      </c>
      <c r="G1007" s="2">
        <v>0.96444873336938175</v>
      </c>
      <c r="H1007" s="2">
        <v>73.3</v>
      </c>
      <c r="I1007" s="2">
        <v>62.36</v>
      </c>
      <c r="J1007" s="2">
        <v>1.06</v>
      </c>
      <c r="K1007" s="2">
        <v>0</v>
      </c>
      <c r="L1007" s="2">
        <v>96.45</v>
      </c>
      <c r="M1007" s="2">
        <v>90.79</v>
      </c>
      <c r="N1007" s="2">
        <v>100</v>
      </c>
      <c r="O1007" s="2">
        <v>85.08</v>
      </c>
      <c r="P1007" s="2">
        <v>1.45</v>
      </c>
      <c r="Q1007" s="2">
        <v>0</v>
      </c>
      <c r="R1007" s="2">
        <v>6066.65</v>
      </c>
      <c r="S1007" s="2">
        <v>5850.47</v>
      </c>
      <c r="T1007" s="2">
        <f t="shared" si="15"/>
        <v>15.684906166219839</v>
      </c>
    </row>
    <row r="1008" spans="1:20">
      <c r="A1008" s="2" t="s">
        <v>1023</v>
      </c>
      <c r="B1008" s="2">
        <v>57420345</v>
      </c>
      <c r="C1008" s="2">
        <v>57420345</v>
      </c>
      <c r="D1008" s="2">
        <v>57.42</v>
      </c>
      <c r="E1008" s="2">
        <v>53.76</v>
      </c>
      <c r="F1008" s="2">
        <v>0.93625914315569481</v>
      </c>
      <c r="G1008" s="2">
        <v>0.93625351780801735</v>
      </c>
      <c r="H1008" s="2">
        <v>57.42</v>
      </c>
      <c r="I1008" s="2">
        <v>48.53</v>
      </c>
      <c r="J1008" s="2">
        <v>0.91</v>
      </c>
      <c r="K1008" s="2">
        <v>0</v>
      </c>
      <c r="L1008" s="2">
        <v>93.63</v>
      </c>
      <c r="M1008" s="2">
        <v>89.73</v>
      </c>
      <c r="N1008" s="2">
        <v>100</v>
      </c>
      <c r="O1008" s="2">
        <v>84.53</v>
      </c>
      <c r="P1008" s="2">
        <v>1.59</v>
      </c>
      <c r="Q1008" s="2">
        <v>0</v>
      </c>
      <c r="R1008" s="2">
        <v>4756.5600000000004</v>
      </c>
      <c r="S1008" s="2">
        <v>4452.8500000000004</v>
      </c>
      <c r="T1008" s="2">
        <f t="shared" si="15"/>
        <v>11.93793565683646</v>
      </c>
    </row>
    <row r="1009" spans="1:20">
      <c r="A1009" s="2" t="s">
        <v>1024</v>
      </c>
      <c r="B1009" s="2">
        <v>52252134</v>
      </c>
      <c r="C1009" s="2">
        <v>52252134</v>
      </c>
      <c r="D1009" s="2">
        <v>52.25</v>
      </c>
      <c r="E1009" s="2">
        <v>49.71</v>
      </c>
      <c r="F1009" s="2">
        <v>0.95138755980861245</v>
      </c>
      <c r="G1009" s="2">
        <v>0.95134870472467215</v>
      </c>
      <c r="H1009" s="2">
        <v>52.25</v>
      </c>
      <c r="I1009" s="2">
        <v>47.81</v>
      </c>
      <c r="J1009" s="2">
        <v>0.76</v>
      </c>
      <c r="K1009" s="2">
        <v>0</v>
      </c>
      <c r="L1009" s="2">
        <v>95.13</v>
      </c>
      <c r="M1009" s="2">
        <v>95.42</v>
      </c>
      <c r="N1009" s="2">
        <v>100</v>
      </c>
      <c r="O1009" s="2">
        <v>91.49</v>
      </c>
      <c r="P1009" s="2">
        <v>1.46</v>
      </c>
      <c r="Q1009" s="2">
        <v>0</v>
      </c>
      <c r="R1009" s="2">
        <v>4334.8500000000004</v>
      </c>
      <c r="S1009" s="2">
        <v>4123.67</v>
      </c>
      <c r="T1009" s="2">
        <f t="shared" si="15"/>
        <v>11.055415549597855</v>
      </c>
    </row>
    <row r="1010" spans="1:20">
      <c r="A1010" s="2" t="s">
        <v>1025</v>
      </c>
      <c r="B1010" s="2">
        <v>47907664</v>
      </c>
      <c r="C1010" s="2">
        <v>47907664</v>
      </c>
      <c r="D1010" s="2">
        <v>47.91</v>
      </c>
      <c r="E1010" s="2">
        <v>47.11</v>
      </c>
      <c r="F1010" s="2">
        <v>0.98330202462951377</v>
      </c>
      <c r="G1010" s="2">
        <v>0.98334997089400977</v>
      </c>
      <c r="H1010" s="2">
        <v>47.91</v>
      </c>
      <c r="I1010" s="2">
        <v>44.67</v>
      </c>
      <c r="J1010" s="2">
        <v>0.72</v>
      </c>
      <c r="K1010" s="2">
        <v>0</v>
      </c>
      <c r="L1010" s="2">
        <v>98.34</v>
      </c>
      <c r="M1010" s="2">
        <v>95.28</v>
      </c>
      <c r="N1010" s="2">
        <v>100</v>
      </c>
      <c r="O1010" s="2">
        <v>93.25</v>
      </c>
      <c r="P1010" s="2">
        <v>1.51</v>
      </c>
      <c r="Q1010" s="2">
        <v>0</v>
      </c>
      <c r="R1010" s="2">
        <v>3973.27</v>
      </c>
      <c r="S1010" s="2">
        <v>3907.13</v>
      </c>
      <c r="T1010" s="2">
        <f t="shared" si="15"/>
        <v>10.474879356568364</v>
      </c>
    </row>
    <row r="1011" spans="1:20">
      <c r="A1011" s="2" t="s">
        <v>1026</v>
      </c>
      <c r="B1011" s="2">
        <v>61435485</v>
      </c>
      <c r="C1011" s="2">
        <v>61435485</v>
      </c>
      <c r="D1011" s="2">
        <v>61.44</v>
      </c>
      <c r="E1011" s="2">
        <v>60.84</v>
      </c>
      <c r="F1011" s="2">
        <v>0.99023437500000011</v>
      </c>
      <c r="G1011" s="2">
        <v>0.99030714903609862</v>
      </c>
      <c r="H1011" s="2">
        <v>61.44</v>
      </c>
      <c r="I1011" s="2">
        <v>58.95</v>
      </c>
      <c r="J1011" s="2">
        <v>0.9</v>
      </c>
      <c r="K1011" s="2">
        <v>0</v>
      </c>
      <c r="L1011" s="2">
        <v>99.04</v>
      </c>
      <c r="M1011" s="2">
        <v>96.73</v>
      </c>
      <c r="N1011" s="2">
        <v>100</v>
      </c>
      <c r="O1011" s="2">
        <v>95.96</v>
      </c>
      <c r="P1011" s="2">
        <v>1.47</v>
      </c>
      <c r="Q1011" s="2">
        <v>0</v>
      </c>
      <c r="R1011" s="2">
        <v>5097.2299999999996</v>
      </c>
      <c r="S1011" s="2">
        <v>5048.09</v>
      </c>
      <c r="T1011" s="2">
        <f t="shared" si="15"/>
        <v>13.533753351206434</v>
      </c>
    </row>
    <row r="1012" spans="1:20">
      <c r="A1012" s="2" t="s">
        <v>1027</v>
      </c>
      <c r="B1012" s="2">
        <v>81242301</v>
      </c>
      <c r="C1012" s="2">
        <v>81242301</v>
      </c>
      <c r="D1012" s="2">
        <v>81.239999999999995</v>
      </c>
      <c r="E1012" s="2">
        <v>79.180000000000007</v>
      </c>
      <c r="F1012" s="2">
        <v>0.97464303298867572</v>
      </c>
      <c r="G1012" s="2">
        <v>0.97461542848226324</v>
      </c>
      <c r="H1012" s="2">
        <v>81.239999999999995</v>
      </c>
      <c r="I1012" s="2">
        <v>75.63</v>
      </c>
      <c r="J1012" s="2">
        <v>1.1200000000000001</v>
      </c>
      <c r="K1012" s="2">
        <v>0</v>
      </c>
      <c r="L1012" s="2">
        <v>97.46</v>
      </c>
      <c r="M1012" s="2">
        <v>96.4</v>
      </c>
      <c r="N1012" s="2">
        <v>100</v>
      </c>
      <c r="O1012" s="2">
        <v>93.1</v>
      </c>
      <c r="P1012" s="2">
        <v>1.37</v>
      </c>
      <c r="Q1012" s="2">
        <v>0</v>
      </c>
      <c r="R1012" s="2">
        <v>6739.51</v>
      </c>
      <c r="S1012" s="2">
        <v>6568.22</v>
      </c>
      <c r="T1012" s="2">
        <f t="shared" si="15"/>
        <v>17.609168900804288</v>
      </c>
    </row>
    <row r="1013" spans="1:20">
      <c r="A1013" s="2" t="s">
        <v>1028</v>
      </c>
      <c r="B1013" s="2">
        <v>53736795</v>
      </c>
      <c r="C1013" s="2">
        <v>53736795</v>
      </c>
      <c r="D1013" s="2">
        <v>53.74</v>
      </c>
      <c r="E1013" s="2">
        <v>52.63</v>
      </c>
      <c r="F1013" s="2">
        <v>0.97934499441756606</v>
      </c>
      <c r="G1013" s="2">
        <v>0.97940340505979195</v>
      </c>
      <c r="H1013" s="2">
        <v>53.74</v>
      </c>
      <c r="I1013" s="2">
        <v>48.91</v>
      </c>
      <c r="J1013" s="2">
        <v>0.91</v>
      </c>
      <c r="K1013" s="2">
        <v>0</v>
      </c>
      <c r="L1013" s="2">
        <v>97.95</v>
      </c>
      <c r="M1013" s="2">
        <v>93.87</v>
      </c>
      <c r="N1013" s="2">
        <v>100</v>
      </c>
      <c r="O1013" s="2">
        <v>91.01</v>
      </c>
      <c r="P1013" s="2">
        <v>1.7</v>
      </c>
      <c r="Q1013" s="2">
        <v>0</v>
      </c>
      <c r="R1013" s="2">
        <v>4455.05</v>
      </c>
      <c r="S1013" s="2">
        <v>4363.57</v>
      </c>
      <c r="T1013" s="2">
        <f t="shared" si="15"/>
        <v>11.698579088471849</v>
      </c>
    </row>
    <row r="1014" spans="1:20">
      <c r="A1014" s="2" t="s">
        <v>1029</v>
      </c>
      <c r="B1014" s="2">
        <v>59328262</v>
      </c>
      <c r="C1014" s="2">
        <v>59328262</v>
      </c>
      <c r="D1014" s="2">
        <v>59.33</v>
      </c>
      <c r="E1014" s="2">
        <v>56.67</v>
      </c>
      <c r="F1014" s="2">
        <v>0.95516602056295308</v>
      </c>
      <c r="G1014" s="2">
        <v>0.95519400180642411</v>
      </c>
      <c r="H1014" s="2">
        <v>59.33</v>
      </c>
      <c r="I1014" s="2">
        <v>51.66</v>
      </c>
      <c r="J1014" s="2">
        <v>1.06</v>
      </c>
      <c r="K1014" s="2">
        <v>0</v>
      </c>
      <c r="L1014" s="2">
        <v>95.53</v>
      </c>
      <c r="M1014" s="2">
        <v>84.76</v>
      </c>
      <c r="N1014" s="2">
        <v>100</v>
      </c>
      <c r="O1014" s="2">
        <v>87.08</v>
      </c>
      <c r="P1014" s="2">
        <v>1.79</v>
      </c>
      <c r="Q1014" s="2">
        <v>0</v>
      </c>
      <c r="R1014" s="2">
        <v>4914.8</v>
      </c>
      <c r="S1014" s="2">
        <v>4694.53</v>
      </c>
      <c r="T1014" s="2">
        <f t="shared" si="15"/>
        <v>12.585871313672921</v>
      </c>
    </row>
    <row r="1015" spans="1:20">
      <c r="A1015" s="2" t="s">
        <v>1030</v>
      </c>
      <c r="B1015" s="2">
        <v>48970482</v>
      </c>
      <c r="C1015" s="2">
        <v>48970482</v>
      </c>
      <c r="D1015" s="2">
        <v>48.97</v>
      </c>
      <c r="E1015" s="2">
        <v>47.61</v>
      </c>
      <c r="F1015" s="2">
        <v>0.97222789462936487</v>
      </c>
      <c r="G1015" s="2">
        <v>0.97221832531687147</v>
      </c>
      <c r="H1015" s="2">
        <v>48.97</v>
      </c>
      <c r="I1015" s="2">
        <v>43.69</v>
      </c>
      <c r="J1015" s="2">
        <v>0.9</v>
      </c>
      <c r="K1015" s="2">
        <v>0</v>
      </c>
      <c r="L1015" s="2">
        <v>97.22</v>
      </c>
      <c r="M1015" s="2">
        <v>83.42</v>
      </c>
      <c r="N1015" s="2">
        <v>100</v>
      </c>
      <c r="O1015" s="2">
        <v>89.21</v>
      </c>
      <c r="P1015" s="2">
        <v>1.83</v>
      </c>
      <c r="Q1015" s="2">
        <v>0</v>
      </c>
      <c r="R1015" s="2">
        <v>4056.89</v>
      </c>
      <c r="S1015" s="2">
        <v>3943.91</v>
      </c>
      <c r="T1015" s="2">
        <f t="shared" si="15"/>
        <v>10.57348525469169</v>
      </c>
    </row>
    <row r="1016" spans="1:20">
      <c r="A1016" s="2" t="s">
        <v>1031</v>
      </c>
      <c r="B1016" s="2">
        <v>72712510</v>
      </c>
      <c r="C1016" s="2">
        <v>72712510</v>
      </c>
      <c r="D1016" s="2">
        <v>72.709999999999994</v>
      </c>
      <c r="E1016" s="2">
        <v>70.540000000000006</v>
      </c>
      <c r="F1016" s="2">
        <v>0.97015541191032884</v>
      </c>
      <c r="G1016" s="2">
        <v>0.97012192262376862</v>
      </c>
      <c r="H1016" s="2">
        <v>72.709999999999994</v>
      </c>
      <c r="I1016" s="2">
        <v>64.34</v>
      </c>
      <c r="J1016" s="2">
        <v>1.6</v>
      </c>
      <c r="K1016" s="2">
        <v>0</v>
      </c>
      <c r="L1016" s="2">
        <v>97.01</v>
      </c>
      <c r="M1016" s="2">
        <v>90.59</v>
      </c>
      <c r="N1016" s="2">
        <v>100</v>
      </c>
      <c r="O1016" s="2">
        <v>88.48</v>
      </c>
      <c r="P1016" s="2">
        <v>2.2000000000000002</v>
      </c>
      <c r="Q1016" s="2">
        <v>0</v>
      </c>
      <c r="R1016" s="2">
        <v>6023.1</v>
      </c>
      <c r="S1016" s="2">
        <v>5842.93</v>
      </c>
      <c r="T1016" s="2">
        <f t="shared" si="15"/>
        <v>15.664691689008043</v>
      </c>
    </row>
    <row r="1017" spans="1:20">
      <c r="A1017" s="2" t="s">
        <v>1032</v>
      </c>
      <c r="B1017" s="2">
        <v>95789810</v>
      </c>
      <c r="C1017" s="2">
        <v>95789810</v>
      </c>
      <c r="D1017" s="2">
        <v>95.79</v>
      </c>
      <c r="E1017" s="2">
        <v>91.51</v>
      </c>
      <c r="F1017" s="2">
        <v>0.95531892681908337</v>
      </c>
      <c r="G1017" s="2">
        <v>0.95532082170326882</v>
      </c>
      <c r="H1017" s="2">
        <v>95.79</v>
      </c>
      <c r="I1017" s="2">
        <v>83.44</v>
      </c>
      <c r="J1017" s="2">
        <v>1.46</v>
      </c>
      <c r="K1017" s="2">
        <v>0</v>
      </c>
      <c r="L1017" s="2">
        <v>95.53</v>
      </c>
      <c r="M1017" s="2">
        <v>91.21</v>
      </c>
      <c r="N1017" s="2">
        <v>100</v>
      </c>
      <c r="O1017" s="2">
        <v>87.11</v>
      </c>
      <c r="P1017" s="2">
        <v>1.52</v>
      </c>
      <c r="Q1017" s="2">
        <v>0</v>
      </c>
      <c r="R1017" s="2">
        <v>7935.41</v>
      </c>
      <c r="S1017" s="2">
        <v>7580.15</v>
      </c>
      <c r="T1017" s="2">
        <f t="shared" si="15"/>
        <v>20.322117962466489</v>
      </c>
    </row>
    <row r="1018" spans="1:20">
      <c r="A1018" s="2" t="s">
        <v>1033</v>
      </c>
      <c r="B1018" s="2">
        <v>45848931</v>
      </c>
      <c r="C1018" s="2">
        <v>45848931</v>
      </c>
      <c r="D1018" s="2">
        <v>45.85</v>
      </c>
      <c r="E1018" s="2">
        <v>44.75</v>
      </c>
      <c r="F1018" s="2">
        <v>0.97600872410032713</v>
      </c>
      <c r="G1018" s="2">
        <v>0.97603148042862764</v>
      </c>
      <c r="H1018" s="2">
        <v>45.85</v>
      </c>
      <c r="I1018" s="2">
        <v>41.84</v>
      </c>
      <c r="J1018" s="2">
        <v>0.74</v>
      </c>
      <c r="K1018" s="2">
        <v>0</v>
      </c>
      <c r="L1018" s="2">
        <v>97.61</v>
      </c>
      <c r="M1018" s="2">
        <v>93.2</v>
      </c>
      <c r="N1018" s="2">
        <v>100</v>
      </c>
      <c r="O1018" s="2">
        <v>91.25</v>
      </c>
      <c r="P1018" s="2">
        <v>1.61</v>
      </c>
      <c r="Q1018" s="2">
        <v>0</v>
      </c>
      <c r="R1018" s="2">
        <v>3801.57</v>
      </c>
      <c r="S1018" s="2">
        <v>3710.44</v>
      </c>
      <c r="T1018" s="2">
        <f t="shared" si="15"/>
        <v>9.9475603217158177</v>
      </c>
    </row>
    <row r="1019" spans="1:20">
      <c r="A1019" s="2" t="s">
        <v>1034</v>
      </c>
      <c r="B1019" s="2">
        <v>44731624</v>
      </c>
      <c r="C1019" s="2">
        <v>44731624</v>
      </c>
      <c r="D1019" s="2">
        <v>44.73</v>
      </c>
      <c r="E1019" s="2">
        <v>42.22</v>
      </c>
      <c r="F1019" s="2">
        <v>0.94388553543483122</v>
      </c>
      <c r="G1019" s="2">
        <v>0.94385126728240409</v>
      </c>
      <c r="H1019" s="2">
        <v>44.73</v>
      </c>
      <c r="I1019" s="2">
        <v>38.21</v>
      </c>
      <c r="J1019" s="2">
        <v>0.41</v>
      </c>
      <c r="K1019" s="2">
        <v>0</v>
      </c>
      <c r="L1019" s="2">
        <v>94.39</v>
      </c>
      <c r="M1019" s="2">
        <v>88.66</v>
      </c>
      <c r="N1019" s="2">
        <v>100</v>
      </c>
      <c r="O1019" s="2">
        <v>85.42</v>
      </c>
      <c r="P1019" s="2">
        <v>0.92</v>
      </c>
      <c r="Q1019" s="2">
        <v>0</v>
      </c>
      <c r="R1019" s="2">
        <v>3704.93</v>
      </c>
      <c r="S1019" s="2">
        <v>3496.82</v>
      </c>
      <c r="T1019" s="2">
        <f t="shared" si="15"/>
        <v>9.3748525469168893</v>
      </c>
    </row>
    <row r="1020" spans="1:20">
      <c r="A1020" s="2" t="s">
        <v>1035</v>
      </c>
      <c r="B1020" s="2">
        <v>140994783</v>
      </c>
      <c r="C1020" s="2">
        <v>140994783</v>
      </c>
      <c r="D1020" s="2">
        <v>140.99</v>
      </c>
      <c r="E1020" s="2">
        <v>129.35</v>
      </c>
      <c r="F1020" s="2">
        <v>0.91744095325909625</v>
      </c>
      <c r="G1020" s="2">
        <v>0.91740983068855819</v>
      </c>
      <c r="H1020" s="2">
        <v>140.99</v>
      </c>
      <c r="I1020" s="2">
        <v>116.48</v>
      </c>
      <c r="J1020" s="2">
        <v>1.41</v>
      </c>
      <c r="K1020" s="2">
        <v>0</v>
      </c>
      <c r="L1020" s="2">
        <v>91.74</v>
      </c>
      <c r="M1020" s="2">
        <v>96.75</v>
      </c>
      <c r="N1020" s="2">
        <v>100</v>
      </c>
      <c r="O1020" s="2">
        <v>82.61</v>
      </c>
      <c r="P1020" s="2">
        <v>1</v>
      </c>
      <c r="Q1020" s="2">
        <v>0</v>
      </c>
      <c r="R1020" s="2">
        <v>11683.56</v>
      </c>
      <c r="S1020" s="2">
        <v>10716.99</v>
      </c>
      <c r="T1020" s="2">
        <f t="shared" si="15"/>
        <v>28.731876675603218</v>
      </c>
    </row>
    <row r="1021" spans="1:20">
      <c r="A1021" s="2" t="s">
        <v>1036</v>
      </c>
      <c r="B1021" s="2">
        <v>113552142</v>
      </c>
      <c r="C1021" s="2">
        <v>113552142</v>
      </c>
      <c r="D1021" s="2">
        <v>113.55</v>
      </c>
      <c r="E1021" s="2">
        <v>109.69</v>
      </c>
      <c r="F1021" s="2">
        <v>0.96600616468516076</v>
      </c>
      <c r="G1021" s="2">
        <v>0.96598794234986773</v>
      </c>
      <c r="H1021" s="2">
        <v>113.55</v>
      </c>
      <c r="I1021" s="2">
        <v>97.93</v>
      </c>
      <c r="J1021" s="2">
        <v>1.07</v>
      </c>
      <c r="K1021" s="2">
        <v>0</v>
      </c>
      <c r="L1021" s="2">
        <v>96.6</v>
      </c>
      <c r="M1021" s="2">
        <v>94.73</v>
      </c>
      <c r="N1021" s="2">
        <v>100</v>
      </c>
      <c r="O1021" s="2">
        <v>86.24</v>
      </c>
      <c r="P1021" s="2">
        <v>0.94</v>
      </c>
      <c r="Q1021" s="2">
        <v>0</v>
      </c>
      <c r="R1021" s="2">
        <v>9406.57</v>
      </c>
      <c r="S1021" s="2">
        <v>9086.02</v>
      </c>
      <c r="T1021" s="2">
        <f t="shared" si="15"/>
        <v>24.359302949061661</v>
      </c>
    </row>
    <row r="1022" spans="1:20">
      <c r="A1022" s="2" t="s">
        <v>1037</v>
      </c>
      <c r="B1022" s="2">
        <v>154880477</v>
      </c>
      <c r="C1022" s="2">
        <v>154880477</v>
      </c>
      <c r="D1022" s="2">
        <v>154.88</v>
      </c>
      <c r="E1022" s="2">
        <v>150.65</v>
      </c>
      <c r="F1022" s="2">
        <v>0.9726885330578513</v>
      </c>
      <c r="G1022" s="2">
        <v>0.97268553737731578</v>
      </c>
      <c r="H1022" s="2">
        <v>154.88</v>
      </c>
      <c r="I1022" s="2">
        <v>134.16</v>
      </c>
      <c r="J1022" s="2">
        <v>1.74</v>
      </c>
      <c r="K1022" s="2">
        <v>0</v>
      </c>
      <c r="L1022" s="2">
        <v>97.27</v>
      </c>
      <c r="M1022" s="2">
        <v>92.59</v>
      </c>
      <c r="N1022" s="2">
        <v>100</v>
      </c>
      <c r="O1022" s="2">
        <v>86.62</v>
      </c>
      <c r="P1022" s="2">
        <v>1.1299999999999999</v>
      </c>
      <c r="Q1022" s="2">
        <v>0</v>
      </c>
      <c r="R1022" s="2">
        <v>12830.38</v>
      </c>
      <c r="S1022" s="2">
        <v>12479.16</v>
      </c>
      <c r="T1022" s="2">
        <f t="shared" si="15"/>
        <v>33.456193029490613</v>
      </c>
    </row>
    <row r="1023" spans="1:20">
      <c r="A1023" s="2" t="s">
        <v>1038</v>
      </c>
      <c r="B1023" s="2">
        <v>48037295</v>
      </c>
      <c r="C1023" s="2">
        <v>48037295</v>
      </c>
      <c r="D1023" s="2">
        <v>48.04</v>
      </c>
      <c r="E1023" s="2">
        <v>47.17</v>
      </c>
      <c r="F1023" s="2">
        <v>0.98189009159034146</v>
      </c>
      <c r="G1023" s="2">
        <v>0.98194538222853722</v>
      </c>
      <c r="H1023" s="2">
        <v>48.04</v>
      </c>
      <c r="I1023" s="2">
        <v>44.13</v>
      </c>
      <c r="J1023" s="2">
        <v>0.57999999999999996</v>
      </c>
      <c r="K1023" s="2">
        <v>0</v>
      </c>
      <c r="L1023" s="2">
        <v>98.19</v>
      </c>
      <c r="M1023" s="2">
        <v>93.16</v>
      </c>
      <c r="N1023" s="2">
        <v>100</v>
      </c>
      <c r="O1023" s="2">
        <v>91.87</v>
      </c>
      <c r="P1023" s="2">
        <v>1.22</v>
      </c>
      <c r="Q1023" s="2">
        <v>0</v>
      </c>
      <c r="R1023" s="2">
        <v>3981.96</v>
      </c>
      <c r="S1023" s="2">
        <v>3909.62</v>
      </c>
      <c r="T1023" s="2">
        <f t="shared" si="15"/>
        <v>10.481554959785523</v>
      </c>
    </row>
    <row r="1024" spans="1:20">
      <c r="A1024" s="2" t="s">
        <v>1039</v>
      </c>
      <c r="B1024" s="2">
        <v>45026586</v>
      </c>
      <c r="C1024" s="2">
        <v>45026586</v>
      </c>
      <c r="D1024" s="2">
        <v>45.03</v>
      </c>
      <c r="E1024" s="2">
        <v>42.92</v>
      </c>
      <c r="F1024" s="2">
        <v>0.95314234954474797</v>
      </c>
      <c r="G1024" s="2">
        <v>0.95321461858112</v>
      </c>
      <c r="H1024" s="2">
        <v>45.03</v>
      </c>
      <c r="I1024" s="2">
        <v>39.26</v>
      </c>
      <c r="J1024" s="2">
        <v>0.45</v>
      </c>
      <c r="K1024" s="2">
        <v>0</v>
      </c>
      <c r="L1024" s="2">
        <v>95.32</v>
      </c>
      <c r="M1024" s="2">
        <v>89.08</v>
      </c>
      <c r="N1024" s="2">
        <v>100</v>
      </c>
      <c r="O1024" s="2">
        <v>87.2</v>
      </c>
      <c r="P1024" s="2">
        <v>0.99</v>
      </c>
      <c r="Q1024" s="2">
        <v>0</v>
      </c>
      <c r="R1024" s="2">
        <v>3730.48</v>
      </c>
      <c r="S1024" s="2">
        <v>3555.48</v>
      </c>
      <c r="T1024" s="2">
        <f t="shared" si="15"/>
        <v>9.5321179624664882</v>
      </c>
    </row>
    <row r="1025" spans="1:20">
      <c r="A1025" s="2" t="s">
        <v>1040</v>
      </c>
      <c r="B1025" s="2">
        <v>44886850</v>
      </c>
      <c r="C1025" s="2">
        <v>44886850</v>
      </c>
      <c r="D1025" s="2">
        <v>44.89</v>
      </c>
      <c r="E1025" s="2">
        <v>43.52</v>
      </c>
      <c r="F1025" s="2">
        <v>0.96948095344174656</v>
      </c>
      <c r="G1025" s="2">
        <v>0.96954898817805213</v>
      </c>
      <c r="H1025" s="2">
        <v>44.89</v>
      </c>
      <c r="I1025" s="2">
        <v>39.26</v>
      </c>
      <c r="J1025" s="2">
        <v>0.6</v>
      </c>
      <c r="K1025" s="2">
        <v>0</v>
      </c>
      <c r="L1025" s="2">
        <v>96.95</v>
      </c>
      <c r="M1025" s="2">
        <v>88.54</v>
      </c>
      <c r="N1025" s="2">
        <v>100</v>
      </c>
      <c r="O1025" s="2">
        <v>87.47</v>
      </c>
      <c r="P1025" s="2">
        <v>1.34</v>
      </c>
      <c r="Q1025" s="2">
        <v>0</v>
      </c>
      <c r="R1025" s="2">
        <v>3718.27</v>
      </c>
      <c r="S1025" s="2">
        <v>3604.51</v>
      </c>
      <c r="T1025" s="2">
        <f t="shared" si="15"/>
        <v>9.6635656836461123</v>
      </c>
    </row>
    <row r="1026" spans="1:20">
      <c r="A1026" s="2" t="s">
        <v>1041</v>
      </c>
      <c r="B1026" s="2">
        <v>44730943</v>
      </c>
      <c r="C1026" s="2">
        <v>44730943</v>
      </c>
      <c r="D1026" s="2">
        <v>44.73</v>
      </c>
      <c r="E1026" s="2">
        <v>43.58</v>
      </c>
      <c r="F1026" s="2">
        <v>0.97429018555779123</v>
      </c>
      <c r="G1026" s="2">
        <v>0.97426964595850352</v>
      </c>
      <c r="H1026" s="2">
        <v>44.73</v>
      </c>
      <c r="I1026" s="2">
        <v>38.57</v>
      </c>
      <c r="J1026" s="2">
        <v>0.46</v>
      </c>
      <c r="K1026" s="2">
        <v>0</v>
      </c>
      <c r="L1026" s="2">
        <v>97.43</v>
      </c>
      <c r="M1026" s="2">
        <v>90.65</v>
      </c>
      <c r="N1026" s="2">
        <v>100</v>
      </c>
      <c r="O1026" s="2">
        <v>86.22</v>
      </c>
      <c r="P1026" s="2">
        <v>1.02</v>
      </c>
      <c r="Q1026" s="2">
        <v>0</v>
      </c>
      <c r="R1026" s="2">
        <v>3703</v>
      </c>
      <c r="S1026" s="2">
        <v>3607.67</v>
      </c>
      <c r="T1026" s="2">
        <f t="shared" si="15"/>
        <v>9.6720375335120643</v>
      </c>
    </row>
    <row r="1027" spans="1:20">
      <c r="A1027" s="2" t="s">
        <v>1042</v>
      </c>
      <c r="B1027" s="2">
        <v>139757510</v>
      </c>
      <c r="C1027" s="2">
        <v>139757510</v>
      </c>
      <c r="D1027" s="2">
        <v>139.76</v>
      </c>
      <c r="E1027" s="2">
        <v>134.37</v>
      </c>
      <c r="F1027" s="2">
        <v>0.96143388666285068</v>
      </c>
      <c r="G1027" s="2">
        <v>0.96145101612070794</v>
      </c>
      <c r="H1027" s="2">
        <v>139.76</v>
      </c>
      <c r="I1027" s="2">
        <v>118.91</v>
      </c>
      <c r="J1027" s="2">
        <v>1.97</v>
      </c>
      <c r="K1027" s="2">
        <v>0</v>
      </c>
      <c r="L1027" s="2">
        <v>96.15</v>
      </c>
      <c r="M1027" s="2">
        <v>92.35</v>
      </c>
      <c r="N1027" s="2">
        <v>100</v>
      </c>
      <c r="O1027" s="2">
        <v>85.08</v>
      </c>
      <c r="P1027" s="2">
        <v>1.41</v>
      </c>
      <c r="Q1027" s="2">
        <v>0</v>
      </c>
      <c r="R1027" s="2">
        <v>11576.78</v>
      </c>
      <c r="S1027" s="2">
        <v>11129.69</v>
      </c>
      <c r="T1027" s="2">
        <f t="shared" ref="T1027:T1090" si="16">(S1027*1000000)/373000000</f>
        <v>29.838310991957105</v>
      </c>
    </row>
    <row r="1028" spans="1:20">
      <c r="A1028" s="2" t="s">
        <v>1043</v>
      </c>
      <c r="B1028" s="2">
        <v>175260648</v>
      </c>
      <c r="C1028" s="2">
        <v>175260648</v>
      </c>
      <c r="D1028" s="2">
        <v>175.26</v>
      </c>
      <c r="E1028" s="2">
        <v>170.21</v>
      </c>
      <c r="F1028" s="2">
        <v>0.97118566700901532</v>
      </c>
      <c r="G1028" s="2">
        <v>0.97118207619545038</v>
      </c>
      <c r="H1028" s="2">
        <v>175.26</v>
      </c>
      <c r="I1028" s="2">
        <v>151.71</v>
      </c>
      <c r="J1028" s="2">
        <v>2.23</v>
      </c>
      <c r="K1028" s="2">
        <v>0</v>
      </c>
      <c r="L1028" s="2">
        <v>97.12</v>
      </c>
      <c r="M1028" s="2">
        <v>92.82</v>
      </c>
      <c r="N1028" s="2">
        <v>100</v>
      </c>
      <c r="O1028" s="2">
        <v>86.56</v>
      </c>
      <c r="P1028" s="2">
        <v>1.28</v>
      </c>
      <c r="Q1028" s="2">
        <v>0</v>
      </c>
      <c r="R1028" s="2">
        <v>14516.82</v>
      </c>
      <c r="S1028" s="2">
        <v>14097.68</v>
      </c>
      <c r="T1028" s="2">
        <f t="shared" si="16"/>
        <v>37.795388739946382</v>
      </c>
    </row>
    <row r="1029" spans="1:20">
      <c r="A1029" s="2" t="s">
        <v>1044</v>
      </c>
      <c r="B1029" s="2">
        <v>103347172</v>
      </c>
      <c r="C1029" s="2">
        <v>103347172</v>
      </c>
      <c r="D1029" s="2">
        <v>103.35</v>
      </c>
      <c r="E1029" s="2">
        <v>99.18</v>
      </c>
      <c r="F1029" s="2">
        <v>0.95965166908563149</v>
      </c>
      <c r="G1029" s="2">
        <v>0.95967792906805427</v>
      </c>
      <c r="H1029" s="2">
        <v>103.35</v>
      </c>
      <c r="I1029" s="2">
        <v>87</v>
      </c>
      <c r="J1029" s="2">
        <v>1.56</v>
      </c>
      <c r="K1029" s="2">
        <v>0</v>
      </c>
      <c r="L1029" s="2">
        <v>95.96</v>
      </c>
      <c r="M1029" s="2">
        <v>92.02</v>
      </c>
      <c r="N1029" s="2">
        <v>100</v>
      </c>
      <c r="O1029" s="2">
        <v>84.18</v>
      </c>
      <c r="P1029" s="2">
        <v>1.51</v>
      </c>
      <c r="Q1029" s="2">
        <v>0</v>
      </c>
      <c r="R1029" s="2">
        <v>8558.68</v>
      </c>
      <c r="S1029" s="2">
        <v>8212.56</v>
      </c>
      <c r="T1029" s="2">
        <f t="shared" si="16"/>
        <v>22.017587131367289</v>
      </c>
    </row>
    <row r="1030" spans="1:20">
      <c r="A1030" s="2" t="s">
        <v>1045</v>
      </c>
      <c r="B1030" s="2">
        <v>130121245</v>
      </c>
      <c r="C1030" s="2">
        <v>130121245</v>
      </c>
      <c r="D1030" s="2">
        <v>130.12</v>
      </c>
      <c r="E1030" s="2">
        <v>123.75</v>
      </c>
      <c r="F1030" s="2">
        <v>0.95104518905625568</v>
      </c>
      <c r="G1030" s="2">
        <v>0.95103608945641427</v>
      </c>
      <c r="H1030" s="2">
        <v>130.12</v>
      </c>
      <c r="I1030" s="2">
        <v>110.03</v>
      </c>
      <c r="J1030" s="2">
        <v>1.36</v>
      </c>
      <c r="K1030" s="2">
        <v>0</v>
      </c>
      <c r="L1030" s="2">
        <v>95.1</v>
      </c>
      <c r="M1030" s="2">
        <v>92.51</v>
      </c>
      <c r="N1030" s="2">
        <v>100</v>
      </c>
      <c r="O1030" s="2">
        <v>84.56</v>
      </c>
      <c r="P1030" s="2">
        <v>1.04</v>
      </c>
      <c r="Q1030" s="2">
        <v>0</v>
      </c>
      <c r="R1030" s="2">
        <v>10779.62</v>
      </c>
      <c r="S1030" s="2">
        <v>10250.74</v>
      </c>
      <c r="T1030" s="2">
        <f t="shared" si="16"/>
        <v>27.481876675603218</v>
      </c>
    </row>
    <row r="1031" spans="1:20">
      <c r="A1031" s="2" t="s">
        <v>1046</v>
      </c>
      <c r="B1031" s="2">
        <v>45934173</v>
      </c>
      <c r="C1031" s="2">
        <v>45934173</v>
      </c>
      <c r="D1031" s="2">
        <v>45.93</v>
      </c>
      <c r="E1031" s="2">
        <v>41.91</v>
      </c>
      <c r="F1031" s="2">
        <v>0.91247550620509466</v>
      </c>
      <c r="G1031" s="2">
        <v>0.91239261018153084</v>
      </c>
      <c r="H1031" s="2">
        <v>45.93</v>
      </c>
      <c r="I1031" s="2">
        <v>39.07</v>
      </c>
      <c r="J1031" s="2">
        <v>0.59</v>
      </c>
      <c r="K1031" s="2">
        <v>0</v>
      </c>
      <c r="L1031" s="2">
        <v>91.25</v>
      </c>
      <c r="M1031" s="2">
        <v>92.6</v>
      </c>
      <c r="N1031" s="2">
        <v>100</v>
      </c>
      <c r="O1031" s="2">
        <v>85.06</v>
      </c>
      <c r="P1031" s="2">
        <v>1.28</v>
      </c>
      <c r="Q1031" s="2">
        <v>0</v>
      </c>
      <c r="R1031" s="2">
        <v>3808.84</v>
      </c>
      <c r="S1031" s="2">
        <v>3475.17</v>
      </c>
      <c r="T1031" s="2">
        <f t="shared" si="16"/>
        <v>9.3168096514745304</v>
      </c>
    </row>
    <row r="1032" spans="1:20">
      <c r="A1032" s="2" t="s">
        <v>1047</v>
      </c>
      <c r="B1032" s="2">
        <v>145281993</v>
      </c>
      <c r="C1032" s="2">
        <v>145281993</v>
      </c>
      <c r="D1032" s="2">
        <v>145.28</v>
      </c>
      <c r="E1032" s="2">
        <v>138.56</v>
      </c>
      <c r="F1032" s="2">
        <v>0.95374449339207046</v>
      </c>
      <c r="G1032" s="2">
        <v>0.95373140978317938</v>
      </c>
      <c r="H1032" s="2">
        <v>145.28</v>
      </c>
      <c r="I1032" s="2">
        <v>121.84</v>
      </c>
      <c r="J1032" s="2">
        <v>2.7</v>
      </c>
      <c r="K1032" s="2">
        <v>0</v>
      </c>
      <c r="L1032" s="2">
        <v>95.38</v>
      </c>
      <c r="M1032" s="2">
        <v>92.1</v>
      </c>
      <c r="N1032" s="2">
        <v>100</v>
      </c>
      <c r="O1032" s="2">
        <v>83.86</v>
      </c>
      <c r="P1032" s="2">
        <v>1.86</v>
      </c>
      <c r="Q1032" s="2">
        <v>0</v>
      </c>
      <c r="R1032" s="2">
        <v>12033.76</v>
      </c>
      <c r="S1032" s="2">
        <v>11476.07</v>
      </c>
      <c r="T1032" s="2">
        <f t="shared" si="16"/>
        <v>30.766943699731904</v>
      </c>
    </row>
    <row r="1033" spans="1:20">
      <c r="A1033" s="2" t="s">
        <v>1048</v>
      </c>
      <c r="B1033" s="2">
        <v>52525879</v>
      </c>
      <c r="C1033" s="2">
        <v>52525879</v>
      </c>
      <c r="D1033" s="2">
        <v>52.53</v>
      </c>
      <c r="E1033" s="2">
        <v>50.27</v>
      </c>
      <c r="F1033" s="2">
        <v>0.95697696554349898</v>
      </c>
      <c r="G1033" s="2">
        <v>0.95705204666827182</v>
      </c>
      <c r="H1033" s="2">
        <v>52.53</v>
      </c>
      <c r="I1033" s="2">
        <v>46.42</v>
      </c>
      <c r="J1033" s="2">
        <v>0.65</v>
      </c>
      <c r="K1033" s="2">
        <v>0</v>
      </c>
      <c r="L1033" s="2">
        <v>95.7</v>
      </c>
      <c r="M1033" s="2">
        <v>92.25</v>
      </c>
      <c r="N1033" s="2">
        <v>100</v>
      </c>
      <c r="O1033" s="2">
        <v>88.38</v>
      </c>
      <c r="P1033" s="2">
        <v>1.23</v>
      </c>
      <c r="Q1033" s="2">
        <v>0</v>
      </c>
      <c r="R1033" s="2">
        <v>4354.43</v>
      </c>
      <c r="S1033" s="2">
        <v>4166.84</v>
      </c>
      <c r="T1033" s="2">
        <f t="shared" si="16"/>
        <v>11.171152815013405</v>
      </c>
    </row>
    <row r="1034" spans="1:20">
      <c r="A1034" s="2" t="s">
        <v>1049</v>
      </c>
      <c r="B1034" s="2">
        <v>50265309</v>
      </c>
      <c r="C1034" s="2">
        <v>50265309</v>
      </c>
      <c r="D1034" s="2">
        <v>50.27</v>
      </c>
      <c r="E1034" s="2">
        <v>43.21</v>
      </c>
      <c r="F1034" s="2">
        <v>0.85955838472249846</v>
      </c>
      <c r="G1034" s="2">
        <v>0.859638602838391</v>
      </c>
      <c r="H1034" s="2">
        <v>50.27</v>
      </c>
      <c r="I1034" s="2">
        <v>40.29</v>
      </c>
      <c r="J1034" s="2">
        <v>0.57999999999999996</v>
      </c>
      <c r="K1034" s="2">
        <v>0</v>
      </c>
      <c r="L1034" s="2">
        <v>85.97</v>
      </c>
      <c r="M1034" s="2">
        <v>92.97</v>
      </c>
      <c r="N1034" s="2">
        <v>100</v>
      </c>
      <c r="O1034" s="2">
        <v>80.150000000000006</v>
      </c>
      <c r="P1034" s="2">
        <v>1.1599999999999999</v>
      </c>
      <c r="Q1034" s="2">
        <v>0</v>
      </c>
      <c r="R1034" s="2">
        <v>4167.88</v>
      </c>
      <c r="S1034" s="2">
        <v>3582.45</v>
      </c>
      <c r="T1034" s="2">
        <f t="shared" si="16"/>
        <v>9.6044235924932977</v>
      </c>
    </row>
    <row r="1035" spans="1:20">
      <c r="A1035" s="2" t="s">
        <v>1050</v>
      </c>
      <c r="B1035" s="2">
        <v>43434698</v>
      </c>
      <c r="C1035" s="2">
        <v>43434698</v>
      </c>
      <c r="D1035" s="2">
        <v>43.43</v>
      </c>
      <c r="E1035" s="2">
        <v>39.799999999999997</v>
      </c>
      <c r="F1035" s="2">
        <v>0.9164172231176605</v>
      </c>
      <c r="G1035" s="2">
        <v>0.91631810125628133</v>
      </c>
      <c r="H1035" s="2">
        <v>43.43</v>
      </c>
      <c r="I1035" s="2">
        <v>37.21</v>
      </c>
      <c r="J1035" s="2">
        <v>0.57999999999999996</v>
      </c>
      <c r="K1035" s="2">
        <v>0</v>
      </c>
      <c r="L1035" s="2">
        <v>91.64</v>
      </c>
      <c r="M1035" s="2">
        <v>92.64</v>
      </c>
      <c r="N1035" s="2">
        <v>100</v>
      </c>
      <c r="O1035" s="2">
        <v>85.67</v>
      </c>
      <c r="P1035" s="2">
        <v>1.35</v>
      </c>
      <c r="Q1035" s="2">
        <v>0</v>
      </c>
      <c r="R1035" s="2">
        <v>3601.52</v>
      </c>
      <c r="S1035" s="2">
        <v>3300.12</v>
      </c>
      <c r="T1035" s="2">
        <f t="shared" si="16"/>
        <v>8.8475067024128684</v>
      </c>
    </row>
    <row r="1036" spans="1:20">
      <c r="A1036" s="2" t="s">
        <v>1051</v>
      </c>
      <c r="B1036" s="2">
        <v>41524817</v>
      </c>
      <c r="C1036" s="2">
        <v>41524817</v>
      </c>
      <c r="D1036" s="2">
        <v>41.52</v>
      </c>
      <c r="E1036" s="2">
        <v>38.409999999999997</v>
      </c>
      <c r="F1036" s="2">
        <v>0.92509633911368006</v>
      </c>
      <c r="G1036" s="2">
        <v>0.92498902523760673</v>
      </c>
      <c r="H1036" s="2">
        <v>41.52</v>
      </c>
      <c r="I1036" s="2">
        <v>36.07</v>
      </c>
      <c r="J1036" s="2">
        <v>0.46</v>
      </c>
      <c r="K1036" s="2">
        <v>0</v>
      </c>
      <c r="L1036" s="2">
        <v>92.5</v>
      </c>
      <c r="M1036" s="2">
        <v>92.41</v>
      </c>
      <c r="N1036" s="2">
        <v>100</v>
      </c>
      <c r="O1036" s="2">
        <v>86.86</v>
      </c>
      <c r="P1036" s="2">
        <v>1.1100000000000001</v>
      </c>
      <c r="Q1036" s="2">
        <v>0</v>
      </c>
      <c r="R1036" s="2">
        <v>3443.27</v>
      </c>
      <c r="S1036" s="2">
        <v>3184.93</v>
      </c>
      <c r="T1036" s="2">
        <f t="shared" si="16"/>
        <v>8.5386863270777482</v>
      </c>
    </row>
    <row r="1037" spans="1:20">
      <c r="A1037" s="2" t="s">
        <v>1052</v>
      </c>
      <c r="B1037" s="2">
        <v>45165341</v>
      </c>
      <c r="C1037" s="2">
        <v>45165341</v>
      </c>
      <c r="D1037" s="2">
        <v>45.17</v>
      </c>
      <c r="E1037" s="2">
        <v>42.98</v>
      </c>
      <c r="F1037" s="2">
        <v>0.95151649324773069</v>
      </c>
      <c r="G1037" s="2">
        <v>0.95161464628375103</v>
      </c>
      <c r="H1037" s="2">
        <v>45.17</v>
      </c>
      <c r="I1037" s="2">
        <v>39.85</v>
      </c>
      <c r="J1037" s="2">
        <v>0.72</v>
      </c>
      <c r="K1037" s="2">
        <v>0</v>
      </c>
      <c r="L1037" s="2">
        <v>95.17</v>
      </c>
      <c r="M1037" s="2">
        <v>90.86</v>
      </c>
      <c r="N1037" s="2">
        <v>100</v>
      </c>
      <c r="O1037" s="2">
        <v>88.24</v>
      </c>
      <c r="P1037" s="2">
        <v>1.59</v>
      </c>
      <c r="Q1037" s="2">
        <v>0</v>
      </c>
      <c r="R1037" s="2">
        <v>3743.77</v>
      </c>
      <c r="S1037" s="2">
        <v>3562.74</v>
      </c>
      <c r="T1037" s="2">
        <f t="shared" si="16"/>
        <v>9.5515817694369964</v>
      </c>
    </row>
    <row r="1038" spans="1:20">
      <c r="A1038" s="2" t="s">
        <v>1053</v>
      </c>
      <c r="B1038" s="2">
        <v>44109424</v>
      </c>
      <c r="C1038" s="2">
        <v>44109424</v>
      </c>
      <c r="D1038" s="2">
        <v>44.11</v>
      </c>
      <c r="E1038" s="2">
        <v>42.74</v>
      </c>
      <c r="F1038" s="2">
        <v>0.96894128315574701</v>
      </c>
      <c r="G1038" s="2">
        <v>0.96895393601149726</v>
      </c>
      <c r="H1038" s="2">
        <v>44.11</v>
      </c>
      <c r="I1038" s="2">
        <v>38.79</v>
      </c>
      <c r="J1038" s="2">
        <v>0.54</v>
      </c>
      <c r="K1038" s="2">
        <v>0</v>
      </c>
      <c r="L1038" s="2">
        <v>96.9</v>
      </c>
      <c r="M1038" s="2">
        <v>89.24</v>
      </c>
      <c r="N1038" s="2">
        <v>100</v>
      </c>
      <c r="O1038" s="2">
        <v>87.94</v>
      </c>
      <c r="P1038" s="2">
        <v>1.22</v>
      </c>
      <c r="Q1038" s="2">
        <v>0</v>
      </c>
      <c r="R1038" s="2">
        <v>3654.32</v>
      </c>
      <c r="S1038" s="2">
        <v>3540.67</v>
      </c>
      <c r="T1038" s="2">
        <f t="shared" si="16"/>
        <v>9.4924128686327069</v>
      </c>
    </row>
    <row r="1039" spans="1:20">
      <c r="A1039" s="2" t="s">
        <v>1054</v>
      </c>
      <c r="B1039" s="2">
        <v>125309281</v>
      </c>
      <c r="C1039" s="2">
        <v>125309281</v>
      </c>
      <c r="D1039" s="2">
        <v>125.31</v>
      </c>
      <c r="E1039" s="2">
        <v>112.33</v>
      </c>
      <c r="F1039" s="2">
        <v>0.89641688612241632</v>
      </c>
      <c r="G1039" s="2">
        <v>0.89642202958614059</v>
      </c>
      <c r="H1039" s="2">
        <v>125.31</v>
      </c>
      <c r="I1039" s="2">
        <v>103.15</v>
      </c>
      <c r="J1039" s="2">
        <v>1.44</v>
      </c>
      <c r="K1039" s="2">
        <v>0</v>
      </c>
      <c r="L1039" s="2">
        <v>89.64</v>
      </c>
      <c r="M1039" s="2">
        <v>95.07</v>
      </c>
      <c r="N1039" s="2">
        <v>100</v>
      </c>
      <c r="O1039" s="2">
        <v>82.32</v>
      </c>
      <c r="P1039" s="2">
        <v>1.1499999999999999</v>
      </c>
      <c r="Q1039" s="2">
        <v>0</v>
      </c>
      <c r="R1039" s="2">
        <v>10389.76</v>
      </c>
      <c r="S1039" s="2">
        <v>9312.19</v>
      </c>
      <c r="T1039" s="2">
        <f t="shared" si="16"/>
        <v>24.965656836461125</v>
      </c>
    </row>
    <row r="1040" spans="1:20">
      <c r="A1040" s="2" t="s">
        <v>1055</v>
      </c>
      <c r="B1040" s="2">
        <v>112549765</v>
      </c>
      <c r="C1040" s="2">
        <v>112549765</v>
      </c>
      <c r="D1040" s="2">
        <v>112.55</v>
      </c>
      <c r="E1040" s="2">
        <v>106.57</v>
      </c>
      <c r="F1040" s="2">
        <v>0.94686805864060419</v>
      </c>
      <c r="G1040" s="2">
        <v>0.94687003566822192</v>
      </c>
      <c r="H1040" s="2">
        <v>112.55</v>
      </c>
      <c r="I1040" s="2">
        <v>92.43</v>
      </c>
      <c r="J1040" s="2">
        <v>1.31</v>
      </c>
      <c r="K1040" s="2">
        <v>0</v>
      </c>
      <c r="L1040" s="2">
        <v>94.69</v>
      </c>
      <c r="M1040" s="2">
        <v>92.58</v>
      </c>
      <c r="N1040" s="2">
        <v>100</v>
      </c>
      <c r="O1040" s="2">
        <v>82.13</v>
      </c>
      <c r="P1040" s="2">
        <v>1.1599999999999999</v>
      </c>
      <c r="Q1040" s="2">
        <v>0</v>
      </c>
      <c r="R1040" s="2">
        <v>9321.99</v>
      </c>
      <c r="S1040" s="2">
        <v>8825.8799999999992</v>
      </c>
      <c r="T1040" s="2">
        <f t="shared" si="16"/>
        <v>23.661876675603217</v>
      </c>
    </row>
    <row r="1041" spans="1:20">
      <c r="A1041" s="2" t="s">
        <v>1056</v>
      </c>
      <c r="B1041" s="2">
        <v>131172560</v>
      </c>
      <c r="C1041" s="2">
        <v>131172560</v>
      </c>
      <c r="D1041" s="2">
        <v>131.16999999999999</v>
      </c>
      <c r="E1041" s="2">
        <v>126.42</v>
      </c>
      <c r="F1041" s="2">
        <v>0.96378745139894806</v>
      </c>
      <c r="G1041" s="2">
        <v>0.96376864185619304</v>
      </c>
      <c r="H1041" s="2">
        <v>131.16999999999999</v>
      </c>
      <c r="I1041" s="2">
        <v>116.28</v>
      </c>
      <c r="J1041" s="2">
        <v>1.72</v>
      </c>
      <c r="K1041" s="2">
        <v>0</v>
      </c>
      <c r="L1041" s="2">
        <v>96.37</v>
      </c>
      <c r="M1041" s="2">
        <v>96.56</v>
      </c>
      <c r="N1041" s="2">
        <v>100</v>
      </c>
      <c r="O1041" s="2">
        <v>88.65</v>
      </c>
      <c r="P1041" s="2">
        <v>1.31</v>
      </c>
      <c r="Q1041" s="2">
        <v>0</v>
      </c>
      <c r="R1041" s="2">
        <v>10874.19</v>
      </c>
      <c r="S1041" s="2">
        <v>10479.34</v>
      </c>
      <c r="T1041" s="2">
        <f t="shared" si="16"/>
        <v>28.094745308310991</v>
      </c>
    </row>
    <row r="1042" spans="1:20">
      <c r="A1042" s="2" t="s">
        <v>1057</v>
      </c>
      <c r="B1042" s="2">
        <v>48451420</v>
      </c>
      <c r="C1042" s="2">
        <v>48451420</v>
      </c>
      <c r="D1042" s="2">
        <v>48.45</v>
      </c>
      <c r="E1042" s="2">
        <v>43.32</v>
      </c>
      <c r="F1042" s="2">
        <v>0.89411764705882346</v>
      </c>
      <c r="G1042" s="2">
        <v>0.89409144252118922</v>
      </c>
      <c r="H1042" s="2">
        <v>48.45</v>
      </c>
      <c r="I1042" s="2">
        <v>38.9</v>
      </c>
      <c r="J1042" s="2">
        <v>0.6</v>
      </c>
      <c r="K1042" s="2">
        <v>0</v>
      </c>
      <c r="L1042" s="2">
        <v>89.41</v>
      </c>
      <c r="M1042" s="2">
        <v>89.82</v>
      </c>
      <c r="N1042" s="2">
        <v>100</v>
      </c>
      <c r="O1042" s="2">
        <v>80.290000000000006</v>
      </c>
      <c r="P1042" s="2">
        <v>1.24</v>
      </c>
      <c r="Q1042" s="2">
        <v>0</v>
      </c>
      <c r="R1042" s="2">
        <v>4014.19</v>
      </c>
      <c r="S1042" s="2">
        <v>3588.41</v>
      </c>
      <c r="T1042" s="2">
        <f t="shared" si="16"/>
        <v>9.6204021447721182</v>
      </c>
    </row>
    <row r="1043" spans="1:20">
      <c r="A1043" s="2" t="s">
        <v>1058</v>
      </c>
      <c r="B1043" s="2">
        <v>43077524</v>
      </c>
      <c r="C1043" s="2">
        <v>43077524</v>
      </c>
      <c r="D1043" s="2">
        <v>43.08</v>
      </c>
      <c r="E1043" s="2">
        <v>40.770000000000003</v>
      </c>
      <c r="F1043" s="2">
        <v>0.9463788300835656</v>
      </c>
      <c r="G1043" s="2">
        <v>0.94643322582792833</v>
      </c>
      <c r="H1043" s="2">
        <v>43.08</v>
      </c>
      <c r="I1043" s="2">
        <v>37.880000000000003</v>
      </c>
      <c r="J1043" s="2">
        <v>0.48</v>
      </c>
      <c r="K1043" s="2">
        <v>0</v>
      </c>
      <c r="L1043" s="2">
        <v>94.64</v>
      </c>
      <c r="M1043" s="2">
        <v>92.68</v>
      </c>
      <c r="N1043" s="2">
        <v>100</v>
      </c>
      <c r="O1043" s="2">
        <v>87.93</v>
      </c>
      <c r="P1043" s="2">
        <v>1.1100000000000001</v>
      </c>
      <c r="Q1043" s="2">
        <v>0</v>
      </c>
      <c r="R1043" s="2">
        <v>3571.83</v>
      </c>
      <c r="S1043" s="2">
        <v>3380.03</v>
      </c>
      <c r="T1043" s="2">
        <f t="shared" si="16"/>
        <v>9.0617426273458452</v>
      </c>
    </row>
    <row r="1044" spans="1:20">
      <c r="A1044" s="2" t="s">
        <v>1059</v>
      </c>
      <c r="B1044" s="2">
        <v>52868685</v>
      </c>
      <c r="C1044" s="2">
        <v>52868685</v>
      </c>
      <c r="D1044" s="2">
        <v>52.87</v>
      </c>
      <c r="E1044" s="2">
        <v>47.74</v>
      </c>
      <c r="F1044" s="2">
        <v>0.9029695479477966</v>
      </c>
      <c r="G1044" s="2">
        <v>0.90299200746150576</v>
      </c>
      <c r="H1044" s="2">
        <v>52.87</v>
      </c>
      <c r="I1044" s="2">
        <v>42.08</v>
      </c>
      <c r="J1044" s="2">
        <v>0.61</v>
      </c>
      <c r="K1044" s="2">
        <v>0</v>
      </c>
      <c r="L1044" s="2">
        <v>90.3</v>
      </c>
      <c r="M1044" s="2">
        <v>89.79</v>
      </c>
      <c r="N1044" s="2">
        <v>100</v>
      </c>
      <c r="O1044" s="2">
        <v>79.599999999999994</v>
      </c>
      <c r="P1044" s="2">
        <v>1.1499999999999999</v>
      </c>
      <c r="Q1044" s="2">
        <v>0</v>
      </c>
      <c r="R1044" s="2">
        <v>4378.93</v>
      </c>
      <c r="S1044" s="2">
        <v>3953.3</v>
      </c>
      <c r="T1044" s="2">
        <f t="shared" si="16"/>
        <v>10.598659517426274</v>
      </c>
    </row>
    <row r="1045" spans="1:20">
      <c r="A1045" s="2" t="s">
        <v>1060</v>
      </c>
      <c r="B1045" s="2">
        <v>65331177</v>
      </c>
      <c r="C1045" s="2">
        <v>65331177</v>
      </c>
      <c r="D1045" s="2">
        <v>65.33</v>
      </c>
      <c r="E1045" s="2">
        <v>62.77</v>
      </c>
      <c r="F1045" s="2">
        <v>0.9608143272615951</v>
      </c>
      <c r="G1045" s="2">
        <v>0.96079701732604639</v>
      </c>
      <c r="H1045" s="2">
        <v>65.33</v>
      </c>
      <c r="I1045" s="2">
        <v>55.65</v>
      </c>
      <c r="J1045" s="2">
        <v>1.26</v>
      </c>
      <c r="K1045" s="2">
        <v>0</v>
      </c>
      <c r="L1045" s="2">
        <v>96.08</v>
      </c>
      <c r="M1045" s="2">
        <v>90.42</v>
      </c>
      <c r="N1045" s="2">
        <v>100</v>
      </c>
      <c r="O1045" s="2">
        <v>85.18</v>
      </c>
      <c r="P1045" s="2">
        <v>1.93</v>
      </c>
      <c r="Q1045" s="2">
        <v>0</v>
      </c>
      <c r="R1045" s="2">
        <v>5412.2</v>
      </c>
      <c r="S1045" s="2">
        <v>5199.8999999999996</v>
      </c>
      <c r="T1045" s="2">
        <f t="shared" si="16"/>
        <v>13.940750670241286</v>
      </c>
    </row>
    <row r="1046" spans="1:20">
      <c r="A1046" s="2" t="s">
        <v>1061</v>
      </c>
      <c r="B1046" s="2">
        <v>36813036</v>
      </c>
      <c r="C1046" s="2">
        <v>36813036</v>
      </c>
      <c r="D1046" s="2">
        <v>36.81</v>
      </c>
      <c r="E1046" s="2">
        <v>35.44</v>
      </c>
      <c r="F1046" s="2">
        <v>0.9627818527574028</v>
      </c>
      <c r="G1046" s="2">
        <v>0.96270245138162469</v>
      </c>
      <c r="H1046" s="2">
        <v>36.81</v>
      </c>
      <c r="I1046" s="2">
        <v>31.65</v>
      </c>
      <c r="J1046" s="2">
        <v>0.43</v>
      </c>
      <c r="K1046" s="2">
        <v>0</v>
      </c>
      <c r="L1046" s="2">
        <v>96.27</v>
      </c>
      <c r="M1046" s="2">
        <v>88.52</v>
      </c>
      <c r="N1046" s="2">
        <v>100</v>
      </c>
      <c r="O1046" s="2">
        <v>85.97</v>
      </c>
      <c r="P1046" s="2">
        <v>1.17</v>
      </c>
      <c r="Q1046" s="2">
        <v>0</v>
      </c>
      <c r="R1046" s="2">
        <v>3049.92</v>
      </c>
      <c r="S1046" s="2">
        <v>2935.89</v>
      </c>
      <c r="T1046" s="2">
        <f t="shared" si="16"/>
        <v>7.8710187667560323</v>
      </c>
    </row>
    <row r="1047" spans="1:20">
      <c r="A1047" s="2" t="s">
        <v>1062</v>
      </c>
      <c r="B1047" s="2">
        <v>38116122</v>
      </c>
      <c r="C1047" s="2">
        <v>38116122</v>
      </c>
      <c r="D1047" s="2">
        <v>38.119999999999997</v>
      </c>
      <c r="E1047" s="2">
        <v>37.08</v>
      </c>
      <c r="F1047" s="2">
        <v>0.97271773347324242</v>
      </c>
      <c r="G1047" s="2">
        <v>0.97281669945331795</v>
      </c>
      <c r="H1047" s="2">
        <v>38.119999999999997</v>
      </c>
      <c r="I1047" s="2">
        <v>33.11</v>
      </c>
      <c r="J1047" s="2">
        <v>0.45</v>
      </c>
      <c r="K1047" s="2">
        <v>0</v>
      </c>
      <c r="L1047" s="2">
        <v>97.28</v>
      </c>
      <c r="M1047" s="2">
        <v>88.84</v>
      </c>
      <c r="N1047" s="2">
        <v>100</v>
      </c>
      <c r="O1047" s="2">
        <v>86.87</v>
      </c>
      <c r="P1047" s="2">
        <v>1.17</v>
      </c>
      <c r="Q1047" s="2">
        <v>0</v>
      </c>
      <c r="R1047" s="2">
        <v>3157.73</v>
      </c>
      <c r="S1047" s="2">
        <v>3071.72</v>
      </c>
      <c r="T1047" s="2">
        <f t="shared" si="16"/>
        <v>8.235174262734585</v>
      </c>
    </row>
    <row r="1048" spans="1:20">
      <c r="A1048" s="2" t="s">
        <v>1063</v>
      </c>
      <c r="B1048" s="2">
        <v>44674031</v>
      </c>
      <c r="C1048" s="2">
        <v>44674031</v>
      </c>
      <c r="D1048" s="2">
        <v>44.67</v>
      </c>
      <c r="E1048" s="2">
        <v>43.13</v>
      </c>
      <c r="F1048" s="2">
        <v>0.96552496082381911</v>
      </c>
      <c r="G1048" s="2">
        <v>0.96543784016266632</v>
      </c>
      <c r="H1048" s="2">
        <v>44.67</v>
      </c>
      <c r="I1048" s="2">
        <v>37.92</v>
      </c>
      <c r="J1048" s="2">
        <v>0.5</v>
      </c>
      <c r="K1048" s="2">
        <v>0</v>
      </c>
      <c r="L1048" s="2">
        <v>96.55</v>
      </c>
      <c r="M1048" s="2">
        <v>89.48</v>
      </c>
      <c r="N1048" s="2">
        <v>100</v>
      </c>
      <c r="O1048" s="2">
        <v>84.88</v>
      </c>
      <c r="P1048" s="2">
        <v>1.1100000000000001</v>
      </c>
      <c r="Q1048" s="2">
        <v>0</v>
      </c>
      <c r="R1048" s="2">
        <v>3698.88</v>
      </c>
      <c r="S1048" s="2">
        <v>3571</v>
      </c>
      <c r="T1048" s="2">
        <f t="shared" si="16"/>
        <v>9.5737265415549597</v>
      </c>
    </row>
    <row r="1049" spans="1:20">
      <c r="A1049" s="2" t="s">
        <v>1064</v>
      </c>
      <c r="B1049" s="2">
        <v>63757983</v>
      </c>
      <c r="C1049" s="2">
        <v>63757983</v>
      </c>
      <c r="D1049" s="2">
        <v>63.76</v>
      </c>
      <c r="E1049" s="2">
        <v>61.58</v>
      </c>
      <c r="F1049" s="2">
        <v>0.96580928481806771</v>
      </c>
      <c r="G1049" s="2">
        <v>0.96583983844030952</v>
      </c>
      <c r="H1049" s="2">
        <v>63.76</v>
      </c>
      <c r="I1049" s="2">
        <v>55.79</v>
      </c>
      <c r="J1049" s="2">
        <v>1.1599999999999999</v>
      </c>
      <c r="K1049" s="2">
        <v>0</v>
      </c>
      <c r="L1049" s="2">
        <v>96.58</v>
      </c>
      <c r="M1049" s="2">
        <v>89.8</v>
      </c>
      <c r="N1049" s="2">
        <v>100</v>
      </c>
      <c r="O1049" s="2">
        <v>87.5</v>
      </c>
      <c r="P1049" s="2">
        <v>1.82</v>
      </c>
      <c r="Q1049" s="2">
        <v>0</v>
      </c>
      <c r="R1049" s="2">
        <v>5281.97</v>
      </c>
      <c r="S1049" s="2">
        <v>5100.87</v>
      </c>
      <c r="T1049" s="2">
        <f t="shared" si="16"/>
        <v>13.675254691689007</v>
      </c>
    </row>
    <row r="1050" spans="1:20">
      <c r="A1050" s="2" t="s">
        <v>1065</v>
      </c>
      <c r="B1050" s="2">
        <v>53558237</v>
      </c>
      <c r="C1050" s="2">
        <v>53558237</v>
      </c>
      <c r="D1050" s="2">
        <v>53.56</v>
      </c>
      <c r="E1050" s="2">
        <v>50.93</v>
      </c>
      <c r="F1050" s="2">
        <v>0.95089619118745328</v>
      </c>
      <c r="G1050" s="2">
        <v>0.95092749225483286</v>
      </c>
      <c r="H1050" s="2">
        <v>53.56</v>
      </c>
      <c r="I1050" s="2">
        <v>46.81</v>
      </c>
      <c r="J1050" s="2">
        <v>0.62</v>
      </c>
      <c r="K1050" s="2">
        <v>0</v>
      </c>
      <c r="L1050" s="2">
        <v>95.1</v>
      </c>
      <c r="M1050" s="2">
        <v>91.44</v>
      </c>
      <c r="N1050" s="2">
        <v>100</v>
      </c>
      <c r="O1050" s="2">
        <v>87.39</v>
      </c>
      <c r="P1050" s="2">
        <v>1.1499999999999999</v>
      </c>
      <c r="Q1050" s="2">
        <v>0</v>
      </c>
      <c r="R1050" s="2">
        <v>4438.76</v>
      </c>
      <c r="S1050" s="2">
        <v>4220.84</v>
      </c>
      <c r="T1050" s="2">
        <f t="shared" si="16"/>
        <v>11.315924932975872</v>
      </c>
    </row>
    <row r="1051" spans="1:20">
      <c r="A1051" s="2" t="s">
        <v>1066</v>
      </c>
      <c r="B1051" s="2">
        <v>43157900</v>
      </c>
      <c r="C1051" s="2">
        <v>43157900</v>
      </c>
      <c r="D1051" s="2">
        <v>43.16</v>
      </c>
      <c r="E1051" s="2">
        <v>41.67</v>
      </c>
      <c r="F1051" s="2">
        <v>0.96547729379054692</v>
      </c>
      <c r="G1051" s="2">
        <v>0.96552427249703998</v>
      </c>
      <c r="H1051" s="2">
        <v>43.16</v>
      </c>
      <c r="I1051" s="2">
        <v>37.18</v>
      </c>
      <c r="J1051" s="2">
        <v>0.54</v>
      </c>
      <c r="K1051" s="2">
        <v>0</v>
      </c>
      <c r="L1051" s="2">
        <v>96.56</v>
      </c>
      <c r="M1051" s="2">
        <v>89.05</v>
      </c>
      <c r="N1051" s="2">
        <v>100</v>
      </c>
      <c r="O1051" s="2">
        <v>86.16</v>
      </c>
      <c r="P1051" s="2">
        <v>1.26</v>
      </c>
      <c r="Q1051" s="2">
        <v>0</v>
      </c>
      <c r="R1051" s="2">
        <v>3575.41</v>
      </c>
      <c r="S1051" s="2">
        <v>3452.18</v>
      </c>
      <c r="T1051" s="2">
        <f t="shared" si="16"/>
        <v>9.2551742627345845</v>
      </c>
    </row>
    <row r="1052" spans="1:20">
      <c r="A1052" s="2" t="s">
        <v>1067</v>
      </c>
      <c r="B1052" s="2">
        <v>78414819</v>
      </c>
      <c r="C1052" s="2">
        <v>78414819</v>
      </c>
      <c r="D1052" s="2">
        <v>78.41</v>
      </c>
      <c r="E1052" s="2">
        <v>71.150000000000006</v>
      </c>
      <c r="F1052" s="2">
        <v>0.90740976916209681</v>
      </c>
      <c r="G1052" s="2">
        <v>0.90735400409455769</v>
      </c>
      <c r="H1052" s="2">
        <v>78.41</v>
      </c>
      <c r="I1052" s="2">
        <v>65.03</v>
      </c>
      <c r="J1052" s="2">
        <v>0.97</v>
      </c>
      <c r="K1052" s="2">
        <v>0</v>
      </c>
      <c r="L1052" s="2">
        <v>90.74</v>
      </c>
      <c r="M1052" s="2">
        <v>92.35</v>
      </c>
      <c r="N1052" s="2">
        <v>100</v>
      </c>
      <c r="O1052" s="2">
        <v>82.93</v>
      </c>
      <c r="P1052" s="2">
        <v>1.23</v>
      </c>
      <c r="Q1052" s="2">
        <v>0</v>
      </c>
      <c r="R1052" s="2">
        <v>6499.69</v>
      </c>
      <c r="S1052" s="2">
        <v>5896.85</v>
      </c>
      <c r="T1052" s="2">
        <f t="shared" si="16"/>
        <v>15.809249329758714</v>
      </c>
    </row>
    <row r="1053" spans="1:20">
      <c r="A1053" s="2" t="s">
        <v>1068</v>
      </c>
      <c r="B1053" s="2">
        <v>48482801</v>
      </c>
      <c r="C1053" s="2">
        <v>48482801</v>
      </c>
      <c r="D1053" s="2">
        <v>48.48</v>
      </c>
      <c r="E1053" s="2">
        <v>46.57</v>
      </c>
      <c r="F1053" s="2">
        <v>0.96060231023102316</v>
      </c>
      <c r="G1053" s="2">
        <v>0.96054681329158353</v>
      </c>
      <c r="H1053" s="2">
        <v>48.48</v>
      </c>
      <c r="I1053" s="2">
        <v>42.68</v>
      </c>
      <c r="J1053" s="2">
        <v>0.81</v>
      </c>
      <c r="K1053" s="2">
        <v>0</v>
      </c>
      <c r="L1053" s="2">
        <v>96.05</v>
      </c>
      <c r="M1053" s="2">
        <v>92.83</v>
      </c>
      <c r="N1053" s="2">
        <v>100</v>
      </c>
      <c r="O1053" s="2">
        <v>88.03</v>
      </c>
      <c r="P1053" s="2">
        <v>1.68</v>
      </c>
      <c r="Q1053" s="2">
        <v>0</v>
      </c>
      <c r="R1053" s="2">
        <v>4019.49</v>
      </c>
      <c r="S1053" s="2">
        <v>3860.69</v>
      </c>
      <c r="T1053" s="2">
        <f t="shared" si="16"/>
        <v>10.350375335120644</v>
      </c>
    </row>
    <row r="1054" spans="1:20">
      <c r="A1054" s="2" t="s">
        <v>1069</v>
      </c>
      <c r="B1054" s="2">
        <v>48089297</v>
      </c>
      <c r="C1054" s="2">
        <v>48089297</v>
      </c>
      <c r="D1054" s="2">
        <v>48.09</v>
      </c>
      <c r="E1054" s="2">
        <v>46.23</v>
      </c>
      <c r="F1054" s="2">
        <v>0.96132252027448517</v>
      </c>
      <c r="G1054" s="2">
        <v>0.96133657349992041</v>
      </c>
      <c r="H1054" s="2">
        <v>48.09</v>
      </c>
      <c r="I1054" s="2">
        <v>41.46</v>
      </c>
      <c r="J1054" s="2">
        <v>0.8</v>
      </c>
      <c r="K1054" s="2">
        <v>0</v>
      </c>
      <c r="L1054" s="2">
        <v>96.14</v>
      </c>
      <c r="M1054" s="2">
        <v>88.86</v>
      </c>
      <c r="N1054" s="2">
        <v>100</v>
      </c>
      <c r="O1054" s="2">
        <v>86.21</v>
      </c>
      <c r="P1054" s="2">
        <v>1.66</v>
      </c>
      <c r="Q1054" s="2">
        <v>0</v>
      </c>
      <c r="R1054" s="2">
        <v>3983.49</v>
      </c>
      <c r="S1054" s="2">
        <v>3829.37</v>
      </c>
      <c r="T1054" s="2">
        <f t="shared" si="16"/>
        <v>10.266407506702413</v>
      </c>
    </row>
    <row r="1055" spans="1:20">
      <c r="A1055" s="2" t="s">
        <v>1070</v>
      </c>
      <c r="B1055" s="2">
        <v>59019268</v>
      </c>
      <c r="C1055" s="2">
        <v>59019268</v>
      </c>
      <c r="D1055" s="2">
        <v>59.02</v>
      </c>
      <c r="E1055" s="2">
        <v>57.22</v>
      </c>
      <c r="F1055" s="2">
        <v>0.96950186377499148</v>
      </c>
      <c r="G1055" s="2">
        <v>0.96951388824409002</v>
      </c>
      <c r="H1055" s="2">
        <v>59.02</v>
      </c>
      <c r="I1055" s="2">
        <v>53.33</v>
      </c>
      <c r="J1055" s="2">
        <v>0.67</v>
      </c>
      <c r="K1055" s="2">
        <v>0</v>
      </c>
      <c r="L1055" s="2">
        <v>96.95</v>
      </c>
      <c r="M1055" s="2">
        <v>93.71</v>
      </c>
      <c r="N1055" s="2">
        <v>100</v>
      </c>
      <c r="O1055" s="2">
        <v>90.36</v>
      </c>
      <c r="P1055" s="2">
        <v>1.1299999999999999</v>
      </c>
      <c r="Q1055" s="2">
        <v>0</v>
      </c>
      <c r="R1055" s="2">
        <v>4893.1899999999996</v>
      </c>
      <c r="S1055" s="2">
        <v>4743.99</v>
      </c>
      <c r="T1055" s="2">
        <f t="shared" si="16"/>
        <v>12.718471849865951</v>
      </c>
    </row>
    <row r="1056" spans="1:20">
      <c r="A1056" s="2" t="s">
        <v>1071</v>
      </c>
      <c r="B1056" s="2">
        <v>54812549</v>
      </c>
      <c r="C1056" s="2">
        <v>54812549</v>
      </c>
      <c r="D1056" s="2">
        <v>54.81</v>
      </c>
      <c r="E1056" s="2">
        <v>52.56</v>
      </c>
      <c r="F1056" s="2">
        <v>0.95894909688013141</v>
      </c>
      <c r="G1056" s="2">
        <v>0.95890450195994348</v>
      </c>
      <c r="H1056" s="2">
        <v>54.81</v>
      </c>
      <c r="I1056" s="2">
        <v>47.03</v>
      </c>
      <c r="J1056" s="2">
        <v>1</v>
      </c>
      <c r="K1056" s="2">
        <v>0</v>
      </c>
      <c r="L1056" s="2">
        <v>95.9</v>
      </c>
      <c r="M1056" s="2">
        <v>84.29</v>
      </c>
      <c r="N1056" s="2">
        <v>100</v>
      </c>
      <c r="O1056" s="2">
        <v>85.81</v>
      </c>
      <c r="P1056" s="2">
        <v>1.83</v>
      </c>
      <c r="Q1056" s="2">
        <v>0</v>
      </c>
      <c r="R1056" s="2">
        <v>4540.5</v>
      </c>
      <c r="S1056" s="2">
        <v>4353.78</v>
      </c>
      <c r="T1056" s="2">
        <f t="shared" si="16"/>
        <v>11.672332439678284</v>
      </c>
    </row>
    <row r="1057" spans="1:20">
      <c r="A1057" s="2" t="s">
        <v>1072</v>
      </c>
      <c r="B1057" s="2">
        <v>70373347</v>
      </c>
      <c r="C1057" s="2">
        <v>70373347</v>
      </c>
      <c r="D1057" s="2">
        <v>70.37</v>
      </c>
      <c r="E1057" s="2">
        <v>67.75</v>
      </c>
      <c r="F1057" s="2">
        <v>0.96276822509592153</v>
      </c>
      <c r="G1057" s="2">
        <v>0.96272243524242207</v>
      </c>
      <c r="H1057" s="2">
        <v>70.37</v>
      </c>
      <c r="I1057" s="2">
        <v>62.17</v>
      </c>
      <c r="J1057" s="2">
        <v>1.1599999999999999</v>
      </c>
      <c r="K1057" s="2">
        <v>0</v>
      </c>
      <c r="L1057" s="2">
        <v>96.27</v>
      </c>
      <c r="M1057" s="2">
        <v>93.75</v>
      </c>
      <c r="N1057" s="2">
        <v>100</v>
      </c>
      <c r="O1057" s="2">
        <v>88.34</v>
      </c>
      <c r="P1057" s="2">
        <v>1.64</v>
      </c>
      <c r="Q1057" s="2">
        <v>0</v>
      </c>
      <c r="R1057" s="2">
        <v>5832.82</v>
      </c>
      <c r="S1057" s="2">
        <v>5614.82</v>
      </c>
      <c r="T1057" s="2">
        <f t="shared" si="16"/>
        <v>15.053136729222521</v>
      </c>
    </row>
    <row r="1058" spans="1:20">
      <c r="A1058" s="2" t="s">
        <v>1073</v>
      </c>
      <c r="B1058" s="2">
        <v>73470897</v>
      </c>
      <c r="C1058" s="2">
        <v>73470897</v>
      </c>
      <c r="D1058" s="2">
        <v>73.47</v>
      </c>
      <c r="E1058" s="2">
        <v>63.99</v>
      </c>
      <c r="F1058" s="2">
        <v>0.87096774193548387</v>
      </c>
      <c r="G1058" s="2">
        <v>0.87095710836360141</v>
      </c>
      <c r="H1058" s="2">
        <v>73.47</v>
      </c>
      <c r="I1058" s="2">
        <v>59.45</v>
      </c>
      <c r="J1058" s="2">
        <v>1.01</v>
      </c>
      <c r="K1058" s="2">
        <v>0</v>
      </c>
      <c r="L1058" s="2">
        <v>87.09</v>
      </c>
      <c r="M1058" s="2">
        <v>93.98</v>
      </c>
      <c r="N1058" s="2">
        <v>100</v>
      </c>
      <c r="O1058" s="2">
        <v>80.92</v>
      </c>
      <c r="P1058" s="2">
        <v>1.38</v>
      </c>
      <c r="Q1058" s="2">
        <v>0</v>
      </c>
      <c r="R1058" s="2">
        <v>6092.21</v>
      </c>
      <c r="S1058" s="2">
        <v>5304.91</v>
      </c>
      <c r="T1058" s="2">
        <f t="shared" si="16"/>
        <v>14.222278820375335</v>
      </c>
    </row>
    <row r="1059" spans="1:20">
      <c r="A1059" s="2" t="s">
        <v>1074</v>
      </c>
      <c r="B1059" s="2">
        <v>57890800</v>
      </c>
      <c r="C1059" s="2">
        <v>57890800</v>
      </c>
      <c r="D1059" s="2">
        <v>57.89</v>
      </c>
      <c r="E1059" s="2">
        <v>54.42</v>
      </c>
      <c r="F1059" s="2">
        <v>0.94005873207807911</v>
      </c>
      <c r="G1059" s="2">
        <v>0.94004574129222607</v>
      </c>
      <c r="H1059" s="2">
        <v>57.89</v>
      </c>
      <c r="I1059" s="2">
        <v>50.05</v>
      </c>
      <c r="J1059" s="2">
        <v>0.78</v>
      </c>
      <c r="K1059" s="2">
        <v>0</v>
      </c>
      <c r="L1059" s="2">
        <v>94.01</v>
      </c>
      <c r="M1059" s="2">
        <v>93.52</v>
      </c>
      <c r="N1059" s="2">
        <v>100</v>
      </c>
      <c r="O1059" s="2">
        <v>86.46</v>
      </c>
      <c r="P1059" s="2">
        <v>1.35</v>
      </c>
      <c r="Q1059" s="2">
        <v>0</v>
      </c>
      <c r="R1059" s="2">
        <v>4799.12</v>
      </c>
      <c r="S1059" s="2">
        <v>4511.28</v>
      </c>
      <c r="T1059" s="2">
        <f t="shared" si="16"/>
        <v>12.094584450402145</v>
      </c>
    </row>
    <row r="1060" spans="1:20">
      <c r="A1060" s="2" t="s">
        <v>1075</v>
      </c>
      <c r="B1060" s="2">
        <v>79284718</v>
      </c>
      <c r="C1060" s="2">
        <v>79284718</v>
      </c>
      <c r="D1060" s="2">
        <v>79.28</v>
      </c>
      <c r="E1060" s="2">
        <v>71.06</v>
      </c>
      <c r="F1060" s="2">
        <v>0.89631685166498487</v>
      </c>
      <c r="G1060" s="2">
        <v>0.8962635144896397</v>
      </c>
      <c r="H1060" s="2">
        <v>79.28</v>
      </c>
      <c r="I1060" s="2">
        <v>64.260000000000005</v>
      </c>
      <c r="J1060" s="2">
        <v>1.29</v>
      </c>
      <c r="K1060" s="2">
        <v>0</v>
      </c>
      <c r="L1060" s="2">
        <v>89.63</v>
      </c>
      <c r="M1060" s="2">
        <v>90.59</v>
      </c>
      <c r="N1060" s="2">
        <v>100</v>
      </c>
      <c r="O1060" s="2">
        <v>81.05</v>
      </c>
      <c r="P1060" s="2">
        <v>1.62</v>
      </c>
      <c r="Q1060" s="2">
        <v>0</v>
      </c>
      <c r="R1060" s="2">
        <v>6568.43</v>
      </c>
      <c r="S1060" s="2">
        <v>5885.78</v>
      </c>
      <c r="T1060" s="2">
        <f t="shared" si="16"/>
        <v>15.779571045576407</v>
      </c>
    </row>
    <row r="1061" spans="1:20">
      <c r="A1061" s="2" t="s">
        <v>1076</v>
      </c>
      <c r="B1061" s="2">
        <v>126398262</v>
      </c>
      <c r="C1061" s="2">
        <v>126398262</v>
      </c>
      <c r="D1061" s="2">
        <v>126.4</v>
      </c>
      <c r="E1061" s="2">
        <v>121.69</v>
      </c>
      <c r="F1061" s="2">
        <v>0.96273734177215187</v>
      </c>
      <c r="G1061" s="2">
        <v>0.96275057959262134</v>
      </c>
      <c r="H1061" s="2">
        <v>126.4</v>
      </c>
      <c r="I1061" s="2">
        <v>96.09</v>
      </c>
      <c r="J1061" s="2">
        <v>1.0900000000000001</v>
      </c>
      <c r="K1061" s="2">
        <v>0</v>
      </c>
      <c r="L1061" s="2">
        <v>96.28</v>
      </c>
      <c r="M1061" s="2">
        <v>93.21</v>
      </c>
      <c r="N1061" s="2">
        <v>100</v>
      </c>
      <c r="O1061" s="2">
        <v>76.02</v>
      </c>
      <c r="P1061" s="2">
        <v>0.87</v>
      </c>
      <c r="Q1061" s="2">
        <v>0</v>
      </c>
      <c r="R1061" s="2">
        <v>10444.969999999999</v>
      </c>
      <c r="S1061" s="2">
        <v>10054.25</v>
      </c>
      <c r="T1061" s="2">
        <f t="shared" si="16"/>
        <v>26.955093833780161</v>
      </c>
    </row>
    <row r="1062" spans="1:20">
      <c r="A1062" s="2" t="s">
        <v>1077</v>
      </c>
      <c r="B1062" s="2">
        <v>48577951</v>
      </c>
      <c r="C1062" s="2">
        <v>48577951</v>
      </c>
      <c r="D1062" s="2">
        <v>48.58</v>
      </c>
      <c r="E1062" s="2">
        <v>45.06</v>
      </c>
      <c r="F1062" s="2">
        <v>0.92754219843557029</v>
      </c>
      <c r="G1062" s="2">
        <v>0.92758132182232222</v>
      </c>
      <c r="H1062" s="2">
        <v>48.58</v>
      </c>
      <c r="I1062" s="2">
        <v>41.69</v>
      </c>
      <c r="J1062" s="2">
        <v>0.62</v>
      </c>
      <c r="K1062" s="2">
        <v>0</v>
      </c>
      <c r="L1062" s="2">
        <v>92.76</v>
      </c>
      <c r="M1062" s="2">
        <v>93.17</v>
      </c>
      <c r="N1062" s="2">
        <v>100</v>
      </c>
      <c r="O1062" s="2">
        <v>85.83</v>
      </c>
      <c r="P1062" s="2">
        <v>1.27</v>
      </c>
      <c r="Q1062" s="2">
        <v>0</v>
      </c>
      <c r="R1062" s="2">
        <v>4027.75</v>
      </c>
      <c r="S1062" s="2">
        <v>3735.87</v>
      </c>
      <c r="T1062" s="2">
        <f t="shared" si="16"/>
        <v>10.015737265415549</v>
      </c>
    </row>
    <row r="1063" spans="1:20">
      <c r="A1063" s="2" t="s">
        <v>1078</v>
      </c>
      <c r="B1063" s="2">
        <v>91905050</v>
      </c>
      <c r="C1063" s="2">
        <v>91905050</v>
      </c>
      <c r="D1063" s="2">
        <v>91.91</v>
      </c>
      <c r="E1063" s="2">
        <v>87.32</v>
      </c>
      <c r="F1063" s="2">
        <v>0.95005984114895004</v>
      </c>
      <c r="G1063" s="2">
        <v>0.95011101131004227</v>
      </c>
      <c r="H1063" s="2">
        <v>91.91</v>
      </c>
      <c r="I1063" s="2">
        <v>79.400000000000006</v>
      </c>
      <c r="J1063" s="2">
        <v>1.25</v>
      </c>
      <c r="K1063" s="2">
        <v>0</v>
      </c>
      <c r="L1063" s="2">
        <v>95.01</v>
      </c>
      <c r="M1063" s="2">
        <v>91.23</v>
      </c>
      <c r="N1063" s="2">
        <v>100</v>
      </c>
      <c r="O1063" s="2">
        <v>86.39</v>
      </c>
      <c r="P1063" s="2">
        <v>1.37</v>
      </c>
      <c r="Q1063" s="2">
        <v>0</v>
      </c>
      <c r="R1063" s="2">
        <v>7614.46</v>
      </c>
      <c r="S1063" s="2">
        <v>7233.51</v>
      </c>
      <c r="T1063" s="2">
        <f t="shared" si="16"/>
        <v>19.392788203753351</v>
      </c>
    </row>
    <row r="1064" spans="1:20">
      <c r="A1064" s="2" t="s">
        <v>1079</v>
      </c>
      <c r="B1064" s="2">
        <v>77788824</v>
      </c>
      <c r="C1064" s="2">
        <v>77788824</v>
      </c>
      <c r="D1064" s="2">
        <v>77.790000000000006</v>
      </c>
      <c r="E1064" s="2">
        <v>66.959999999999994</v>
      </c>
      <c r="F1064" s="2">
        <v>0.86077902043964505</v>
      </c>
      <c r="G1064" s="2">
        <v>0.86079203357027212</v>
      </c>
      <c r="H1064" s="2">
        <v>77.790000000000006</v>
      </c>
      <c r="I1064" s="2">
        <v>62.86</v>
      </c>
      <c r="J1064" s="2">
        <v>0.98</v>
      </c>
      <c r="K1064" s="2">
        <v>0</v>
      </c>
      <c r="L1064" s="2">
        <v>86.08</v>
      </c>
      <c r="M1064" s="2">
        <v>93.51</v>
      </c>
      <c r="N1064" s="2">
        <v>100</v>
      </c>
      <c r="O1064" s="2">
        <v>80.81</v>
      </c>
      <c r="P1064" s="2">
        <v>1.26</v>
      </c>
      <c r="Q1064" s="2">
        <v>0</v>
      </c>
      <c r="R1064" s="2">
        <v>6450.07</v>
      </c>
      <c r="S1064" s="2">
        <v>5551.14</v>
      </c>
      <c r="T1064" s="2">
        <f t="shared" si="16"/>
        <v>14.882412868632708</v>
      </c>
    </row>
    <row r="1065" spans="1:20">
      <c r="A1065" s="2" t="s">
        <v>1080</v>
      </c>
      <c r="B1065" s="2">
        <v>42057210</v>
      </c>
      <c r="C1065" s="2">
        <v>42057210</v>
      </c>
      <c r="D1065" s="2">
        <v>42.06</v>
      </c>
      <c r="E1065" s="2">
        <v>39.020000000000003</v>
      </c>
      <c r="F1065" s="2">
        <v>0.92772230147408463</v>
      </c>
      <c r="G1065" s="2">
        <v>0.92778384491030197</v>
      </c>
      <c r="H1065" s="2">
        <v>42.06</v>
      </c>
      <c r="I1065" s="2">
        <v>34.54</v>
      </c>
      <c r="J1065" s="2">
        <v>0.45</v>
      </c>
      <c r="K1065" s="2">
        <v>0</v>
      </c>
      <c r="L1065" s="2">
        <v>92.78</v>
      </c>
      <c r="M1065" s="2">
        <v>89.23</v>
      </c>
      <c r="N1065" s="2">
        <v>100</v>
      </c>
      <c r="O1065" s="2">
        <v>82.13</v>
      </c>
      <c r="P1065" s="2">
        <v>1.07</v>
      </c>
      <c r="Q1065" s="2">
        <v>0</v>
      </c>
      <c r="R1065" s="2">
        <v>3483.46</v>
      </c>
      <c r="S1065" s="2">
        <v>3231.32</v>
      </c>
      <c r="T1065" s="2">
        <f t="shared" si="16"/>
        <v>8.6630563002680958</v>
      </c>
    </row>
    <row r="1066" spans="1:20">
      <c r="A1066" s="2" t="s">
        <v>1081</v>
      </c>
      <c r="B1066" s="2">
        <v>58804614</v>
      </c>
      <c r="C1066" s="2">
        <v>58804614</v>
      </c>
      <c r="D1066" s="2">
        <v>58.8</v>
      </c>
      <c r="E1066" s="2">
        <v>56.76</v>
      </c>
      <c r="F1066" s="2">
        <v>0.96530612244897962</v>
      </c>
      <c r="G1066" s="2">
        <v>0.96523038141190753</v>
      </c>
      <c r="H1066" s="2">
        <v>58.8</v>
      </c>
      <c r="I1066" s="2">
        <v>50.54</v>
      </c>
      <c r="J1066" s="2">
        <v>0.96</v>
      </c>
      <c r="K1066" s="2">
        <v>0</v>
      </c>
      <c r="L1066" s="2">
        <v>96.52</v>
      </c>
      <c r="M1066" s="2">
        <v>84.65</v>
      </c>
      <c r="N1066" s="2">
        <v>100</v>
      </c>
      <c r="O1066" s="2">
        <v>85.94</v>
      </c>
      <c r="P1066" s="2">
        <v>1.63</v>
      </c>
      <c r="Q1066" s="2">
        <v>0</v>
      </c>
      <c r="R1066" s="2">
        <v>4871.1000000000004</v>
      </c>
      <c r="S1066" s="2">
        <v>4701.45</v>
      </c>
      <c r="T1066" s="2">
        <f t="shared" si="16"/>
        <v>12.604423592493298</v>
      </c>
    </row>
    <row r="1067" spans="1:20">
      <c r="A1067" s="2" t="s">
        <v>1082</v>
      </c>
      <c r="B1067" s="2">
        <v>45465044</v>
      </c>
      <c r="C1067" s="2">
        <v>45465044</v>
      </c>
      <c r="D1067" s="2">
        <v>45.47</v>
      </c>
      <c r="E1067" s="2">
        <v>43.15</v>
      </c>
      <c r="F1067" s="2">
        <v>0.94897734770178144</v>
      </c>
      <c r="G1067" s="2">
        <v>0.94908079270746992</v>
      </c>
      <c r="H1067" s="2">
        <v>45.47</v>
      </c>
      <c r="I1067" s="2">
        <v>38.36</v>
      </c>
      <c r="J1067" s="2">
        <v>0.56000000000000005</v>
      </c>
      <c r="K1067" s="2">
        <v>0</v>
      </c>
      <c r="L1067" s="2">
        <v>94.91</v>
      </c>
      <c r="M1067" s="2">
        <v>83.94</v>
      </c>
      <c r="N1067" s="2">
        <v>100</v>
      </c>
      <c r="O1067" s="2">
        <v>84.36</v>
      </c>
      <c r="P1067" s="2">
        <v>1.24</v>
      </c>
      <c r="Q1067" s="2">
        <v>0</v>
      </c>
      <c r="R1067" s="2">
        <v>3765.86</v>
      </c>
      <c r="S1067" s="2">
        <v>3573.72</v>
      </c>
      <c r="T1067" s="2">
        <f t="shared" si="16"/>
        <v>9.5810187667560314</v>
      </c>
    </row>
    <row r="1068" spans="1:20">
      <c r="A1068" s="2" t="s">
        <v>1083</v>
      </c>
      <c r="B1068" s="2">
        <v>45110186</v>
      </c>
      <c r="C1068" s="2">
        <v>45110186</v>
      </c>
      <c r="D1068" s="2">
        <v>45.11</v>
      </c>
      <c r="E1068" s="2">
        <v>43.24</v>
      </c>
      <c r="F1068" s="2">
        <v>0.9585457769895811</v>
      </c>
      <c r="G1068" s="2">
        <v>0.95854182467791194</v>
      </c>
      <c r="H1068" s="2">
        <v>45.11</v>
      </c>
      <c r="I1068" s="2">
        <v>37.86</v>
      </c>
      <c r="J1068" s="2">
        <v>0.79</v>
      </c>
      <c r="K1068" s="2">
        <v>0</v>
      </c>
      <c r="L1068" s="2">
        <v>95.84</v>
      </c>
      <c r="M1068" s="2">
        <v>83.74</v>
      </c>
      <c r="N1068" s="2">
        <v>100</v>
      </c>
      <c r="O1068" s="2">
        <v>83.92</v>
      </c>
      <c r="P1068" s="2">
        <v>1.75</v>
      </c>
      <c r="Q1068" s="2">
        <v>0</v>
      </c>
      <c r="R1068" s="2">
        <v>3736.19</v>
      </c>
      <c r="S1068" s="2">
        <v>3580.57</v>
      </c>
      <c r="T1068" s="2">
        <f t="shared" si="16"/>
        <v>9.5993833780160855</v>
      </c>
    </row>
    <row r="1069" spans="1:20">
      <c r="A1069" s="2" t="s">
        <v>1084</v>
      </c>
      <c r="B1069" s="2">
        <v>73557611</v>
      </c>
      <c r="C1069" s="2">
        <v>73557611</v>
      </c>
      <c r="D1069" s="2">
        <v>73.56</v>
      </c>
      <c r="E1069" s="2">
        <v>70.44</v>
      </c>
      <c r="F1069" s="2">
        <v>0.95758564437194116</v>
      </c>
      <c r="G1069" s="2">
        <v>0.95761674478525416</v>
      </c>
      <c r="H1069" s="2">
        <v>73.56</v>
      </c>
      <c r="I1069" s="2">
        <v>62.7</v>
      </c>
      <c r="J1069" s="2">
        <v>1.51</v>
      </c>
      <c r="K1069" s="2">
        <v>0</v>
      </c>
      <c r="L1069" s="2">
        <v>95.77</v>
      </c>
      <c r="M1069" s="2">
        <v>85.48</v>
      </c>
      <c r="N1069" s="2">
        <v>100</v>
      </c>
      <c r="O1069" s="2">
        <v>85.24</v>
      </c>
      <c r="P1069" s="2">
        <v>2.0499999999999998</v>
      </c>
      <c r="Q1069" s="2">
        <v>0</v>
      </c>
      <c r="R1069" s="2">
        <v>6092.32</v>
      </c>
      <c r="S1069" s="2">
        <v>5833.86</v>
      </c>
      <c r="T1069" s="2">
        <f t="shared" si="16"/>
        <v>15.640375335120643</v>
      </c>
    </row>
    <row r="1070" spans="1:20">
      <c r="A1070" s="2" t="s">
        <v>1085</v>
      </c>
      <c r="B1070" s="2">
        <v>35474236</v>
      </c>
      <c r="C1070" s="2">
        <v>35474236</v>
      </c>
      <c r="D1070" s="2">
        <v>35.47</v>
      </c>
      <c r="E1070" s="2">
        <v>33.61</v>
      </c>
      <c r="F1070" s="2">
        <v>0.9475613194248661</v>
      </c>
      <c r="G1070" s="2">
        <v>0.94744817055397612</v>
      </c>
      <c r="H1070" s="2">
        <v>35.47</v>
      </c>
      <c r="I1070" s="2">
        <v>29.57</v>
      </c>
      <c r="J1070" s="2">
        <v>0.49</v>
      </c>
      <c r="K1070" s="2">
        <v>0</v>
      </c>
      <c r="L1070" s="2">
        <v>94.73</v>
      </c>
      <c r="M1070" s="2">
        <v>82.32</v>
      </c>
      <c r="N1070" s="2">
        <v>100</v>
      </c>
      <c r="O1070" s="2">
        <v>83.35</v>
      </c>
      <c r="P1070" s="2">
        <v>1.37</v>
      </c>
      <c r="Q1070" s="2">
        <v>0</v>
      </c>
      <c r="R1070" s="2">
        <v>2938.29</v>
      </c>
      <c r="S1070" s="2">
        <v>2783.24</v>
      </c>
      <c r="T1070" s="2">
        <f t="shared" si="16"/>
        <v>7.4617694369973186</v>
      </c>
    </row>
    <row r="1071" spans="1:20">
      <c r="A1071" s="2" t="s">
        <v>1086</v>
      </c>
      <c r="B1071" s="2">
        <v>53335722</v>
      </c>
      <c r="C1071" s="2">
        <v>53335722</v>
      </c>
      <c r="D1071" s="2">
        <v>53.34</v>
      </c>
      <c r="E1071" s="2">
        <v>51.81</v>
      </c>
      <c r="F1071" s="2">
        <v>0.97131608548931381</v>
      </c>
      <c r="G1071" s="2">
        <v>0.97139399369150758</v>
      </c>
      <c r="H1071" s="2">
        <v>53.34</v>
      </c>
      <c r="I1071" s="2">
        <v>46.27</v>
      </c>
      <c r="J1071" s="2">
        <v>0.94</v>
      </c>
      <c r="K1071" s="2">
        <v>0</v>
      </c>
      <c r="L1071" s="2">
        <v>97.14</v>
      </c>
      <c r="M1071" s="2">
        <v>85.77</v>
      </c>
      <c r="N1071" s="2">
        <v>100</v>
      </c>
      <c r="O1071" s="2">
        <v>86.76</v>
      </c>
      <c r="P1071" s="2">
        <v>1.76</v>
      </c>
      <c r="Q1071" s="2">
        <v>0</v>
      </c>
      <c r="R1071" s="2">
        <v>4417.8</v>
      </c>
      <c r="S1071" s="2">
        <v>4291.08</v>
      </c>
      <c r="T1071" s="2">
        <f t="shared" si="16"/>
        <v>11.504235924932976</v>
      </c>
    </row>
    <row r="1072" spans="1:20">
      <c r="A1072" s="2" t="s">
        <v>1087</v>
      </c>
      <c r="B1072" s="2">
        <v>39402261</v>
      </c>
      <c r="C1072" s="2">
        <v>39402261</v>
      </c>
      <c r="D1072" s="2">
        <v>39.4</v>
      </c>
      <c r="E1072" s="2">
        <v>37.54</v>
      </c>
      <c r="F1072" s="2">
        <v>0.95279187817258881</v>
      </c>
      <c r="G1072" s="2">
        <v>0.95273720459848743</v>
      </c>
      <c r="H1072" s="2">
        <v>39.4</v>
      </c>
      <c r="I1072" s="2">
        <v>32.49</v>
      </c>
      <c r="J1072" s="2">
        <v>0.49</v>
      </c>
      <c r="K1072" s="2">
        <v>0</v>
      </c>
      <c r="L1072" s="2">
        <v>95.28</v>
      </c>
      <c r="M1072" s="2">
        <v>83.39</v>
      </c>
      <c r="N1072" s="2">
        <v>100</v>
      </c>
      <c r="O1072" s="2">
        <v>82.45</v>
      </c>
      <c r="P1072" s="2">
        <v>1.25</v>
      </c>
      <c r="Q1072" s="2">
        <v>0</v>
      </c>
      <c r="R1072" s="2">
        <v>3263.07</v>
      </c>
      <c r="S1072" s="2">
        <v>3108.83</v>
      </c>
      <c r="T1072" s="2">
        <f t="shared" si="16"/>
        <v>8.3346648793565681</v>
      </c>
    </row>
    <row r="1073" spans="1:20">
      <c r="A1073" s="2" t="s">
        <v>1088</v>
      </c>
      <c r="B1073" s="2">
        <v>44680930</v>
      </c>
      <c r="C1073" s="2">
        <v>44680930</v>
      </c>
      <c r="D1073" s="2">
        <v>44.68</v>
      </c>
      <c r="E1073" s="2">
        <v>42.17</v>
      </c>
      <c r="F1073" s="2">
        <v>0.94382273948075202</v>
      </c>
      <c r="G1073" s="2">
        <v>0.94380309451929489</v>
      </c>
      <c r="H1073" s="2">
        <v>44.68</v>
      </c>
      <c r="I1073" s="2">
        <v>36.03</v>
      </c>
      <c r="J1073" s="2">
        <v>0.56999999999999995</v>
      </c>
      <c r="K1073" s="2">
        <v>0</v>
      </c>
      <c r="L1073" s="2">
        <v>94.38</v>
      </c>
      <c r="M1073" s="2">
        <v>84.39</v>
      </c>
      <c r="N1073" s="2">
        <v>100</v>
      </c>
      <c r="O1073" s="2">
        <v>80.63</v>
      </c>
      <c r="P1073" s="2">
        <v>1.28</v>
      </c>
      <c r="Q1073" s="2">
        <v>0</v>
      </c>
      <c r="R1073" s="2">
        <v>3695.77</v>
      </c>
      <c r="S1073" s="2">
        <v>3487.53</v>
      </c>
      <c r="T1073" s="2">
        <f t="shared" si="16"/>
        <v>9.3499463806970518</v>
      </c>
    </row>
    <row r="1074" spans="1:20">
      <c r="A1074" s="2" t="s">
        <v>1089</v>
      </c>
      <c r="B1074" s="2">
        <v>54650353</v>
      </c>
      <c r="C1074" s="2">
        <v>54650353</v>
      </c>
      <c r="D1074" s="2">
        <v>54.65</v>
      </c>
      <c r="E1074" s="2">
        <v>52.8</v>
      </c>
      <c r="F1074" s="2">
        <v>0.96614821591948763</v>
      </c>
      <c r="G1074" s="2">
        <v>0.96614197533179702</v>
      </c>
      <c r="H1074" s="2">
        <v>54.65</v>
      </c>
      <c r="I1074" s="2">
        <v>47.1</v>
      </c>
      <c r="J1074" s="2">
        <v>1.07</v>
      </c>
      <c r="K1074" s="2">
        <v>0</v>
      </c>
      <c r="L1074" s="2">
        <v>96.62</v>
      </c>
      <c r="M1074" s="2">
        <v>84.29</v>
      </c>
      <c r="N1074" s="2">
        <v>100</v>
      </c>
      <c r="O1074" s="2">
        <v>86.18</v>
      </c>
      <c r="P1074" s="2">
        <v>1.95</v>
      </c>
      <c r="Q1074" s="2">
        <v>0</v>
      </c>
      <c r="R1074" s="2">
        <v>4526.13</v>
      </c>
      <c r="S1074" s="2">
        <v>4372.71</v>
      </c>
      <c r="T1074" s="2">
        <f t="shared" si="16"/>
        <v>11.723083109919571</v>
      </c>
    </row>
    <row r="1075" spans="1:20">
      <c r="A1075" s="2" t="s">
        <v>1090</v>
      </c>
      <c r="B1075" s="2">
        <v>45275899</v>
      </c>
      <c r="C1075" s="2">
        <v>45275899</v>
      </c>
      <c r="D1075" s="2">
        <v>45.28</v>
      </c>
      <c r="E1075" s="2">
        <v>43.23</v>
      </c>
      <c r="F1075" s="2">
        <v>0.95472614840989389</v>
      </c>
      <c r="G1075" s="2">
        <v>0.95481262558695967</v>
      </c>
      <c r="H1075" s="2">
        <v>45.28</v>
      </c>
      <c r="I1075" s="2">
        <v>38.49</v>
      </c>
      <c r="J1075" s="2">
        <v>0.98</v>
      </c>
      <c r="K1075" s="2">
        <v>0</v>
      </c>
      <c r="L1075" s="2">
        <v>95.48</v>
      </c>
      <c r="M1075" s="2">
        <v>83.57</v>
      </c>
      <c r="N1075" s="2">
        <v>100</v>
      </c>
      <c r="O1075" s="2">
        <v>85.02</v>
      </c>
      <c r="P1075" s="2">
        <v>2.17</v>
      </c>
      <c r="Q1075" s="2">
        <v>0</v>
      </c>
      <c r="R1075" s="2">
        <v>3750.1</v>
      </c>
      <c r="S1075" s="2">
        <v>3580.07</v>
      </c>
      <c r="T1075" s="2">
        <f t="shared" si="16"/>
        <v>9.5980428954423598</v>
      </c>
    </row>
    <row r="1076" spans="1:20">
      <c r="A1076" s="2" t="s">
        <v>1091</v>
      </c>
      <c r="B1076" s="2">
        <v>37600711</v>
      </c>
      <c r="C1076" s="2">
        <v>37600711</v>
      </c>
      <c r="D1076" s="2">
        <v>37.6</v>
      </c>
      <c r="E1076" s="2">
        <v>34.869999999999997</v>
      </c>
      <c r="F1076" s="2">
        <v>0.92739361702127654</v>
      </c>
      <c r="G1076" s="2">
        <v>0.92737608073421807</v>
      </c>
      <c r="H1076" s="2">
        <v>37.6</v>
      </c>
      <c r="I1076" s="2">
        <v>30.81</v>
      </c>
      <c r="J1076" s="2">
        <v>0.51</v>
      </c>
      <c r="K1076" s="2">
        <v>0</v>
      </c>
      <c r="L1076" s="2">
        <v>92.74</v>
      </c>
      <c r="M1076" s="2">
        <v>83.17</v>
      </c>
      <c r="N1076" s="2">
        <v>100</v>
      </c>
      <c r="O1076" s="2">
        <v>81.93</v>
      </c>
      <c r="P1076" s="2">
        <v>1.35</v>
      </c>
      <c r="Q1076" s="2">
        <v>0</v>
      </c>
      <c r="R1076" s="2">
        <v>3114.44</v>
      </c>
      <c r="S1076" s="2">
        <v>2887.89</v>
      </c>
      <c r="T1076" s="2">
        <f t="shared" si="16"/>
        <v>7.7423324396782842</v>
      </c>
    </row>
    <row r="1077" spans="1:20">
      <c r="A1077" s="2" t="s">
        <v>1092</v>
      </c>
      <c r="B1077" s="2">
        <v>44941165</v>
      </c>
      <c r="C1077" s="2">
        <v>44941165</v>
      </c>
      <c r="D1077" s="2">
        <v>44.94</v>
      </c>
      <c r="E1077" s="2">
        <v>42.69</v>
      </c>
      <c r="F1077" s="2">
        <v>0.94993324432576765</v>
      </c>
      <c r="G1077" s="2">
        <v>0.94990861941384919</v>
      </c>
      <c r="H1077" s="2">
        <v>44.94</v>
      </c>
      <c r="I1077" s="2">
        <v>38.15</v>
      </c>
      <c r="J1077" s="2">
        <v>0.49</v>
      </c>
      <c r="K1077" s="2">
        <v>0</v>
      </c>
      <c r="L1077" s="2">
        <v>94.98</v>
      </c>
      <c r="M1077" s="2">
        <v>83.43</v>
      </c>
      <c r="N1077" s="2">
        <v>100</v>
      </c>
      <c r="O1077" s="2">
        <v>84.89</v>
      </c>
      <c r="P1077" s="2">
        <v>1.1000000000000001</v>
      </c>
      <c r="Q1077" s="2">
        <v>0</v>
      </c>
      <c r="R1077" s="2">
        <v>3722.74</v>
      </c>
      <c r="S1077" s="2">
        <v>3535.55</v>
      </c>
      <c r="T1077" s="2">
        <f t="shared" si="16"/>
        <v>9.4786863270777477</v>
      </c>
    </row>
    <row r="1078" spans="1:20">
      <c r="A1078" s="2" t="s">
        <v>1093</v>
      </c>
      <c r="B1078" s="2">
        <v>63137248</v>
      </c>
      <c r="C1078" s="2">
        <v>63137248</v>
      </c>
      <c r="D1078" s="2">
        <v>63.14</v>
      </c>
      <c r="E1078" s="2">
        <v>59.94</v>
      </c>
      <c r="F1078" s="2">
        <v>0.94931897370921758</v>
      </c>
      <c r="G1078" s="2">
        <v>0.94936035222821247</v>
      </c>
      <c r="H1078" s="2">
        <v>63.14</v>
      </c>
      <c r="I1078" s="2">
        <v>53.58</v>
      </c>
      <c r="J1078" s="2">
        <v>0.75</v>
      </c>
      <c r="K1078" s="2">
        <v>0</v>
      </c>
      <c r="L1078" s="2">
        <v>94.94</v>
      </c>
      <c r="M1078" s="2">
        <v>84.75</v>
      </c>
      <c r="N1078" s="2">
        <v>100</v>
      </c>
      <c r="O1078" s="2">
        <v>84.86</v>
      </c>
      <c r="P1078" s="2">
        <v>1.2</v>
      </c>
      <c r="Q1078" s="2">
        <v>0</v>
      </c>
      <c r="R1078" s="2">
        <v>5230.1099999999997</v>
      </c>
      <c r="S1078" s="2">
        <v>4964.87</v>
      </c>
      <c r="T1078" s="2">
        <f t="shared" si="16"/>
        <v>13.310643431635389</v>
      </c>
    </row>
    <row r="1079" spans="1:20">
      <c r="A1079" s="2" t="s">
        <v>1094</v>
      </c>
      <c r="B1079" s="2">
        <v>48292776</v>
      </c>
      <c r="C1079" s="2">
        <v>48292776</v>
      </c>
      <c r="D1079" s="2">
        <v>48.29</v>
      </c>
      <c r="E1079" s="2">
        <v>45.75</v>
      </c>
      <c r="F1079" s="2">
        <v>0.94740111824394291</v>
      </c>
      <c r="G1079" s="2">
        <v>0.94734665905310556</v>
      </c>
      <c r="H1079" s="2">
        <v>48.29</v>
      </c>
      <c r="I1079" s="2">
        <v>40.659999999999997</v>
      </c>
      <c r="J1079" s="2">
        <v>0.75</v>
      </c>
      <c r="K1079" s="2">
        <v>0</v>
      </c>
      <c r="L1079" s="2">
        <v>94.74</v>
      </c>
      <c r="M1079" s="2">
        <v>84.06</v>
      </c>
      <c r="N1079" s="2">
        <v>100</v>
      </c>
      <c r="O1079" s="2">
        <v>84.18</v>
      </c>
      <c r="P1079" s="2">
        <v>1.56</v>
      </c>
      <c r="Q1079" s="2">
        <v>0</v>
      </c>
      <c r="R1079" s="2">
        <v>3999.99</v>
      </c>
      <c r="S1079" s="2">
        <v>3789.27</v>
      </c>
      <c r="T1079" s="2">
        <f t="shared" si="16"/>
        <v>10.158900804289544</v>
      </c>
    </row>
    <row r="1080" spans="1:20">
      <c r="A1080" s="2" t="s">
        <v>1095</v>
      </c>
      <c r="B1080" s="2">
        <v>44436442</v>
      </c>
      <c r="C1080" s="2">
        <v>44436442</v>
      </c>
      <c r="D1080" s="2">
        <v>44.44</v>
      </c>
      <c r="E1080" s="2">
        <v>41.28</v>
      </c>
      <c r="F1080" s="2">
        <v>0.92889288928892899</v>
      </c>
      <c r="G1080" s="2">
        <v>0.92896726520093575</v>
      </c>
      <c r="H1080" s="2">
        <v>44.44</v>
      </c>
      <c r="I1080" s="2">
        <v>36.549999999999997</v>
      </c>
      <c r="J1080" s="2">
        <v>0.75</v>
      </c>
      <c r="K1080" s="2">
        <v>0</v>
      </c>
      <c r="L1080" s="2">
        <v>92.89</v>
      </c>
      <c r="M1080" s="2">
        <v>83.52</v>
      </c>
      <c r="N1080" s="2">
        <v>100</v>
      </c>
      <c r="O1080" s="2">
        <v>82.26</v>
      </c>
      <c r="P1080" s="2">
        <v>1.68</v>
      </c>
      <c r="Q1080" s="2">
        <v>0</v>
      </c>
      <c r="R1080" s="2">
        <v>3680.54</v>
      </c>
      <c r="S1080" s="2">
        <v>3418.15</v>
      </c>
      <c r="T1080" s="2">
        <f t="shared" si="16"/>
        <v>9.1639410187667565</v>
      </c>
    </row>
    <row r="1081" spans="1:20">
      <c r="A1081" s="2" t="s">
        <v>1096</v>
      </c>
      <c r="B1081" s="2">
        <v>77571908</v>
      </c>
      <c r="C1081" s="2">
        <v>77571908</v>
      </c>
      <c r="D1081" s="2">
        <v>77.569999999999993</v>
      </c>
      <c r="E1081" s="2">
        <v>74.7</v>
      </c>
      <c r="F1081" s="2">
        <v>0.96300116024236182</v>
      </c>
      <c r="G1081" s="2">
        <v>0.96297747375248266</v>
      </c>
      <c r="H1081" s="2">
        <v>77.569999999999993</v>
      </c>
      <c r="I1081" s="2">
        <v>65.900000000000006</v>
      </c>
      <c r="J1081" s="2">
        <v>1.35</v>
      </c>
      <c r="K1081" s="2">
        <v>0</v>
      </c>
      <c r="L1081" s="2">
        <v>96.3</v>
      </c>
      <c r="M1081" s="2">
        <v>86.03</v>
      </c>
      <c r="N1081" s="2">
        <v>100</v>
      </c>
      <c r="O1081" s="2">
        <v>84.96</v>
      </c>
      <c r="P1081" s="2">
        <v>1.74</v>
      </c>
      <c r="Q1081" s="2">
        <v>0</v>
      </c>
      <c r="R1081" s="2">
        <v>6423.26</v>
      </c>
      <c r="S1081" s="2">
        <v>6185.13</v>
      </c>
      <c r="T1081" s="2">
        <f t="shared" si="16"/>
        <v>16.582117962466487</v>
      </c>
    </row>
    <row r="1082" spans="1:20">
      <c r="A1082" s="2" t="s">
        <v>1097</v>
      </c>
      <c r="B1082" s="2">
        <v>65025058</v>
      </c>
      <c r="C1082" s="2">
        <v>65025058</v>
      </c>
      <c r="D1082" s="2">
        <v>65.03</v>
      </c>
      <c r="E1082" s="2">
        <v>63.01</v>
      </c>
      <c r="F1082" s="2">
        <v>0.96893741350146079</v>
      </c>
      <c r="G1082" s="2">
        <v>0.96901105416930189</v>
      </c>
      <c r="H1082" s="2">
        <v>65.03</v>
      </c>
      <c r="I1082" s="2">
        <v>57.09</v>
      </c>
      <c r="J1082" s="2">
        <v>1.1000000000000001</v>
      </c>
      <c r="K1082" s="2">
        <v>0</v>
      </c>
      <c r="L1082" s="2">
        <v>96.9</v>
      </c>
      <c r="M1082" s="2">
        <v>84.87</v>
      </c>
      <c r="N1082" s="2">
        <v>100</v>
      </c>
      <c r="O1082" s="2">
        <v>87.8</v>
      </c>
      <c r="P1082" s="2">
        <v>1.7</v>
      </c>
      <c r="Q1082" s="2">
        <v>0</v>
      </c>
      <c r="R1082" s="2">
        <v>5386.04</v>
      </c>
      <c r="S1082" s="2">
        <v>5218.8100000000004</v>
      </c>
      <c r="T1082" s="2">
        <f t="shared" si="16"/>
        <v>13.991447721179625</v>
      </c>
    </row>
    <row r="1083" spans="1:20">
      <c r="A1083" s="2" t="s">
        <v>1098</v>
      </c>
      <c r="B1083" s="2">
        <v>67592053</v>
      </c>
      <c r="C1083" s="2">
        <v>67592053</v>
      </c>
      <c r="D1083" s="2">
        <v>67.59</v>
      </c>
      <c r="E1083" s="2">
        <v>65.05</v>
      </c>
      <c r="F1083" s="2">
        <v>0.96242047640183448</v>
      </c>
      <c r="G1083" s="2">
        <v>0.96239124442632329</v>
      </c>
      <c r="H1083" s="2">
        <v>67.59</v>
      </c>
      <c r="I1083" s="2">
        <v>57.68</v>
      </c>
      <c r="J1083" s="2">
        <v>1</v>
      </c>
      <c r="K1083" s="2">
        <v>0</v>
      </c>
      <c r="L1083" s="2">
        <v>96.24</v>
      </c>
      <c r="M1083" s="2">
        <v>85.34</v>
      </c>
      <c r="N1083" s="2">
        <v>100</v>
      </c>
      <c r="O1083" s="2">
        <v>85.34</v>
      </c>
      <c r="P1083" s="2">
        <v>1.48</v>
      </c>
      <c r="Q1083" s="2">
        <v>0</v>
      </c>
      <c r="R1083" s="2">
        <v>5597.64</v>
      </c>
      <c r="S1083" s="2">
        <v>5386.74</v>
      </c>
      <c r="T1083" s="2">
        <f t="shared" si="16"/>
        <v>14.441662198391422</v>
      </c>
    </row>
    <row r="1084" spans="1:20">
      <c r="A1084" s="2" t="s">
        <v>1099</v>
      </c>
      <c r="B1084" s="2">
        <v>81417331</v>
      </c>
      <c r="C1084" s="2">
        <v>81417331</v>
      </c>
      <c r="D1084" s="2">
        <v>81.42</v>
      </c>
      <c r="E1084" s="2">
        <v>75.099999999999994</v>
      </c>
      <c r="F1084" s="2">
        <v>0.92237779415377052</v>
      </c>
      <c r="G1084" s="2">
        <v>0.92240803128267612</v>
      </c>
      <c r="H1084" s="2">
        <v>81.42</v>
      </c>
      <c r="I1084" s="2">
        <v>70.62</v>
      </c>
      <c r="J1084" s="2">
        <v>1.3</v>
      </c>
      <c r="K1084" s="2">
        <v>0</v>
      </c>
      <c r="L1084" s="2">
        <v>92.24</v>
      </c>
      <c r="M1084" s="2">
        <v>95.84</v>
      </c>
      <c r="N1084" s="2">
        <v>100</v>
      </c>
      <c r="O1084" s="2">
        <v>86.74</v>
      </c>
      <c r="P1084" s="2">
        <v>1.6</v>
      </c>
      <c r="Q1084" s="2">
        <v>0</v>
      </c>
      <c r="R1084" s="2">
        <v>6752.03</v>
      </c>
      <c r="S1084" s="2">
        <v>6227.56</v>
      </c>
      <c r="T1084" s="2">
        <f t="shared" si="16"/>
        <v>16.695871313672921</v>
      </c>
    </row>
    <row r="1085" spans="1:20">
      <c r="A1085" s="2" t="s">
        <v>1100</v>
      </c>
      <c r="B1085" s="2">
        <v>62271143</v>
      </c>
      <c r="C1085" s="2">
        <v>62271143</v>
      </c>
      <c r="D1085" s="2">
        <v>62.27</v>
      </c>
      <c r="E1085" s="2">
        <v>59.78</v>
      </c>
      <c r="F1085" s="2">
        <v>0.96001284727798297</v>
      </c>
      <c r="G1085" s="2">
        <v>0.95999522603913023</v>
      </c>
      <c r="H1085" s="2">
        <v>62.27</v>
      </c>
      <c r="I1085" s="2">
        <v>53.32</v>
      </c>
      <c r="J1085" s="2">
        <v>0.95</v>
      </c>
      <c r="K1085" s="2">
        <v>0</v>
      </c>
      <c r="L1085" s="2">
        <v>95.99</v>
      </c>
      <c r="M1085" s="2">
        <v>85.25</v>
      </c>
      <c r="N1085" s="2">
        <v>100</v>
      </c>
      <c r="O1085" s="2">
        <v>85.62</v>
      </c>
      <c r="P1085" s="2">
        <v>1.53</v>
      </c>
      <c r="Q1085" s="2">
        <v>0</v>
      </c>
      <c r="R1085" s="2">
        <v>5157.97</v>
      </c>
      <c r="S1085" s="2">
        <v>4950.8</v>
      </c>
      <c r="T1085" s="2">
        <f t="shared" si="16"/>
        <v>13.272922252010725</v>
      </c>
    </row>
    <row r="1086" spans="1:20">
      <c r="A1086" s="2" t="s">
        <v>1101</v>
      </c>
      <c r="B1086" s="2">
        <v>136578544</v>
      </c>
      <c r="C1086" s="2">
        <v>136578544</v>
      </c>
      <c r="D1086" s="2">
        <v>136.58000000000001</v>
      </c>
      <c r="E1086" s="2">
        <v>129.25</v>
      </c>
      <c r="F1086" s="2">
        <v>0.94633182017864981</v>
      </c>
      <c r="G1086" s="2">
        <v>0.94634190857972533</v>
      </c>
      <c r="H1086" s="2">
        <v>136.58000000000001</v>
      </c>
      <c r="I1086" s="2">
        <v>110.84</v>
      </c>
      <c r="J1086" s="2">
        <v>1.24</v>
      </c>
      <c r="K1086" s="2">
        <v>0</v>
      </c>
      <c r="L1086" s="2">
        <v>94.64</v>
      </c>
      <c r="M1086" s="2">
        <v>95.55</v>
      </c>
      <c r="N1086" s="2">
        <v>100</v>
      </c>
      <c r="O1086" s="2">
        <v>81.150000000000006</v>
      </c>
      <c r="P1086" s="2">
        <v>0.91</v>
      </c>
      <c r="Q1086" s="2">
        <v>0</v>
      </c>
      <c r="R1086" s="2">
        <v>11322.27</v>
      </c>
      <c r="S1086" s="2">
        <v>10714.23</v>
      </c>
      <c r="T1086" s="2">
        <f t="shared" si="16"/>
        <v>28.724477211796248</v>
      </c>
    </row>
    <row r="1087" spans="1:20">
      <c r="A1087" s="2" t="s">
        <v>1102</v>
      </c>
      <c r="B1087" s="2">
        <v>37047138</v>
      </c>
      <c r="C1087" s="2">
        <v>37047138</v>
      </c>
      <c r="D1087" s="2">
        <v>37.049999999999997</v>
      </c>
      <c r="E1087" s="2">
        <v>35.01</v>
      </c>
      <c r="F1087" s="2">
        <v>0.94493927125506072</v>
      </c>
      <c r="G1087" s="2">
        <v>0.9450122705834928</v>
      </c>
      <c r="H1087" s="2">
        <v>37.049999999999997</v>
      </c>
      <c r="I1087" s="2">
        <v>31.58</v>
      </c>
      <c r="J1087" s="2">
        <v>0.46</v>
      </c>
      <c r="K1087" s="2">
        <v>0</v>
      </c>
      <c r="L1087" s="2">
        <v>94.51</v>
      </c>
      <c r="M1087" s="2">
        <v>91.9</v>
      </c>
      <c r="N1087" s="2">
        <v>100</v>
      </c>
      <c r="O1087" s="2">
        <v>85.25</v>
      </c>
      <c r="P1087" s="2">
        <v>1.25</v>
      </c>
      <c r="Q1087" s="2">
        <v>0</v>
      </c>
      <c r="R1087" s="2">
        <v>3068.53</v>
      </c>
      <c r="S1087" s="2">
        <v>2899.71</v>
      </c>
      <c r="T1087" s="2">
        <f t="shared" si="16"/>
        <v>7.7740214477211795</v>
      </c>
    </row>
    <row r="1088" spans="1:20">
      <c r="A1088" s="2" t="s">
        <v>1103</v>
      </c>
      <c r="B1088" s="2">
        <v>40690560</v>
      </c>
      <c r="C1088" s="2">
        <v>40690560</v>
      </c>
      <c r="D1088" s="2">
        <v>40.69</v>
      </c>
      <c r="E1088" s="2">
        <v>34.200000000000003</v>
      </c>
      <c r="F1088" s="2">
        <v>0.84050135168346041</v>
      </c>
      <c r="G1088" s="2">
        <v>0.84048978436276134</v>
      </c>
      <c r="H1088" s="2">
        <v>40.69</v>
      </c>
      <c r="I1088" s="2">
        <v>31.48</v>
      </c>
      <c r="J1088" s="2">
        <v>0.39</v>
      </c>
      <c r="K1088" s="2">
        <v>0</v>
      </c>
      <c r="L1088" s="2">
        <v>84.05</v>
      </c>
      <c r="M1088" s="2">
        <v>91.65</v>
      </c>
      <c r="N1088" s="2">
        <v>100</v>
      </c>
      <c r="O1088" s="2">
        <v>77.37</v>
      </c>
      <c r="P1088" s="2">
        <v>0.97</v>
      </c>
      <c r="Q1088" s="2">
        <v>0</v>
      </c>
      <c r="R1088" s="2">
        <v>3372.15</v>
      </c>
      <c r="S1088" s="2">
        <v>2833.55</v>
      </c>
      <c r="T1088" s="2">
        <f t="shared" si="16"/>
        <v>7.5966487935656835</v>
      </c>
    </row>
    <row r="1089" spans="1:20">
      <c r="A1089" s="2" t="s">
        <v>1104</v>
      </c>
      <c r="B1089" s="2">
        <v>69860106</v>
      </c>
      <c r="C1089" s="2">
        <v>69860106</v>
      </c>
      <c r="D1089" s="2">
        <v>69.86</v>
      </c>
      <c r="E1089" s="2">
        <v>66.37</v>
      </c>
      <c r="F1089" s="2">
        <v>0.95004294302891501</v>
      </c>
      <c r="G1089" s="2">
        <v>0.95004150151160671</v>
      </c>
      <c r="H1089" s="2">
        <v>69.86</v>
      </c>
      <c r="I1089" s="2">
        <v>59.31</v>
      </c>
      <c r="J1089" s="2">
        <v>1.51</v>
      </c>
      <c r="K1089" s="2">
        <v>0</v>
      </c>
      <c r="L1089" s="2">
        <v>95.01</v>
      </c>
      <c r="M1089" s="2">
        <v>84.98</v>
      </c>
      <c r="N1089" s="2">
        <v>100</v>
      </c>
      <c r="O1089" s="2">
        <v>84.9</v>
      </c>
      <c r="P1089" s="2">
        <v>2.17</v>
      </c>
      <c r="Q1089" s="2">
        <v>0</v>
      </c>
      <c r="R1089" s="2">
        <v>5786.63</v>
      </c>
      <c r="S1089" s="2">
        <v>5497.04</v>
      </c>
      <c r="T1089" s="2">
        <f t="shared" si="16"/>
        <v>14.737372654155497</v>
      </c>
    </row>
    <row r="1090" spans="1:20">
      <c r="A1090" s="2" t="s">
        <v>1105</v>
      </c>
      <c r="B1090" s="2">
        <v>71581078</v>
      </c>
      <c r="C1090" s="2">
        <v>71581078</v>
      </c>
      <c r="D1090" s="2">
        <v>71.58</v>
      </c>
      <c r="E1090" s="2">
        <v>68.95</v>
      </c>
      <c r="F1090" s="2">
        <v>0.96325789326627553</v>
      </c>
      <c r="G1090" s="2">
        <v>0.96324338675089527</v>
      </c>
      <c r="H1090" s="2">
        <v>71.58</v>
      </c>
      <c r="I1090" s="2">
        <v>63.75</v>
      </c>
      <c r="J1090" s="2">
        <v>1.23</v>
      </c>
      <c r="K1090" s="2">
        <v>0</v>
      </c>
      <c r="L1090" s="2">
        <v>96.32</v>
      </c>
      <c r="M1090" s="2">
        <v>93.84</v>
      </c>
      <c r="N1090" s="2">
        <v>100</v>
      </c>
      <c r="O1090" s="2">
        <v>89.05</v>
      </c>
      <c r="P1090" s="2">
        <v>1.72</v>
      </c>
      <c r="Q1090" s="2">
        <v>0</v>
      </c>
      <c r="R1090" s="2">
        <v>5934.7</v>
      </c>
      <c r="S1090" s="2">
        <v>5716.22</v>
      </c>
      <c r="T1090" s="2">
        <f t="shared" si="16"/>
        <v>15.324986595174263</v>
      </c>
    </row>
    <row r="1091" spans="1:20">
      <c r="A1091" s="2" t="s">
        <v>1106</v>
      </c>
      <c r="B1091" s="2">
        <v>87165336</v>
      </c>
      <c r="C1091" s="2">
        <v>87165336</v>
      </c>
      <c r="D1091" s="2">
        <v>87.17</v>
      </c>
      <c r="E1091" s="2">
        <v>77.41</v>
      </c>
      <c r="F1091" s="2">
        <v>0.88803487438338868</v>
      </c>
      <c r="G1091" s="2">
        <v>0.88808239091741703</v>
      </c>
      <c r="H1091" s="2">
        <v>87.17</v>
      </c>
      <c r="I1091" s="2">
        <v>72.349999999999994</v>
      </c>
      <c r="J1091" s="2">
        <v>1.1000000000000001</v>
      </c>
      <c r="K1091" s="2">
        <v>0</v>
      </c>
      <c r="L1091" s="2">
        <v>88.81</v>
      </c>
      <c r="M1091" s="2">
        <v>94.01</v>
      </c>
      <c r="N1091" s="2">
        <v>100</v>
      </c>
      <c r="O1091" s="2">
        <v>83</v>
      </c>
      <c r="P1091" s="2">
        <v>1.26</v>
      </c>
      <c r="Q1091" s="2">
        <v>0</v>
      </c>
      <c r="R1091" s="2">
        <v>7227.57</v>
      </c>
      <c r="S1091" s="2">
        <v>6418.2</v>
      </c>
      <c r="T1091" s="2">
        <f t="shared" ref="T1091:T1154" si="17">(S1091*1000000)/373000000</f>
        <v>17.206970509383378</v>
      </c>
    </row>
    <row r="1092" spans="1:20">
      <c r="A1092" s="2" t="s">
        <v>1107</v>
      </c>
      <c r="B1092" s="2">
        <v>67754377</v>
      </c>
      <c r="C1092" s="2">
        <v>67754377</v>
      </c>
      <c r="D1092" s="2">
        <v>67.75</v>
      </c>
      <c r="E1092" s="2">
        <v>63.82</v>
      </c>
      <c r="F1092" s="2">
        <v>0.94199261992619931</v>
      </c>
      <c r="G1092" s="2">
        <v>0.94193176626803021</v>
      </c>
      <c r="H1092" s="2">
        <v>67.75</v>
      </c>
      <c r="I1092" s="2">
        <v>57.27</v>
      </c>
      <c r="J1092" s="2">
        <v>1.04</v>
      </c>
      <c r="K1092" s="2">
        <v>0</v>
      </c>
      <c r="L1092" s="2">
        <v>94.19</v>
      </c>
      <c r="M1092" s="2">
        <v>85.2</v>
      </c>
      <c r="N1092" s="2">
        <v>100</v>
      </c>
      <c r="O1092" s="2">
        <v>84.53</v>
      </c>
      <c r="P1092" s="2">
        <v>1.54</v>
      </c>
      <c r="Q1092" s="2">
        <v>0</v>
      </c>
      <c r="R1092" s="2">
        <v>5611.76</v>
      </c>
      <c r="S1092" s="2">
        <v>5284.85</v>
      </c>
      <c r="T1092" s="2">
        <f t="shared" si="17"/>
        <v>14.168498659517427</v>
      </c>
    </row>
    <row r="1093" spans="1:20">
      <c r="A1093" s="2" t="s">
        <v>1108</v>
      </c>
      <c r="B1093" s="2">
        <v>50825971</v>
      </c>
      <c r="C1093" s="2">
        <v>50825971</v>
      </c>
      <c r="D1093" s="2">
        <v>50.83</v>
      </c>
      <c r="E1093" s="2">
        <v>48.13</v>
      </c>
      <c r="F1093" s="2">
        <v>0.9468817627385403</v>
      </c>
      <c r="G1093" s="2">
        <v>0.94695682252681412</v>
      </c>
      <c r="H1093" s="2">
        <v>50.83</v>
      </c>
      <c r="I1093" s="2">
        <v>43.51</v>
      </c>
      <c r="J1093" s="2">
        <v>0.77</v>
      </c>
      <c r="K1093" s="2">
        <v>0</v>
      </c>
      <c r="L1093" s="2">
        <v>94.7</v>
      </c>
      <c r="M1093" s="2">
        <v>89.48</v>
      </c>
      <c r="N1093" s="2">
        <v>100</v>
      </c>
      <c r="O1093" s="2">
        <v>85.62</v>
      </c>
      <c r="P1093" s="2">
        <v>1.52</v>
      </c>
      <c r="Q1093" s="2">
        <v>0</v>
      </c>
      <c r="R1093" s="2">
        <v>4210.91</v>
      </c>
      <c r="S1093" s="2">
        <v>3987.39</v>
      </c>
      <c r="T1093" s="2">
        <f t="shared" si="17"/>
        <v>10.690053619302949</v>
      </c>
    </row>
    <row r="1094" spans="1:20">
      <c r="A1094" s="2" t="s">
        <v>1109</v>
      </c>
      <c r="B1094" s="2">
        <v>49528685</v>
      </c>
      <c r="C1094" s="2">
        <v>49528685</v>
      </c>
      <c r="D1094" s="2">
        <v>49.53</v>
      </c>
      <c r="E1094" s="2">
        <v>44.82</v>
      </c>
      <c r="F1094" s="2">
        <v>0.90490611750454264</v>
      </c>
      <c r="G1094" s="2">
        <v>0.90493014300702712</v>
      </c>
      <c r="H1094" s="2">
        <v>49.53</v>
      </c>
      <c r="I1094" s="2">
        <v>40.03</v>
      </c>
      <c r="J1094" s="2">
        <v>0.61</v>
      </c>
      <c r="K1094" s="2">
        <v>0</v>
      </c>
      <c r="L1094" s="2">
        <v>90.5</v>
      </c>
      <c r="M1094" s="2">
        <v>91.1</v>
      </c>
      <c r="N1094" s="2">
        <v>100</v>
      </c>
      <c r="O1094" s="2">
        <v>80.83</v>
      </c>
      <c r="P1094" s="2">
        <v>1.24</v>
      </c>
      <c r="Q1094" s="2">
        <v>0</v>
      </c>
      <c r="R1094" s="2">
        <v>4102.99</v>
      </c>
      <c r="S1094" s="2">
        <v>3712.58</v>
      </c>
      <c r="T1094" s="2">
        <f t="shared" si="17"/>
        <v>9.9532975871313667</v>
      </c>
    </row>
    <row r="1095" spans="1:20">
      <c r="A1095" s="2" t="s">
        <v>1110</v>
      </c>
      <c r="B1095" s="2">
        <v>85576193</v>
      </c>
      <c r="C1095" s="2">
        <v>85576193</v>
      </c>
      <c r="D1095" s="2">
        <v>85.58</v>
      </c>
      <c r="E1095" s="2">
        <v>80.17</v>
      </c>
      <c r="F1095" s="2">
        <v>0.93678429539612063</v>
      </c>
      <c r="G1095" s="2">
        <v>0.93682596981148714</v>
      </c>
      <c r="H1095" s="2">
        <v>85.58</v>
      </c>
      <c r="I1095" s="2">
        <v>71.459999999999994</v>
      </c>
      <c r="J1095" s="2">
        <v>1.42</v>
      </c>
      <c r="K1095" s="2">
        <v>0</v>
      </c>
      <c r="L1095" s="2">
        <v>93.68</v>
      </c>
      <c r="M1095" s="2">
        <v>90.44</v>
      </c>
      <c r="N1095" s="2">
        <v>100</v>
      </c>
      <c r="O1095" s="2">
        <v>83.51</v>
      </c>
      <c r="P1095" s="2">
        <v>1.66</v>
      </c>
      <c r="Q1095" s="2">
        <v>0</v>
      </c>
      <c r="R1095" s="2">
        <v>7088.28</v>
      </c>
      <c r="S1095" s="2">
        <v>6639.2</v>
      </c>
      <c r="T1095" s="2">
        <f t="shared" si="17"/>
        <v>17.799463806970511</v>
      </c>
    </row>
    <row r="1096" spans="1:20">
      <c r="A1096" s="2" t="s">
        <v>1111</v>
      </c>
      <c r="B1096" s="2">
        <v>74894577</v>
      </c>
      <c r="C1096" s="2">
        <v>74894577</v>
      </c>
      <c r="D1096" s="2">
        <v>74.89</v>
      </c>
      <c r="E1096" s="2">
        <v>70.98</v>
      </c>
      <c r="F1096" s="2">
        <v>0.94779009213513155</v>
      </c>
      <c r="G1096" s="2">
        <v>0.94773217024778711</v>
      </c>
      <c r="H1096" s="2">
        <v>74.89</v>
      </c>
      <c r="I1096" s="2">
        <v>64.23</v>
      </c>
      <c r="J1096" s="2">
        <v>1.1499999999999999</v>
      </c>
      <c r="K1096" s="2">
        <v>0</v>
      </c>
      <c r="L1096" s="2">
        <v>94.77</v>
      </c>
      <c r="M1096" s="2">
        <v>85.35</v>
      </c>
      <c r="N1096" s="2">
        <v>100</v>
      </c>
      <c r="O1096" s="2">
        <v>85.76</v>
      </c>
      <c r="P1096" s="2">
        <v>1.54</v>
      </c>
      <c r="Q1096" s="2">
        <v>0</v>
      </c>
      <c r="R1096" s="2">
        <v>6204.02</v>
      </c>
      <c r="S1096" s="2">
        <v>5878.88</v>
      </c>
      <c r="T1096" s="2">
        <f t="shared" si="17"/>
        <v>15.761072386058981</v>
      </c>
    </row>
    <row r="1097" spans="1:20">
      <c r="A1097" s="2" t="s">
        <v>1112</v>
      </c>
      <c r="B1097" s="2">
        <v>58577819</v>
      </c>
      <c r="C1097" s="2">
        <v>58577819</v>
      </c>
      <c r="D1097" s="2">
        <v>58.58</v>
      </c>
      <c r="E1097" s="2">
        <v>55.88</v>
      </c>
      <c r="F1097" s="2">
        <v>0.95390918402185054</v>
      </c>
      <c r="G1097" s="2">
        <v>0.95394470046759505</v>
      </c>
      <c r="H1097" s="2">
        <v>58.58</v>
      </c>
      <c r="I1097" s="2">
        <v>49.54</v>
      </c>
      <c r="J1097" s="2">
        <v>0.79</v>
      </c>
      <c r="K1097" s="2">
        <v>0</v>
      </c>
      <c r="L1097" s="2">
        <v>95.4</v>
      </c>
      <c r="M1097" s="2">
        <v>89.83</v>
      </c>
      <c r="N1097" s="2">
        <v>100</v>
      </c>
      <c r="O1097" s="2">
        <v>84.57</v>
      </c>
      <c r="P1097" s="2">
        <v>1.35</v>
      </c>
      <c r="Q1097" s="2">
        <v>0</v>
      </c>
      <c r="R1097" s="2">
        <v>4851.38</v>
      </c>
      <c r="S1097" s="2">
        <v>4627.58</v>
      </c>
      <c r="T1097" s="2">
        <f t="shared" si="17"/>
        <v>12.406380697050938</v>
      </c>
    </row>
    <row r="1098" spans="1:20">
      <c r="A1098" s="2" t="s">
        <v>1113</v>
      </c>
      <c r="B1098" s="2">
        <v>73287250</v>
      </c>
      <c r="C1098" s="2">
        <v>73287250</v>
      </c>
      <c r="D1098" s="2">
        <v>73.290000000000006</v>
      </c>
      <c r="E1098" s="2">
        <v>68.66</v>
      </c>
      <c r="F1098" s="2">
        <v>0.93682630645381348</v>
      </c>
      <c r="G1098" s="2">
        <v>0.93686145953081879</v>
      </c>
      <c r="H1098" s="2">
        <v>73.290000000000006</v>
      </c>
      <c r="I1098" s="2">
        <v>60.99</v>
      </c>
      <c r="J1098" s="2">
        <v>1.23</v>
      </c>
      <c r="K1098" s="2">
        <v>0</v>
      </c>
      <c r="L1098" s="2">
        <v>93.68</v>
      </c>
      <c r="M1098" s="2">
        <v>90.27</v>
      </c>
      <c r="N1098" s="2">
        <v>100</v>
      </c>
      <c r="O1098" s="2">
        <v>83.23</v>
      </c>
      <c r="P1098" s="2">
        <v>1.68</v>
      </c>
      <c r="Q1098" s="2">
        <v>0</v>
      </c>
      <c r="R1098" s="2">
        <v>6069.97</v>
      </c>
      <c r="S1098" s="2">
        <v>5685.74</v>
      </c>
      <c r="T1098" s="2">
        <f t="shared" si="17"/>
        <v>15.243270777479893</v>
      </c>
    </row>
    <row r="1099" spans="1:20">
      <c r="A1099" s="2" t="s">
        <v>1114</v>
      </c>
      <c r="B1099" s="2">
        <v>51578974</v>
      </c>
      <c r="C1099" s="2">
        <v>51578974</v>
      </c>
      <c r="D1099" s="2">
        <v>51.58</v>
      </c>
      <c r="E1099" s="2">
        <v>45.28</v>
      </c>
      <c r="F1099" s="2">
        <v>0.87785963551764257</v>
      </c>
      <c r="G1099" s="2">
        <v>0.877877097749172</v>
      </c>
      <c r="H1099" s="2">
        <v>51.58</v>
      </c>
      <c r="I1099" s="2">
        <v>40.92</v>
      </c>
      <c r="J1099" s="2">
        <v>0.53</v>
      </c>
      <c r="K1099" s="2">
        <v>0</v>
      </c>
      <c r="L1099" s="2">
        <v>87.79</v>
      </c>
      <c r="M1099" s="2">
        <v>93.27</v>
      </c>
      <c r="N1099" s="2">
        <v>100</v>
      </c>
      <c r="O1099" s="2">
        <v>79.33</v>
      </c>
      <c r="P1099" s="2">
        <v>1.03</v>
      </c>
      <c r="Q1099" s="2">
        <v>0</v>
      </c>
      <c r="R1099" s="2">
        <v>4272.92</v>
      </c>
      <c r="S1099" s="2">
        <v>3750.01</v>
      </c>
      <c r="T1099" s="2">
        <f t="shared" si="17"/>
        <v>10.053646112600536</v>
      </c>
    </row>
    <row r="1100" spans="1:20">
      <c r="A1100" s="2" t="s">
        <v>1115</v>
      </c>
      <c r="B1100" s="2">
        <v>61930288</v>
      </c>
      <c r="C1100" s="2">
        <v>61930288</v>
      </c>
      <c r="D1100" s="2">
        <v>61.93</v>
      </c>
      <c r="E1100" s="2">
        <v>54.7</v>
      </c>
      <c r="F1100" s="2">
        <v>0.8832552882286453</v>
      </c>
      <c r="G1100" s="2">
        <v>0.88325118074697151</v>
      </c>
      <c r="H1100" s="2">
        <v>61.93</v>
      </c>
      <c r="I1100" s="2">
        <v>48.81</v>
      </c>
      <c r="J1100" s="2">
        <v>0.96</v>
      </c>
      <c r="K1100" s="2">
        <v>0</v>
      </c>
      <c r="L1100" s="2">
        <v>88.32</v>
      </c>
      <c r="M1100" s="2">
        <v>84.77</v>
      </c>
      <c r="N1100" s="2">
        <v>100</v>
      </c>
      <c r="O1100" s="2">
        <v>78.81</v>
      </c>
      <c r="P1100" s="2">
        <v>1.54</v>
      </c>
      <c r="Q1100" s="2">
        <v>0</v>
      </c>
      <c r="R1100" s="2">
        <v>5130.68</v>
      </c>
      <c r="S1100" s="2">
        <v>4530.3100000000004</v>
      </c>
      <c r="T1100" s="2">
        <f t="shared" si="17"/>
        <v>12.145603217158177</v>
      </c>
    </row>
    <row r="1101" spans="1:20">
      <c r="A1101" s="2" t="s">
        <v>1116</v>
      </c>
      <c r="B1101" s="2">
        <v>56979815</v>
      </c>
      <c r="C1101" s="2">
        <v>56979815</v>
      </c>
      <c r="D1101" s="2">
        <v>56.98</v>
      </c>
      <c r="E1101" s="2">
        <v>54.92</v>
      </c>
      <c r="F1101" s="2">
        <v>0.96384696384696389</v>
      </c>
      <c r="G1101" s="2">
        <v>0.9638500932303834</v>
      </c>
      <c r="H1101" s="2">
        <v>56.98</v>
      </c>
      <c r="I1101" s="2">
        <v>49.92</v>
      </c>
      <c r="J1101" s="2">
        <v>0.72</v>
      </c>
      <c r="K1101" s="2">
        <v>0</v>
      </c>
      <c r="L1101" s="2">
        <v>96.38</v>
      </c>
      <c r="M1101" s="2">
        <v>91.67</v>
      </c>
      <c r="N1101" s="2">
        <v>100</v>
      </c>
      <c r="O1101" s="2">
        <v>87.62</v>
      </c>
      <c r="P1101" s="2">
        <v>1.26</v>
      </c>
      <c r="Q1101" s="2">
        <v>0</v>
      </c>
      <c r="R1101" s="2">
        <v>4722.53</v>
      </c>
      <c r="S1101" s="2">
        <v>4551.4399999999996</v>
      </c>
      <c r="T1101" s="2">
        <f t="shared" si="17"/>
        <v>12.202252010723861</v>
      </c>
    </row>
    <row r="1102" spans="1:20">
      <c r="A1102" s="2" t="s">
        <v>1117</v>
      </c>
      <c r="B1102" s="2">
        <v>51339062</v>
      </c>
      <c r="C1102" s="2">
        <v>51339062</v>
      </c>
      <c r="D1102" s="2">
        <v>51.34</v>
      </c>
      <c r="E1102" s="2">
        <v>47.36</v>
      </c>
      <c r="F1102" s="2">
        <v>0.92247760031164772</v>
      </c>
      <c r="G1102" s="2">
        <v>0.92249445461235735</v>
      </c>
      <c r="H1102" s="2">
        <v>51.34</v>
      </c>
      <c r="I1102" s="2">
        <v>41.78</v>
      </c>
      <c r="J1102" s="2">
        <v>0.72</v>
      </c>
      <c r="K1102" s="2">
        <v>0</v>
      </c>
      <c r="L1102" s="2">
        <v>92.25</v>
      </c>
      <c r="M1102" s="2">
        <v>83.97</v>
      </c>
      <c r="N1102" s="2">
        <v>100</v>
      </c>
      <c r="O1102" s="2">
        <v>81.38</v>
      </c>
      <c r="P1102" s="2">
        <v>1.41</v>
      </c>
      <c r="Q1102" s="2">
        <v>0</v>
      </c>
      <c r="R1102" s="2">
        <v>4251.1099999999997</v>
      </c>
      <c r="S1102" s="2">
        <v>3920.99</v>
      </c>
      <c r="T1102" s="2">
        <f t="shared" si="17"/>
        <v>10.512037533512064</v>
      </c>
    </row>
    <row r="1103" spans="1:20">
      <c r="A1103" s="2" t="s">
        <v>1118</v>
      </c>
      <c r="B1103" s="2">
        <v>47339157</v>
      </c>
      <c r="C1103" s="2">
        <v>47339157</v>
      </c>
      <c r="D1103" s="2">
        <v>47.34</v>
      </c>
      <c r="E1103" s="2">
        <v>45.28</v>
      </c>
      <c r="F1103" s="2">
        <v>0.95648500211237852</v>
      </c>
      <c r="G1103" s="2">
        <v>0.9565020348799198</v>
      </c>
      <c r="H1103" s="2">
        <v>47.34</v>
      </c>
      <c r="I1103" s="2">
        <v>39.270000000000003</v>
      </c>
      <c r="J1103" s="2">
        <v>0.64</v>
      </c>
      <c r="K1103" s="2">
        <v>0</v>
      </c>
      <c r="L1103" s="2">
        <v>95.64</v>
      </c>
      <c r="M1103" s="2">
        <v>84.44</v>
      </c>
      <c r="N1103" s="2">
        <v>100</v>
      </c>
      <c r="O1103" s="2">
        <v>82.96</v>
      </c>
      <c r="P1103" s="2">
        <v>1.35</v>
      </c>
      <c r="Q1103" s="2">
        <v>0</v>
      </c>
      <c r="R1103" s="2">
        <v>3919.69</v>
      </c>
      <c r="S1103" s="2">
        <v>3748.53</v>
      </c>
      <c r="T1103" s="2">
        <f t="shared" si="17"/>
        <v>10.049678284182306</v>
      </c>
    </row>
    <row r="1104" spans="1:20">
      <c r="A1104" s="2" t="s">
        <v>1119</v>
      </c>
      <c r="B1104" s="2">
        <v>69839620</v>
      </c>
      <c r="C1104" s="2">
        <v>69839620</v>
      </c>
      <c r="D1104" s="2">
        <v>69.84</v>
      </c>
      <c r="E1104" s="2">
        <v>65.48</v>
      </c>
      <c r="F1104" s="2">
        <v>0.93757159221076747</v>
      </c>
      <c r="G1104" s="2">
        <v>0.93757669357307505</v>
      </c>
      <c r="H1104" s="2">
        <v>69.84</v>
      </c>
      <c r="I1104" s="2">
        <v>60.12</v>
      </c>
      <c r="J1104" s="2">
        <v>0.84</v>
      </c>
      <c r="K1104" s="2">
        <v>0</v>
      </c>
      <c r="L1104" s="2">
        <v>93.76</v>
      </c>
      <c r="M1104" s="2">
        <v>93.02</v>
      </c>
      <c r="N1104" s="2">
        <v>100</v>
      </c>
      <c r="O1104" s="2">
        <v>86.08</v>
      </c>
      <c r="P1104" s="2">
        <v>1.21</v>
      </c>
      <c r="Q1104" s="2">
        <v>0</v>
      </c>
      <c r="R1104" s="2">
        <v>5790.17</v>
      </c>
      <c r="S1104" s="2">
        <v>5428.64</v>
      </c>
      <c r="T1104" s="2">
        <f t="shared" si="17"/>
        <v>14.553994638069705</v>
      </c>
    </row>
    <row r="1105" spans="1:20">
      <c r="A1105" s="2" t="s">
        <v>1120</v>
      </c>
      <c r="B1105" s="2">
        <v>82625732</v>
      </c>
      <c r="C1105" s="2">
        <v>82625732</v>
      </c>
      <c r="D1105" s="2">
        <v>82.63</v>
      </c>
      <c r="E1105" s="2">
        <v>74.86</v>
      </c>
      <c r="F1105" s="2">
        <v>0.90596635604501996</v>
      </c>
      <c r="G1105" s="2">
        <v>0.90601315338422661</v>
      </c>
      <c r="H1105" s="2">
        <v>82.63</v>
      </c>
      <c r="I1105" s="2">
        <v>66.709999999999994</v>
      </c>
      <c r="J1105" s="2">
        <v>1.35</v>
      </c>
      <c r="K1105" s="2">
        <v>0</v>
      </c>
      <c r="L1105" s="2">
        <v>90.61</v>
      </c>
      <c r="M1105" s="2">
        <v>85.58</v>
      </c>
      <c r="N1105" s="2">
        <v>100</v>
      </c>
      <c r="O1105" s="2">
        <v>80.739999999999995</v>
      </c>
      <c r="P1105" s="2">
        <v>1.64</v>
      </c>
      <c r="Q1105" s="2">
        <v>0</v>
      </c>
      <c r="R1105" s="2">
        <v>6842.28</v>
      </c>
      <c r="S1105" s="2">
        <v>6198.13</v>
      </c>
      <c r="T1105" s="2">
        <f t="shared" si="17"/>
        <v>16.616970509383378</v>
      </c>
    </row>
    <row r="1106" spans="1:20">
      <c r="A1106" s="2" t="s">
        <v>1121</v>
      </c>
      <c r="B1106" s="2">
        <v>83449357</v>
      </c>
      <c r="C1106" s="2">
        <v>83449357</v>
      </c>
      <c r="D1106" s="2">
        <v>83.45</v>
      </c>
      <c r="E1106" s="2">
        <v>76.28</v>
      </c>
      <c r="F1106" s="2">
        <v>0.91408028759736371</v>
      </c>
      <c r="G1106" s="2">
        <v>0.91408733083467619</v>
      </c>
      <c r="H1106" s="2">
        <v>83.45</v>
      </c>
      <c r="I1106" s="2">
        <v>68.760000000000005</v>
      </c>
      <c r="J1106" s="2">
        <v>1.28</v>
      </c>
      <c r="K1106" s="2">
        <v>0</v>
      </c>
      <c r="L1106" s="2">
        <v>91.41</v>
      </c>
      <c r="M1106" s="2">
        <v>85.91</v>
      </c>
      <c r="N1106" s="2">
        <v>100</v>
      </c>
      <c r="O1106" s="2">
        <v>82.4</v>
      </c>
      <c r="P1106" s="2">
        <v>1.54</v>
      </c>
      <c r="Q1106" s="2">
        <v>0</v>
      </c>
      <c r="R1106" s="2">
        <v>6912.89</v>
      </c>
      <c r="S1106" s="2">
        <v>6318.18</v>
      </c>
      <c r="T1106" s="2">
        <f t="shared" si="17"/>
        <v>16.938820375335119</v>
      </c>
    </row>
    <row r="1107" spans="1:20">
      <c r="A1107" s="2" t="s">
        <v>1122</v>
      </c>
      <c r="B1107" s="2">
        <v>47630351</v>
      </c>
      <c r="C1107" s="2">
        <v>47630351</v>
      </c>
      <c r="D1107" s="2">
        <v>47.63</v>
      </c>
      <c r="E1107" s="2">
        <v>46.36</v>
      </c>
      <c r="F1107" s="2">
        <v>0.97333613268948138</v>
      </c>
      <c r="G1107" s="2">
        <v>0.97332895993145208</v>
      </c>
      <c r="H1107" s="2">
        <v>47.63</v>
      </c>
      <c r="I1107" s="2">
        <v>40.81</v>
      </c>
      <c r="J1107" s="2">
        <v>0.81</v>
      </c>
      <c r="K1107" s="2">
        <v>0</v>
      </c>
      <c r="L1107" s="2">
        <v>97.32</v>
      </c>
      <c r="M1107" s="2">
        <v>83.38</v>
      </c>
      <c r="N1107" s="2">
        <v>100</v>
      </c>
      <c r="O1107" s="2">
        <v>85.69</v>
      </c>
      <c r="P1107" s="2">
        <v>1.7</v>
      </c>
      <c r="Q1107" s="2">
        <v>0</v>
      </c>
      <c r="R1107" s="2">
        <v>3944.69</v>
      </c>
      <c r="S1107" s="2">
        <v>3838.88</v>
      </c>
      <c r="T1107" s="2">
        <f t="shared" si="17"/>
        <v>10.291903485254691</v>
      </c>
    </row>
    <row r="1108" spans="1:20">
      <c r="A1108" s="2" t="s">
        <v>1123</v>
      </c>
      <c r="B1108" s="2">
        <v>97326389</v>
      </c>
      <c r="C1108" s="2">
        <v>97326389</v>
      </c>
      <c r="D1108" s="2">
        <v>97.33</v>
      </c>
      <c r="E1108" s="2">
        <v>91.75</v>
      </c>
      <c r="F1108" s="2">
        <v>0.94266926949553065</v>
      </c>
      <c r="G1108" s="2">
        <v>0.94270424437507905</v>
      </c>
      <c r="H1108" s="2">
        <v>97.33</v>
      </c>
      <c r="I1108" s="2">
        <v>82.89</v>
      </c>
      <c r="J1108" s="2">
        <v>1.73</v>
      </c>
      <c r="K1108" s="2">
        <v>0</v>
      </c>
      <c r="L1108" s="2">
        <v>94.27</v>
      </c>
      <c r="M1108" s="2">
        <v>86.63</v>
      </c>
      <c r="N1108" s="2">
        <v>100</v>
      </c>
      <c r="O1108" s="2">
        <v>85.17</v>
      </c>
      <c r="P1108" s="2">
        <v>1.78</v>
      </c>
      <c r="Q1108" s="2">
        <v>0</v>
      </c>
      <c r="R1108" s="2">
        <v>8061.35</v>
      </c>
      <c r="S1108" s="2">
        <v>7598.7</v>
      </c>
      <c r="T1108" s="2">
        <f t="shared" si="17"/>
        <v>20.371849865951742</v>
      </c>
    </row>
    <row r="1109" spans="1:20">
      <c r="A1109" s="2" t="s">
        <v>1124</v>
      </c>
      <c r="B1109" s="2">
        <v>79605233</v>
      </c>
      <c r="C1109" s="2">
        <v>79605233</v>
      </c>
      <c r="D1109" s="2">
        <v>79.61</v>
      </c>
      <c r="E1109" s="2">
        <v>76.91</v>
      </c>
      <c r="F1109" s="2">
        <v>0.96608466273081273</v>
      </c>
      <c r="G1109" s="2">
        <v>0.96614251477663537</v>
      </c>
      <c r="H1109" s="2">
        <v>79.61</v>
      </c>
      <c r="I1109" s="2">
        <v>69.260000000000005</v>
      </c>
      <c r="J1109" s="2">
        <v>1.74</v>
      </c>
      <c r="K1109" s="2">
        <v>0</v>
      </c>
      <c r="L1109" s="2">
        <v>96.61</v>
      </c>
      <c r="M1109" s="2">
        <v>85.13</v>
      </c>
      <c r="N1109" s="2">
        <v>100</v>
      </c>
      <c r="O1109" s="2">
        <v>87</v>
      </c>
      <c r="P1109" s="2">
        <v>2.19</v>
      </c>
      <c r="Q1109" s="2">
        <v>0</v>
      </c>
      <c r="R1109" s="2">
        <v>6594.19</v>
      </c>
      <c r="S1109" s="2">
        <v>6370.32</v>
      </c>
      <c r="T1109" s="2">
        <f t="shared" si="17"/>
        <v>17.078605898123325</v>
      </c>
    </row>
    <row r="1110" spans="1:20">
      <c r="A1110" s="2" t="s">
        <v>1125</v>
      </c>
      <c r="B1110" s="2">
        <v>68868816</v>
      </c>
      <c r="C1110" s="2">
        <v>68868816</v>
      </c>
      <c r="D1110" s="2">
        <v>68.87</v>
      </c>
      <c r="E1110" s="2">
        <v>61.84</v>
      </c>
      <c r="F1110" s="2">
        <v>0.89792362421954408</v>
      </c>
      <c r="G1110" s="2">
        <v>0.89793906141787017</v>
      </c>
      <c r="H1110" s="2">
        <v>68.87</v>
      </c>
      <c r="I1110" s="2">
        <v>55.19</v>
      </c>
      <c r="J1110" s="2">
        <v>0.91</v>
      </c>
      <c r="K1110" s="2">
        <v>0</v>
      </c>
      <c r="L1110" s="2">
        <v>89.8</v>
      </c>
      <c r="M1110" s="2">
        <v>85.42</v>
      </c>
      <c r="N1110" s="2">
        <v>100</v>
      </c>
      <c r="O1110" s="2">
        <v>80.14</v>
      </c>
      <c r="P1110" s="2">
        <v>1.32</v>
      </c>
      <c r="Q1110" s="2">
        <v>0</v>
      </c>
      <c r="R1110" s="2">
        <v>5704.83</v>
      </c>
      <c r="S1110" s="2">
        <v>5121.82</v>
      </c>
      <c r="T1110" s="2">
        <f t="shared" si="17"/>
        <v>13.731420911528151</v>
      </c>
    </row>
    <row r="1111" spans="1:20">
      <c r="A1111" s="2" t="s">
        <v>1126</v>
      </c>
      <c r="B1111" s="2">
        <v>83990936</v>
      </c>
      <c r="C1111" s="2">
        <v>83990936</v>
      </c>
      <c r="D1111" s="2">
        <v>83.99</v>
      </c>
      <c r="E1111" s="2">
        <v>75.260000000000005</v>
      </c>
      <c r="F1111" s="2">
        <v>0.89605905464936308</v>
      </c>
      <c r="G1111" s="2">
        <v>0.89604906891381708</v>
      </c>
      <c r="H1111" s="2">
        <v>83.99</v>
      </c>
      <c r="I1111" s="2">
        <v>68.36</v>
      </c>
      <c r="J1111" s="2">
        <v>1.26</v>
      </c>
      <c r="K1111" s="2">
        <v>0</v>
      </c>
      <c r="L1111" s="2">
        <v>89.61</v>
      </c>
      <c r="M1111" s="2">
        <v>85.77</v>
      </c>
      <c r="N1111" s="2">
        <v>100</v>
      </c>
      <c r="O1111" s="2">
        <v>81.39</v>
      </c>
      <c r="P1111" s="2">
        <v>1.5</v>
      </c>
      <c r="Q1111" s="2">
        <v>0</v>
      </c>
      <c r="R1111" s="2">
        <v>6958.94</v>
      </c>
      <c r="S1111" s="2">
        <v>6234.64</v>
      </c>
      <c r="T1111" s="2">
        <f t="shared" si="17"/>
        <v>16.714852546916891</v>
      </c>
    </row>
    <row r="1112" spans="1:20">
      <c r="A1112" s="2" t="s">
        <v>1127</v>
      </c>
      <c r="B1112" s="2">
        <v>56593863</v>
      </c>
      <c r="C1112" s="2">
        <v>56593863</v>
      </c>
      <c r="D1112" s="2">
        <v>56.59</v>
      </c>
      <c r="E1112" s="2">
        <v>52.74</v>
      </c>
      <c r="F1112" s="2">
        <v>0.93196677858278842</v>
      </c>
      <c r="G1112" s="2">
        <v>0.93190316412929786</v>
      </c>
      <c r="H1112" s="2">
        <v>56.59</v>
      </c>
      <c r="I1112" s="2">
        <v>48.52</v>
      </c>
      <c r="J1112" s="2">
        <v>1.1499999999999999</v>
      </c>
      <c r="K1112" s="2">
        <v>0</v>
      </c>
      <c r="L1112" s="2">
        <v>93.2</v>
      </c>
      <c r="M1112" s="2">
        <v>92.84</v>
      </c>
      <c r="N1112" s="2">
        <v>100</v>
      </c>
      <c r="O1112" s="2">
        <v>85.74</v>
      </c>
      <c r="P1112" s="2">
        <v>2.04</v>
      </c>
      <c r="Q1112" s="2">
        <v>0</v>
      </c>
      <c r="R1112" s="2">
        <v>4692.03</v>
      </c>
      <c r="S1112" s="2">
        <v>4372.46</v>
      </c>
      <c r="T1112" s="2">
        <f t="shared" si="17"/>
        <v>11.722412868632707</v>
      </c>
    </row>
    <row r="1113" spans="1:20">
      <c r="A1113" s="2" t="s">
        <v>1128</v>
      </c>
      <c r="B1113" s="2">
        <v>65135817</v>
      </c>
      <c r="C1113" s="2">
        <v>65135817</v>
      </c>
      <c r="D1113" s="2">
        <v>65.14</v>
      </c>
      <c r="E1113" s="2">
        <v>61.71</v>
      </c>
      <c r="F1113" s="2">
        <v>0.94734418176235802</v>
      </c>
      <c r="G1113" s="2">
        <v>0.94740501988330017</v>
      </c>
      <c r="H1113" s="2">
        <v>65.14</v>
      </c>
      <c r="I1113" s="2">
        <v>56.81</v>
      </c>
      <c r="J1113" s="2">
        <v>0.87</v>
      </c>
      <c r="K1113" s="2">
        <v>0</v>
      </c>
      <c r="L1113" s="2">
        <v>94.74</v>
      </c>
      <c r="M1113" s="2">
        <v>93.34</v>
      </c>
      <c r="N1113" s="2">
        <v>100</v>
      </c>
      <c r="O1113" s="2">
        <v>87.21</v>
      </c>
      <c r="P1113" s="2">
        <v>1.34</v>
      </c>
      <c r="Q1113" s="2">
        <v>0</v>
      </c>
      <c r="R1113" s="2">
        <v>5398.43</v>
      </c>
      <c r="S1113" s="2">
        <v>5114.0200000000004</v>
      </c>
      <c r="T1113" s="2">
        <f t="shared" si="17"/>
        <v>13.710509383378016</v>
      </c>
    </row>
    <row r="1114" spans="1:20">
      <c r="A1114" s="2" t="s">
        <v>1129</v>
      </c>
      <c r="B1114" s="2">
        <v>45825217</v>
      </c>
      <c r="C1114" s="2">
        <v>45825217</v>
      </c>
      <c r="D1114" s="2">
        <v>45.83</v>
      </c>
      <c r="E1114" s="2">
        <v>41.83</v>
      </c>
      <c r="F1114" s="2">
        <v>0.91272092515819336</v>
      </c>
      <c r="G1114" s="2">
        <v>0.91281619026484917</v>
      </c>
      <c r="H1114" s="2">
        <v>45.83</v>
      </c>
      <c r="I1114" s="2">
        <v>37.5</v>
      </c>
      <c r="J1114" s="2">
        <v>0.94</v>
      </c>
      <c r="K1114" s="2">
        <v>0</v>
      </c>
      <c r="L1114" s="2">
        <v>91.28</v>
      </c>
      <c r="M1114" s="2">
        <v>83.52</v>
      </c>
      <c r="N1114" s="2">
        <v>100</v>
      </c>
      <c r="O1114" s="2">
        <v>81.819999999999993</v>
      </c>
      <c r="P1114" s="2">
        <v>2.0499999999999998</v>
      </c>
      <c r="Q1114" s="2">
        <v>0</v>
      </c>
      <c r="R1114" s="2">
        <v>3796.37</v>
      </c>
      <c r="S1114" s="2">
        <v>3464.8</v>
      </c>
      <c r="T1114" s="2">
        <f t="shared" si="17"/>
        <v>9.2890080428954427</v>
      </c>
    </row>
    <row r="1115" spans="1:20">
      <c r="A1115" s="2" t="s">
        <v>1130</v>
      </c>
      <c r="B1115" s="2">
        <v>77158058</v>
      </c>
      <c r="C1115" s="2">
        <v>77158058</v>
      </c>
      <c r="D1115" s="2">
        <v>77.16</v>
      </c>
      <c r="E1115" s="2">
        <v>67.239999999999995</v>
      </c>
      <c r="F1115" s="2">
        <v>0.87143597719025401</v>
      </c>
      <c r="G1115" s="2">
        <v>0.87145791046218402</v>
      </c>
      <c r="H1115" s="2">
        <v>77.16</v>
      </c>
      <c r="I1115" s="2">
        <v>61.07</v>
      </c>
      <c r="J1115" s="2">
        <v>1.21</v>
      </c>
      <c r="K1115" s="2">
        <v>0</v>
      </c>
      <c r="L1115" s="2">
        <v>87.15</v>
      </c>
      <c r="M1115" s="2">
        <v>95.19</v>
      </c>
      <c r="N1115" s="2">
        <v>100</v>
      </c>
      <c r="O1115" s="2">
        <v>79.150000000000006</v>
      </c>
      <c r="P1115" s="2">
        <v>1.57</v>
      </c>
      <c r="Q1115" s="2">
        <v>0</v>
      </c>
      <c r="R1115" s="2">
        <v>6394.68</v>
      </c>
      <c r="S1115" s="2">
        <v>5571.49</v>
      </c>
      <c r="T1115" s="2">
        <f t="shared" si="17"/>
        <v>14.936970509383379</v>
      </c>
    </row>
    <row r="1116" spans="1:20">
      <c r="A1116" s="2" t="s">
        <v>1131</v>
      </c>
      <c r="B1116" s="2">
        <v>75056030</v>
      </c>
      <c r="C1116" s="2">
        <v>75056030</v>
      </c>
      <c r="D1116" s="2">
        <v>75.06</v>
      </c>
      <c r="E1116" s="2">
        <v>71.84</v>
      </c>
      <c r="F1116" s="2">
        <v>0.95710098587796433</v>
      </c>
      <c r="G1116" s="2">
        <v>0.95715161060343856</v>
      </c>
      <c r="H1116" s="2">
        <v>75.06</v>
      </c>
      <c r="I1116" s="2">
        <v>66.83</v>
      </c>
      <c r="J1116" s="2">
        <v>1.1100000000000001</v>
      </c>
      <c r="K1116" s="2">
        <v>0</v>
      </c>
      <c r="L1116" s="2">
        <v>95.72</v>
      </c>
      <c r="M1116" s="2">
        <v>93.68</v>
      </c>
      <c r="N1116" s="2">
        <v>100</v>
      </c>
      <c r="O1116" s="2">
        <v>89.05</v>
      </c>
      <c r="P1116" s="2">
        <v>1.48</v>
      </c>
      <c r="Q1116" s="2">
        <v>0</v>
      </c>
      <c r="R1116" s="2">
        <v>6223.3</v>
      </c>
      <c r="S1116" s="2">
        <v>5956.64</v>
      </c>
      <c r="T1116" s="2">
        <f t="shared" si="17"/>
        <v>15.969544235924934</v>
      </c>
    </row>
    <row r="1117" spans="1:20">
      <c r="A1117" s="2" t="s">
        <v>1132</v>
      </c>
      <c r="B1117" s="2">
        <v>51259523</v>
      </c>
      <c r="C1117" s="2">
        <v>51259523</v>
      </c>
      <c r="D1117" s="2">
        <v>51.26</v>
      </c>
      <c r="E1117" s="2">
        <v>47.19</v>
      </c>
      <c r="F1117" s="2">
        <v>0.92060085836909866</v>
      </c>
      <c r="G1117" s="2">
        <v>0.92060942510136112</v>
      </c>
      <c r="H1117" s="2">
        <v>51.26</v>
      </c>
      <c r="I1117" s="2">
        <v>43.96</v>
      </c>
      <c r="J1117" s="2">
        <v>0.75</v>
      </c>
      <c r="K1117" s="2">
        <v>0</v>
      </c>
      <c r="L1117" s="2">
        <v>92.06</v>
      </c>
      <c r="M1117" s="2">
        <v>92.34</v>
      </c>
      <c r="N1117" s="2">
        <v>100</v>
      </c>
      <c r="O1117" s="2">
        <v>85.76</v>
      </c>
      <c r="P1117" s="2">
        <v>1.46</v>
      </c>
      <c r="Q1117" s="2">
        <v>0</v>
      </c>
      <c r="R1117" s="2">
        <v>4249</v>
      </c>
      <c r="S1117" s="2">
        <v>3911.34</v>
      </c>
      <c r="T1117" s="2">
        <f t="shared" si="17"/>
        <v>10.486166219839141</v>
      </c>
    </row>
    <row r="1118" spans="1:20">
      <c r="A1118" s="2" t="s">
        <v>1133</v>
      </c>
      <c r="B1118" s="2">
        <v>56296292</v>
      </c>
      <c r="C1118" s="2">
        <v>56296292</v>
      </c>
      <c r="D1118" s="2">
        <v>56.3</v>
      </c>
      <c r="E1118" s="2">
        <v>53.41</v>
      </c>
      <c r="F1118" s="2">
        <v>0.9486678507992895</v>
      </c>
      <c r="G1118" s="2">
        <v>0.94873033556099928</v>
      </c>
      <c r="H1118" s="2">
        <v>56.3</v>
      </c>
      <c r="I1118" s="2">
        <v>47.66</v>
      </c>
      <c r="J1118" s="2">
        <v>0.76</v>
      </c>
      <c r="K1118" s="2">
        <v>0</v>
      </c>
      <c r="L1118" s="2">
        <v>94.87</v>
      </c>
      <c r="M1118" s="2">
        <v>84.95</v>
      </c>
      <c r="N1118" s="2">
        <v>100</v>
      </c>
      <c r="O1118" s="2">
        <v>84.66</v>
      </c>
      <c r="P1118" s="2">
        <v>1.35</v>
      </c>
      <c r="Q1118" s="2">
        <v>0</v>
      </c>
      <c r="R1118" s="2">
        <v>4662.76</v>
      </c>
      <c r="S1118" s="2">
        <v>4422.93</v>
      </c>
      <c r="T1118" s="2">
        <f t="shared" si="17"/>
        <v>11.857721179624665</v>
      </c>
    </row>
    <row r="1119" spans="1:20">
      <c r="A1119" s="2" t="s">
        <v>1134</v>
      </c>
      <c r="B1119" s="2">
        <v>52979472</v>
      </c>
      <c r="C1119" s="2">
        <v>52979472</v>
      </c>
      <c r="D1119" s="2">
        <v>52.98</v>
      </c>
      <c r="E1119" s="2">
        <v>50.84</v>
      </c>
      <c r="F1119" s="2">
        <v>0.95960739901849768</v>
      </c>
      <c r="G1119" s="2">
        <v>0.95961696258505558</v>
      </c>
      <c r="H1119" s="2">
        <v>52.98</v>
      </c>
      <c r="I1119" s="2">
        <v>46.38</v>
      </c>
      <c r="J1119" s="2">
        <v>0.78</v>
      </c>
      <c r="K1119" s="2">
        <v>0</v>
      </c>
      <c r="L1119" s="2">
        <v>95.97</v>
      </c>
      <c r="M1119" s="2">
        <v>93.18</v>
      </c>
      <c r="N1119" s="2">
        <v>100</v>
      </c>
      <c r="O1119" s="2">
        <v>87.54</v>
      </c>
      <c r="P1119" s="2">
        <v>1.47</v>
      </c>
      <c r="Q1119" s="2">
        <v>0</v>
      </c>
      <c r="R1119" s="2">
        <v>4388.79</v>
      </c>
      <c r="S1119" s="2">
        <v>4211.59</v>
      </c>
      <c r="T1119" s="2">
        <f t="shared" si="17"/>
        <v>11.29112600536193</v>
      </c>
    </row>
    <row r="1120" spans="1:20">
      <c r="A1120" s="2" t="s">
        <v>1135</v>
      </c>
      <c r="B1120" s="2">
        <v>60277747</v>
      </c>
      <c r="C1120" s="2">
        <v>60277747</v>
      </c>
      <c r="D1120" s="2">
        <v>60.28</v>
      </c>
      <c r="E1120" s="2">
        <v>56.51</v>
      </c>
      <c r="F1120" s="2">
        <v>0.9374585268745852</v>
      </c>
      <c r="G1120" s="2">
        <v>0.93749356624095459</v>
      </c>
      <c r="H1120" s="2">
        <v>60.28</v>
      </c>
      <c r="I1120" s="2">
        <v>51.73</v>
      </c>
      <c r="J1120" s="2">
        <v>0.87</v>
      </c>
      <c r="K1120" s="2">
        <v>0</v>
      </c>
      <c r="L1120" s="2">
        <v>93.75</v>
      </c>
      <c r="M1120" s="2">
        <v>93.3</v>
      </c>
      <c r="N1120" s="2">
        <v>100</v>
      </c>
      <c r="O1120" s="2">
        <v>85.83</v>
      </c>
      <c r="P1120" s="2">
        <v>1.44</v>
      </c>
      <c r="Q1120" s="2">
        <v>0</v>
      </c>
      <c r="R1120" s="2">
        <v>4994.47</v>
      </c>
      <c r="S1120" s="2">
        <v>4681.84</v>
      </c>
      <c r="T1120" s="2">
        <f t="shared" si="17"/>
        <v>12.551849865951743</v>
      </c>
    </row>
    <row r="1121" spans="1:20">
      <c r="A1121" s="2" t="s">
        <v>1136</v>
      </c>
      <c r="B1121" s="2">
        <v>96008393</v>
      </c>
      <c r="C1121" s="2">
        <v>96008393</v>
      </c>
      <c r="D1121" s="2">
        <v>96.01</v>
      </c>
      <c r="E1121" s="2">
        <v>92.87</v>
      </c>
      <c r="F1121" s="2">
        <v>0.9672950734298511</v>
      </c>
      <c r="G1121" s="2">
        <v>0.9673112641308349</v>
      </c>
      <c r="H1121" s="2">
        <v>96.01</v>
      </c>
      <c r="I1121" s="2">
        <v>83.71</v>
      </c>
      <c r="J1121" s="2">
        <v>3.41</v>
      </c>
      <c r="K1121" s="2">
        <v>0</v>
      </c>
      <c r="L1121" s="2">
        <v>96.73</v>
      </c>
      <c r="M1121" s="2">
        <v>86.24</v>
      </c>
      <c r="N1121" s="2">
        <v>100</v>
      </c>
      <c r="O1121" s="2">
        <v>87.19</v>
      </c>
      <c r="P1121" s="2">
        <v>3.55</v>
      </c>
      <c r="Q1121" s="2">
        <v>0</v>
      </c>
      <c r="R1121" s="2">
        <v>7952.68</v>
      </c>
      <c r="S1121" s="2">
        <v>7692.36</v>
      </c>
      <c r="T1121" s="2">
        <f t="shared" si="17"/>
        <v>20.622949061662197</v>
      </c>
    </row>
    <row r="1122" spans="1:20">
      <c r="A1122" s="2" t="s">
        <v>1137</v>
      </c>
      <c r="B1122" s="2">
        <v>59006782</v>
      </c>
      <c r="C1122" s="2">
        <v>59006782</v>
      </c>
      <c r="D1122" s="2">
        <v>59.01</v>
      </c>
      <c r="E1122" s="2">
        <v>51.43</v>
      </c>
      <c r="F1122" s="2">
        <v>0.87154719539061176</v>
      </c>
      <c r="G1122" s="2">
        <v>0.87159472617910261</v>
      </c>
      <c r="H1122" s="2">
        <v>59.01</v>
      </c>
      <c r="I1122" s="2">
        <v>45.96</v>
      </c>
      <c r="J1122" s="2">
        <v>0.86</v>
      </c>
      <c r="K1122" s="2">
        <v>0</v>
      </c>
      <c r="L1122" s="2">
        <v>87.16</v>
      </c>
      <c r="M1122" s="2">
        <v>84.63</v>
      </c>
      <c r="N1122" s="2">
        <v>100</v>
      </c>
      <c r="O1122" s="2">
        <v>77.89</v>
      </c>
      <c r="P1122" s="2">
        <v>1.45</v>
      </c>
      <c r="Q1122" s="2">
        <v>0</v>
      </c>
      <c r="R1122" s="2">
        <v>4888.1499999999996</v>
      </c>
      <c r="S1122" s="2">
        <v>4259.13</v>
      </c>
      <c r="T1122" s="2">
        <f t="shared" si="17"/>
        <v>11.41857908847185</v>
      </c>
    </row>
    <row r="1123" spans="1:20">
      <c r="A1123" s="2" t="s">
        <v>1138</v>
      </c>
      <c r="B1123" s="2">
        <v>42689958</v>
      </c>
      <c r="C1123" s="2">
        <v>42689958</v>
      </c>
      <c r="D1123" s="2">
        <v>42.69</v>
      </c>
      <c r="E1123" s="2">
        <v>39.78</v>
      </c>
      <c r="F1123" s="2">
        <v>0.93183415319747021</v>
      </c>
      <c r="G1123" s="2">
        <v>0.93183506997125642</v>
      </c>
      <c r="H1123" s="2">
        <v>42.69</v>
      </c>
      <c r="I1123" s="2">
        <v>36.659999999999997</v>
      </c>
      <c r="J1123" s="2">
        <v>0.49</v>
      </c>
      <c r="K1123" s="2">
        <v>0</v>
      </c>
      <c r="L1123" s="2">
        <v>93.19</v>
      </c>
      <c r="M1123" s="2">
        <v>92.01</v>
      </c>
      <c r="N1123" s="2">
        <v>100</v>
      </c>
      <c r="O1123" s="2">
        <v>85.88</v>
      </c>
      <c r="P1123" s="2">
        <v>1.1599999999999999</v>
      </c>
      <c r="Q1123" s="2">
        <v>0</v>
      </c>
      <c r="R1123" s="2">
        <v>3537.35</v>
      </c>
      <c r="S1123" s="2">
        <v>3296.17</v>
      </c>
      <c r="T1123" s="2">
        <f t="shared" si="17"/>
        <v>8.8369168900804294</v>
      </c>
    </row>
    <row r="1124" spans="1:20">
      <c r="A1124" s="2" t="s">
        <v>1139</v>
      </c>
      <c r="B1124" s="2">
        <v>45120678</v>
      </c>
      <c r="C1124" s="2">
        <v>45120678</v>
      </c>
      <c r="D1124" s="2">
        <v>45.12</v>
      </c>
      <c r="E1124" s="2">
        <v>43.8</v>
      </c>
      <c r="F1124" s="2">
        <v>0.9707446808510638</v>
      </c>
      <c r="G1124" s="2">
        <v>0.97073009408236288</v>
      </c>
      <c r="H1124" s="2">
        <v>45.12</v>
      </c>
      <c r="I1124" s="2">
        <v>40.590000000000003</v>
      </c>
      <c r="J1124" s="2">
        <v>0.88</v>
      </c>
      <c r="K1124" s="2">
        <v>0</v>
      </c>
      <c r="L1124" s="2">
        <v>97.08</v>
      </c>
      <c r="M1124" s="2">
        <v>92.44</v>
      </c>
      <c r="N1124" s="2">
        <v>100</v>
      </c>
      <c r="O1124" s="2">
        <v>89.96</v>
      </c>
      <c r="P1124" s="2">
        <v>1.96</v>
      </c>
      <c r="Q1124" s="2">
        <v>0</v>
      </c>
      <c r="R1124" s="2">
        <v>3741.04</v>
      </c>
      <c r="S1124" s="2">
        <v>3631.57</v>
      </c>
      <c r="T1124" s="2">
        <f t="shared" si="17"/>
        <v>9.7361126005361935</v>
      </c>
    </row>
    <row r="1125" spans="1:20">
      <c r="A1125" s="2" t="s">
        <v>1140</v>
      </c>
      <c r="B1125" s="2">
        <v>54114352</v>
      </c>
      <c r="C1125" s="2">
        <v>54114352</v>
      </c>
      <c r="D1125" s="2">
        <v>54.11</v>
      </c>
      <c r="E1125" s="2">
        <v>52.74</v>
      </c>
      <c r="F1125" s="2">
        <v>0.9746812049528738</v>
      </c>
      <c r="G1125" s="2">
        <v>0.97460281886032751</v>
      </c>
      <c r="H1125" s="2">
        <v>54.11</v>
      </c>
      <c r="I1125" s="2">
        <v>47.92</v>
      </c>
      <c r="J1125" s="2">
        <v>0.83</v>
      </c>
      <c r="K1125" s="2">
        <v>0</v>
      </c>
      <c r="L1125" s="2">
        <v>97.46</v>
      </c>
      <c r="M1125" s="2">
        <v>93.32</v>
      </c>
      <c r="N1125" s="2">
        <v>100</v>
      </c>
      <c r="O1125" s="2">
        <v>88.56</v>
      </c>
      <c r="P1125" s="2">
        <v>1.53</v>
      </c>
      <c r="Q1125" s="2">
        <v>0</v>
      </c>
      <c r="R1125" s="2">
        <v>4481.51</v>
      </c>
      <c r="S1125" s="2">
        <v>4367.3100000000004</v>
      </c>
      <c r="T1125" s="2">
        <f t="shared" si="17"/>
        <v>11.708605898123324</v>
      </c>
    </row>
    <row r="1126" spans="1:20">
      <c r="A1126" s="2" t="s">
        <v>1141</v>
      </c>
      <c r="B1126" s="2">
        <v>66592183</v>
      </c>
      <c r="C1126" s="2">
        <v>66592183</v>
      </c>
      <c r="D1126" s="2">
        <v>66.59</v>
      </c>
      <c r="E1126" s="2">
        <v>61.55</v>
      </c>
      <c r="F1126" s="2">
        <v>0.9243129599038894</v>
      </c>
      <c r="G1126" s="2">
        <v>0.92428265942265331</v>
      </c>
      <c r="H1126" s="2">
        <v>66.59</v>
      </c>
      <c r="I1126" s="2">
        <v>57.01</v>
      </c>
      <c r="J1126" s="2">
        <v>0.94</v>
      </c>
      <c r="K1126" s="2">
        <v>0</v>
      </c>
      <c r="L1126" s="2">
        <v>92.43</v>
      </c>
      <c r="M1126" s="2">
        <v>93.71</v>
      </c>
      <c r="N1126" s="2">
        <v>100</v>
      </c>
      <c r="O1126" s="2">
        <v>85.61</v>
      </c>
      <c r="P1126" s="2">
        <v>1.42</v>
      </c>
      <c r="Q1126" s="2">
        <v>0</v>
      </c>
      <c r="R1126" s="2">
        <v>5519.36</v>
      </c>
      <c r="S1126" s="2">
        <v>5100.7700000000004</v>
      </c>
      <c r="T1126" s="2">
        <f t="shared" si="17"/>
        <v>13.674986595174262</v>
      </c>
    </row>
    <row r="1127" spans="1:20">
      <c r="A1127" s="2" t="s">
        <v>1142</v>
      </c>
      <c r="B1127" s="2">
        <v>83335788</v>
      </c>
      <c r="C1127" s="2">
        <v>83335788</v>
      </c>
      <c r="D1127" s="2">
        <v>83.34</v>
      </c>
      <c r="E1127" s="2">
        <v>76.8</v>
      </c>
      <c r="F1127" s="2">
        <v>0.92152627789776809</v>
      </c>
      <c r="G1127" s="2">
        <v>0.92157285415000811</v>
      </c>
      <c r="H1127" s="2">
        <v>83.34</v>
      </c>
      <c r="I1127" s="2">
        <v>72.12</v>
      </c>
      <c r="J1127" s="2">
        <v>1.3</v>
      </c>
      <c r="K1127" s="2">
        <v>0</v>
      </c>
      <c r="L1127" s="2">
        <v>92.16</v>
      </c>
      <c r="M1127" s="2">
        <v>93.43</v>
      </c>
      <c r="N1127" s="2">
        <v>100</v>
      </c>
      <c r="O1127" s="2">
        <v>86.54</v>
      </c>
      <c r="P1127" s="2">
        <v>1.56</v>
      </c>
      <c r="Q1127" s="2">
        <v>0</v>
      </c>
      <c r="R1127" s="2">
        <v>6909.05</v>
      </c>
      <c r="S1127" s="2">
        <v>6366.55</v>
      </c>
      <c r="T1127" s="2">
        <f t="shared" si="17"/>
        <v>17.068498659517427</v>
      </c>
    </row>
    <row r="1128" spans="1:20">
      <c r="A1128" s="2" t="s">
        <v>1143</v>
      </c>
      <c r="B1128" s="2">
        <v>73105996</v>
      </c>
      <c r="C1128" s="2">
        <v>73105996</v>
      </c>
      <c r="D1128" s="2">
        <v>73.11</v>
      </c>
      <c r="E1128" s="2">
        <v>68.760000000000005</v>
      </c>
      <c r="F1128" s="2">
        <v>0.94050061551087405</v>
      </c>
      <c r="G1128" s="2">
        <v>0.94055212653145437</v>
      </c>
      <c r="H1128" s="2">
        <v>73.11</v>
      </c>
      <c r="I1128" s="2">
        <v>62.53</v>
      </c>
      <c r="J1128" s="2">
        <v>1.25</v>
      </c>
      <c r="K1128" s="2">
        <v>0</v>
      </c>
      <c r="L1128" s="2">
        <v>94.06</v>
      </c>
      <c r="M1128" s="2">
        <v>85.96</v>
      </c>
      <c r="N1128" s="2">
        <v>100</v>
      </c>
      <c r="O1128" s="2">
        <v>85.53</v>
      </c>
      <c r="P1128" s="2">
        <v>1.7</v>
      </c>
      <c r="Q1128" s="2">
        <v>0</v>
      </c>
      <c r="R1128" s="2">
        <v>6056.33</v>
      </c>
      <c r="S1128" s="2">
        <v>5695.83</v>
      </c>
      <c r="T1128" s="2">
        <f t="shared" si="17"/>
        <v>15.270321715817694</v>
      </c>
    </row>
    <row r="1129" spans="1:20">
      <c r="A1129" s="2" t="s">
        <v>1144</v>
      </c>
      <c r="B1129" s="2">
        <v>54500914</v>
      </c>
      <c r="C1129" s="2">
        <v>54500914</v>
      </c>
      <c r="D1129" s="2">
        <v>54.5</v>
      </c>
      <c r="E1129" s="2">
        <v>52.82</v>
      </c>
      <c r="F1129" s="2">
        <v>0.96917431192660553</v>
      </c>
      <c r="G1129" s="2">
        <v>0.96915805852356895</v>
      </c>
      <c r="H1129" s="2">
        <v>54.5</v>
      </c>
      <c r="I1129" s="2">
        <v>47.61</v>
      </c>
      <c r="J1129" s="2">
        <v>0.9</v>
      </c>
      <c r="K1129" s="2">
        <v>0</v>
      </c>
      <c r="L1129" s="2">
        <v>96.91</v>
      </c>
      <c r="M1129" s="2">
        <v>85.81</v>
      </c>
      <c r="N1129" s="2">
        <v>100</v>
      </c>
      <c r="O1129" s="2">
        <v>87.36</v>
      </c>
      <c r="P1129" s="2">
        <v>1.65</v>
      </c>
      <c r="Q1129" s="2">
        <v>0</v>
      </c>
      <c r="R1129" s="2">
        <v>4514.13</v>
      </c>
      <c r="S1129" s="2">
        <v>4374.53</v>
      </c>
      <c r="T1129" s="2">
        <f t="shared" si="17"/>
        <v>11.727962466487936</v>
      </c>
    </row>
    <row r="1130" spans="1:20">
      <c r="A1130" s="2" t="s">
        <v>1145</v>
      </c>
      <c r="B1130" s="2">
        <v>65216115</v>
      </c>
      <c r="C1130" s="2">
        <v>65216115</v>
      </c>
      <c r="D1130" s="2">
        <v>65.22</v>
      </c>
      <c r="E1130" s="2">
        <v>60.3</v>
      </c>
      <c r="F1130" s="2">
        <v>0.92456301747930081</v>
      </c>
      <c r="G1130" s="2">
        <v>0.92461809477611479</v>
      </c>
      <c r="H1130" s="2">
        <v>65.22</v>
      </c>
      <c r="I1130" s="2">
        <v>54.35</v>
      </c>
      <c r="J1130" s="2">
        <v>1</v>
      </c>
      <c r="K1130" s="2">
        <v>0</v>
      </c>
      <c r="L1130" s="2">
        <v>92.47</v>
      </c>
      <c r="M1130" s="2">
        <v>90.16</v>
      </c>
      <c r="N1130" s="2">
        <v>100</v>
      </c>
      <c r="O1130" s="2">
        <v>83.34</v>
      </c>
      <c r="P1130" s="2">
        <v>1.53</v>
      </c>
      <c r="Q1130" s="2">
        <v>0</v>
      </c>
      <c r="R1130" s="2">
        <v>5401.25</v>
      </c>
      <c r="S1130" s="2">
        <v>4993.49</v>
      </c>
      <c r="T1130" s="2">
        <f t="shared" si="17"/>
        <v>13.387372654155495</v>
      </c>
    </row>
    <row r="1131" spans="1:20">
      <c r="A1131" s="2" t="s">
        <v>1146</v>
      </c>
      <c r="B1131" s="2">
        <v>26430439</v>
      </c>
      <c r="C1131" s="2">
        <v>26430439</v>
      </c>
      <c r="D1131" s="2">
        <v>26.43</v>
      </c>
      <c r="E1131" s="2">
        <v>25.72</v>
      </c>
      <c r="F1131" s="2">
        <v>0.97313658721150209</v>
      </c>
      <c r="G1131" s="2">
        <v>0.97312042376594654</v>
      </c>
      <c r="H1131" s="2">
        <v>26.43</v>
      </c>
      <c r="I1131" s="2">
        <v>22.9</v>
      </c>
      <c r="J1131" s="2">
        <v>0.45</v>
      </c>
      <c r="K1131" s="2">
        <v>0</v>
      </c>
      <c r="L1131" s="2">
        <v>97.31</v>
      </c>
      <c r="M1131" s="2">
        <v>85.94</v>
      </c>
      <c r="N1131" s="2">
        <v>100</v>
      </c>
      <c r="O1131" s="2">
        <v>86.65</v>
      </c>
      <c r="P1131" s="2">
        <v>1.72</v>
      </c>
      <c r="Q1131" s="2">
        <v>0</v>
      </c>
      <c r="R1131" s="2">
        <v>2188.9899999999998</v>
      </c>
      <c r="S1131" s="2">
        <v>2130.02</v>
      </c>
      <c r="T1131" s="2">
        <f t="shared" si="17"/>
        <v>5.7105093833780165</v>
      </c>
    </row>
    <row r="1132" spans="1:20">
      <c r="A1132" s="2" t="s">
        <v>1147</v>
      </c>
      <c r="B1132" s="2">
        <v>75709323</v>
      </c>
      <c r="C1132" s="2">
        <v>75709323</v>
      </c>
      <c r="D1132" s="2">
        <v>75.709999999999994</v>
      </c>
      <c r="E1132" s="2">
        <v>73.05</v>
      </c>
      <c r="F1132" s="2">
        <v>0.96486593580768731</v>
      </c>
      <c r="G1132" s="2">
        <v>0.96487456373107439</v>
      </c>
      <c r="H1132" s="2">
        <v>75.709999999999994</v>
      </c>
      <c r="I1132" s="2">
        <v>66.64</v>
      </c>
      <c r="J1132" s="2">
        <v>1.98</v>
      </c>
      <c r="K1132" s="2">
        <v>0</v>
      </c>
      <c r="L1132" s="2">
        <v>96.48</v>
      </c>
      <c r="M1132" s="2">
        <v>90.25</v>
      </c>
      <c r="N1132" s="2">
        <v>100</v>
      </c>
      <c r="O1132" s="2">
        <v>88.02</v>
      </c>
      <c r="P1132" s="2">
        <v>2.62</v>
      </c>
      <c r="Q1132" s="2">
        <v>0</v>
      </c>
      <c r="R1132" s="2">
        <v>6271.65</v>
      </c>
      <c r="S1132" s="2">
        <v>6050.7</v>
      </c>
      <c r="T1132" s="2">
        <f t="shared" si="17"/>
        <v>16.221715817694371</v>
      </c>
    </row>
    <row r="1133" spans="1:20">
      <c r="A1133" s="2" t="s">
        <v>1148</v>
      </c>
      <c r="B1133" s="2">
        <v>48753347</v>
      </c>
      <c r="C1133" s="2">
        <v>48753347</v>
      </c>
      <c r="D1133" s="2">
        <v>48.75</v>
      </c>
      <c r="E1133" s="2">
        <v>47.23</v>
      </c>
      <c r="F1133" s="2">
        <v>0.96882051282051274</v>
      </c>
      <c r="G1133" s="2">
        <v>0.96875400164833814</v>
      </c>
      <c r="H1133" s="2">
        <v>48.75</v>
      </c>
      <c r="I1133" s="2">
        <v>42.2</v>
      </c>
      <c r="J1133" s="2">
        <v>0.87</v>
      </c>
      <c r="K1133" s="2">
        <v>0</v>
      </c>
      <c r="L1133" s="2">
        <v>96.88</v>
      </c>
      <c r="M1133" s="2">
        <v>83.86</v>
      </c>
      <c r="N1133" s="2">
        <v>100</v>
      </c>
      <c r="O1133" s="2">
        <v>86.55</v>
      </c>
      <c r="P1133" s="2">
        <v>1.79</v>
      </c>
      <c r="Q1133" s="2">
        <v>0</v>
      </c>
      <c r="R1133" s="2">
        <v>4038.29</v>
      </c>
      <c r="S1133" s="2">
        <v>3911.94</v>
      </c>
      <c r="T1133" s="2">
        <f t="shared" si="17"/>
        <v>10.487774798927614</v>
      </c>
    </row>
    <row r="1134" spans="1:20">
      <c r="A1134" s="2" t="s">
        <v>1149</v>
      </c>
      <c r="B1134" s="2">
        <v>39991322</v>
      </c>
      <c r="C1134" s="2">
        <v>39991322</v>
      </c>
      <c r="D1134" s="2">
        <v>39.99</v>
      </c>
      <c r="E1134" s="2">
        <v>37.43</v>
      </c>
      <c r="F1134" s="2">
        <v>0.93598399599899973</v>
      </c>
      <c r="G1134" s="2">
        <v>0.93595305501528558</v>
      </c>
      <c r="H1134" s="2">
        <v>39.99</v>
      </c>
      <c r="I1134" s="2">
        <v>35.590000000000003</v>
      </c>
      <c r="J1134" s="2">
        <v>0.38</v>
      </c>
      <c r="K1134" s="2">
        <v>0</v>
      </c>
      <c r="L1134" s="2">
        <v>93.6</v>
      </c>
      <c r="M1134" s="2">
        <v>94.86</v>
      </c>
      <c r="N1134" s="2">
        <v>100</v>
      </c>
      <c r="O1134" s="2">
        <v>89.01</v>
      </c>
      <c r="P1134" s="2">
        <v>0.94</v>
      </c>
      <c r="Q1134" s="2">
        <v>0</v>
      </c>
      <c r="R1134" s="2">
        <v>3316.64</v>
      </c>
      <c r="S1134" s="2">
        <v>3104.28</v>
      </c>
      <c r="T1134" s="2">
        <f t="shared" si="17"/>
        <v>8.3224664879356567</v>
      </c>
    </row>
    <row r="1135" spans="1:20">
      <c r="A1135" s="2" t="s">
        <v>1150</v>
      </c>
      <c r="B1135" s="2">
        <v>93007524</v>
      </c>
      <c r="C1135" s="2">
        <v>93007524</v>
      </c>
      <c r="D1135" s="2">
        <v>93.01</v>
      </c>
      <c r="E1135" s="2">
        <v>90.03</v>
      </c>
      <c r="F1135" s="2">
        <v>0.96796043436189649</v>
      </c>
      <c r="G1135" s="2">
        <v>0.96798620292267967</v>
      </c>
      <c r="H1135" s="2">
        <v>93.01</v>
      </c>
      <c r="I1135" s="2">
        <v>77.239999999999995</v>
      </c>
      <c r="J1135" s="2">
        <v>0.91</v>
      </c>
      <c r="K1135" s="2">
        <v>0</v>
      </c>
      <c r="L1135" s="2">
        <v>96.8</v>
      </c>
      <c r="M1135" s="2">
        <v>86.89</v>
      </c>
      <c r="N1135" s="2">
        <v>100</v>
      </c>
      <c r="O1135" s="2">
        <v>83.05</v>
      </c>
      <c r="P1135" s="2">
        <v>0.98</v>
      </c>
      <c r="Q1135" s="2">
        <v>0</v>
      </c>
      <c r="R1135" s="2">
        <v>7703.61</v>
      </c>
      <c r="S1135" s="2">
        <v>7456.69</v>
      </c>
      <c r="T1135" s="2">
        <f t="shared" si="17"/>
        <v>19.991126005361931</v>
      </c>
    </row>
    <row r="1136" spans="1:20">
      <c r="A1136" s="2" t="s">
        <v>1151</v>
      </c>
      <c r="B1136" s="2">
        <v>54752828</v>
      </c>
      <c r="C1136" s="2">
        <v>54752828</v>
      </c>
      <c r="D1136" s="2">
        <v>54.75</v>
      </c>
      <c r="E1136" s="2">
        <v>51.49</v>
      </c>
      <c r="F1136" s="2">
        <v>0.94045662100456628</v>
      </c>
      <c r="G1136" s="2">
        <v>0.94040804613781781</v>
      </c>
      <c r="H1136" s="2">
        <v>54.75</v>
      </c>
      <c r="I1136" s="2">
        <v>45.11</v>
      </c>
      <c r="J1136" s="2">
        <v>0.79</v>
      </c>
      <c r="K1136" s="2">
        <v>0</v>
      </c>
      <c r="L1136" s="2">
        <v>94.04</v>
      </c>
      <c r="M1136" s="2">
        <v>90.15</v>
      </c>
      <c r="N1136" s="2">
        <v>100</v>
      </c>
      <c r="O1136" s="2">
        <v>82.38</v>
      </c>
      <c r="P1136" s="2">
        <v>1.45</v>
      </c>
      <c r="Q1136" s="2">
        <v>0</v>
      </c>
      <c r="R1136" s="2">
        <v>4534.22</v>
      </c>
      <c r="S1136" s="2">
        <v>4263.16</v>
      </c>
      <c r="T1136" s="2">
        <f t="shared" si="17"/>
        <v>11.429383378016086</v>
      </c>
    </row>
    <row r="1137" spans="1:20">
      <c r="A1137" s="2" t="s">
        <v>1152</v>
      </c>
      <c r="B1137" s="2">
        <v>66207523</v>
      </c>
      <c r="C1137" s="2">
        <v>66207523</v>
      </c>
      <c r="D1137" s="2">
        <v>66.209999999999994</v>
      </c>
      <c r="E1137" s="2">
        <v>63.7</v>
      </c>
      <c r="F1137" s="2">
        <v>0.96209031868297856</v>
      </c>
      <c r="G1137" s="2">
        <v>0.96212631304753693</v>
      </c>
      <c r="H1137" s="2">
        <v>66.209999999999994</v>
      </c>
      <c r="I1137" s="2">
        <v>56.82</v>
      </c>
      <c r="J1137" s="2">
        <v>1.03</v>
      </c>
      <c r="K1137" s="2">
        <v>0</v>
      </c>
      <c r="L1137" s="2">
        <v>96.22</v>
      </c>
      <c r="M1137" s="2">
        <v>85.69</v>
      </c>
      <c r="N1137" s="2">
        <v>100</v>
      </c>
      <c r="O1137" s="2">
        <v>85.82</v>
      </c>
      <c r="P1137" s="2">
        <v>1.55</v>
      </c>
      <c r="Q1137" s="2">
        <v>0</v>
      </c>
      <c r="R1137" s="2">
        <v>5483.74</v>
      </c>
      <c r="S1137" s="2">
        <v>5275.76</v>
      </c>
      <c r="T1137" s="2">
        <f t="shared" si="17"/>
        <v>14.144128686327077</v>
      </c>
    </row>
    <row r="1138" spans="1:20">
      <c r="A1138" s="2" t="s">
        <v>1153</v>
      </c>
      <c r="B1138" s="2">
        <v>34696542</v>
      </c>
      <c r="C1138" s="2">
        <v>34696542</v>
      </c>
      <c r="D1138" s="2">
        <v>34.700000000000003</v>
      </c>
      <c r="E1138" s="2">
        <v>31.81</v>
      </c>
      <c r="F1138" s="2">
        <v>0.91671469740633993</v>
      </c>
      <c r="G1138" s="2">
        <v>0.91680606096134887</v>
      </c>
      <c r="H1138" s="2">
        <v>34.700000000000003</v>
      </c>
      <c r="I1138" s="2">
        <v>28.27</v>
      </c>
      <c r="J1138" s="2">
        <v>0.4</v>
      </c>
      <c r="K1138" s="2">
        <v>0</v>
      </c>
      <c r="L1138" s="2">
        <v>91.69</v>
      </c>
      <c r="M1138" s="2">
        <v>88.5</v>
      </c>
      <c r="N1138" s="2">
        <v>100</v>
      </c>
      <c r="O1138" s="2">
        <v>81.489999999999995</v>
      </c>
      <c r="P1138" s="2">
        <v>1.1499999999999999</v>
      </c>
      <c r="Q1138" s="2">
        <v>0</v>
      </c>
      <c r="R1138" s="2">
        <v>2873.37</v>
      </c>
      <c r="S1138" s="2">
        <v>2634.01</v>
      </c>
      <c r="T1138" s="2">
        <f t="shared" si="17"/>
        <v>7.0616890080428956</v>
      </c>
    </row>
    <row r="1139" spans="1:20">
      <c r="A1139" s="2" t="s">
        <v>1154</v>
      </c>
      <c r="B1139" s="2">
        <v>38166093</v>
      </c>
      <c r="C1139" s="2">
        <v>38166093</v>
      </c>
      <c r="D1139" s="2">
        <v>38.17</v>
      </c>
      <c r="E1139" s="2">
        <v>35.75</v>
      </c>
      <c r="F1139" s="2">
        <v>0.93659942363112392</v>
      </c>
      <c r="G1139" s="2">
        <v>0.93669530176955762</v>
      </c>
      <c r="H1139" s="2">
        <v>38.17</v>
      </c>
      <c r="I1139" s="2">
        <v>32.21</v>
      </c>
      <c r="J1139" s="2">
        <v>0.42</v>
      </c>
      <c r="K1139" s="2">
        <v>0</v>
      </c>
      <c r="L1139" s="2">
        <v>93.67</v>
      </c>
      <c r="M1139" s="2">
        <v>89.47</v>
      </c>
      <c r="N1139" s="2">
        <v>100</v>
      </c>
      <c r="O1139" s="2">
        <v>84.39</v>
      </c>
      <c r="P1139" s="2">
        <v>1.1100000000000001</v>
      </c>
      <c r="Q1139" s="2">
        <v>0</v>
      </c>
      <c r="R1139" s="2">
        <v>3160.58</v>
      </c>
      <c r="S1139" s="2">
        <v>2960.07</v>
      </c>
      <c r="T1139" s="2">
        <f t="shared" si="17"/>
        <v>7.935844504021448</v>
      </c>
    </row>
    <row r="1140" spans="1:20">
      <c r="A1140" s="2" t="s">
        <v>1155</v>
      </c>
      <c r="B1140" s="2">
        <v>49722103</v>
      </c>
      <c r="C1140" s="2">
        <v>49722103</v>
      </c>
      <c r="D1140" s="2">
        <v>49.72</v>
      </c>
      <c r="E1140" s="2">
        <v>45.48</v>
      </c>
      <c r="F1140" s="2">
        <v>0.914722445695897</v>
      </c>
      <c r="G1140" s="2">
        <v>0.91468375744284192</v>
      </c>
      <c r="H1140" s="2">
        <v>49.72</v>
      </c>
      <c r="I1140" s="2">
        <v>40.43</v>
      </c>
      <c r="J1140" s="2">
        <v>0.86</v>
      </c>
      <c r="K1140" s="2">
        <v>0</v>
      </c>
      <c r="L1140" s="2">
        <v>91.47</v>
      </c>
      <c r="M1140" s="2">
        <v>89.5</v>
      </c>
      <c r="N1140" s="2">
        <v>100</v>
      </c>
      <c r="O1140" s="2">
        <v>81.31</v>
      </c>
      <c r="P1140" s="2">
        <v>1.73</v>
      </c>
      <c r="Q1140" s="2">
        <v>0</v>
      </c>
      <c r="R1140" s="2">
        <v>4118.34</v>
      </c>
      <c r="S1140" s="2">
        <v>3766.13</v>
      </c>
      <c r="T1140" s="2">
        <f t="shared" si="17"/>
        <v>10.096863270777479</v>
      </c>
    </row>
    <row r="1141" spans="1:20">
      <c r="A1141" s="2" t="s">
        <v>1156</v>
      </c>
      <c r="B1141" s="2">
        <v>50680918</v>
      </c>
      <c r="C1141" s="2">
        <v>50680918</v>
      </c>
      <c r="D1141" s="2">
        <v>50.68</v>
      </c>
      <c r="E1141" s="2">
        <v>49.04</v>
      </c>
      <c r="F1141" s="2">
        <v>0.96764009471191792</v>
      </c>
      <c r="G1141" s="2">
        <v>0.96762256753123532</v>
      </c>
      <c r="H1141" s="2">
        <v>50.68</v>
      </c>
      <c r="I1141" s="2">
        <v>43.03</v>
      </c>
      <c r="J1141" s="2">
        <v>0.72</v>
      </c>
      <c r="K1141" s="2">
        <v>0</v>
      </c>
      <c r="L1141" s="2">
        <v>96.77</v>
      </c>
      <c r="M1141" s="2">
        <v>89.67</v>
      </c>
      <c r="N1141" s="2">
        <v>100</v>
      </c>
      <c r="O1141" s="2">
        <v>84.91</v>
      </c>
      <c r="P1141" s="2">
        <v>1.41</v>
      </c>
      <c r="Q1141" s="2">
        <v>0</v>
      </c>
      <c r="R1141" s="2">
        <v>4196.9799999999996</v>
      </c>
      <c r="S1141" s="2">
        <v>4061.03</v>
      </c>
      <c r="T1141" s="2">
        <f t="shared" si="17"/>
        <v>10.887479892761394</v>
      </c>
    </row>
    <row r="1142" spans="1:20">
      <c r="A1142" s="2" t="s">
        <v>1157</v>
      </c>
      <c r="B1142" s="2">
        <v>135281110</v>
      </c>
      <c r="C1142" s="2">
        <v>135281110</v>
      </c>
      <c r="D1142" s="2">
        <v>135.28</v>
      </c>
      <c r="E1142" s="2">
        <v>127.19</v>
      </c>
      <c r="F1142" s="2">
        <v>0.9401981076286221</v>
      </c>
      <c r="G1142" s="2">
        <v>0.94019039317462727</v>
      </c>
      <c r="H1142" s="2">
        <v>135.28</v>
      </c>
      <c r="I1142" s="2">
        <v>108.99</v>
      </c>
      <c r="J1142" s="2">
        <v>1.41</v>
      </c>
      <c r="K1142" s="2">
        <v>0</v>
      </c>
      <c r="L1142" s="2">
        <v>94.02</v>
      </c>
      <c r="M1142" s="2">
        <v>92.44</v>
      </c>
      <c r="N1142" s="2">
        <v>100</v>
      </c>
      <c r="O1142" s="2">
        <v>80.56</v>
      </c>
      <c r="P1142" s="2">
        <v>1.04</v>
      </c>
      <c r="Q1142" s="2">
        <v>0</v>
      </c>
      <c r="R1142" s="2">
        <v>11206.62</v>
      </c>
      <c r="S1142" s="2">
        <v>10534.69</v>
      </c>
      <c r="T1142" s="2">
        <f t="shared" si="17"/>
        <v>28.24313672922252</v>
      </c>
    </row>
    <row r="1143" spans="1:20">
      <c r="A1143" s="2" t="s">
        <v>1158</v>
      </c>
      <c r="B1143" s="2">
        <v>66628778</v>
      </c>
      <c r="C1143" s="2">
        <v>66628778</v>
      </c>
      <c r="D1143" s="2">
        <v>66.63</v>
      </c>
      <c r="E1143" s="2">
        <v>62.24</v>
      </c>
      <c r="F1143" s="2">
        <v>0.93411376256941325</v>
      </c>
      <c r="G1143" s="2">
        <v>0.93413089461133447</v>
      </c>
      <c r="H1143" s="2">
        <v>66.63</v>
      </c>
      <c r="I1143" s="2">
        <v>56.76</v>
      </c>
      <c r="J1143" s="2">
        <v>0.88</v>
      </c>
      <c r="K1143" s="2">
        <v>0</v>
      </c>
      <c r="L1143" s="2">
        <v>93.41</v>
      </c>
      <c r="M1143" s="2">
        <v>90.25</v>
      </c>
      <c r="N1143" s="2">
        <v>100</v>
      </c>
      <c r="O1143" s="2">
        <v>85.19</v>
      </c>
      <c r="P1143" s="2">
        <v>1.31</v>
      </c>
      <c r="Q1143" s="2">
        <v>0</v>
      </c>
      <c r="R1143" s="2">
        <v>5519.12</v>
      </c>
      <c r="S1143" s="2">
        <v>5154.8900000000003</v>
      </c>
      <c r="T1143" s="2">
        <f t="shared" si="17"/>
        <v>13.820080428954423</v>
      </c>
    </row>
    <row r="1144" spans="1:20">
      <c r="A1144" s="2" t="s">
        <v>1159</v>
      </c>
      <c r="B1144" s="2">
        <v>68535448</v>
      </c>
      <c r="C1144" s="2">
        <v>68535448</v>
      </c>
      <c r="D1144" s="2">
        <v>68.540000000000006</v>
      </c>
      <c r="E1144" s="2">
        <v>64.209999999999994</v>
      </c>
      <c r="F1144" s="2">
        <v>0.93682521155529597</v>
      </c>
      <c r="G1144" s="2">
        <v>0.93688743378463057</v>
      </c>
      <c r="H1144" s="2">
        <v>68.540000000000006</v>
      </c>
      <c r="I1144" s="2">
        <v>58.14</v>
      </c>
      <c r="J1144" s="2">
        <v>1.1399999999999999</v>
      </c>
      <c r="K1144" s="2">
        <v>0</v>
      </c>
      <c r="L1144" s="2">
        <v>93.68</v>
      </c>
      <c r="M1144" s="2">
        <v>90.4</v>
      </c>
      <c r="N1144" s="2">
        <v>100</v>
      </c>
      <c r="O1144" s="2">
        <v>84.83</v>
      </c>
      <c r="P1144" s="2">
        <v>1.67</v>
      </c>
      <c r="Q1144" s="2">
        <v>0</v>
      </c>
      <c r="R1144" s="2">
        <v>5676.31</v>
      </c>
      <c r="S1144" s="2">
        <v>5317.07</v>
      </c>
      <c r="T1144" s="2">
        <f t="shared" si="17"/>
        <v>14.254879356568365</v>
      </c>
    </row>
    <row r="1145" spans="1:20">
      <c r="A1145" s="2" t="s">
        <v>1160</v>
      </c>
      <c r="B1145" s="2">
        <v>50378215</v>
      </c>
      <c r="C1145" s="2">
        <v>50378215</v>
      </c>
      <c r="D1145" s="2">
        <v>50.38</v>
      </c>
      <c r="E1145" s="2">
        <v>48.73</v>
      </c>
      <c r="F1145" s="2">
        <v>0.9672489082969431</v>
      </c>
      <c r="G1145" s="2">
        <v>0.96728317984271572</v>
      </c>
      <c r="H1145" s="2">
        <v>50.38</v>
      </c>
      <c r="I1145" s="2">
        <v>42.42</v>
      </c>
      <c r="J1145" s="2">
        <v>0.69</v>
      </c>
      <c r="K1145" s="2">
        <v>0</v>
      </c>
      <c r="L1145" s="2">
        <v>96.73</v>
      </c>
      <c r="M1145" s="2">
        <v>90.08</v>
      </c>
      <c r="N1145" s="2">
        <v>100</v>
      </c>
      <c r="O1145" s="2">
        <v>84.21</v>
      </c>
      <c r="P1145" s="2">
        <v>1.37</v>
      </c>
      <c r="Q1145" s="2">
        <v>0</v>
      </c>
      <c r="R1145" s="2">
        <v>4166.47</v>
      </c>
      <c r="S1145" s="2">
        <v>4029.53</v>
      </c>
      <c r="T1145" s="2">
        <f t="shared" si="17"/>
        <v>10.803029490616622</v>
      </c>
    </row>
    <row r="1146" spans="1:20">
      <c r="A1146" s="2" t="s">
        <v>1161</v>
      </c>
      <c r="B1146" s="2">
        <v>51592190</v>
      </c>
      <c r="C1146" s="2">
        <v>51592190</v>
      </c>
      <c r="D1146" s="2">
        <v>51.59</v>
      </c>
      <c r="E1146" s="2">
        <v>48.83</v>
      </c>
      <c r="F1146" s="2">
        <v>0.94650125993409562</v>
      </c>
      <c r="G1146" s="2">
        <v>0.94646108257858408</v>
      </c>
      <c r="H1146" s="2">
        <v>51.59</v>
      </c>
      <c r="I1146" s="2">
        <v>44.76</v>
      </c>
      <c r="J1146" s="2">
        <v>0.66</v>
      </c>
      <c r="K1146" s="2">
        <v>0</v>
      </c>
      <c r="L1146" s="2">
        <v>94.66</v>
      </c>
      <c r="M1146" s="2">
        <v>89.19</v>
      </c>
      <c r="N1146" s="2">
        <v>100</v>
      </c>
      <c r="O1146" s="2">
        <v>86.75</v>
      </c>
      <c r="P1146" s="2">
        <v>1.28</v>
      </c>
      <c r="Q1146" s="2">
        <v>0</v>
      </c>
      <c r="R1146" s="2">
        <v>4273.6099999999997</v>
      </c>
      <c r="S1146" s="2">
        <v>4044.74</v>
      </c>
      <c r="T1146" s="2">
        <f t="shared" si="17"/>
        <v>10.843806970509384</v>
      </c>
    </row>
    <row r="1147" spans="1:20">
      <c r="A1147" s="2" t="s">
        <v>1162</v>
      </c>
      <c r="B1147" s="2">
        <v>76132940</v>
      </c>
      <c r="C1147" s="2">
        <v>76132940</v>
      </c>
      <c r="D1147" s="2">
        <v>76.13</v>
      </c>
      <c r="E1147" s="2">
        <v>72.95</v>
      </c>
      <c r="F1147" s="2">
        <v>0.95822934454223052</v>
      </c>
      <c r="G1147" s="2">
        <v>0.9581923409236528</v>
      </c>
      <c r="H1147" s="2">
        <v>76.13</v>
      </c>
      <c r="I1147" s="2">
        <v>65.400000000000006</v>
      </c>
      <c r="J1147" s="2">
        <v>1.34</v>
      </c>
      <c r="K1147" s="2">
        <v>0</v>
      </c>
      <c r="L1147" s="2">
        <v>95.81</v>
      </c>
      <c r="M1147" s="2">
        <v>86.48</v>
      </c>
      <c r="N1147" s="2">
        <v>100</v>
      </c>
      <c r="O1147" s="2">
        <v>85.9</v>
      </c>
      <c r="P1147" s="2">
        <v>1.77</v>
      </c>
      <c r="Q1147" s="2">
        <v>0</v>
      </c>
      <c r="R1147" s="2">
        <v>6305.14</v>
      </c>
      <c r="S1147" s="2">
        <v>6040.56</v>
      </c>
      <c r="T1147" s="2">
        <f t="shared" si="17"/>
        <v>16.194530831099197</v>
      </c>
    </row>
    <row r="1148" spans="1:20">
      <c r="A1148" s="2" t="s">
        <v>1163</v>
      </c>
      <c r="B1148" s="2">
        <v>50868493</v>
      </c>
      <c r="C1148" s="2">
        <v>50868493</v>
      </c>
      <c r="D1148" s="2">
        <v>50.87</v>
      </c>
      <c r="E1148" s="2">
        <v>49.36</v>
      </c>
      <c r="F1148" s="2">
        <v>0.9703164930214272</v>
      </c>
      <c r="G1148" s="2">
        <v>0.9703452390461027</v>
      </c>
      <c r="H1148" s="2">
        <v>50.87</v>
      </c>
      <c r="I1148" s="2">
        <v>44.87</v>
      </c>
      <c r="J1148" s="2">
        <v>0.72</v>
      </c>
      <c r="K1148" s="2">
        <v>0</v>
      </c>
      <c r="L1148" s="2">
        <v>97.04</v>
      </c>
      <c r="M1148" s="2">
        <v>89.3</v>
      </c>
      <c r="N1148" s="2">
        <v>100</v>
      </c>
      <c r="O1148" s="2">
        <v>88.21</v>
      </c>
      <c r="P1148" s="2">
        <v>1.42</v>
      </c>
      <c r="Q1148" s="2">
        <v>0</v>
      </c>
      <c r="R1148" s="2">
        <v>4213.4799999999996</v>
      </c>
      <c r="S1148" s="2">
        <v>4088.31</v>
      </c>
      <c r="T1148" s="2">
        <f t="shared" si="17"/>
        <v>10.960616621983915</v>
      </c>
    </row>
    <row r="1149" spans="1:20">
      <c r="A1149" s="2" t="s">
        <v>1164</v>
      </c>
      <c r="B1149" s="2">
        <v>44024588</v>
      </c>
      <c r="C1149" s="2">
        <v>44024588</v>
      </c>
      <c r="D1149" s="2">
        <v>44.02</v>
      </c>
      <c r="E1149" s="2">
        <v>41.92</v>
      </c>
      <c r="F1149" s="2">
        <v>0.95229441163107675</v>
      </c>
      <c r="G1149" s="2">
        <v>0.95219516875433341</v>
      </c>
      <c r="H1149" s="2">
        <v>44.02</v>
      </c>
      <c r="I1149" s="2">
        <v>37.21</v>
      </c>
      <c r="J1149" s="2">
        <v>0.73</v>
      </c>
      <c r="K1149" s="2">
        <v>0</v>
      </c>
      <c r="L1149" s="2">
        <v>95.22</v>
      </c>
      <c r="M1149" s="2">
        <v>89.11</v>
      </c>
      <c r="N1149" s="2">
        <v>100</v>
      </c>
      <c r="O1149" s="2">
        <v>84.52</v>
      </c>
      <c r="P1149" s="2">
        <v>1.66</v>
      </c>
      <c r="Q1149" s="2">
        <v>0</v>
      </c>
      <c r="R1149" s="2">
        <v>3646.05</v>
      </c>
      <c r="S1149" s="2">
        <v>3471.52</v>
      </c>
      <c r="T1149" s="2">
        <f t="shared" si="17"/>
        <v>9.3070241286863276</v>
      </c>
    </row>
    <row r="1150" spans="1:20">
      <c r="A1150" s="2" t="s">
        <v>1165</v>
      </c>
      <c r="B1150" s="2">
        <v>43641627</v>
      </c>
      <c r="C1150" s="2">
        <v>43641627</v>
      </c>
      <c r="D1150" s="2">
        <v>43.64</v>
      </c>
      <c r="E1150" s="2">
        <v>42.05</v>
      </c>
      <c r="F1150" s="2">
        <v>0.96356553620531615</v>
      </c>
      <c r="G1150" s="2">
        <v>0.9635296135957534</v>
      </c>
      <c r="H1150" s="2">
        <v>43.64</v>
      </c>
      <c r="I1150" s="2">
        <v>36.450000000000003</v>
      </c>
      <c r="J1150" s="2">
        <v>0.67</v>
      </c>
      <c r="K1150" s="2">
        <v>0</v>
      </c>
      <c r="L1150" s="2">
        <v>96.36</v>
      </c>
      <c r="M1150" s="2">
        <v>89.46</v>
      </c>
      <c r="N1150" s="2">
        <v>100</v>
      </c>
      <c r="O1150" s="2">
        <v>83.52</v>
      </c>
      <c r="P1150" s="2">
        <v>1.53</v>
      </c>
      <c r="Q1150" s="2">
        <v>0</v>
      </c>
      <c r="R1150" s="2">
        <v>3610.24</v>
      </c>
      <c r="S1150" s="2">
        <v>3478.29</v>
      </c>
      <c r="T1150" s="2">
        <f t="shared" si="17"/>
        <v>9.3251742627345848</v>
      </c>
    </row>
    <row r="1151" spans="1:20">
      <c r="A1151" s="2" t="s">
        <v>1166</v>
      </c>
      <c r="B1151" s="2">
        <v>73673258</v>
      </c>
      <c r="C1151" s="2">
        <v>73673258</v>
      </c>
      <c r="D1151" s="2">
        <v>73.67</v>
      </c>
      <c r="E1151" s="2">
        <v>68.819999999999993</v>
      </c>
      <c r="F1151" s="2">
        <v>0.93416587484729185</v>
      </c>
      <c r="G1151" s="2">
        <v>0.93412456389535536</v>
      </c>
      <c r="H1151" s="2">
        <v>73.67</v>
      </c>
      <c r="I1151" s="2">
        <v>62.09</v>
      </c>
      <c r="J1151" s="2">
        <v>1.1200000000000001</v>
      </c>
      <c r="K1151" s="2">
        <v>0</v>
      </c>
      <c r="L1151" s="2">
        <v>93.41</v>
      </c>
      <c r="M1151" s="2">
        <v>90.46</v>
      </c>
      <c r="N1151" s="2">
        <v>100</v>
      </c>
      <c r="O1151" s="2">
        <v>84.27</v>
      </c>
      <c r="P1151" s="2">
        <v>1.52</v>
      </c>
      <c r="Q1151" s="2">
        <v>0</v>
      </c>
      <c r="R1151" s="2">
        <v>6101.71</v>
      </c>
      <c r="S1151" s="2">
        <v>5698.64</v>
      </c>
      <c r="T1151" s="2">
        <f t="shared" si="17"/>
        <v>15.277855227882037</v>
      </c>
    </row>
    <row r="1152" spans="1:20">
      <c r="A1152" s="2" t="s">
        <v>1167</v>
      </c>
      <c r="B1152" s="2">
        <v>40262262</v>
      </c>
      <c r="C1152" s="2">
        <v>40262262</v>
      </c>
      <c r="D1152" s="2">
        <v>40.26</v>
      </c>
      <c r="E1152" s="2">
        <v>39.26</v>
      </c>
      <c r="F1152" s="2">
        <v>0.97516145057128667</v>
      </c>
      <c r="G1152" s="2">
        <v>0.97510666439953131</v>
      </c>
      <c r="H1152" s="2">
        <v>40.26</v>
      </c>
      <c r="I1152" s="2">
        <v>33.53</v>
      </c>
      <c r="J1152" s="2">
        <v>0.42</v>
      </c>
      <c r="K1152" s="2">
        <v>0</v>
      </c>
      <c r="L1152" s="2">
        <v>97.51</v>
      </c>
      <c r="M1152" s="2">
        <v>89.24</v>
      </c>
      <c r="N1152" s="2">
        <v>100</v>
      </c>
      <c r="O1152" s="2">
        <v>83.29</v>
      </c>
      <c r="P1152" s="2">
        <v>1.05</v>
      </c>
      <c r="Q1152" s="2">
        <v>0</v>
      </c>
      <c r="R1152" s="2">
        <v>3328.29</v>
      </c>
      <c r="S1152" s="2">
        <v>3244.94</v>
      </c>
      <c r="T1152" s="2">
        <f t="shared" si="17"/>
        <v>8.6995710455764073</v>
      </c>
    </row>
    <row r="1153" spans="1:20">
      <c r="A1153" s="2" t="s">
        <v>1168</v>
      </c>
      <c r="B1153" s="2">
        <v>134025206</v>
      </c>
      <c r="C1153" s="2">
        <v>134025206</v>
      </c>
      <c r="D1153" s="2">
        <v>134.03</v>
      </c>
      <c r="E1153" s="2">
        <v>128.57</v>
      </c>
      <c r="F1153" s="2">
        <v>0.95926285160038793</v>
      </c>
      <c r="G1153" s="2">
        <v>0.95929716384841823</v>
      </c>
      <c r="H1153" s="2">
        <v>134.03</v>
      </c>
      <c r="I1153" s="2">
        <v>104.99</v>
      </c>
      <c r="J1153" s="2">
        <v>1.47</v>
      </c>
      <c r="K1153" s="2">
        <v>0</v>
      </c>
      <c r="L1153" s="2">
        <v>95.93</v>
      </c>
      <c r="M1153" s="2">
        <v>92.38</v>
      </c>
      <c r="N1153" s="2">
        <v>100</v>
      </c>
      <c r="O1153" s="2">
        <v>78.34</v>
      </c>
      <c r="P1153" s="2">
        <v>1.1000000000000001</v>
      </c>
      <c r="Q1153" s="2">
        <v>0</v>
      </c>
      <c r="R1153" s="2">
        <v>11101.4</v>
      </c>
      <c r="S1153" s="2">
        <v>10648.76</v>
      </c>
      <c r="T1153" s="2">
        <f t="shared" si="17"/>
        <v>28.548954423592495</v>
      </c>
    </row>
    <row r="1154" spans="1:20">
      <c r="A1154" s="2" t="s">
        <v>1169</v>
      </c>
      <c r="B1154" s="2">
        <v>59649297</v>
      </c>
      <c r="C1154" s="2">
        <v>59649297</v>
      </c>
      <c r="D1154" s="2">
        <v>59.65</v>
      </c>
      <c r="E1154" s="2">
        <v>57.36</v>
      </c>
      <c r="F1154" s="2">
        <v>0.96160938809723384</v>
      </c>
      <c r="G1154" s="2">
        <v>0.96162072119642916</v>
      </c>
      <c r="H1154" s="2">
        <v>59.65</v>
      </c>
      <c r="I1154" s="2">
        <v>51.75</v>
      </c>
      <c r="J1154" s="2">
        <v>0.77</v>
      </c>
      <c r="K1154" s="2">
        <v>0</v>
      </c>
      <c r="L1154" s="2">
        <v>96.17</v>
      </c>
      <c r="M1154" s="2">
        <v>90.16</v>
      </c>
      <c r="N1154" s="2">
        <v>100</v>
      </c>
      <c r="O1154" s="2">
        <v>86.76</v>
      </c>
      <c r="P1154" s="2">
        <v>1.29</v>
      </c>
      <c r="Q1154" s="2">
        <v>0</v>
      </c>
      <c r="R1154" s="2">
        <v>4940.93</v>
      </c>
      <c r="S1154" s="2">
        <v>4751.1099999999997</v>
      </c>
      <c r="T1154" s="2">
        <f t="shared" si="17"/>
        <v>12.737560321715817</v>
      </c>
    </row>
    <row r="1155" spans="1:20">
      <c r="A1155" s="2" t="s">
        <v>1170</v>
      </c>
      <c r="B1155" s="2">
        <v>73020852</v>
      </c>
      <c r="C1155" s="2">
        <v>73020852</v>
      </c>
      <c r="D1155" s="2">
        <v>73.02</v>
      </c>
      <c r="E1155" s="2">
        <v>70.94</v>
      </c>
      <c r="F1155" s="2">
        <v>0.97151465351958366</v>
      </c>
      <c r="G1155" s="2">
        <v>0.97150331798374523</v>
      </c>
      <c r="H1155" s="2">
        <v>73.02</v>
      </c>
      <c r="I1155" s="2">
        <v>64.63</v>
      </c>
      <c r="J1155" s="2">
        <v>1.56</v>
      </c>
      <c r="K1155" s="2">
        <v>0</v>
      </c>
      <c r="L1155" s="2">
        <v>97.15</v>
      </c>
      <c r="M1155" s="2">
        <v>87.45</v>
      </c>
      <c r="N1155" s="2">
        <v>100</v>
      </c>
      <c r="O1155" s="2">
        <v>88.5</v>
      </c>
      <c r="P1155" s="2">
        <v>2.14</v>
      </c>
      <c r="Q1155" s="2">
        <v>0</v>
      </c>
      <c r="R1155" s="2">
        <v>6049.1</v>
      </c>
      <c r="S1155" s="2">
        <v>5876.49</v>
      </c>
      <c r="T1155" s="2">
        <f t="shared" ref="T1155:T1218" si="18">(S1155*1000000)/373000000</f>
        <v>15.754664879356568</v>
      </c>
    </row>
    <row r="1156" spans="1:20">
      <c r="A1156" s="2" t="s">
        <v>1171</v>
      </c>
      <c r="B1156" s="2">
        <v>50291072</v>
      </c>
      <c r="C1156" s="2">
        <v>50291072</v>
      </c>
      <c r="D1156" s="2">
        <v>50.29</v>
      </c>
      <c r="E1156" s="2">
        <v>48.23</v>
      </c>
      <c r="F1156" s="2">
        <v>0.95903758202425926</v>
      </c>
      <c r="G1156" s="2">
        <v>0.95901713926479837</v>
      </c>
      <c r="H1156" s="2">
        <v>50.29</v>
      </c>
      <c r="I1156" s="2">
        <v>42.91</v>
      </c>
      <c r="J1156" s="2">
        <v>0.6</v>
      </c>
      <c r="K1156" s="2">
        <v>0</v>
      </c>
      <c r="L1156" s="2">
        <v>95.91</v>
      </c>
      <c r="M1156" s="2">
        <v>84.31</v>
      </c>
      <c r="N1156" s="2">
        <v>100</v>
      </c>
      <c r="O1156" s="2">
        <v>85.32</v>
      </c>
      <c r="P1156" s="2">
        <v>1.19</v>
      </c>
      <c r="Q1156" s="2">
        <v>0</v>
      </c>
      <c r="R1156" s="2">
        <v>4165.1099999999997</v>
      </c>
      <c r="S1156" s="2">
        <v>3994.3</v>
      </c>
      <c r="T1156" s="2">
        <f t="shared" si="18"/>
        <v>10.708579088471851</v>
      </c>
    </row>
    <row r="1157" spans="1:20">
      <c r="A1157" s="2" t="s">
        <v>1172</v>
      </c>
      <c r="B1157" s="2">
        <v>75553953</v>
      </c>
      <c r="C1157" s="2">
        <v>75553953</v>
      </c>
      <c r="D1157" s="2">
        <v>75.55</v>
      </c>
      <c r="E1157" s="2">
        <v>69.91</v>
      </c>
      <c r="F1157" s="2">
        <v>0.92534745201853075</v>
      </c>
      <c r="G1157" s="2">
        <v>0.92529903762944077</v>
      </c>
      <c r="H1157" s="2">
        <v>75.55</v>
      </c>
      <c r="I1157" s="2">
        <v>62.9</v>
      </c>
      <c r="J1157" s="2">
        <v>1.06</v>
      </c>
      <c r="K1157" s="2">
        <v>0</v>
      </c>
      <c r="L1157" s="2">
        <v>92.53</v>
      </c>
      <c r="M1157" s="2">
        <v>85.85</v>
      </c>
      <c r="N1157" s="2">
        <v>100</v>
      </c>
      <c r="O1157" s="2">
        <v>83.25</v>
      </c>
      <c r="P1157" s="2">
        <v>1.4</v>
      </c>
      <c r="Q1157" s="2">
        <v>0</v>
      </c>
      <c r="R1157" s="2">
        <v>6258.23</v>
      </c>
      <c r="S1157" s="2">
        <v>5789.65</v>
      </c>
      <c r="T1157" s="2">
        <f t="shared" si="18"/>
        <v>15.521849865951742</v>
      </c>
    </row>
    <row r="1158" spans="1:20">
      <c r="A1158" s="2" t="s">
        <v>1173</v>
      </c>
      <c r="B1158" s="2">
        <v>38321451</v>
      </c>
      <c r="C1158" s="2">
        <v>38321451</v>
      </c>
      <c r="D1158" s="2">
        <v>38.32</v>
      </c>
      <c r="E1158" s="2">
        <v>36.42</v>
      </c>
      <c r="F1158" s="2">
        <v>0.95041753653444683</v>
      </c>
      <c r="G1158" s="2">
        <v>0.95038155000967994</v>
      </c>
      <c r="H1158" s="2">
        <v>38.32</v>
      </c>
      <c r="I1158" s="2">
        <v>32.450000000000003</v>
      </c>
      <c r="J1158" s="2">
        <v>0.48</v>
      </c>
      <c r="K1158" s="2">
        <v>0</v>
      </c>
      <c r="L1158" s="2">
        <v>95.03</v>
      </c>
      <c r="M1158" s="2">
        <v>92.55</v>
      </c>
      <c r="N1158" s="2">
        <v>100</v>
      </c>
      <c r="O1158" s="2">
        <v>84.67</v>
      </c>
      <c r="P1158" s="2">
        <v>1.26</v>
      </c>
      <c r="Q1158" s="2">
        <v>0</v>
      </c>
      <c r="R1158" s="2">
        <v>3173.42</v>
      </c>
      <c r="S1158" s="2">
        <v>3015.43</v>
      </c>
      <c r="T1158" s="2">
        <f t="shared" si="18"/>
        <v>8.0842627345844509</v>
      </c>
    </row>
    <row r="1159" spans="1:20">
      <c r="A1159" s="2" t="s">
        <v>1174</v>
      </c>
      <c r="B1159" s="2">
        <v>57491577</v>
      </c>
      <c r="C1159" s="2">
        <v>57491577</v>
      </c>
      <c r="D1159" s="2">
        <v>57.49</v>
      </c>
      <c r="E1159" s="2">
        <v>55.36</v>
      </c>
      <c r="F1159" s="2">
        <v>0.96295007827448242</v>
      </c>
      <c r="G1159" s="2">
        <v>0.96292366445262056</v>
      </c>
      <c r="H1159" s="2">
        <v>57.49</v>
      </c>
      <c r="I1159" s="2">
        <v>51.17</v>
      </c>
      <c r="J1159" s="2">
        <v>0.62</v>
      </c>
      <c r="K1159" s="2">
        <v>0</v>
      </c>
      <c r="L1159" s="2">
        <v>96.3</v>
      </c>
      <c r="M1159" s="2">
        <v>93.74</v>
      </c>
      <c r="N1159" s="2">
        <v>100</v>
      </c>
      <c r="O1159" s="2">
        <v>89</v>
      </c>
      <c r="P1159" s="2">
        <v>1.08</v>
      </c>
      <c r="Q1159" s="2">
        <v>0</v>
      </c>
      <c r="R1159" s="2">
        <v>4763.92</v>
      </c>
      <c r="S1159" s="2">
        <v>4587.3599999999997</v>
      </c>
      <c r="T1159" s="2">
        <f t="shared" si="18"/>
        <v>12.298552278820376</v>
      </c>
    </row>
    <row r="1160" spans="1:20">
      <c r="A1160" s="2" t="s">
        <v>1175</v>
      </c>
      <c r="B1160" s="2">
        <v>45563794</v>
      </c>
      <c r="C1160" s="2">
        <v>45563794</v>
      </c>
      <c r="D1160" s="2">
        <v>45.56</v>
      </c>
      <c r="E1160" s="2">
        <v>41.77</v>
      </c>
      <c r="F1160" s="2">
        <v>0.91681299385425818</v>
      </c>
      <c r="G1160" s="2">
        <v>0.91673665279059069</v>
      </c>
      <c r="H1160" s="2">
        <v>45.56</v>
      </c>
      <c r="I1160" s="2">
        <v>39.06</v>
      </c>
      <c r="J1160" s="2">
        <v>0.6</v>
      </c>
      <c r="K1160" s="2">
        <v>0</v>
      </c>
      <c r="L1160" s="2">
        <v>91.68</v>
      </c>
      <c r="M1160" s="2">
        <v>93.24</v>
      </c>
      <c r="N1160" s="2">
        <v>100</v>
      </c>
      <c r="O1160" s="2">
        <v>85.72</v>
      </c>
      <c r="P1160" s="2">
        <v>1.31</v>
      </c>
      <c r="Q1160" s="2">
        <v>0</v>
      </c>
      <c r="R1160" s="2">
        <v>3777.95</v>
      </c>
      <c r="S1160" s="2">
        <v>3463.3</v>
      </c>
      <c r="T1160" s="2">
        <f t="shared" si="18"/>
        <v>9.2849865951742636</v>
      </c>
    </row>
    <row r="1161" spans="1:20">
      <c r="A1161" s="2" t="s">
        <v>1176</v>
      </c>
      <c r="B1161" s="2">
        <v>82133383</v>
      </c>
      <c r="C1161" s="2">
        <v>82133383</v>
      </c>
      <c r="D1161" s="2">
        <v>82.13</v>
      </c>
      <c r="E1161" s="2">
        <v>78.64</v>
      </c>
      <c r="F1161" s="2">
        <v>0.95750639230488255</v>
      </c>
      <c r="G1161" s="2">
        <v>0.95746695347980493</v>
      </c>
      <c r="H1161" s="2">
        <v>82.13</v>
      </c>
      <c r="I1161" s="2">
        <v>71.69</v>
      </c>
      <c r="J1161" s="2">
        <v>1.41</v>
      </c>
      <c r="K1161" s="2">
        <v>0</v>
      </c>
      <c r="L1161" s="2">
        <v>95.75</v>
      </c>
      <c r="M1161" s="2">
        <v>94.33</v>
      </c>
      <c r="N1161" s="2">
        <v>100</v>
      </c>
      <c r="O1161" s="2">
        <v>87.28</v>
      </c>
      <c r="P1161" s="2">
        <v>1.72</v>
      </c>
      <c r="Q1161" s="2">
        <v>0</v>
      </c>
      <c r="R1161" s="2">
        <v>6808.83</v>
      </c>
      <c r="S1161" s="2">
        <v>6519.09</v>
      </c>
      <c r="T1161" s="2">
        <f t="shared" si="18"/>
        <v>17.477453083109921</v>
      </c>
    </row>
    <row r="1162" spans="1:20">
      <c r="A1162" s="2" t="s">
        <v>1177</v>
      </c>
      <c r="B1162" s="2">
        <v>73490589</v>
      </c>
      <c r="C1162" s="2">
        <v>73490589</v>
      </c>
      <c r="D1162" s="2">
        <v>73.489999999999995</v>
      </c>
      <c r="E1162" s="2">
        <v>71</v>
      </c>
      <c r="F1162" s="2">
        <v>0.96611783916179084</v>
      </c>
      <c r="G1162" s="2">
        <v>0.96611009608318688</v>
      </c>
      <c r="H1162" s="2">
        <v>73.489999999999995</v>
      </c>
      <c r="I1162" s="2">
        <v>64.010000000000005</v>
      </c>
      <c r="J1162" s="2">
        <v>1.19</v>
      </c>
      <c r="K1162" s="2">
        <v>0</v>
      </c>
      <c r="L1162" s="2">
        <v>96.61</v>
      </c>
      <c r="M1162" s="2">
        <v>85.66</v>
      </c>
      <c r="N1162" s="2">
        <v>100</v>
      </c>
      <c r="O1162" s="2">
        <v>87.11</v>
      </c>
      <c r="P1162" s="2">
        <v>1.62</v>
      </c>
      <c r="Q1162" s="2">
        <v>0</v>
      </c>
      <c r="R1162" s="2">
        <v>6088.21</v>
      </c>
      <c r="S1162" s="2">
        <v>5881.26</v>
      </c>
      <c r="T1162" s="2">
        <f t="shared" si="18"/>
        <v>15.76745308310992</v>
      </c>
    </row>
    <row r="1163" spans="1:20">
      <c r="A1163" s="2" t="s">
        <v>1178</v>
      </c>
      <c r="B1163" s="2">
        <v>57921576</v>
      </c>
      <c r="C1163" s="2">
        <v>57921576</v>
      </c>
      <c r="D1163" s="2">
        <v>57.92</v>
      </c>
      <c r="E1163" s="2">
        <v>55.81</v>
      </c>
      <c r="F1163" s="2">
        <v>0.96357044198895025</v>
      </c>
      <c r="G1163" s="2">
        <v>0.96354422400384965</v>
      </c>
      <c r="H1163" s="2">
        <v>57.92</v>
      </c>
      <c r="I1163" s="2">
        <v>50.76</v>
      </c>
      <c r="J1163" s="2">
        <v>1.03</v>
      </c>
      <c r="K1163" s="2">
        <v>0</v>
      </c>
      <c r="L1163" s="2">
        <v>96.35</v>
      </c>
      <c r="M1163" s="2">
        <v>90.63</v>
      </c>
      <c r="N1163" s="2">
        <v>100</v>
      </c>
      <c r="O1163" s="2">
        <v>87.64</v>
      </c>
      <c r="P1163" s="2">
        <v>1.79</v>
      </c>
      <c r="Q1163" s="2">
        <v>0</v>
      </c>
      <c r="R1163" s="2">
        <v>4798.4399999999996</v>
      </c>
      <c r="S1163" s="2">
        <v>4623.0600000000004</v>
      </c>
      <c r="T1163" s="2">
        <f t="shared" si="18"/>
        <v>12.39426273458445</v>
      </c>
    </row>
    <row r="1164" spans="1:20">
      <c r="A1164" s="2" t="s">
        <v>1179</v>
      </c>
      <c r="B1164" s="2">
        <v>70001853</v>
      </c>
      <c r="C1164" s="2">
        <v>70001853</v>
      </c>
      <c r="D1164" s="2">
        <v>70</v>
      </c>
      <c r="E1164" s="2">
        <v>65.87</v>
      </c>
      <c r="F1164" s="2">
        <v>0.94100000000000006</v>
      </c>
      <c r="G1164" s="2">
        <v>0.94097509104509003</v>
      </c>
      <c r="H1164" s="2">
        <v>70</v>
      </c>
      <c r="I1164" s="2">
        <v>57.73</v>
      </c>
      <c r="J1164" s="2">
        <v>1.34</v>
      </c>
      <c r="K1164" s="2">
        <v>0</v>
      </c>
      <c r="L1164" s="2">
        <v>94.09</v>
      </c>
      <c r="M1164" s="2">
        <v>86.75</v>
      </c>
      <c r="N1164" s="2">
        <v>100</v>
      </c>
      <c r="O1164" s="2">
        <v>82.47</v>
      </c>
      <c r="P1164" s="2">
        <v>1.92</v>
      </c>
      <c r="Q1164" s="2">
        <v>0</v>
      </c>
      <c r="R1164" s="2">
        <v>5798.47</v>
      </c>
      <c r="S1164" s="2">
        <v>5455.35</v>
      </c>
      <c r="T1164" s="2">
        <f t="shared" si="18"/>
        <v>14.625603217158178</v>
      </c>
    </row>
    <row r="1165" spans="1:20">
      <c r="A1165" s="2" t="s">
        <v>1180</v>
      </c>
      <c r="B1165" s="2">
        <v>52495165</v>
      </c>
      <c r="C1165" s="2">
        <v>52495165</v>
      </c>
      <c r="D1165" s="2">
        <v>52.5</v>
      </c>
      <c r="E1165" s="2">
        <v>48.09</v>
      </c>
      <c r="F1165" s="2">
        <v>0.91600000000000004</v>
      </c>
      <c r="G1165" s="2">
        <v>0.91608436700789497</v>
      </c>
      <c r="H1165" s="2">
        <v>52.5</v>
      </c>
      <c r="I1165" s="2">
        <v>43.73</v>
      </c>
      <c r="J1165" s="2">
        <v>0.89</v>
      </c>
      <c r="K1165" s="2">
        <v>0</v>
      </c>
      <c r="L1165" s="2">
        <v>91.61</v>
      </c>
      <c r="M1165" s="2">
        <v>84.11</v>
      </c>
      <c r="N1165" s="2">
        <v>100</v>
      </c>
      <c r="O1165" s="2">
        <v>83.31</v>
      </c>
      <c r="P1165" s="2">
        <v>1.7</v>
      </c>
      <c r="Q1165" s="2">
        <v>0</v>
      </c>
      <c r="R1165" s="2">
        <v>4349.76</v>
      </c>
      <c r="S1165" s="2">
        <v>3984.04</v>
      </c>
      <c r="T1165" s="2">
        <f t="shared" si="18"/>
        <v>10.681072386058981</v>
      </c>
    </row>
    <row r="1166" spans="1:20">
      <c r="A1166" s="2" t="s">
        <v>1181</v>
      </c>
      <c r="B1166" s="2">
        <v>84447846</v>
      </c>
      <c r="C1166" s="2">
        <v>84447846</v>
      </c>
      <c r="D1166" s="2">
        <v>84.45</v>
      </c>
      <c r="E1166" s="2">
        <v>77.180000000000007</v>
      </c>
      <c r="F1166" s="2">
        <v>0.91391355831853172</v>
      </c>
      <c r="G1166" s="2">
        <v>0.91393686939036911</v>
      </c>
      <c r="H1166" s="2">
        <v>84.45</v>
      </c>
      <c r="I1166" s="2">
        <v>70.83</v>
      </c>
      <c r="J1166" s="2">
        <v>1.1000000000000001</v>
      </c>
      <c r="K1166" s="2">
        <v>0</v>
      </c>
      <c r="L1166" s="2">
        <v>91.39</v>
      </c>
      <c r="M1166" s="2">
        <v>94.37</v>
      </c>
      <c r="N1166" s="2">
        <v>100</v>
      </c>
      <c r="O1166" s="2">
        <v>83.87</v>
      </c>
      <c r="P1166" s="2">
        <v>1.31</v>
      </c>
      <c r="Q1166" s="2">
        <v>0</v>
      </c>
      <c r="R1166" s="2">
        <v>7001.98</v>
      </c>
      <c r="S1166" s="2">
        <v>6398.44</v>
      </c>
      <c r="T1166" s="2">
        <f t="shared" si="18"/>
        <v>17.153994638069705</v>
      </c>
    </row>
    <row r="1167" spans="1:20">
      <c r="A1167" s="2" t="s">
        <v>1182</v>
      </c>
      <c r="B1167" s="2">
        <v>56191566</v>
      </c>
      <c r="C1167" s="2">
        <v>56191566</v>
      </c>
      <c r="D1167" s="2">
        <v>56.19</v>
      </c>
      <c r="E1167" s="2">
        <v>53.82</v>
      </c>
      <c r="F1167" s="2">
        <v>0.95782167645488525</v>
      </c>
      <c r="G1167" s="2">
        <v>0.95779498296950827</v>
      </c>
      <c r="H1167" s="2">
        <v>56.19</v>
      </c>
      <c r="I1167" s="2">
        <v>48.05</v>
      </c>
      <c r="J1167" s="2">
        <v>1.17</v>
      </c>
      <c r="K1167" s="2">
        <v>0</v>
      </c>
      <c r="L1167" s="2">
        <v>95.78</v>
      </c>
      <c r="M1167" s="2">
        <v>85.49</v>
      </c>
      <c r="N1167" s="2">
        <v>100</v>
      </c>
      <c r="O1167" s="2">
        <v>85.51</v>
      </c>
      <c r="P1167" s="2">
        <v>2.09</v>
      </c>
      <c r="Q1167" s="2">
        <v>0</v>
      </c>
      <c r="R1167" s="2">
        <v>4652.57</v>
      </c>
      <c r="S1167" s="2">
        <v>4455.78</v>
      </c>
      <c r="T1167" s="2">
        <f t="shared" si="18"/>
        <v>11.945790884718498</v>
      </c>
    </row>
    <row r="1168" spans="1:20">
      <c r="A1168" s="2" t="s">
        <v>1183</v>
      </c>
      <c r="B1168" s="2">
        <v>53306552</v>
      </c>
      <c r="C1168" s="2">
        <v>53306552</v>
      </c>
      <c r="D1168" s="2">
        <v>53.31</v>
      </c>
      <c r="E1168" s="2">
        <v>52.47</v>
      </c>
      <c r="F1168" s="2">
        <v>0.98424310635903201</v>
      </c>
      <c r="G1168" s="2">
        <v>0.98430676964437691</v>
      </c>
      <c r="H1168" s="2">
        <v>53.31</v>
      </c>
      <c r="I1168" s="2">
        <v>49.25</v>
      </c>
      <c r="J1168" s="2">
        <v>0.56999999999999995</v>
      </c>
      <c r="K1168" s="2">
        <v>0</v>
      </c>
      <c r="L1168" s="2">
        <v>98.42</v>
      </c>
      <c r="M1168" s="2">
        <v>94.01</v>
      </c>
      <c r="N1168" s="2">
        <v>100</v>
      </c>
      <c r="O1168" s="2">
        <v>92.39</v>
      </c>
      <c r="P1168" s="2">
        <v>1.07</v>
      </c>
      <c r="Q1168" s="2">
        <v>0</v>
      </c>
      <c r="R1168" s="2">
        <v>4419.55</v>
      </c>
      <c r="S1168" s="2">
        <v>4349.8599999999997</v>
      </c>
      <c r="T1168" s="2">
        <f t="shared" si="18"/>
        <v>11.661823056300268</v>
      </c>
    </row>
    <row r="1169" spans="1:20">
      <c r="A1169" s="2" t="s">
        <v>1184</v>
      </c>
      <c r="B1169" s="2">
        <v>31235372</v>
      </c>
      <c r="C1169" s="2">
        <v>31235372</v>
      </c>
      <c r="D1169" s="2">
        <v>31.24</v>
      </c>
      <c r="E1169" s="2">
        <v>30.09</v>
      </c>
      <c r="F1169" s="2">
        <v>0.96318822023047379</v>
      </c>
      <c r="G1169" s="2">
        <v>0.96333093135564385</v>
      </c>
      <c r="H1169" s="2">
        <v>31.24</v>
      </c>
      <c r="I1169" s="2">
        <v>27.66</v>
      </c>
      <c r="J1169" s="2">
        <v>0.32</v>
      </c>
      <c r="K1169" s="2">
        <v>0</v>
      </c>
      <c r="L1169" s="2">
        <v>96.33</v>
      </c>
      <c r="M1169" s="2">
        <v>91.09</v>
      </c>
      <c r="N1169" s="2">
        <v>100</v>
      </c>
      <c r="O1169" s="2">
        <v>88.54</v>
      </c>
      <c r="P1169" s="2">
        <v>1.04</v>
      </c>
      <c r="Q1169" s="2">
        <v>0</v>
      </c>
      <c r="R1169" s="2">
        <v>2588.8000000000002</v>
      </c>
      <c r="S1169" s="2">
        <v>2493.62</v>
      </c>
      <c r="T1169" s="2">
        <f t="shared" si="18"/>
        <v>6.6853083109919575</v>
      </c>
    </row>
    <row r="1170" spans="1:20">
      <c r="A1170" s="2" t="s">
        <v>1185</v>
      </c>
      <c r="B1170" s="2">
        <v>58471480</v>
      </c>
      <c r="C1170" s="2">
        <v>58471480</v>
      </c>
      <c r="D1170" s="2">
        <v>58.47</v>
      </c>
      <c r="E1170" s="2">
        <v>55.53</v>
      </c>
      <c r="F1170" s="2">
        <v>0.94971780400205241</v>
      </c>
      <c r="G1170" s="2">
        <v>0.94969376523392257</v>
      </c>
      <c r="H1170" s="2">
        <v>58.47</v>
      </c>
      <c r="I1170" s="2">
        <v>51.75</v>
      </c>
      <c r="J1170" s="2">
        <v>0.97</v>
      </c>
      <c r="K1170" s="2">
        <v>0</v>
      </c>
      <c r="L1170" s="2">
        <v>94.97</v>
      </c>
      <c r="M1170" s="2">
        <v>93.29</v>
      </c>
      <c r="N1170" s="2">
        <v>100</v>
      </c>
      <c r="O1170" s="2">
        <v>88.51</v>
      </c>
      <c r="P1170" s="2">
        <v>1.66</v>
      </c>
      <c r="Q1170" s="2">
        <v>0</v>
      </c>
      <c r="R1170" s="2">
        <v>4847.8900000000003</v>
      </c>
      <c r="S1170" s="2">
        <v>4603.58</v>
      </c>
      <c r="T1170" s="2">
        <f t="shared" si="18"/>
        <v>12.342037533512064</v>
      </c>
    </row>
    <row r="1171" spans="1:20">
      <c r="A1171" s="2" t="s">
        <v>1186</v>
      </c>
      <c r="B1171" s="2">
        <v>70728496</v>
      </c>
      <c r="C1171" s="2">
        <v>70728496</v>
      </c>
      <c r="D1171" s="2">
        <v>70.73</v>
      </c>
      <c r="E1171" s="2">
        <v>69</v>
      </c>
      <c r="F1171" s="2">
        <v>0.97554078891559448</v>
      </c>
      <c r="G1171" s="2">
        <v>0.97556153321852057</v>
      </c>
      <c r="H1171" s="2">
        <v>70.73</v>
      </c>
      <c r="I1171" s="2">
        <v>64</v>
      </c>
      <c r="J1171" s="2">
        <v>1.33</v>
      </c>
      <c r="K1171" s="2">
        <v>0</v>
      </c>
      <c r="L1171" s="2">
        <v>97.55</v>
      </c>
      <c r="M1171" s="2">
        <v>93.85</v>
      </c>
      <c r="N1171" s="2">
        <v>100</v>
      </c>
      <c r="O1171" s="2">
        <v>90.49</v>
      </c>
      <c r="P1171" s="2">
        <v>1.89</v>
      </c>
      <c r="Q1171" s="2">
        <v>0</v>
      </c>
      <c r="R1171" s="2">
        <v>5863.45</v>
      </c>
      <c r="S1171" s="2">
        <v>5719.74</v>
      </c>
      <c r="T1171" s="2">
        <f t="shared" si="18"/>
        <v>15.334423592493298</v>
      </c>
    </row>
    <row r="1172" spans="1:20">
      <c r="A1172" s="2" t="s">
        <v>1187</v>
      </c>
      <c r="B1172" s="2">
        <v>40792399</v>
      </c>
      <c r="C1172" s="2">
        <v>40792399</v>
      </c>
      <c r="D1172" s="2">
        <v>40.79</v>
      </c>
      <c r="E1172" s="2">
        <v>39.43</v>
      </c>
      <c r="F1172" s="2">
        <v>0.96665849472910026</v>
      </c>
      <c r="G1172" s="2">
        <v>0.96660164556637129</v>
      </c>
      <c r="H1172" s="2">
        <v>40.79</v>
      </c>
      <c r="I1172" s="2">
        <v>35.979999999999997</v>
      </c>
      <c r="J1172" s="2">
        <v>0.63</v>
      </c>
      <c r="K1172" s="2">
        <v>0</v>
      </c>
      <c r="L1172" s="2">
        <v>96.66</v>
      </c>
      <c r="M1172" s="2">
        <v>83.16</v>
      </c>
      <c r="N1172" s="2">
        <v>100</v>
      </c>
      <c r="O1172" s="2">
        <v>88.2</v>
      </c>
      <c r="P1172" s="2">
        <v>1.53</v>
      </c>
      <c r="Q1172" s="2">
        <v>0</v>
      </c>
      <c r="R1172" s="2">
        <v>3379.09</v>
      </c>
      <c r="S1172" s="2">
        <v>3266.03</v>
      </c>
      <c r="T1172" s="2">
        <f t="shared" si="18"/>
        <v>8.7561126005361931</v>
      </c>
    </row>
    <row r="1173" spans="1:20">
      <c r="A1173" s="2" t="s">
        <v>1188</v>
      </c>
      <c r="B1173" s="2">
        <v>68835499</v>
      </c>
      <c r="C1173" s="2">
        <v>68835499</v>
      </c>
      <c r="D1173" s="2">
        <v>68.84</v>
      </c>
      <c r="E1173" s="2">
        <v>67.67</v>
      </c>
      <c r="F1173" s="2">
        <v>0.98300406740267288</v>
      </c>
      <c r="G1173" s="2">
        <v>0.98306834384973374</v>
      </c>
      <c r="H1173" s="2">
        <v>68.84</v>
      </c>
      <c r="I1173" s="2">
        <v>61.45</v>
      </c>
      <c r="J1173" s="2">
        <v>1.36</v>
      </c>
      <c r="K1173" s="2">
        <v>0</v>
      </c>
      <c r="L1173" s="2">
        <v>98.3</v>
      </c>
      <c r="M1173" s="2">
        <v>93.97</v>
      </c>
      <c r="N1173" s="2">
        <v>100</v>
      </c>
      <c r="O1173" s="2">
        <v>89.26</v>
      </c>
      <c r="P1173" s="2">
        <v>1.98</v>
      </c>
      <c r="Q1173" s="2">
        <v>0</v>
      </c>
      <c r="R1173" s="2">
        <v>5705.55</v>
      </c>
      <c r="S1173" s="2">
        <v>5608.43</v>
      </c>
      <c r="T1173" s="2">
        <f t="shared" si="18"/>
        <v>15.036005361930295</v>
      </c>
    </row>
    <row r="1174" spans="1:20">
      <c r="A1174" s="2" t="s">
        <v>1189</v>
      </c>
      <c r="B1174" s="2">
        <v>59652135</v>
      </c>
      <c r="C1174" s="2">
        <v>59652135</v>
      </c>
      <c r="D1174" s="2">
        <v>59.65</v>
      </c>
      <c r="E1174" s="2">
        <v>58.47</v>
      </c>
      <c r="F1174" s="2">
        <v>0.98021793797150047</v>
      </c>
      <c r="G1174" s="2">
        <v>0.98018285514843684</v>
      </c>
      <c r="H1174" s="2">
        <v>59.65</v>
      </c>
      <c r="I1174" s="2">
        <v>54.15</v>
      </c>
      <c r="J1174" s="2">
        <v>0.91</v>
      </c>
      <c r="K1174" s="2">
        <v>0</v>
      </c>
      <c r="L1174" s="2">
        <v>98.03</v>
      </c>
      <c r="M1174" s="2">
        <v>95.28</v>
      </c>
      <c r="N1174" s="2">
        <v>100</v>
      </c>
      <c r="O1174" s="2">
        <v>90.78</v>
      </c>
      <c r="P1174" s="2">
        <v>1.52</v>
      </c>
      <c r="Q1174" s="2">
        <v>0</v>
      </c>
      <c r="R1174" s="2">
        <v>4945.17</v>
      </c>
      <c r="S1174" s="2">
        <v>4847.46</v>
      </c>
      <c r="T1174" s="2">
        <f t="shared" si="18"/>
        <v>12.995871313672922</v>
      </c>
    </row>
    <row r="1175" spans="1:20">
      <c r="A1175" s="2" t="s">
        <v>1190</v>
      </c>
      <c r="B1175" s="2">
        <v>62574326</v>
      </c>
      <c r="C1175" s="2">
        <v>62574326</v>
      </c>
      <c r="D1175" s="2">
        <v>62.57</v>
      </c>
      <c r="E1175" s="2">
        <v>60.75</v>
      </c>
      <c r="F1175" s="2">
        <v>0.97091257791273777</v>
      </c>
      <c r="G1175" s="2">
        <v>0.97084545505132569</v>
      </c>
      <c r="H1175" s="2">
        <v>62.57</v>
      </c>
      <c r="I1175" s="2">
        <v>56.6</v>
      </c>
      <c r="J1175" s="2">
        <v>1.1000000000000001</v>
      </c>
      <c r="K1175" s="2">
        <v>0</v>
      </c>
      <c r="L1175" s="2">
        <v>97.09</v>
      </c>
      <c r="M1175" s="2">
        <v>94.28</v>
      </c>
      <c r="N1175" s="2">
        <v>100</v>
      </c>
      <c r="O1175" s="2">
        <v>90.45</v>
      </c>
      <c r="P1175" s="2">
        <v>1.77</v>
      </c>
      <c r="Q1175" s="2">
        <v>0</v>
      </c>
      <c r="R1175" s="2">
        <v>5187.16</v>
      </c>
      <c r="S1175" s="2">
        <v>5035.8900000000003</v>
      </c>
      <c r="T1175" s="2">
        <f t="shared" si="18"/>
        <v>13.501045576407506</v>
      </c>
    </row>
    <row r="1176" spans="1:20">
      <c r="A1176" s="2" t="s">
        <v>1191</v>
      </c>
      <c r="B1176" s="2">
        <v>59096380</v>
      </c>
      <c r="C1176" s="2">
        <v>59096380</v>
      </c>
      <c r="D1176" s="2">
        <v>59.1</v>
      </c>
      <c r="E1176" s="2">
        <v>57.47</v>
      </c>
      <c r="F1176" s="2">
        <v>0.97241962774957691</v>
      </c>
      <c r="G1176" s="2">
        <v>0.97247919415707018</v>
      </c>
      <c r="H1176" s="2">
        <v>59.1</v>
      </c>
      <c r="I1176" s="2">
        <v>51.86</v>
      </c>
      <c r="J1176" s="2">
        <v>1.01</v>
      </c>
      <c r="K1176" s="2">
        <v>0</v>
      </c>
      <c r="L1176" s="2">
        <v>97.25</v>
      </c>
      <c r="M1176" s="2">
        <v>85.14</v>
      </c>
      <c r="N1176" s="2">
        <v>100</v>
      </c>
      <c r="O1176" s="2">
        <v>87.75</v>
      </c>
      <c r="P1176" s="2">
        <v>1.7</v>
      </c>
      <c r="Q1176" s="2">
        <v>0</v>
      </c>
      <c r="R1176" s="2">
        <v>4895.18</v>
      </c>
      <c r="S1176" s="2">
        <v>4760.21</v>
      </c>
      <c r="T1176" s="2">
        <f t="shared" si="18"/>
        <v>12.761957104557641</v>
      </c>
    </row>
    <row r="1177" spans="1:20">
      <c r="A1177" s="2" t="s">
        <v>1192</v>
      </c>
      <c r="B1177" s="2">
        <v>32357841</v>
      </c>
      <c r="C1177" s="2">
        <v>32357841</v>
      </c>
      <c r="D1177" s="2">
        <v>32.36</v>
      </c>
      <c r="E1177" s="2">
        <v>31.5</v>
      </c>
      <c r="F1177" s="2">
        <v>0.97342398022249688</v>
      </c>
      <c r="G1177" s="2">
        <v>0.97348892962296218</v>
      </c>
      <c r="H1177" s="2">
        <v>32.36</v>
      </c>
      <c r="I1177" s="2">
        <v>28.67</v>
      </c>
      <c r="J1177" s="2">
        <v>0.61</v>
      </c>
      <c r="K1177" s="2">
        <v>0</v>
      </c>
      <c r="L1177" s="2">
        <v>97.35</v>
      </c>
      <c r="M1177" s="2">
        <v>81.23</v>
      </c>
      <c r="N1177" s="2">
        <v>100</v>
      </c>
      <c r="O1177" s="2">
        <v>88.6</v>
      </c>
      <c r="P1177" s="2">
        <v>1.9</v>
      </c>
      <c r="Q1177" s="2">
        <v>0</v>
      </c>
      <c r="R1177" s="2">
        <v>2680.51</v>
      </c>
      <c r="S1177" s="2">
        <v>2609.29</v>
      </c>
      <c r="T1177" s="2">
        <f t="shared" si="18"/>
        <v>6.9954155495978556</v>
      </c>
    </row>
    <row r="1178" spans="1:20">
      <c r="A1178" s="2" t="s">
        <v>1193</v>
      </c>
      <c r="B1178" s="2">
        <v>28093745</v>
      </c>
      <c r="C1178" s="2">
        <v>28093745</v>
      </c>
      <c r="D1178" s="2">
        <v>28.09</v>
      </c>
      <c r="E1178" s="2">
        <v>27.25</v>
      </c>
      <c r="F1178" s="2">
        <v>0.97009611961552156</v>
      </c>
      <c r="G1178" s="2">
        <v>0.96996680221878573</v>
      </c>
      <c r="H1178" s="2">
        <v>28.09</v>
      </c>
      <c r="I1178" s="2">
        <v>25.23</v>
      </c>
      <c r="J1178" s="2">
        <v>0.42</v>
      </c>
      <c r="K1178" s="2">
        <v>0</v>
      </c>
      <c r="L1178" s="2">
        <v>97</v>
      </c>
      <c r="M1178" s="2">
        <v>90.43</v>
      </c>
      <c r="N1178" s="2">
        <v>100</v>
      </c>
      <c r="O1178" s="2">
        <v>89.8</v>
      </c>
      <c r="P1178" s="2">
        <v>1.49</v>
      </c>
      <c r="Q1178" s="2">
        <v>0</v>
      </c>
      <c r="R1178" s="2">
        <v>2328.0100000000002</v>
      </c>
      <c r="S1178" s="2">
        <v>2258.17</v>
      </c>
      <c r="T1178" s="2">
        <f t="shared" si="18"/>
        <v>6.0540750670241286</v>
      </c>
    </row>
    <row r="1179" spans="1:20">
      <c r="A1179" s="2" t="s">
        <v>1194</v>
      </c>
      <c r="B1179" s="2">
        <v>52189618</v>
      </c>
      <c r="C1179" s="2">
        <v>52189618</v>
      </c>
      <c r="D1179" s="2">
        <v>52.19</v>
      </c>
      <c r="E1179" s="2">
        <v>50.2</v>
      </c>
      <c r="F1179" s="2">
        <v>0.96187009005556634</v>
      </c>
      <c r="G1179" s="2">
        <v>0.96187713042850786</v>
      </c>
      <c r="H1179" s="2">
        <v>52.19</v>
      </c>
      <c r="I1179" s="2">
        <v>46.18</v>
      </c>
      <c r="J1179" s="2">
        <v>0.93</v>
      </c>
      <c r="K1179" s="2">
        <v>0</v>
      </c>
      <c r="L1179" s="2">
        <v>96.19</v>
      </c>
      <c r="M1179" s="2">
        <v>89.46</v>
      </c>
      <c r="N1179" s="2">
        <v>100</v>
      </c>
      <c r="O1179" s="2">
        <v>88.49</v>
      </c>
      <c r="P1179" s="2">
        <v>1.78</v>
      </c>
      <c r="Q1179" s="2">
        <v>0</v>
      </c>
      <c r="R1179" s="2">
        <v>4323.95</v>
      </c>
      <c r="S1179" s="2">
        <v>4159.05</v>
      </c>
      <c r="T1179" s="2">
        <f t="shared" si="18"/>
        <v>11.150268096514745</v>
      </c>
    </row>
    <row r="1180" spans="1:20">
      <c r="A1180" s="2" t="s">
        <v>1195</v>
      </c>
      <c r="B1180" s="2">
        <v>43865082</v>
      </c>
      <c r="C1180" s="2">
        <v>43865082</v>
      </c>
      <c r="D1180" s="2">
        <v>43.87</v>
      </c>
      <c r="E1180" s="2">
        <v>41.43</v>
      </c>
      <c r="F1180" s="2">
        <v>0.94438112605425129</v>
      </c>
      <c r="G1180" s="2">
        <v>0.94448700677226594</v>
      </c>
      <c r="H1180" s="2">
        <v>43.87</v>
      </c>
      <c r="I1180" s="2">
        <v>37.39</v>
      </c>
      <c r="J1180" s="2">
        <v>0.74</v>
      </c>
      <c r="K1180" s="2">
        <v>0</v>
      </c>
      <c r="L1180" s="2">
        <v>94.45</v>
      </c>
      <c r="M1180" s="2">
        <v>89.14</v>
      </c>
      <c r="N1180" s="2">
        <v>100</v>
      </c>
      <c r="O1180" s="2">
        <v>85.23</v>
      </c>
      <c r="P1180" s="2">
        <v>1.69</v>
      </c>
      <c r="Q1180" s="2">
        <v>0</v>
      </c>
      <c r="R1180" s="2">
        <v>3632.93</v>
      </c>
      <c r="S1180" s="2">
        <v>3430.7</v>
      </c>
      <c r="T1180" s="2">
        <f t="shared" si="18"/>
        <v>9.1975871313672926</v>
      </c>
    </row>
    <row r="1181" spans="1:20">
      <c r="A1181" s="2" t="s">
        <v>1196</v>
      </c>
      <c r="B1181" s="2">
        <v>65631135</v>
      </c>
      <c r="C1181" s="2">
        <v>65631135</v>
      </c>
      <c r="D1181" s="2">
        <v>65.63</v>
      </c>
      <c r="E1181" s="2">
        <v>61.9</v>
      </c>
      <c r="F1181" s="2">
        <v>0.94316623495352736</v>
      </c>
      <c r="G1181" s="2">
        <v>0.94314992419375343</v>
      </c>
      <c r="H1181" s="2">
        <v>65.63</v>
      </c>
      <c r="I1181" s="2">
        <v>56.34</v>
      </c>
      <c r="J1181" s="2">
        <v>1.1200000000000001</v>
      </c>
      <c r="K1181" s="2">
        <v>0</v>
      </c>
      <c r="L1181" s="2">
        <v>94.31</v>
      </c>
      <c r="M1181" s="2">
        <v>90.4</v>
      </c>
      <c r="N1181" s="2">
        <v>100</v>
      </c>
      <c r="O1181" s="2">
        <v>85.85</v>
      </c>
      <c r="P1181" s="2">
        <v>1.71</v>
      </c>
      <c r="Q1181" s="2">
        <v>0</v>
      </c>
      <c r="R1181" s="2">
        <v>5436.88</v>
      </c>
      <c r="S1181" s="2">
        <v>5126.8500000000004</v>
      </c>
      <c r="T1181" s="2">
        <f t="shared" si="18"/>
        <v>13.74490616621984</v>
      </c>
    </row>
    <row r="1182" spans="1:20">
      <c r="A1182" s="2" t="s">
        <v>1197</v>
      </c>
      <c r="B1182" s="2">
        <v>79881912</v>
      </c>
      <c r="C1182" s="2">
        <v>79881912</v>
      </c>
      <c r="D1182" s="2">
        <v>79.88</v>
      </c>
      <c r="E1182" s="2">
        <v>76.540000000000006</v>
      </c>
      <c r="F1182" s="2">
        <v>0.95818728092138217</v>
      </c>
      <c r="G1182" s="2">
        <v>0.95816434639170878</v>
      </c>
      <c r="H1182" s="2">
        <v>79.88</v>
      </c>
      <c r="I1182" s="2">
        <v>69.599999999999994</v>
      </c>
      <c r="J1182" s="2">
        <v>1.6</v>
      </c>
      <c r="K1182" s="2">
        <v>0</v>
      </c>
      <c r="L1182" s="2">
        <v>95.82</v>
      </c>
      <c r="M1182" s="2">
        <v>90.69</v>
      </c>
      <c r="N1182" s="2">
        <v>100</v>
      </c>
      <c r="O1182" s="2">
        <v>87.13</v>
      </c>
      <c r="P1182" s="2">
        <v>2.0099999999999998</v>
      </c>
      <c r="Q1182" s="2">
        <v>0</v>
      </c>
      <c r="R1182" s="2">
        <v>6617.05</v>
      </c>
      <c r="S1182" s="2">
        <v>6339.63</v>
      </c>
      <c r="T1182" s="2">
        <f t="shared" si="18"/>
        <v>16.996327077747988</v>
      </c>
    </row>
    <row r="1183" spans="1:20">
      <c r="A1183" s="2" t="s">
        <v>1198</v>
      </c>
      <c r="B1183" s="2">
        <v>59795888</v>
      </c>
      <c r="C1183" s="2">
        <v>59795888</v>
      </c>
      <c r="D1183" s="2">
        <v>59.8</v>
      </c>
      <c r="E1183" s="2">
        <v>52.24</v>
      </c>
      <c r="F1183" s="2">
        <v>0.87357859531772586</v>
      </c>
      <c r="G1183" s="2">
        <v>0.87363866893322162</v>
      </c>
      <c r="H1183" s="2">
        <v>59.8</v>
      </c>
      <c r="I1183" s="2">
        <v>47.42</v>
      </c>
      <c r="J1183" s="2">
        <v>0.7</v>
      </c>
      <c r="K1183" s="2">
        <v>0</v>
      </c>
      <c r="L1183" s="2">
        <v>87.36</v>
      </c>
      <c r="M1183" s="2">
        <v>89.81</v>
      </c>
      <c r="N1183" s="2">
        <v>100</v>
      </c>
      <c r="O1183" s="2">
        <v>79.31</v>
      </c>
      <c r="P1183" s="2">
        <v>1.17</v>
      </c>
      <c r="Q1183" s="2">
        <v>0</v>
      </c>
      <c r="R1183" s="2">
        <v>4954.05</v>
      </c>
      <c r="S1183" s="2">
        <v>4326.7700000000004</v>
      </c>
      <c r="T1183" s="2">
        <f t="shared" si="18"/>
        <v>11.599919571045577</v>
      </c>
    </row>
    <row r="1184" spans="1:20">
      <c r="A1184" s="2" t="s">
        <v>1199</v>
      </c>
      <c r="B1184" s="2">
        <v>57950354</v>
      </c>
      <c r="C1184" s="2">
        <v>57950354</v>
      </c>
      <c r="D1184" s="2">
        <v>57.95</v>
      </c>
      <c r="E1184" s="2">
        <v>55.13</v>
      </c>
      <c r="F1184" s="2">
        <v>0.95133735979292489</v>
      </c>
      <c r="G1184" s="2">
        <v>0.95133154838018763</v>
      </c>
      <c r="H1184" s="2">
        <v>57.95</v>
      </c>
      <c r="I1184" s="2">
        <v>50.08</v>
      </c>
      <c r="J1184" s="2">
        <v>1.04</v>
      </c>
      <c r="K1184" s="2">
        <v>0</v>
      </c>
      <c r="L1184" s="2">
        <v>95.14</v>
      </c>
      <c r="M1184" s="2">
        <v>89.83</v>
      </c>
      <c r="N1184" s="2">
        <v>100</v>
      </c>
      <c r="O1184" s="2">
        <v>86.41</v>
      </c>
      <c r="P1184" s="2">
        <v>1.8</v>
      </c>
      <c r="Q1184" s="2">
        <v>0</v>
      </c>
      <c r="R1184" s="2">
        <v>4800.1400000000003</v>
      </c>
      <c r="S1184" s="2">
        <v>4566.3900000000003</v>
      </c>
      <c r="T1184" s="2">
        <f t="shared" si="18"/>
        <v>12.242332439678284</v>
      </c>
    </row>
    <row r="1185" spans="1:20">
      <c r="A1185" s="2" t="s">
        <v>1200</v>
      </c>
      <c r="B1185" s="2">
        <v>45549120</v>
      </c>
      <c r="C1185" s="2">
        <v>45549120</v>
      </c>
      <c r="D1185" s="2">
        <v>45.55</v>
      </c>
      <c r="E1185" s="2">
        <v>43.49</v>
      </c>
      <c r="F1185" s="2">
        <v>0.95477497255762911</v>
      </c>
      <c r="G1185" s="2">
        <v>0.95479341862147937</v>
      </c>
      <c r="H1185" s="2">
        <v>45.55</v>
      </c>
      <c r="I1185" s="2">
        <v>39.619999999999997</v>
      </c>
      <c r="J1185" s="2">
        <v>0.66</v>
      </c>
      <c r="K1185" s="2">
        <v>0</v>
      </c>
      <c r="L1185" s="2">
        <v>95.49</v>
      </c>
      <c r="M1185" s="2">
        <v>89.08</v>
      </c>
      <c r="N1185" s="2">
        <v>100</v>
      </c>
      <c r="O1185" s="2">
        <v>86.99</v>
      </c>
      <c r="P1185" s="2">
        <v>1.44</v>
      </c>
      <c r="Q1185" s="2">
        <v>0</v>
      </c>
      <c r="R1185" s="2">
        <v>3773.34</v>
      </c>
      <c r="S1185" s="2">
        <v>3602.68</v>
      </c>
      <c r="T1185" s="2">
        <f t="shared" si="18"/>
        <v>9.6586595174262726</v>
      </c>
    </row>
    <row r="1186" spans="1:20">
      <c r="A1186" s="2" t="s">
        <v>1201</v>
      </c>
      <c r="B1186" s="2">
        <v>53917502</v>
      </c>
      <c r="C1186" s="2">
        <v>53917502</v>
      </c>
      <c r="D1186" s="2">
        <v>53.92</v>
      </c>
      <c r="E1186" s="2">
        <v>50.43</v>
      </c>
      <c r="F1186" s="2">
        <v>0.93527448071216612</v>
      </c>
      <c r="G1186" s="2">
        <v>0.93531781201584596</v>
      </c>
      <c r="H1186" s="2">
        <v>53.92</v>
      </c>
      <c r="I1186" s="2">
        <v>46.14</v>
      </c>
      <c r="J1186" s="2">
        <v>0.72</v>
      </c>
      <c r="K1186" s="2">
        <v>0</v>
      </c>
      <c r="L1186" s="2">
        <v>93.53</v>
      </c>
      <c r="M1186" s="2">
        <v>89.92</v>
      </c>
      <c r="N1186" s="2">
        <v>100</v>
      </c>
      <c r="O1186" s="2">
        <v>85.57</v>
      </c>
      <c r="P1186" s="2">
        <v>1.33</v>
      </c>
      <c r="Q1186" s="2">
        <v>0</v>
      </c>
      <c r="R1186" s="2">
        <v>4466.76</v>
      </c>
      <c r="S1186" s="2">
        <v>4177.38</v>
      </c>
      <c r="T1186" s="2">
        <f t="shared" si="18"/>
        <v>11.19941018766756</v>
      </c>
    </row>
    <row r="1187" spans="1:20">
      <c r="A1187" s="2" t="s">
        <v>1202</v>
      </c>
      <c r="B1187" s="2">
        <v>64557167</v>
      </c>
      <c r="C1187" s="2">
        <v>64557167</v>
      </c>
      <c r="D1187" s="2">
        <v>64.56</v>
      </c>
      <c r="E1187" s="2">
        <v>61.79</v>
      </c>
      <c r="F1187" s="2">
        <v>0.95709417596034696</v>
      </c>
      <c r="G1187" s="2">
        <v>0.95713617668507667</v>
      </c>
      <c r="H1187" s="2">
        <v>64.56</v>
      </c>
      <c r="I1187" s="2">
        <v>57.77</v>
      </c>
      <c r="J1187" s="2">
        <v>0.81</v>
      </c>
      <c r="K1187" s="2">
        <v>0</v>
      </c>
      <c r="L1187" s="2">
        <v>95.72</v>
      </c>
      <c r="M1187" s="2">
        <v>92</v>
      </c>
      <c r="N1187" s="2">
        <v>100</v>
      </c>
      <c r="O1187" s="2">
        <v>89.49</v>
      </c>
      <c r="P1187" s="2">
        <v>1.25</v>
      </c>
      <c r="Q1187" s="2">
        <v>0</v>
      </c>
      <c r="R1187" s="2">
        <v>5350.85</v>
      </c>
      <c r="S1187" s="2">
        <v>5121.49</v>
      </c>
      <c r="T1187" s="2">
        <f t="shared" si="18"/>
        <v>13.73053619302949</v>
      </c>
    </row>
    <row r="1188" spans="1:20">
      <c r="A1188" s="2" t="s">
        <v>1203</v>
      </c>
      <c r="B1188" s="2">
        <v>51055730</v>
      </c>
      <c r="C1188" s="2">
        <v>51055730</v>
      </c>
      <c r="D1188" s="2">
        <v>51.06</v>
      </c>
      <c r="E1188" s="2">
        <v>49.74</v>
      </c>
      <c r="F1188" s="2">
        <v>0.97414806110458285</v>
      </c>
      <c r="G1188" s="2">
        <v>0.97422953310039828</v>
      </c>
      <c r="H1188" s="2">
        <v>51.06</v>
      </c>
      <c r="I1188" s="2">
        <v>46.2</v>
      </c>
      <c r="J1188" s="2">
        <v>0.95</v>
      </c>
      <c r="K1188" s="2">
        <v>0</v>
      </c>
      <c r="L1188" s="2">
        <v>97.42</v>
      </c>
      <c r="M1188" s="2">
        <v>91.22</v>
      </c>
      <c r="N1188" s="2">
        <v>100</v>
      </c>
      <c r="O1188" s="2">
        <v>90.48</v>
      </c>
      <c r="P1188" s="2">
        <v>1.85</v>
      </c>
      <c r="Q1188" s="2">
        <v>0</v>
      </c>
      <c r="R1188" s="2">
        <v>4231.6400000000003</v>
      </c>
      <c r="S1188" s="2">
        <v>4122.1099999999997</v>
      </c>
      <c r="T1188" s="2">
        <f t="shared" si="18"/>
        <v>11.051233243967827</v>
      </c>
    </row>
    <row r="1189" spans="1:20">
      <c r="A1189" s="2" t="s">
        <v>1204</v>
      </c>
      <c r="B1189" s="2">
        <v>52212709</v>
      </c>
      <c r="C1189" s="2">
        <v>52212709</v>
      </c>
      <c r="D1189" s="2">
        <v>52.21</v>
      </c>
      <c r="E1189" s="2">
        <v>50.25</v>
      </c>
      <c r="F1189" s="2">
        <v>0.96245929898486882</v>
      </c>
      <c r="G1189" s="2">
        <v>0.96240936282390555</v>
      </c>
      <c r="H1189" s="2">
        <v>52.21</v>
      </c>
      <c r="I1189" s="2">
        <v>47.03</v>
      </c>
      <c r="J1189" s="2">
        <v>0.7</v>
      </c>
      <c r="K1189" s="2">
        <v>0</v>
      </c>
      <c r="L1189" s="2">
        <v>96.24</v>
      </c>
      <c r="M1189" s="2">
        <v>91.3</v>
      </c>
      <c r="N1189" s="2">
        <v>100</v>
      </c>
      <c r="O1189" s="2">
        <v>90.06</v>
      </c>
      <c r="P1189" s="2">
        <v>1.35</v>
      </c>
      <c r="Q1189" s="2">
        <v>0</v>
      </c>
      <c r="R1189" s="2">
        <v>4327.7</v>
      </c>
      <c r="S1189" s="2">
        <v>4164.92</v>
      </c>
      <c r="T1189" s="2">
        <f t="shared" si="18"/>
        <v>11.166005361930296</v>
      </c>
    </row>
    <row r="1190" spans="1:20">
      <c r="A1190" s="2" t="s">
        <v>1205</v>
      </c>
      <c r="B1190" s="2">
        <v>80882066</v>
      </c>
      <c r="C1190" s="2">
        <v>80882066</v>
      </c>
      <c r="D1190" s="2">
        <v>80.88</v>
      </c>
      <c r="E1190" s="2">
        <v>78.150000000000006</v>
      </c>
      <c r="F1190" s="2">
        <v>0.96624629080118707</v>
      </c>
      <c r="G1190" s="2">
        <v>0.96622160962109949</v>
      </c>
      <c r="H1190" s="2">
        <v>80.88</v>
      </c>
      <c r="I1190" s="2">
        <v>71.02</v>
      </c>
      <c r="J1190" s="2">
        <v>1.72</v>
      </c>
      <c r="K1190" s="2">
        <v>0</v>
      </c>
      <c r="L1190" s="2">
        <v>96.62</v>
      </c>
      <c r="M1190" s="2">
        <v>91.44</v>
      </c>
      <c r="N1190" s="2">
        <v>100</v>
      </c>
      <c r="O1190" s="2">
        <v>87.81</v>
      </c>
      <c r="P1190" s="2">
        <v>2.13</v>
      </c>
      <c r="Q1190" s="2">
        <v>0</v>
      </c>
      <c r="R1190" s="2">
        <v>6700.36</v>
      </c>
      <c r="S1190" s="2">
        <v>6473.2</v>
      </c>
      <c r="T1190" s="2">
        <f t="shared" si="18"/>
        <v>17.354423592493298</v>
      </c>
    </row>
    <row r="1191" spans="1:20">
      <c r="A1191" s="2" t="s">
        <v>1206</v>
      </c>
      <c r="B1191" s="2">
        <v>44539434</v>
      </c>
      <c r="C1191" s="2">
        <v>44539434</v>
      </c>
      <c r="D1191" s="2">
        <v>44.54</v>
      </c>
      <c r="E1191" s="2">
        <v>42.37</v>
      </c>
      <c r="F1191" s="2">
        <v>0.95127974854063757</v>
      </c>
      <c r="G1191" s="2">
        <v>0.95129183725145672</v>
      </c>
      <c r="H1191" s="2">
        <v>44.54</v>
      </c>
      <c r="I1191" s="2">
        <v>38.65</v>
      </c>
      <c r="J1191" s="2">
        <v>0.73</v>
      </c>
      <c r="K1191" s="2">
        <v>0</v>
      </c>
      <c r="L1191" s="2">
        <v>95.13</v>
      </c>
      <c r="M1191" s="2">
        <v>88.81</v>
      </c>
      <c r="N1191" s="2">
        <v>100</v>
      </c>
      <c r="O1191" s="2">
        <v>86.79</v>
      </c>
      <c r="P1191" s="2">
        <v>1.63</v>
      </c>
      <c r="Q1191" s="2">
        <v>0</v>
      </c>
      <c r="R1191" s="2">
        <v>3689.7</v>
      </c>
      <c r="S1191" s="2">
        <v>3509.65</v>
      </c>
      <c r="T1191" s="2">
        <f t="shared" si="18"/>
        <v>9.4092493297587136</v>
      </c>
    </row>
    <row r="1192" spans="1:20">
      <c r="A1192" s="2" t="s">
        <v>1207</v>
      </c>
      <c r="B1192" s="2">
        <v>49454013</v>
      </c>
      <c r="C1192" s="2">
        <v>49454013</v>
      </c>
      <c r="D1192" s="2">
        <v>49.45</v>
      </c>
      <c r="E1192" s="2">
        <v>48</v>
      </c>
      <c r="F1192" s="2">
        <v>0.97067745197168853</v>
      </c>
      <c r="G1192" s="2">
        <v>0.97059868528768334</v>
      </c>
      <c r="H1192" s="2">
        <v>49.45</v>
      </c>
      <c r="I1192" s="2">
        <v>44.45</v>
      </c>
      <c r="J1192" s="2">
        <v>0.85</v>
      </c>
      <c r="K1192" s="2">
        <v>0</v>
      </c>
      <c r="L1192" s="2">
        <v>97.06</v>
      </c>
      <c r="M1192" s="2">
        <v>91.52</v>
      </c>
      <c r="N1192" s="2">
        <v>100</v>
      </c>
      <c r="O1192" s="2">
        <v>89.88</v>
      </c>
      <c r="P1192" s="2">
        <v>1.71</v>
      </c>
      <c r="Q1192" s="2">
        <v>0</v>
      </c>
      <c r="R1192" s="2">
        <v>4098.6899999999996</v>
      </c>
      <c r="S1192" s="2">
        <v>3977.88</v>
      </c>
      <c r="T1192" s="2">
        <f t="shared" si="18"/>
        <v>10.664557640750671</v>
      </c>
    </row>
    <row r="1193" spans="1:20">
      <c r="A1193" s="2" t="s">
        <v>1208</v>
      </c>
      <c r="B1193" s="2">
        <v>99736840</v>
      </c>
      <c r="C1193" s="2">
        <v>99736840</v>
      </c>
      <c r="D1193" s="2">
        <v>99.74</v>
      </c>
      <c r="E1193" s="2">
        <v>96.97</v>
      </c>
      <c r="F1193" s="2">
        <v>0.97222779225987577</v>
      </c>
      <c r="G1193" s="2">
        <v>0.97225859572049811</v>
      </c>
      <c r="H1193" s="2">
        <v>99.74</v>
      </c>
      <c r="I1193" s="2">
        <v>72.59</v>
      </c>
      <c r="J1193" s="2">
        <v>0.87</v>
      </c>
      <c r="K1193" s="2">
        <v>0</v>
      </c>
      <c r="L1193" s="2">
        <v>97.22</v>
      </c>
      <c r="M1193" s="2">
        <v>92.62</v>
      </c>
      <c r="N1193" s="2">
        <v>100</v>
      </c>
      <c r="O1193" s="2">
        <v>72.78</v>
      </c>
      <c r="P1193" s="2">
        <v>0.87</v>
      </c>
      <c r="Q1193" s="2">
        <v>0</v>
      </c>
      <c r="R1193" s="2">
        <v>8223.5300000000007</v>
      </c>
      <c r="S1193" s="2">
        <v>7993.75</v>
      </c>
      <c r="T1193" s="2">
        <f t="shared" si="18"/>
        <v>21.430965147453083</v>
      </c>
    </row>
    <row r="1194" spans="1:20">
      <c r="A1194" s="2" t="s">
        <v>1209</v>
      </c>
      <c r="B1194" s="2">
        <v>49880810</v>
      </c>
      <c r="C1194" s="2">
        <v>49880810</v>
      </c>
      <c r="D1194" s="2">
        <v>49.88</v>
      </c>
      <c r="E1194" s="2">
        <v>46.66</v>
      </c>
      <c r="F1194" s="2">
        <v>0.93544506816359252</v>
      </c>
      <c r="G1194" s="2">
        <v>0.9354298777425627</v>
      </c>
      <c r="H1194" s="2">
        <v>49.88</v>
      </c>
      <c r="I1194" s="2">
        <v>42.59</v>
      </c>
      <c r="J1194" s="2">
        <v>0.77</v>
      </c>
      <c r="K1194" s="2">
        <v>0</v>
      </c>
      <c r="L1194" s="2">
        <v>93.54</v>
      </c>
      <c r="M1194" s="2">
        <v>89.34</v>
      </c>
      <c r="N1194" s="2">
        <v>100</v>
      </c>
      <c r="O1194" s="2">
        <v>85.39</v>
      </c>
      <c r="P1194" s="2">
        <v>1.54</v>
      </c>
      <c r="Q1194" s="2">
        <v>0</v>
      </c>
      <c r="R1194" s="2">
        <v>4132.4799999999996</v>
      </c>
      <c r="S1194" s="2">
        <v>3864.9</v>
      </c>
      <c r="T1194" s="2">
        <f t="shared" si="18"/>
        <v>10.361662198391421</v>
      </c>
    </row>
    <row r="1195" spans="1:20">
      <c r="A1195" s="2" t="s">
        <v>1210</v>
      </c>
      <c r="B1195" s="2">
        <v>42013054</v>
      </c>
      <c r="C1195" s="2">
        <v>42013054</v>
      </c>
      <c r="D1195" s="2">
        <v>42.01</v>
      </c>
      <c r="E1195" s="2">
        <v>40.65</v>
      </c>
      <c r="F1195" s="2">
        <v>0.96762675553439659</v>
      </c>
      <c r="G1195" s="2">
        <v>0.96755641710788276</v>
      </c>
      <c r="H1195" s="2">
        <v>42.01</v>
      </c>
      <c r="I1195" s="2">
        <v>36.880000000000003</v>
      </c>
      <c r="J1195" s="2">
        <v>0.65</v>
      </c>
      <c r="K1195" s="2">
        <v>0</v>
      </c>
      <c r="L1195" s="2">
        <v>96.75</v>
      </c>
      <c r="M1195" s="2">
        <v>89.03</v>
      </c>
      <c r="N1195" s="2">
        <v>100</v>
      </c>
      <c r="O1195" s="2">
        <v>87.78</v>
      </c>
      <c r="P1195" s="2">
        <v>1.54</v>
      </c>
      <c r="Q1195" s="2">
        <v>0</v>
      </c>
      <c r="R1195" s="2">
        <v>3480.1</v>
      </c>
      <c r="S1195" s="2">
        <v>3366.68</v>
      </c>
      <c r="T1195" s="2">
        <f t="shared" si="18"/>
        <v>9.0259517426273455</v>
      </c>
    </row>
    <row r="1196" spans="1:20">
      <c r="A1196" s="2" t="s">
        <v>1211</v>
      </c>
      <c r="B1196" s="2">
        <v>63418997</v>
      </c>
      <c r="C1196" s="2">
        <v>63418997</v>
      </c>
      <c r="D1196" s="2">
        <v>63.42</v>
      </c>
      <c r="E1196" s="2">
        <v>61.71</v>
      </c>
      <c r="F1196" s="2">
        <v>0.97303689687795647</v>
      </c>
      <c r="G1196" s="2">
        <v>0.97305228589471382</v>
      </c>
      <c r="H1196" s="2">
        <v>63.42</v>
      </c>
      <c r="I1196" s="2">
        <v>56.3</v>
      </c>
      <c r="J1196" s="2">
        <v>0.86</v>
      </c>
      <c r="K1196" s="2">
        <v>0</v>
      </c>
      <c r="L1196" s="2">
        <v>97.31</v>
      </c>
      <c r="M1196" s="2">
        <v>92.9</v>
      </c>
      <c r="N1196" s="2">
        <v>100</v>
      </c>
      <c r="O1196" s="2">
        <v>88.77</v>
      </c>
      <c r="P1196" s="2">
        <v>1.35</v>
      </c>
      <c r="Q1196" s="2">
        <v>0</v>
      </c>
      <c r="R1196" s="2">
        <v>5254.88</v>
      </c>
      <c r="S1196" s="2">
        <v>5113.21</v>
      </c>
      <c r="T1196" s="2">
        <f t="shared" si="18"/>
        <v>13.708337801608579</v>
      </c>
    </row>
    <row r="1197" spans="1:20">
      <c r="A1197" s="2" t="s">
        <v>1212</v>
      </c>
      <c r="B1197" s="2">
        <v>51435118</v>
      </c>
      <c r="C1197" s="2">
        <v>51435118</v>
      </c>
      <c r="D1197" s="2">
        <v>51.44</v>
      </c>
      <c r="E1197" s="2">
        <v>48.48</v>
      </c>
      <c r="F1197" s="2">
        <v>0.94245723172628304</v>
      </c>
      <c r="G1197" s="2">
        <v>0.94254668570994626</v>
      </c>
      <c r="H1197" s="2">
        <v>51.44</v>
      </c>
      <c r="I1197" s="2">
        <v>43.83</v>
      </c>
      <c r="J1197" s="2">
        <v>0.8</v>
      </c>
      <c r="K1197" s="2">
        <v>0</v>
      </c>
      <c r="L1197" s="2">
        <v>94.25</v>
      </c>
      <c r="M1197" s="2">
        <v>85.49</v>
      </c>
      <c r="N1197" s="2">
        <v>100</v>
      </c>
      <c r="O1197" s="2">
        <v>85.22</v>
      </c>
      <c r="P1197" s="2">
        <v>1.56</v>
      </c>
      <c r="Q1197" s="2">
        <v>0</v>
      </c>
      <c r="R1197" s="2">
        <v>4261.2299999999996</v>
      </c>
      <c r="S1197" s="2">
        <v>4015.58</v>
      </c>
      <c r="T1197" s="2">
        <f t="shared" si="18"/>
        <v>10.765630026809651</v>
      </c>
    </row>
    <row r="1198" spans="1:20">
      <c r="A1198" s="2" t="s">
        <v>1213</v>
      </c>
      <c r="B1198" s="2">
        <v>73486135</v>
      </c>
      <c r="C1198" s="2">
        <v>73486135</v>
      </c>
      <c r="D1198" s="2">
        <v>73.489999999999995</v>
      </c>
      <c r="E1198" s="2">
        <v>70.23</v>
      </c>
      <c r="F1198" s="2">
        <v>0.95564022315961372</v>
      </c>
      <c r="G1198" s="2">
        <v>0.95569048501462217</v>
      </c>
      <c r="H1198" s="2">
        <v>73.489999999999995</v>
      </c>
      <c r="I1198" s="2">
        <v>64.39</v>
      </c>
      <c r="J1198" s="2">
        <v>1.1499999999999999</v>
      </c>
      <c r="K1198" s="2">
        <v>0</v>
      </c>
      <c r="L1198" s="2">
        <v>95.57</v>
      </c>
      <c r="M1198" s="2">
        <v>92.03</v>
      </c>
      <c r="N1198" s="2">
        <v>100</v>
      </c>
      <c r="O1198" s="2">
        <v>87.63</v>
      </c>
      <c r="P1198" s="2">
        <v>1.57</v>
      </c>
      <c r="Q1198" s="2">
        <v>0</v>
      </c>
      <c r="R1198" s="2">
        <v>6089</v>
      </c>
      <c r="S1198" s="2">
        <v>5818.77</v>
      </c>
      <c r="T1198" s="2">
        <f t="shared" si="18"/>
        <v>15.599919571045577</v>
      </c>
    </row>
    <row r="1199" spans="1:20">
      <c r="A1199" s="2" t="s">
        <v>1214</v>
      </c>
      <c r="B1199" s="2">
        <v>114885616</v>
      </c>
      <c r="C1199" s="2">
        <v>114885616</v>
      </c>
      <c r="D1199" s="2">
        <v>114.89</v>
      </c>
      <c r="E1199" s="2">
        <v>110.38</v>
      </c>
      <c r="F1199" s="2">
        <v>0.96074506049264508</v>
      </c>
      <c r="G1199" s="2">
        <v>0.96078172223057057</v>
      </c>
      <c r="H1199" s="2">
        <v>114.89</v>
      </c>
      <c r="I1199" s="2">
        <v>94.93</v>
      </c>
      <c r="J1199" s="2">
        <v>1.26</v>
      </c>
      <c r="K1199" s="2">
        <v>0</v>
      </c>
      <c r="L1199" s="2">
        <v>96.08</v>
      </c>
      <c r="M1199" s="2">
        <v>95.88</v>
      </c>
      <c r="N1199" s="2">
        <v>100</v>
      </c>
      <c r="O1199" s="2">
        <v>82.63</v>
      </c>
      <c r="P1199" s="2">
        <v>1.0900000000000001</v>
      </c>
      <c r="Q1199" s="2">
        <v>0</v>
      </c>
      <c r="R1199" s="2">
        <v>9519.42</v>
      </c>
      <c r="S1199" s="2">
        <v>9145.26</v>
      </c>
      <c r="T1199" s="2">
        <f t="shared" si="18"/>
        <v>24.518123324396782</v>
      </c>
    </row>
    <row r="1200" spans="1:20">
      <c r="A1200" s="2" t="s">
        <v>1215</v>
      </c>
      <c r="B1200" s="2">
        <v>75407860</v>
      </c>
      <c r="C1200" s="2">
        <v>75407860</v>
      </c>
      <c r="D1200" s="2">
        <v>75.41</v>
      </c>
      <c r="E1200" s="2">
        <v>73.19</v>
      </c>
      <c r="F1200" s="2">
        <v>0.97056093356318796</v>
      </c>
      <c r="G1200" s="2">
        <v>0.97058847711631124</v>
      </c>
      <c r="H1200" s="2">
        <v>75.41</v>
      </c>
      <c r="I1200" s="2">
        <v>66.709999999999994</v>
      </c>
      <c r="J1200" s="2">
        <v>1.54</v>
      </c>
      <c r="K1200" s="2">
        <v>0</v>
      </c>
      <c r="L1200" s="2">
        <v>97.06</v>
      </c>
      <c r="M1200" s="2">
        <v>90.83</v>
      </c>
      <c r="N1200" s="2">
        <v>100</v>
      </c>
      <c r="O1200" s="2">
        <v>88.47</v>
      </c>
      <c r="P1200" s="2">
        <v>2.04</v>
      </c>
      <c r="Q1200" s="2">
        <v>0</v>
      </c>
      <c r="R1200" s="2">
        <v>6246.75</v>
      </c>
      <c r="S1200" s="2">
        <v>6062.51</v>
      </c>
      <c r="T1200" s="2">
        <f t="shared" si="18"/>
        <v>16.25337801608579</v>
      </c>
    </row>
    <row r="1201" spans="1:20">
      <c r="A1201" s="2" t="s">
        <v>1216</v>
      </c>
      <c r="B1201" s="2">
        <v>92407150</v>
      </c>
      <c r="C1201" s="2">
        <v>92407150</v>
      </c>
      <c r="D1201" s="2">
        <v>92.41</v>
      </c>
      <c r="E1201" s="2">
        <v>87.52</v>
      </c>
      <c r="F1201" s="2">
        <v>0.94708364895574071</v>
      </c>
      <c r="G1201" s="2">
        <v>0.94711285869112938</v>
      </c>
      <c r="H1201" s="2">
        <v>92.41</v>
      </c>
      <c r="I1201" s="2">
        <v>79.790000000000006</v>
      </c>
      <c r="J1201" s="2">
        <v>1.66</v>
      </c>
      <c r="K1201" s="2">
        <v>0</v>
      </c>
      <c r="L1201" s="2">
        <v>94.71</v>
      </c>
      <c r="M1201" s="2">
        <v>91.61</v>
      </c>
      <c r="N1201" s="2">
        <v>100</v>
      </c>
      <c r="O1201" s="2">
        <v>86.35</v>
      </c>
      <c r="P1201" s="2">
        <v>1.8</v>
      </c>
      <c r="Q1201" s="2">
        <v>0</v>
      </c>
      <c r="R1201" s="2">
        <v>7655.47</v>
      </c>
      <c r="S1201" s="2">
        <v>7250.11</v>
      </c>
      <c r="T1201" s="2">
        <f t="shared" si="18"/>
        <v>19.437292225201073</v>
      </c>
    </row>
    <row r="1202" spans="1:20">
      <c r="A1202" s="2" t="s">
        <v>1217</v>
      </c>
      <c r="B1202" s="2">
        <v>60821753</v>
      </c>
      <c r="C1202" s="2">
        <v>60821753</v>
      </c>
      <c r="D1202" s="2">
        <v>60.82</v>
      </c>
      <c r="E1202" s="2">
        <v>58.61</v>
      </c>
      <c r="F1202" s="2">
        <v>0.96366326866162444</v>
      </c>
      <c r="G1202" s="2">
        <v>0.96363549403122273</v>
      </c>
      <c r="H1202" s="2">
        <v>60.82</v>
      </c>
      <c r="I1202" s="2">
        <v>53.62</v>
      </c>
      <c r="J1202" s="2">
        <v>1.1000000000000001</v>
      </c>
      <c r="K1202" s="2">
        <v>0</v>
      </c>
      <c r="L1202" s="2">
        <v>96.36</v>
      </c>
      <c r="M1202" s="2">
        <v>90.87</v>
      </c>
      <c r="N1202" s="2">
        <v>100</v>
      </c>
      <c r="O1202" s="2">
        <v>88.17</v>
      </c>
      <c r="P1202" s="2">
        <v>1.8</v>
      </c>
      <c r="Q1202" s="2">
        <v>0</v>
      </c>
      <c r="R1202" s="2">
        <v>5039.1899999999996</v>
      </c>
      <c r="S1202" s="2">
        <v>4855.68</v>
      </c>
      <c r="T1202" s="2">
        <f t="shared" si="18"/>
        <v>13.017908847184987</v>
      </c>
    </row>
    <row r="1203" spans="1:20">
      <c r="A1203" s="2" t="s">
        <v>1218</v>
      </c>
      <c r="B1203" s="2">
        <v>104214816</v>
      </c>
      <c r="C1203" s="2">
        <v>104214816</v>
      </c>
      <c r="D1203" s="2">
        <v>104.21</v>
      </c>
      <c r="E1203" s="2">
        <v>100.7</v>
      </c>
      <c r="F1203" s="2">
        <v>0.96631801170712994</v>
      </c>
      <c r="G1203" s="2">
        <v>0.96627335598807751</v>
      </c>
      <c r="H1203" s="2">
        <v>104.21</v>
      </c>
      <c r="I1203" s="2">
        <v>86.35</v>
      </c>
      <c r="J1203" s="2">
        <v>1</v>
      </c>
      <c r="K1203" s="2">
        <v>0</v>
      </c>
      <c r="L1203" s="2">
        <v>96.63</v>
      </c>
      <c r="M1203" s="2">
        <v>91.9</v>
      </c>
      <c r="N1203" s="2">
        <v>100</v>
      </c>
      <c r="O1203" s="2">
        <v>82.86</v>
      </c>
      <c r="P1203" s="2">
        <v>0.96</v>
      </c>
      <c r="Q1203" s="2">
        <v>0</v>
      </c>
      <c r="R1203" s="2">
        <v>8633.1</v>
      </c>
      <c r="S1203" s="2">
        <v>8341.48</v>
      </c>
      <c r="T1203" s="2">
        <f t="shared" si="18"/>
        <v>22.363217158176944</v>
      </c>
    </row>
    <row r="1204" spans="1:20">
      <c r="A1204" s="2" t="s">
        <v>1219</v>
      </c>
      <c r="B1204" s="2">
        <v>96136723</v>
      </c>
      <c r="C1204" s="2">
        <v>96136723</v>
      </c>
      <c r="D1204" s="2">
        <v>96.14</v>
      </c>
      <c r="E1204" s="2">
        <v>93.06</v>
      </c>
      <c r="F1204" s="2">
        <v>0.96796338672768878</v>
      </c>
      <c r="G1204" s="2">
        <v>0.9679963815700271</v>
      </c>
      <c r="H1204" s="2">
        <v>96.14</v>
      </c>
      <c r="I1204" s="2">
        <v>77.59</v>
      </c>
      <c r="J1204" s="2">
        <v>1.1499999999999999</v>
      </c>
      <c r="K1204" s="2">
        <v>0</v>
      </c>
      <c r="L1204" s="2">
        <v>96.79</v>
      </c>
      <c r="M1204" s="2">
        <v>87.32</v>
      </c>
      <c r="N1204" s="2">
        <v>100</v>
      </c>
      <c r="O1204" s="2">
        <v>80.709999999999994</v>
      </c>
      <c r="P1204" s="2">
        <v>1.19</v>
      </c>
      <c r="Q1204" s="2">
        <v>0</v>
      </c>
      <c r="R1204" s="2">
        <v>7962.37</v>
      </c>
      <c r="S1204" s="2">
        <v>7706.61</v>
      </c>
      <c r="T1204" s="2">
        <f t="shared" si="18"/>
        <v>20.661152815013406</v>
      </c>
    </row>
    <row r="1205" spans="1:20">
      <c r="A1205" s="2" t="s">
        <v>1220</v>
      </c>
      <c r="B1205" s="2">
        <v>145371650</v>
      </c>
      <c r="C1205" s="2">
        <v>145371650</v>
      </c>
      <c r="D1205" s="2">
        <v>145.37</v>
      </c>
      <c r="E1205" s="2">
        <v>141.1</v>
      </c>
      <c r="F1205" s="2">
        <v>0.97062667675586423</v>
      </c>
      <c r="G1205" s="2">
        <v>0.97061565993094256</v>
      </c>
      <c r="H1205" s="2">
        <v>145.37</v>
      </c>
      <c r="I1205" s="2">
        <v>115.07</v>
      </c>
      <c r="J1205" s="2">
        <v>2.16</v>
      </c>
      <c r="K1205" s="2">
        <v>0</v>
      </c>
      <c r="L1205" s="2">
        <v>97.06</v>
      </c>
      <c r="M1205" s="2">
        <v>88.2</v>
      </c>
      <c r="N1205" s="2">
        <v>100</v>
      </c>
      <c r="O1205" s="2">
        <v>79.150000000000006</v>
      </c>
      <c r="P1205" s="2">
        <v>1.49</v>
      </c>
      <c r="Q1205" s="2">
        <v>0</v>
      </c>
      <c r="R1205" s="2">
        <v>12039.26</v>
      </c>
      <c r="S1205" s="2">
        <v>11685.01</v>
      </c>
      <c r="T1205" s="2">
        <f t="shared" si="18"/>
        <v>31.327104557640752</v>
      </c>
    </row>
    <row r="1206" spans="1:20">
      <c r="A1206" s="2" t="s">
        <v>1221</v>
      </c>
      <c r="B1206" s="2">
        <v>95080141</v>
      </c>
      <c r="C1206" s="2">
        <v>95080141</v>
      </c>
      <c r="D1206" s="2">
        <v>95.08</v>
      </c>
      <c r="E1206" s="2">
        <v>91.59</v>
      </c>
      <c r="F1206" s="2">
        <v>0.96329406815313423</v>
      </c>
      <c r="G1206" s="2">
        <v>0.96329263962702794</v>
      </c>
      <c r="H1206" s="2">
        <v>95.08</v>
      </c>
      <c r="I1206" s="2">
        <v>76.180000000000007</v>
      </c>
      <c r="J1206" s="2">
        <v>0.98</v>
      </c>
      <c r="K1206" s="2">
        <v>0</v>
      </c>
      <c r="L1206" s="2">
        <v>96.33</v>
      </c>
      <c r="M1206" s="2">
        <v>86.91</v>
      </c>
      <c r="N1206" s="2">
        <v>100</v>
      </c>
      <c r="O1206" s="2">
        <v>80.12</v>
      </c>
      <c r="P1206" s="2">
        <v>1.03</v>
      </c>
      <c r="Q1206" s="2">
        <v>0</v>
      </c>
      <c r="R1206" s="2">
        <v>7875.08</v>
      </c>
      <c r="S1206" s="2">
        <v>7585.48</v>
      </c>
      <c r="T1206" s="2">
        <f t="shared" si="18"/>
        <v>20.336407506702415</v>
      </c>
    </row>
    <row r="1207" spans="1:20">
      <c r="A1207" s="2" t="s">
        <v>1222</v>
      </c>
      <c r="B1207" s="2">
        <v>51797374</v>
      </c>
      <c r="C1207" s="2">
        <v>51797374</v>
      </c>
      <c r="D1207" s="2">
        <v>51.8</v>
      </c>
      <c r="E1207" s="2">
        <v>45.11</v>
      </c>
      <c r="F1207" s="2">
        <v>0.87084942084942085</v>
      </c>
      <c r="G1207" s="2">
        <v>0.87089357078217899</v>
      </c>
      <c r="H1207" s="2">
        <v>51.8</v>
      </c>
      <c r="I1207" s="2">
        <v>37.840000000000003</v>
      </c>
      <c r="J1207" s="2">
        <v>0.4</v>
      </c>
      <c r="K1207" s="2">
        <v>0</v>
      </c>
      <c r="L1207" s="2">
        <v>87.1</v>
      </c>
      <c r="M1207" s="2">
        <v>90</v>
      </c>
      <c r="N1207" s="2">
        <v>100</v>
      </c>
      <c r="O1207" s="2">
        <v>73.05</v>
      </c>
      <c r="P1207" s="2">
        <v>0.77</v>
      </c>
      <c r="Q1207" s="2">
        <v>0</v>
      </c>
      <c r="R1207" s="2">
        <v>4290.74</v>
      </c>
      <c r="S1207" s="2">
        <v>3735.93</v>
      </c>
      <c r="T1207" s="2">
        <f t="shared" si="18"/>
        <v>10.015898123324396</v>
      </c>
    </row>
    <row r="1208" spans="1:20">
      <c r="A1208" s="2" t="s">
        <v>1223</v>
      </c>
      <c r="B1208" s="2">
        <v>89984063</v>
      </c>
      <c r="C1208" s="2">
        <v>89984063</v>
      </c>
      <c r="D1208" s="2">
        <v>89.98</v>
      </c>
      <c r="E1208" s="2">
        <v>87.46</v>
      </c>
      <c r="F1208" s="2">
        <v>0.97199377639475426</v>
      </c>
      <c r="G1208" s="2">
        <v>0.97194988850414543</v>
      </c>
      <c r="H1208" s="2">
        <v>89.98</v>
      </c>
      <c r="I1208" s="2">
        <v>73.67</v>
      </c>
      <c r="J1208" s="2">
        <v>0.88</v>
      </c>
      <c r="K1208" s="2">
        <v>0</v>
      </c>
      <c r="L1208" s="2">
        <v>97.19</v>
      </c>
      <c r="M1208" s="2">
        <v>86.54</v>
      </c>
      <c r="N1208" s="2">
        <v>100</v>
      </c>
      <c r="O1208" s="2">
        <v>81.87</v>
      </c>
      <c r="P1208" s="2">
        <v>0.98</v>
      </c>
      <c r="Q1208" s="2">
        <v>0</v>
      </c>
      <c r="R1208" s="2">
        <v>7453.35</v>
      </c>
      <c r="S1208" s="2">
        <v>7243.72</v>
      </c>
      <c r="T1208" s="2">
        <f t="shared" si="18"/>
        <v>19.420160857908847</v>
      </c>
    </row>
    <row r="1209" spans="1:20">
      <c r="A1209" s="2" t="s">
        <v>1224</v>
      </c>
      <c r="B1209" s="2">
        <v>90421103</v>
      </c>
      <c r="C1209" s="2">
        <v>90421103</v>
      </c>
      <c r="D1209" s="2">
        <v>90.42</v>
      </c>
      <c r="E1209" s="2">
        <v>87.79</v>
      </c>
      <c r="F1209" s="2">
        <v>0.97091351470913523</v>
      </c>
      <c r="G1209" s="2">
        <v>0.97090167104022163</v>
      </c>
      <c r="H1209" s="2">
        <v>90.42</v>
      </c>
      <c r="I1209" s="2">
        <v>72.900000000000006</v>
      </c>
      <c r="J1209" s="2">
        <v>0.94</v>
      </c>
      <c r="K1209" s="2">
        <v>0</v>
      </c>
      <c r="L1209" s="2">
        <v>97.09</v>
      </c>
      <c r="M1209" s="2">
        <v>87.14</v>
      </c>
      <c r="N1209" s="2">
        <v>100</v>
      </c>
      <c r="O1209" s="2">
        <v>80.63</v>
      </c>
      <c r="P1209" s="2">
        <v>1.04</v>
      </c>
      <c r="Q1209" s="2">
        <v>0</v>
      </c>
      <c r="R1209" s="2">
        <v>7489.71</v>
      </c>
      <c r="S1209" s="2">
        <v>7271.52</v>
      </c>
      <c r="T1209" s="2">
        <f t="shared" si="18"/>
        <v>19.494691689008043</v>
      </c>
    </row>
    <row r="1210" spans="1:20">
      <c r="A1210" s="2" t="s">
        <v>1225</v>
      </c>
      <c r="B1210" s="2">
        <v>110776087</v>
      </c>
      <c r="C1210" s="2">
        <v>110776087</v>
      </c>
      <c r="D1210" s="2">
        <v>110.78</v>
      </c>
      <c r="E1210" s="2">
        <v>108.21</v>
      </c>
      <c r="F1210" s="2">
        <v>0.97680086658241549</v>
      </c>
      <c r="G1210" s="2">
        <v>0.97683537061568171</v>
      </c>
      <c r="H1210" s="2">
        <v>110.78</v>
      </c>
      <c r="I1210" s="2">
        <v>91.64</v>
      </c>
      <c r="J1210" s="2">
        <v>1.1100000000000001</v>
      </c>
      <c r="K1210" s="2">
        <v>0</v>
      </c>
      <c r="L1210" s="2">
        <v>97.68</v>
      </c>
      <c r="M1210" s="2">
        <v>95.05</v>
      </c>
      <c r="N1210" s="2">
        <v>100</v>
      </c>
      <c r="O1210" s="2">
        <v>82.73</v>
      </c>
      <c r="P1210" s="2">
        <v>1</v>
      </c>
      <c r="Q1210" s="2">
        <v>0</v>
      </c>
      <c r="R1210" s="2">
        <v>9182.86</v>
      </c>
      <c r="S1210" s="2">
        <v>8969.89</v>
      </c>
      <c r="T1210" s="2">
        <f t="shared" si="18"/>
        <v>24.047962466487935</v>
      </c>
    </row>
    <row r="1211" spans="1:20">
      <c r="A1211" s="2" t="s">
        <v>1226</v>
      </c>
      <c r="B1211" s="2">
        <v>104159084</v>
      </c>
      <c r="C1211" s="2">
        <v>104159084</v>
      </c>
      <c r="D1211" s="2">
        <v>104.16</v>
      </c>
      <c r="E1211" s="2">
        <v>100.57</v>
      </c>
      <c r="F1211" s="2">
        <v>0.96553379416282636</v>
      </c>
      <c r="G1211" s="2">
        <v>0.96554228529889918</v>
      </c>
      <c r="H1211" s="2">
        <v>104.16</v>
      </c>
      <c r="I1211" s="2">
        <v>84.71</v>
      </c>
      <c r="J1211" s="2">
        <v>1.28</v>
      </c>
      <c r="K1211" s="2">
        <v>0</v>
      </c>
      <c r="L1211" s="2">
        <v>96.55</v>
      </c>
      <c r="M1211" s="2">
        <v>94.97</v>
      </c>
      <c r="N1211" s="2">
        <v>100</v>
      </c>
      <c r="O1211" s="2">
        <v>81.319999999999993</v>
      </c>
      <c r="P1211" s="2">
        <v>1.23</v>
      </c>
      <c r="Q1211" s="2">
        <v>0</v>
      </c>
      <c r="R1211" s="2">
        <v>8634.9500000000007</v>
      </c>
      <c r="S1211" s="2">
        <v>8336.7900000000009</v>
      </c>
      <c r="T1211" s="2">
        <f t="shared" si="18"/>
        <v>22.35064343163539</v>
      </c>
    </row>
    <row r="1212" spans="1:20">
      <c r="A1212" s="2" t="s">
        <v>1227</v>
      </c>
      <c r="B1212" s="2">
        <v>130764464</v>
      </c>
      <c r="C1212" s="2">
        <v>130764464</v>
      </c>
      <c r="D1212" s="2">
        <v>130.76</v>
      </c>
      <c r="E1212" s="2">
        <v>127.33</v>
      </c>
      <c r="F1212" s="2">
        <v>0.97376873661670238</v>
      </c>
      <c r="G1212" s="2">
        <v>0.97373549437712681</v>
      </c>
      <c r="H1212" s="2">
        <v>130.76</v>
      </c>
      <c r="I1212" s="2">
        <v>113</v>
      </c>
      <c r="J1212" s="2">
        <v>1.65</v>
      </c>
      <c r="K1212" s="2">
        <v>0</v>
      </c>
      <c r="L1212" s="2">
        <v>97.37</v>
      </c>
      <c r="M1212" s="2">
        <v>94.58</v>
      </c>
      <c r="N1212" s="2">
        <v>100</v>
      </c>
      <c r="O1212" s="2">
        <v>86.42</v>
      </c>
      <c r="P1212" s="2">
        <v>1.26</v>
      </c>
      <c r="Q1212" s="2">
        <v>0</v>
      </c>
      <c r="R1212" s="2">
        <v>10840.91</v>
      </c>
      <c r="S1212" s="2">
        <v>10555.55</v>
      </c>
      <c r="T1212" s="2">
        <f t="shared" si="18"/>
        <v>28.29906166219839</v>
      </c>
    </row>
    <row r="1213" spans="1:20">
      <c r="A1213" s="2" t="s">
        <v>1228</v>
      </c>
      <c r="B1213" s="2">
        <v>111479052</v>
      </c>
      <c r="C1213" s="2">
        <v>111479052</v>
      </c>
      <c r="D1213" s="2">
        <v>111.48</v>
      </c>
      <c r="E1213" s="2">
        <v>108.55</v>
      </c>
      <c r="F1213" s="2">
        <v>0.97371725870111225</v>
      </c>
      <c r="G1213" s="2">
        <v>0.97372553903669723</v>
      </c>
      <c r="H1213" s="2">
        <v>111.48</v>
      </c>
      <c r="I1213" s="2">
        <v>95.68</v>
      </c>
      <c r="J1213" s="2">
        <v>1.41</v>
      </c>
      <c r="K1213" s="2">
        <v>0</v>
      </c>
      <c r="L1213" s="2">
        <v>97.37</v>
      </c>
      <c r="M1213" s="2">
        <v>92.31</v>
      </c>
      <c r="N1213" s="2">
        <v>100</v>
      </c>
      <c r="O1213" s="2">
        <v>85.83</v>
      </c>
      <c r="P1213" s="2">
        <v>1.26</v>
      </c>
      <c r="Q1213" s="2">
        <v>0</v>
      </c>
      <c r="R1213" s="2">
        <v>9236.01</v>
      </c>
      <c r="S1213" s="2">
        <v>8992.52</v>
      </c>
      <c r="T1213" s="2">
        <f t="shared" si="18"/>
        <v>24.108632707774799</v>
      </c>
    </row>
    <row r="1214" spans="1:20">
      <c r="A1214" s="2" t="s">
        <v>1229</v>
      </c>
      <c r="B1214" s="2">
        <v>110314697</v>
      </c>
      <c r="C1214" s="2">
        <v>110314697</v>
      </c>
      <c r="D1214" s="2">
        <v>110.31</v>
      </c>
      <c r="E1214" s="2">
        <v>107.46</v>
      </c>
      <c r="F1214" s="2">
        <v>0.97416372042425881</v>
      </c>
      <c r="G1214" s="2">
        <v>0.97412224229741573</v>
      </c>
      <c r="H1214" s="2">
        <v>110.31</v>
      </c>
      <c r="I1214" s="2">
        <v>88.61</v>
      </c>
      <c r="J1214" s="2">
        <v>1.17</v>
      </c>
      <c r="K1214" s="2">
        <v>0</v>
      </c>
      <c r="L1214" s="2">
        <v>97.41</v>
      </c>
      <c r="M1214" s="2">
        <v>91.89</v>
      </c>
      <c r="N1214" s="2">
        <v>100</v>
      </c>
      <c r="O1214" s="2">
        <v>80.33</v>
      </c>
      <c r="P1214" s="2">
        <v>1.06</v>
      </c>
      <c r="Q1214" s="2">
        <v>0</v>
      </c>
      <c r="R1214" s="2">
        <v>9135.2999999999993</v>
      </c>
      <c r="S1214" s="2">
        <v>8898.42</v>
      </c>
      <c r="T1214" s="2">
        <f t="shared" si="18"/>
        <v>23.856353887399464</v>
      </c>
    </row>
    <row r="1215" spans="1:20">
      <c r="A1215" s="2" t="s">
        <v>1230</v>
      </c>
      <c r="B1215" s="2">
        <v>74392402</v>
      </c>
      <c r="C1215" s="2">
        <v>74392402</v>
      </c>
      <c r="D1215" s="2">
        <v>74.39</v>
      </c>
      <c r="E1215" s="2">
        <v>71.44</v>
      </c>
      <c r="F1215" s="2">
        <v>0.96034413227584348</v>
      </c>
      <c r="G1215" s="2">
        <v>0.96031312445053196</v>
      </c>
      <c r="H1215" s="2">
        <v>74.39</v>
      </c>
      <c r="I1215" s="2">
        <v>60.25</v>
      </c>
      <c r="J1215" s="2">
        <v>0.65</v>
      </c>
      <c r="K1215" s="2">
        <v>0</v>
      </c>
      <c r="L1215" s="2">
        <v>96.03</v>
      </c>
      <c r="M1215" s="2">
        <v>90.76</v>
      </c>
      <c r="N1215" s="2">
        <v>100</v>
      </c>
      <c r="O1215" s="2">
        <v>80.98</v>
      </c>
      <c r="P1215" s="2">
        <v>0.87</v>
      </c>
      <c r="Q1215" s="2">
        <v>0</v>
      </c>
      <c r="R1215" s="2">
        <v>6162.7</v>
      </c>
      <c r="S1215" s="2">
        <v>5917.36</v>
      </c>
      <c r="T1215" s="2">
        <f t="shared" si="18"/>
        <v>15.864235924932975</v>
      </c>
    </row>
    <row r="1216" spans="1:20">
      <c r="A1216" s="2" t="s">
        <v>1231</v>
      </c>
      <c r="B1216" s="2">
        <v>110939271</v>
      </c>
      <c r="C1216" s="2">
        <v>110939271</v>
      </c>
      <c r="D1216" s="2">
        <v>110.94</v>
      </c>
      <c r="E1216" s="2">
        <v>106.94</v>
      </c>
      <c r="F1216" s="2">
        <v>0.96394447449071574</v>
      </c>
      <c r="G1216" s="2">
        <v>0.96395080872669514</v>
      </c>
      <c r="H1216" s="2">
        <v>110.94</v>
      </c>
      <c r="I1216" s="2">
        <v>90.34</v>
      </c>
      <c r="J1216" s="2">
        <v>1.42</v>
      </c>
      <c r="K1216" s="2">
        <v>0</v>
      </c>
      <c r="L1216" s="2">
        <v>96.4</v>
      </c>
      <c r="M1216" s="2">
        <v>91.74</v>
      </c>
      <c r="N1216" s="2">
        <v>100</v>
      </c>
      <c r="O1216" s="2">
        <v>81.44</v>
      </c>
      <c r="P1216" s="2">
        <v>1.28</v>
      </c>
      <c r="Q1216" s="2">
        <v>0</v>
      </c>
      <c r="R1216" s="2">
        <v>9189.34</v>
      </c>
      <c r="S1216" s="2">
        <v>8857.81</v>
      </c>
      <c r="T1216" s="2">
        <f t="shared" si="18"/>
        <v>23.747479892761394</v>
      </c>
    </row>
    <row r="1217" spans="1:20">
      <c r="A1217" s="2" t="s">
        <v>1232</v>
      </c>
      <c r="B1217" s="2">
        <v>111642898</v>
      </c>
      <c r="C1217" s="2">
        <v>111642898</v>
      </c>
      <c r="D1217" s="2">
        <v>111.64</v>
      </c>
      <c r="E1217" s="2">
        <v>105.93</v>
      </c>
      <c r="F1217" s="2">
        <v>0.94885345754209971</v>
      </c>
      <c r="G1217" s="2">
        <v>0.94882882742796593</v>
      </c>
      <c r="H1217" s="2">
        <v>111.64</v>
      </c>
      <c r="I1217" s="2">
        <v>92.01</v>
      </c>
      <c r="J1217" s="2">
        <v>1.1499999999999999</v>
      </c>
      <c r="K1217" s="2">
        <v>0</v>
      </c>
      <c r="L1217" s="2">
        <v>94.88</v>
      </c>
      <c r="M1217" s="2">
        <v>91.29</v>
      </c>
      <c r="N1217" s="2">
        <v>100</v>
      </c>
      <c r="O1217" s="2">
        <v>82.41</v>
      </c>
      <c r="P1217" s="2">
        <v>1.03</v>
      </c>
      <c r="Q1217" s="2">
        <v>0</v>
      </c>
      <c r="R1217" s="2">
        <v>9248.18</v>
      </c>
      <c r="S1217" s="2">
        <v>8774.07</v>
      </c>
      <c r="T1217" s="2">
        <f t="shared" si="18"/>
        <v>23.522975871313673</v>
      </c>
    </row>
    <row r="1218" spans="1:20">
      <c r="A1218" s="2" t="s">
        <v>1233</v>
      </c>
      <c r="B1218" s="2">
        <v>136196551</v>
      </c>
      <c r="C1218" s="2">
        <v>136196551</v>
      </c>
      <c r="D1218" s="2">
        <v>136.19999999999999</v>
      </c>
      <c r="E1218" s="2">
        <v>132.47999999999999</v>
      </c>
      <c r="F1218" s="2">
        <v>0.97268722466960356</v>
      </c>
      <c r="G1218" s="2">
        <v>0.97271185670479998</v>
      </c>
      <c r="H1218" s="2">
        <v>136.19999999999999</v>
      </c>
      <c r="I1218" s="2">
        <v>112.84</v>
      </c>
      <c r="J1218" s="2">
        <v>1.55</v>
      </c>
      <c r="K1218" s="2">
        <v>0</v>
      </c>
      <c r="L1218" s="2">
        <v>97.27</v>
      </c>
      <c r="M1218" s="2">
        <v>92.95</v>
      </c>
      <c r="N1218" s="2">
        <v>100</v>
      </c>
      <c r="O1218" s="2">
        <v>82.85</v>
      </c>
      <c r="P1218" s="2">
        <v>1.1399999999999999</v>
      </c>
      <c r="Q1218" s="2">
        <v>0</v>
      </c>
      <c r="R1218" s="2">
        <v>11279.6</v>
      </c>
      <c r="S1218" s="2">
        <v>10971.28</v>
      </c>
      <c r="T1218" s="2">
        <f t="shared" si="18"/>
        <v>29.413619302949062</v>
      </c>
    </row>
    <row r="1219" spans="1:20">
      <c r="A1219" s="2" t="s">
        <v>1234</v>
      </c>
      <c r="B1219" s="2">
        <v>137992869</v>
      </c>
      <c r="C1219" s="2">
        <v>137992869</v>
      </c>
      <c r="D1219" s="2">
        <v>137.99</v>
      </c>
      <c r="E1219" s="2">
        <v>133.46</v>
      </c>
      <c r="F1219" s="2">
        <v>0.9671715341691427</v>
      </c>
      <c r="G1219" s="2">
        <v>0.96715142577403779</v>
      </c>
      <c r="H1219" s="2">
        <v>137.99</v>
      </c>
      <c r="I1219" s="2">
        <v>114.86</v>
      </c>
      <c r="J1219" s="2">
        <v>1.75</v>
      </c>
      <c r="K1219" s="2">
        <v>0</v>
      </c>
      <c r="L1219" s="2">
        <v>96.72</v>
      </c>
      <c r="M1219" s="2">
        <v>92.01</v>
      </c>
      <c r="N1219" s="2">
        <v>100</v>
      </c>
      <c r="O1219" s="2">
        <v>83.24</v>
      </c>
      <c r="P1219" s="2">
        <v>1.27</v>
      </c>
      <c r="Q1219" s="2">
        <v>0</v>
      </c>
      <c r="R1219" s="2">
        <v>11431.39</v>
      </c>
      <c r="S1219" s="2">
        <v>11055.3</v>
      </c>
      <c r="T1219" s="2">
        <f t="shared" ref="T1219:T1282" si="19">(S1219*1000000)/373000000</f>
        <v>29.638873994638068</v>
      </c>
    </row>
    <row r="1220" spans="1:20">
      <c r="A1220" s="2" t="s">
        <v>1235</v>
      </c>
      <c r="B1220" s="2">
        <v>91045382</v>
      </c>
      <c r="C1220" s="2">
        <v>91045382</v>
      </c>
      <c r="D1220" s="2">
        <v>91.05</v>
      </c>
      <c r="E1220" s="2">
        <v>88.3</v>
      </c>
      <c r="F1220" s="2">
        <v>0.96979681493684788</v>
      </c>
      <c r="G1220" s="2">
        <v>0.9698460049297174</v>
      </c>
      <c r="H1220" s="2">
        <v>91.05</v>
      </c>
      <c r="I1220" s="2">
        <v>76.400000000000006</v>
      </c>
      <c r="J1220" s="2">
        <v>1.0900000000000001</v>
      </c>
      <c r="K1220" s="2">
        <v>0</v>
      </c>
      <c r="L1220" s="2">
        <v>96.99</v>
      </c>
      <c r="M1220" s="2">
        <v>90.9</v>
      </c>
      <c r="N1220" s="2">
        <v>100</v>
      </c>
      <c r="O1220" s="2">
        <v>83.92</v>
      </c>
      <c r="P1220" s="2">
        <v>1.2</v>
      </c>
      <c r="Q1220" s="2">
        <v>0</v>
      </c>
      <c r="R1220" s="2">
        <v>7542.42</v>
      </c>
      <c r="S1220" s="2">
        <v>7314.77</v>
      </c>
      <c r="T1220" s="2">
        <f t="shared" si="19"/>
        <v>19.610643431635388</v>
      </c>
    </row>
    <row r="1221" spans="1:20">
      <c r="A1221" s="2" t="s">
        <v>1236</v>
      </c>
      <c r="B1221" s="2">
        <v>92412720</v>
      </c>
      <c r="C1221" s="2">
        <v>92412720</v>
      </c>
      <c r="D1221" s="2">
        <v>92.41</v>
      </c>
      <c r="E1221" s="2">
        <v>88.11</v>
      </c>
      <c r="F1221" s="2">
        <v>0.95346823936803382</v>
      </c>
      <c r="G1221" s="2">
        <v>0.95344017576801121</v>
      </c>
      <c r="H1221" s="2">
        <v>92.41</v>
      </c>
      <c r="I1221" s="2">
        <v>76.37</v>
      </c>
      <c r="J1221" s="2">
        <v>0.89</v>
      </c>
      <c r="K1221" s="2">
        <v>0</v>
      </c>
      <c r="L1221" s="2">
        <v>95.34</v>
      </c>
      <c r="M1221" s="2">
        <v>91.3</v>
      </c>
      <c r="N1221" s="2">
        <v>100</v>
      </c>
      <c r="O1221" s="2">
        <v>82.64</v>
      </c>
      <c r="P1221" s="2">
        <v>0.96</v>
      </c>
      <c r="Q1221" s="2">
        <v>0</v>
      </c>
      <c r="R1221" s="2">
        <v>7655.78</v>
      </c>
      <c r="S1221" s="2">
        <v>7298.34</v>
      </c>
      <c r="T1221" s="2">
        <f t="shared" si="19"/>
        <v>19.566595174262734</v>
      </c>
    </row>
    <row r="1222" spans="1:20">
      <c r="A1222" s="2" t="s">
        <v>1237</v>
      </c>
      <c r="B1222" s="2">
        <v>104837988</v>
      </c>
      <c r="C1222" s="2">
        <v>104837988</v>
      </c>
      <c r="D1222" s="2">
        <v>104.84</v>
      </c>
      <c r="E1222" s="2">
        <v>101.29</v>
      </c>
      <c r="F1222" s="2">
        <v>0.96613887829072875</v>
      </c>
      <c r="G1222" s="2">
        <v>0.966157419961169</v>
      </c>
      <c r="H1222" s="2">
        <v>104.84</v>
      </c>
      <c r="I1222" s="2">
        <v>84.83</v>
      </c>
      <c r="J1222" s="2">
        <v>1.04</v>
      </c>
      <c r="K1222" s="2">
        <v>0</v>
      </c>
      <c r="L1222" s="2">
        <v>96.62</v>
      </c>
      <c r="M1222" s="2">
        <v>91.62</v>
      </c>
      <c r="N1222" s="2">
        <v>100</v>
      </c>
      <c r="O1222" s="2">
        <v>80.91</v>
      </c>
      <c r="P1222" s="2">
        <v>0.99</v>
      </c>
      <c r="Q1222" s="2">
        <v>0</v>
      </c>
      <c r="R1222" s="2">
        <v>8683.6</v>
      </c>
      <c r="S1222" s="2">
        <v>8389.26</v>
      </c>
      <c r="T1222" s="2">
        <f t="shared" si="19"/>
        <v>22.491313672922253</v>
      </c>
    </row>
    <row r="1223" spans="1:20">
      <c r="A1223" s="2" t="s">
        <v>1238</v>
      </c>
      <c r="B1223" s="2">
        <v>124588130</v>
      </c>
      <c r="C1223" s="2">
        <v>124588130</v>
      </c>
      <c r="D1223" s="2">
        <v>124.59</v>
      </c>
      <c r="E1223" s="2">
        <v>118.94</v>
      </c>
      <c r="F1223" s="2">
        <v>0.95465125612007384</v>
      </c>
      <c r="G1223" s="2">
        <v>0.95466558491567377</v>
      </c>
      <c r="H1223" s="2">
        <v>124.59</v>
      </c>
      <c r="I1223" s="2">
        <v>103.48</v>
      </c>
      <c r="J1223" s="2">
        <v>1.53</v>
      </c>
      <c r="K1223" s="2">
        <v>0</v>
      </c>
      <c r="L1223" s="2">
        <v>95.47</v>
      </c>
      <c r="M1223" s="2">
        <v>91.51</v>
      </c>
      <c r="N1223" s="2">
        <v>100</v>
      </c>
      <c r="O1223" s="2">
        <v>83.05</v>
      </c>
      <c r="P1223" s="2">
        <v>1.23</v>
      </c>
      <c r="Q1223" s="2">
        <v>0</v>
      </c>
      <c r="R1223" s="2">
        <v>10320.69</v>
      </c>
      <c r="S1223" s="2">
        <v>9852.2000000000007</v>
      </c>
      <c r="T1223" s="2">
        <f t="shared" si="19"/>
        <v>26.413404825737267</v>
      </c>
    </row>
    <row r="1224" spans="1:20">
      <c r="A1224" s="2" t="s">
        <v>1239</v>
      </c>
      <c r="B1224" s="2">
        <v>144636603</v>
      </c>
      <c r="C1224" s="2">
        <v>144636603</v>
      </c>
      <c r="D1224" s="2">
        <v>144.63999999999999</v>
      </c>
      <c r="E1224" s="2">
        <v>138.88</v>
      </c>
      <c r="F1224" s="2">
        <v>0.96017699115044253</v>
      </c>
      <c r="G1224" s="2">
        <v>0.96019954229704907</v>
      </c>
      <c r="H1224" s="2">
        <v>144.63999999999999</v>
      </c>
      <c r="I1224" s="2">
        <v>117.11</v>
      </c>
      <c r="J1224" s="2">
        <v>2.06</v>
      </c>
      <c r="K1224" s="2">
        <v>0</v>
      </c>
      <c r="L1224" s="2">
        <v>96.02</v>
      </c>
      <c r="M1224" s="2">
        <v>92.19</v>
      </c>
      <c r="N1224" s="2">
        <v>100</v>
      </c>
      <c r="O1224" s="2">
        <v>80.97</v>
      </c>
      <c r="P1224" s="2">
        <v>1.42</v>
      </c>
      <c r="Q1224" s="2">
        <v>0</v>
      </c>
      <c r="R1224" s="2">
        <v>11980.85</v>
      </c>
      <c r="S1224" s="2">
        <v>11502.99</v>
      </c>
      <c r="T1224" s="2">
        <f t="shared" si="19"/>
        <v>30.839115281501339</v>
      </c>
    </row>
    <row r="1225" spans="1:20">
      <c r="A1225" s="2" t="s">
        <v>1240</v>
      </c>
      <c r="B1225" s="2">
        <v>71123610</v>
      </c>
      <c r="C1225" s="2">
        <v>71123610</v>
      </c>
      <c r="D1225" s="2">
        <v>71.12</v>
      </c>
      <c r="E1225" s="2">
        <v>68.83</v>
      </c>
      <c r="F1225" s="2">
        <v>0.96780089988751394</v>
      </c>
      <c r="G1225" s="2">
        <v>0.96775177750398211</v>
      </c>
      <c r="H1225" s="2">
        <v>71.12</v>
      </c>
      <c r="I1225" s="2">
        <v>58.16</v>
      </c>
      <c r="J1225" s="2">
        <v>0.75</v>
      </c>
      <c r="K1225" s="2">
        <v>0</v>
      </c>
      <c r="L1225" s="2">
        <v>96.78</v>
      </c>
      <c r="M1225" s="2">
        <v>91.49</v>
      </c>
      <c r="N1225" s="2">
        <v>100</v>
      </c>
      <c r="O1225" s="2">
        <v>81.78</v>
      </c>
      <c r="P1225" s="2">
        <v>1.05</v>
      </c>
      <c r="Q1225" s="2">
        <v>0</v>
      </c>
      <c r="R1225" s="2">
        <v>5885.41</v>
      </c>
      <c r="S1225" s="2">
        <v>5695.05</v>
      </c>
      <c r="T1225" s="2">
        <f t="shared" si="19"/>
        <v>15.268230563002682</v>
      </c>
    </row>
    <row r="1226" spans="1:20">
      <c r="A1226" s="2" t="s">
        <v>1241</v>
      </c>
      <c r="B1226" s="2">
        <v>49909244</v>
      </c>
      <c r="C1226" s="2">
        <v>49909244</v>
      </c>
      <c r="D1226" s="2">
        <v>49.91</v>
      </c>
      <c r="E1226" s="2">
        <v>48.59</v>
      </c>
      <c r="F1226" s="2">
        <v>0.97355239430975771</v>
      </c>
      <c r="G1226" s="2">
        <v>0.97356714118931553</v>
      </c>
      <c r="H1226" s="2">
        <v>49.91</v>
      </c>
      <c r="I1226" s="2">
        <v>44.05</v>
      </c>
      <c r="J1226" s="2">
        <v>0.72</v>
      </c>
      <c r="K1226" s="2">
        <v>0</v>
      </c>
      <c r="L1226" s="2">
        <v>97.35</v>
      </c>
      <c r="M1226" s="2">
        <v>88.86</v>
      </c>
      <c r="N1226" s="2">
        <v>100</v>
      </c>
      <c r="O1226" s="2">
        <v>88.27</v>
      </c>
      <c r="P1226" s="2">
        <v>1.45</v>
      </c>
      <c r="Q1226" s="2">
        <v>0</v>
      </c>
      <c r="R1226" s="2">
        <v>4134.76</v>
      </c>
      <c r="S1226" s="2">
        <v>4025.14</v>
      </c>
      <c r="T1226" s="2">
        <f t="shared" si="19"/>
        <v>10.791260053619302</v>
      </c>
    </row>
    <row r="1227" spans="1:20">
      <c r="A1227" s="2" t="s">
        <v>1242</v>
      </c>
      <c r="B1227" s="2">
        <v>43551566</v>
      </c>
      <c r="C1227" s="2">
        <v>43551566</v>
      </c>
      <c r="D1227" s="2">
        <v>43.55</v>
      </c>
      <c r="E1227" s="2">
        <v>42.38</v>
      </c>
      <c r="F1227" s="2">
        <v>0.97313432835820912</v>
      </c>
      <c r="G1227" s="2">
        <v>0.97309933700202655</v>
      </c>
      <c r="H1227" s="2">
        <v>43.55</v>
      </c>
      <c r="I1227" s="2">
        <v>38.25</v>
      </c>
      <c r="J1227" s="2">
        <v>0.56999999999999995</v>
      </c>
      <c r="K1227" s="2">
        <v>0</v>
      </c>
      <c r="L1227" s="2">
        <v>97.31</v>
      </c>
      <c r="M1227" s="2">
        <v>88.73</v>
      </c>
      <c r="N1227" s="2">
        <v>100</v>
      </c>
      <c r="O1227" s="2">
        <v>87.83</v>
      </c>
      <c r="P1227" s="2">
        <v>1.32</v>
      </c>
      <c r="Q1227" s="2">
        <v>0</v>
      </c>
      <c r="R1227" s="2">
        <v>3607.69</v>
      </c>
      <c r="S1227" s="2">
        <v>3510.52</v>
      </c>
      <c r="T1227" s="2">
        <f t="shared" si="19"/>
        <v>9.4115817694369976</v>
      </c>
    </row>
    <row r="1228" spans="1:20">
      <c r="A1228" s="2" t="s">
        <v>1243</v>
      </c>
      <c r="B1228" s="2">
        <v>94705882</v>
      </c>
      <c r="C1228" s="2">
        <v>94705882</v>
      </c>
      <c r="D1228" s="2">
        <v>94.71</v>
      </c>
      <c r="E1228" s="2">
        <v>91.63</v>
      </c>
      <c r="F1228" s="2">
        <v>0.96747967479674801</v>
      </c>
      <c r="G1228" s="2">
        <v>0.96752174273610592</v>
      </c>
      <c r="H1228" s="2">
        <v>94.71</v>
      </c>
      <c r="I1228" s="2">
        <v>85.23</v>
      </c>
      <c r="J1228" s="2">
        <v>1.47</v>
      </c>
      <c r="K1228" s="2">
        <v>0</v>
      </c>
      <c r="L1228" s="2">
        <v>96.75</v>
      </c>
      <c r="M1228" s="2">
        <v>92.45</v>
      </c>
      <c r="N1228" s="2">
        <v>100</v>
      </c>
      <c r="O1228" s="2">
        <v>90</v>
      </c>
      <c r="P1228" s="2">
        <v>1.55</v>
      </c>
      <c r="Q1228" s="2">
        <v>0</v>
      </c>
      <c r="R1228" s="2">
        <v>7850.4</v>
      </c>
      <c r="S1228" s="2">
        <v>7594.81</v>
      </c>
      <c r="T1228" s="2">
        <f t="shared" si="19"/>
        <v>20.36142091152815</v>
      </c>
    </row>
    <row r="1229" spans="1:20">
      <c r="A1229" s="2" t="s">
        <v>1244</v>
      </c>
      <c r="B1229" s="2">
        <v>86062856</v>
      </c>
      <c r="C1229" s="2">
        <v>86062856</v>
      </c>
      <c r="D1229" s="2">
        <v>86.06</v>
      </c>
      <c r="E1229" s="2">
        <v>77.33</v>
      </c>
      <c r="F1229" s="2">
        <v>0.89855914478270971</v>
      </c>
      <c r="G1229" s="2">
        <v>0.89852932605443636</v>
      </c>
      <c r="H1229" s="2">
        <v>86.06</v>
      </c>
      <c r="I1229" s="2">
        <v>70.56</v>
      </c>
      <c r="J1229" s="2">
        <v>1.28</v>
      </c>
      <c r="K1229" s="2">
        <v>0</v>
      </c>
      <c r="L1229" s="2">
        <v>89.85</v>
      </c>
      <c r="M1229" s="2">
        <v>89.98</v>
      </c>
      <c r="N1229" s="2">
        <v>100</v>
      </c>
      <c r="O1229" s="2">
        <v>81.98</v>
      </c>
      <c r="P1229" s="2">
        <v>1.48</v>
      </c>
      <c r="Q1229" s="2">
        <v>0</v>
      </c>
      <c r="R1229" s="2">
        <v>7130.26</v>
      </c>
      <c r="S1229" s="2">
        <v>6405.51</v>
      </c>
      <c r="T1229" s="2">
        <f t="shared" si="19"/>
        <v>17.172949061662198</v>
      </c>
    </row>
    <row r="1230" spans="1:20">
      <c r="A1230" s="2" t="s">
        <v>1245</v>
      </c>
      <c r="B1230" s="2">
        <v>122701206</v>
      </c>
      <c r="C1230" s="2">
        <v>122701206</v>
      </c>
      <c r="D1230" s="2">
        <v>122.7</v>
      </c>
      <c r="E1230" s="2">
        <v>118.8</v>
      </c>
      <c r="F1230" s="2">
        <v>0.96821515892420529</v>
      </c>
      <c r="G1230" s="2">
        <v>0.9682056425753468</v>
      </c>
      <c r="H1230" s="2">
        <v>122.7</v>
      </c>
      <c r="I1230" s="2">
        <v>105.38</v>
      </c>
      <c r="J1230" s="2">
        <v>1.63</v>
      </c>
      <c r="K1230" s="2">
        <v>0</v>
      </c>
      <c r="L1230" s="2">
        <v>96.82</v>
      </c>
      <c r="M1230" s="2">
        <v>92.08</v>
      </c>
      <c r="N1230" s="2">
        <v>100</v>
      </c>
      <c r="O1230" s="2">
        <v>85.88</v>
      </c>
      <c r="P1230" s="2">
        <v>1.33</v>
      </c>
      <c r="Q1230" s="2">
        <v>0</v>
      </c>
      <c r="R1230" s="2">
        <v>10164.11</v>
      </c>
      <c r="S1230" s="2">
        <v>9840.57</v>
      </c>
      <c r="T1230" s="2">
        <f t="shared" si="19"/>
        <v>26.382225201072387</v>
      </c>
    </row>
    <row r="1231" spans="1:20">
      <c r="A1231" s="2" t="s">
        <v>1246</v>
      </c>
      <c r="B1231" s="2">
        <v>41671933</v>
      </c>
      <c r="C1231" s="2">
        <v>41671933</v>
      </c>
      <c r="D1231" s="2">
        <v>41.67</v>
      </c>
      <c r="E1231" s="2">
        <v>38.49</v>
      </c>
      <c r="F1231" s="2">
        <v>0.9236861051115911</v>
      </c>
      <c r="G1231" s="2">
        <v>0.92364325888122345</v>
      </c>
      <c r="H1231" s="2">
        <v>41.67</v>
      </c>
      <c r="I1231" s="2">
        <v>35.07</v>
      </c>
      <c r="J1231" s="2">
        <v>0.51</v>
      </c>
      <c r="K1231" s="2">
        <v>0</v>
      </c>
      <c r="L1231" s="2">
        <v>92.37</v>
      </c>
      <c r="M1231" s="2">
        <v>88.08</v>
      </c>
      <c r="N1231" s="2">
        <v>100</v>
      </c>
      <c r="O1231" s="2">
        <v>84.16</v>
      </c>
      <c r="P1231" s="2">
        <v>1.23</v>
      </c>
      <c r="Q1231" s="2">
        <v>0</v>
      </c>
      <c r="R1231" s="2">
        <v>3452.63</v>
      </c>
      <c r="S1231" s="2">
        <v>3188.85</v>
      </c>
      <c r="T1231" s="2">
        <f t="shared" si="19"/>
        <v>8.5491957104557645</v>
      </c>
    </row>
    <row r="1232" spans="1:20">
      <c r="A1232" s="2" t="s">
        <v>1247</v>
      </c>
      <c r="B1232" s="2">
        <v>107801816</v>
      </c>
      <c r="C1232" s="2">
        <v>107801816</v>
      </c>
      <c r="D1232" s="2">
        <v>107.8</v>
      </c>
      <c r="E1232" s="2">
        <v>104.31</v>
      </c>
      <c r="F1232" s="2">
        <v>0.96762523191094629</v>
      </c>
      <c r="G1232" s="2">
        <v>0.96760893156011396</v>
      </c>
      <c r="H1232" s="2">
        <v>107.8</v>
      </c>
      <c r="I1232" s="2">
        <v>92.07</v>
      </c>
      <c r="J1232" s="2">
        <v>1.1000000000000001</v>
      </c>
      <c r="K1232" s="2">
        <v>0</v>
      </c>
      <c r="L1232" s="2">
        <v>96.76</v>
      </c>
      <c r="M1232" s="2">
        <v>94.22</v>
      </c>
      <c r="N1232" s="2">
        <v>100</v>
      </c>
      <c r="O1232" s="2">
        <v>85.4</v>
      </c>
      <c r="P1232" s="2">
        <v>1.02</v>
      </c>
      <c r="Q1232" s="2">
        <v>0</v>
      </c>
      <c r="R1232" s="2">
        <v>8926.67</v>
      </c>
      <c r="S1232" s="2">
        <v>8637.18</v>
      </c>
      <c r="T1232" s="2">
        <f t="shared" si="19"/>
        <v>23.155978552278821</v>
      </c>
    </row>
    <row r="1233" spans="1:20">
      <c r="A1233" s="2" t="s">
        <v>1248</v>
      </c>
      <c r="B1233" s="2">
        <v>60340608</v>
      </c>
      <c r="C1233" s="2">
        <v>60340608</v>
      </c>
      <c r="D1233" s="2">
        <v>60.34</v>
      </c>
      <c r="E1233" s="2">
        <v>56.26</v>
      </c>
      <c r="F1233" s="2">
        <v>0.93238316208153782</v>
      </c>
      <c r="G1233" s="2">
        <v>0.9323737672646587</v>
      </c>
      <c r="H1233" s="2">
        <v>60.34</v>
      </c>
      <c r="I1233" s="2">
        <v>50.87</v>
      </c>
      <c r="J1233" s="2">
        <v>0.91</v>
      </c>
      <c r="K1233" s="2">
        <v>0</v>
      </c>
      <c r="L1233" s="2">
        <v>93.24</v>
      </c>
      <c r="M1233" s="2">
        <v>89.31</v>
      </c>
      <c r="N1233" s="2">
        <v>100</v>
      </c>
      <c r="O1233" s="2">
        <v>84.3</v>
      </c>
      <c r="P1233" s="2">
        <v>1.5</v>
      </c>
      <c r="Q1233" s="2">
        <v>0</v>
      </c>
      <c r="R1233" s="2">
        <v>4998.2</v>
      </c>
      <c r="S1233" s="2">
        <v>4659.58</v>
      </c>
      <c r="T1233" s="2">
        <f t="shared" si="19"/>
        <v>12.492171581769437</v>
      </c>
    </row>
    <row r="1234" spans="1:20">
      <c r="A1234" s="2" t="s">
        <v>1249</v>
      </c>
      <c r="B1234" s="2">
        <v>52278032</v>
      </c>
      <c r="C1234" s="2">
        <v>52278032</v>
      </c>
      <c r="D1234" s="2">
        <v>52.28</v>
      </c>
      <c r="E1234" s="2">
        <v>49.89</v>
      </c>
      <c r="F1234" s="2">
        <v>0.95428462127008418</v>
      </c>
      <c r="G1234" s="2">
        <v>0.95432054519573351</v>
      </c>
      <c r="H1234" s="2">
        <v>52.28</v>
      </c>
      <c r="I1234" s="2">
        <v>46.17</v>
      </c>
      <c r="J1234" s="2">
        <v>0.71</v>
      </c>
      <c r="K1234" s="2">
        <v>0</v>
      </c>
      <c r="L1234" s="2">
        <v>95.44</v>
      </c>
      <c r="M1234" s="2">
        <v>91.08</v>
      </c>
      <c r="N1234" s="2">
        <v>100</v>
      </c>
      <c r="O1234" s="2">
        <v>88.32</v>
      </c>
      <c r="P1234" s="2">
        <v>1.36</v>
      </c>
      <c r="Q1234" s="2">
        <v>0</v>
      </c>
      <c r="R1234" s="2">
        <v>4333.2700000000004</v>
      </c>
      <c r="S1234" s="2">
        <v>4135.3900000000003</v>
      </c>
      <c r="T1234" s="2">
        <f t="shared" si="19"/>
        <v>11.086836461126007</v>
      </c>
    </row>
    <row r="1235" spans="1:20">
      <c r="A1235" s="2" t="s">
        <v>1250</v>
      </c>
      <c r="B1235" s="2">
        <v>52227833</v>
      </c>
      <c r="C1235" s="2">
        <v>52227833</v>
      </c>
      <c r="D1235" s="2">
        <v>52.23</v>
      </c>
      <c r="E1235" s="2">
        <v>50.4</v>
      </c>
      <c r="F1235" s="2">
        <v>0.96496266513497997</v>
      </c>
      <c r="G1235" s="2">
        <v>0.96500270267770827</v>
      </c>
      <c r="H1235" s="2">
        <v>52.23</v>
      </c>
      <c r="I1235" s="2">
        <v>46.4</v>
      </c>
      <c r="J1235" s="2">
        <v>0.64</v>
      </c>
      <c r="K1235" s="2">
        <v>0</v>
      </c>
      <c r="L1235" s="2">
        <v>96.49</v>
      </c>
      <c r="M1235" s="2">
        <v>91.42</v>
      </c>
      <c r="N1235" s="2">
        <v>100</v>
      </c>
      <c r="O1235" s="2">
        <v>88.84</v>
      </c>
      <c r="P1235" s="2">
        <v>1.23</v>
      </c>
      <c r="Q1235" s="2">
        <v>0</v>
      </c>
      <c r="R1235" s="2">
        <v>4327.79</v>
      </c>
      <c r="S1235" s="2">
        <v>4175.67</v>
      </c>
      <c r="T1235" s="2">
        <f t="shared" si="19"/>
        <v>11.194825737265415</v>
      </c>
    </row>
    <row r="1236" spans="1:20">
      <c r="A1236" s="2" t="s">
        <v>1251</v>
      </c>
      <c r="B1236" s="2">
        <v>35798811</v>
      </c>
      <c r="C1236" s="2">
        <v>35798811</v>
      </c>
      <c r="D1236" s="2">
        <v>35.799999999999997</v>
      </c>
      <c r="E1236" s="2">
        <v>33.49</v>
      </c>
      <c r="F1236" s="2">
        <v>0.93547486033519567</v>
      </c>
      <c r="G1236" s="2">
        <v>0.93550593062993082</v>
      </c>
      <c r="H1236" s="2">
        <v>35.799999999999997</v>
      </c>
      <c r="I1236" s="2">
        <v>30.56</v>
      </c>
      <c r="J1236" s="2">
        <v>0.46</v>
      </c>
      <c r="K1236" s="2">
        <v>0</v>
      </c>
      <c r="L1236" s="2">
        <v>93.56</v>
      </c>
      <c r="M1236" s="2">
        <v>91.4</v>
      </c>
      <c r="N1236" s="2">
        <v>100</v>
      </c>
      <c r="O1236" s="2">
        <v>85.36</v>
      </c>
      <c r="P1236" s="2">
        <v>1.28</v>
      </c>
      <c r="Q1236" s="2">
        <v>0</v>
      </c>
      <c r="R1236" s="2">
        <v>2965.83</v>
      </c>
      <c r="S1236" s="2">
        <v>2774.56</v>
      </c>
      <c r="T1236" s="2">
        <f t="shared" si="19"/>
        <v>7.4384986595174265</v>
      </c>
    </row>
    <row r="1237" spans="1:20">
      <c r="A1237" s="2" t="s">
        <v>1252</v>
      </c>
      <c r="B1237" s="2">
        <v>50179656</v>
      </c>
      <c r="C1237" s="2">
        <v>50179656</v>
      </c>
      <c r="D1237" s="2">
        <v>50.18</v>
      </c>
      <c r="E1237" s="2">
        <v>48</v>
      </c>
      <c r="F1237" s="2">
        <v>0.95655639697090478</v>
      </c>
      <c r="G1237" s="2">
        <v>0.95656295451686635</v>
      </c>
      <c r="H1237" s="2">
        <v>50.18</v>
      </c>
      <c r="I1237" s="2">
        <v>43.75</v>
      </c>
      <c r="J1237" s="2">
        <v>0.85</v>
      </c>
      <c r="K1237" s="2">
        <v>0</v>
      </c>
      <c r="L1237" s="2">
        <v>95.65</v>
      </c>
      <c r="M1237" s="2">
        <v>83.39</v>
      </c>
      <c r="N1237" s="2">
        <v>100</v>
      </c>
      <c r="O1237" s="2">
        <v>87.2</v>
      </c>
      <c r="P1237" s="2">
        <v>1.69</v>
      </c>
      <c r="Q1237" s="2">
        <v>0</v>
      </c>
      <c r="R1237" s="2">
        <v>4156.97</v>
      </c>
      <c r="S1237" s="2">
        <v>3975.78</v>
      </c>
      <c r="T1237" s="2">
        <f t="shared" si="19"/>
        <v>10.658927613941019</v>
      </c>
    </row>
    <row r="1238" spans="1:20">
      <c r="A1238" s="2" t="s">
        <v>1253</v>
      </c>
      <c r="B1238" s="2">
        <v>66624402</v>
      </c>
      <c r="C1238" s="2">
        <v>66624402</v>
      </c>
      <c r="D1238" s="2">
        <v>66.62</v>
      </c>
      <c r="E1238" s="2">
        <v>64.39</v>
      </c>
      <c r="F1238" s="2">
        <v>0.96652656859801855</v>
      </c>
      <c r="G1238" s="2">
        <v>0.96646270836322101</v>
      </c>
      <c r="H1238" s="2">
        <v>66.62</v>
      </c>
      <c r="I1238" s="2">
        <v>58.43</v>
      </c>
      <c r="J1238" s="2">
        <v>1.04</v>
      </c>
      <c r="K1238" s="2">
        <v>0</v>
      </c>
      <c r="L1238" s="2">
        <v>96.65</v>
      </c>
      <c r="M1238" s="2">
        <v>84.68</v>
      </c>
      <c r="N1238" s="2">
        <v>100</v>
      </c>
      <c r="O1238" s="2">
        <v>87.7</v>
      </c>
      <c r="P1238" s="2">
        <v>1.56</v>
      </c>
      <c r="Q1238" s="2">
        <v>0</v>
      </c>
      <c r="R1238" s="2">
        <v>5519.24</v>
      </c>
      <c r="S1238" s="2">
        <v>5333.88</v>
      </c>
      <c r="T1238" s="2">
        <f t="shared" si="19"/>
        <v>14.299946380697051</v>
      </c>
    </row>
    <row r="1239" spans="1:20">
      <c r="A1239" s="2" t="s">
        <v>1254</v>
      </c>
      <c r="B1239" s="2">
        <v>50578392</v>
      </c>
      <c r="C1239" s="2">
        <v>50578392</v>
      </c>
      <c r="D1239" s="2">
        <v>50.58</v>
      </c>
      <c r="E1239" s="2">
        <v>49.56</v>
      </c>
      <c r="F1239" s="2">
        <v>0.9798339264531436</v>
      </c>
      <c r="G1239" s="2">
        <v>0.97986507756118457</v>
      </c>
      <c r="H1239" s="2">
        <v>50.58</v>
      </c>
      <c r="I1239" s="2">
        <v>47.29</v>
      </c>
      <c r="J1239" s="2">
        <v>0.94</v>
      </c>
      <c r="K1239" s="2">
        <v>0</v>
      </c>
      <c r="L1239" s="2">
        <v>97.98</v>
      </c>
      <c r="M1239" s="2">
        <v>93.04</v>
      </c>
      <c r="N1239" s="2">
        <v>100</v>
      </c>
      <c r="O1239" s="2">
        <v>93.49</v>
      </c>
      <c r="P1239" s="2">
        <v>1.86</v>
      </c>
      <c r="Q1239" s="2">
        <v>0</v>
      </c>
      <c r="R1239" s="2">
        <v>4194.59</v>
      </c>
      <c r="S1239" s="2">
        <v>4109.82</v>
      </c>
      <c r="T1239" s="2">
        <f t="shared" si="19"/>
        <v>11.018284182305628</v>
      </c>
    </row>
    <row r="1240" spans="1:20">
      <c r="A1240" s="2" t="s">
        <v>1255</v>
      </c>
      <c r="B1240" s="2">
        <v>60668903</v>
      </c>
      <c r="C1240" s="2">
        <v>60668903</v>
      </c>
      <c r="D1240" s="2">
        <v>60.67</v>
      </c>
      <c r="E1240" s="2">
        <v>58.93</v>
      </c>
      <c r="F1240" s="2">
        <v>0.97132025712872916</v>
      </c>
      <c r="G1240" s="2">
        <v>0.97133782029980009</v>
      </c>
      <c r="H1240" s="2">
        <v>60.67</v>
      </c>
      <c r="I1240" s="2">
        <v>53.57</v>
      </c>
      <c r="J1240" s="2">
        <v>1.48</v>
      </c>
      <c r="K1240" s="2">
        <v>0</v>
      </c>
      <c r="L1240" s="2">
        <v>97.14</v>
      </c>
      <c r="M1240" s="2">
        <v>84.32</v>
      </c>
      <c r="N1240" s="2">
        <v>100</v>
      </c>
      <c r="O1240" s="2">
        <v>88.29</v>
      </c>
      <c r="P1240" s="2">
        <v>2.4300000000000002</v>
      </c>
      <c r="Q1240" s="2">
        <v>0</v>
      </c>
      <c r="R1240" s="2">
        <v>5025.7</v>
      </c>
      <c r="S1240" s="2">
        <v>4881.6400000000003</v>
      </c>
      <c r="T1240" s="2">
        <f t="shared" si="19"/>
        <v>13.087506702412869</v>
      </c>
    </row>
    <row r="1241" spans="1:20">
      <c r="A1241" s="2" t="s">
        <v>1256</v>
      </c>
      <c r="B1241" s="2">
        <v>54129253</v>
      </c>
      <c r="C1241" s="2">
        <v>54129253</v>
      </c>
      <c r="D1241" s="2">
        <v>54.13</v>
      </c>
      <c r="E1241" s="2">
        <v>53.05</v>
      </c>
      <c r="F1241" s="2">
        <v>0.98004803251431727</v>
      </c>
      <c r="G1241" s="2">
        <v>0.98006155747244472</v>
      </c>
      <c r="H1241" s="2">
        <v>54.13</v>
      </c>
      <c r="I1241" s="2">
        <v>49.7</v>
      </c>
      <c r="J1241" s="2">
        <v>0.95</v>
      </c>
      <c r="K1241" s="2">
        <v>0</v>
      </c>
      <c r="L1241" s="2">
        <v>98</v>
      </c>
      <c r="M1241" s="2">
        <v>93.37</v>
      </c>
      <c r="N1241" s="2">
        <v>100</v>
      </c>
      <c r="O1241" s="2">
        <v>91.82</v>
      </c>
      <c r="P1241" s="2">
        <v>1.76</v>
      </c>
      <c r="Q1241" s="2">
        <v>0</v>
      </c>
      <c r="R1241" s="2">
        <v>4488.16</v>
      </c>
      <c r="S1241" s="2">
        <v>4398.4799999999996</v>
      </c>
      <c r="T1241" s="2">
        <f t="shared" si="19"/>
        <v>11.792171581769438</v>
      </c>
    </row>
    <row r="1242" spans="1:20">
      <c r="A1242" s="2" t="s">
        <v>1257</v>
      </c>
      <c r="B1242" s="2">
        <v>68864096</v>
      </c>
      <c r="C1242" s="2">
        <v>68864096</v>
      </c>
      <c r="D1242" s="2">
        <v>68.86</v>
      </c>
      <c r="E1242" s="2">
        <v>66.8</v>
      </c>
      <c r="F1242" s="2">
        <v>0.97008422887017132</v>
      </c>
      <c r="G1242" s="2">
        <v>0.97002652877342643</v>
      </c>
      <c r="H1242" s="2">
        <v>68.86</v>
      </c>
      <c r="I1242" s="2">
        <v>60.93</v>
      </c>
      <c r="J1242" s="2">
        <v>0.99</v>
      </c>
      <c r="K1242" s="2">
        <v>0</v>
      </c>
      <c r="L1242" s="2">
        <v>97.01</v>
      </c>
      <c r="M1242" s="2">
        <v>84.8</v>
      </c>
      <c r="N1242" s="2">
        <v>100</v>
      </c>
      <c r="O1242" s="2">
        <v>88.49</v>
      </c>
      <c r="P1242" s="2">
        <v>1.44</v>
      </c>
      <c r="Q1242" s="2">
        <v>0</v>
      </c>
      <c r="R1242" s="2">
        <v>5704.84</v>
      </c>
      <c r="S1242" s="2">
        <v>5533.77</v>
      </c>
      <c r="T1242" s="2">
        <f t="shared" si="19"/>
        <v>14.835844504021448</v>
      </c>
    </row>
    <row r="1243" spans="1:20">
      <c r="A1243" s="2" t="s">
        <v>1258</v>
      </c>
      <c r="B1243" s="2">
        <v>65655039</v>
      </c>
      <c r="C1243" s="2">
        <v>65655039</v>
      </c>
      <c r="D1243" s="2">
        <v>65.66</v>
      </c>
      <c r="E1243" s="2">
        <v>64.459999999999994</v>
      </c>
      <c r="F1243" s="2">
        <v>0.98172403289674071</v>
      </c>
      <c r="G1243" s="2">
        <v>0.98179821353849162</v>
      </c>
      <c r="H1243" s="2">
        <v>65.66</v>
      </c>
      <c r="I1243" s="2">
        <v>60.72</v>
      </c>
      <c r="J1243" s="2">
        <v>1.18</v>
      </c>
      <c r="K1243" s="2">
        <v>0</v>
      </c>
      <c r="L1243" s="2">
        <v>98.19</v>
      </c>
      <c r="M1243" s="2">
        <v>93.38</v>
      </c>
      <c r="N1243" s="2">
        <v>100</v>
      </c>
      <c r="O1243" s="2">
        <v>92.48</v>
      </c>
      <c r="P1243" s="2">
        <v>1.8</v>
      </c>
      <c r="Q1243" s="2">
        <v>0</v>
      </c>
      <c r="R1243" s="2">
        <v>5443.69</v>
      </c>
      <c r="S1243" s="2">
        <v>5344.83</v>
      </c>
      <c r="T1243" s="2">
        <f t="shared" si="19"/>
        <v>14.329302949061661</v>
      </c>
    </row>
    <row r="1244" spans="1:20">
      <c r="A1244" s="2" t="s">
        <v>1259</v>
      </c>
      <c r="B1244" s="2">
        <v>62991917</v>
      </c>
      <c r="C1244" s="2">
        <v>62991917</v>
      </c>
      <c r="D1244" s="2">
        <v>62.99</v>
      </c>
      <c r="E1244" s="2">
        <v>61.14</v>
      </c>
      <c r="F1244" s="2">
        <v>0.97063025877123355</v>
      </c>
      <c r="G1244" s="2">
        <v>0.97060072008921394</v>
      </c>
      <c r="H1244" s="2">
        <v>62.99</v>
      </c>
      <c r="I1244" s="2">
        <v>55.8</v>
      </c>
      <c r="J1244" s="2">
        <v>1.1200000000000001</v>
      </c>
      <c r="K1244" s="2">
        <v>0</v>
      </c>
      <c r="L1244" s="2">
        <v>97.06</v>
      </c>
      <c r="M1244" s="2">
        <v>89.56</v>
      </c>
      <c r="N1244" s="2">
        <v>100</v>
      </c>
      <c r="O1244" s="2">
        <v>88.58</v>
      </c>
      <c r="P1244" s="2">
        <v>1.78</v>
      </c>
      <c r="Q1244" s="2">
        <v>0</v>
      </c>
      <c r="R1244" s="2">
        <v>5218.1400000000003</v>
      </c>
      <c r="S1244" s="2">
        <v>5064.28</v>
      </c>
      <c r="T1244" s="2">
        <f t="shared" si="19"/>
        <v>13.5771581769437</v>
      </c>
    </row>
    <row r="1245" spans="1:20">
      <c r="A1245" s="2" t="s">
        <v>1260</v>
      </c>
      <c r="B1245" s="2">
        <v>96885640</v>
      </c>
      <c r="C1245" s="2">
        <v>96885640</v>
      </c>
      <c r="D1245" s="2">
        <v>96.89</v>
      </c>
      <c r="E1245" s="2">
        <v>94.07</v>
      </c>
      <c r="F1245" s="2">
        <v>0.97089482918773862</v>
      </c>
      <c r="G1245" s="2">
        <v>0.97093852092012811</v>
      </c>
      <c r="H1245" s="2">
        <v>96.89</v>
      </c>
      <c r="I1245" s="2">
        <v>83.54</v>
      </c>
      <c r="J1245" s="2">
        <v>1.23</v>
      </c>
      <c r="K1245" s="2">
        <v>0</v>
      </c>
      <c r="L1245" s="2">
        <v>97.09</v>
      </c>
      <c r="M1245" s="2">
        <v>88.11</v>
      </c>
      <c r="N1245" s="2">
        <v>100</v>
      </c>
      <c r="O1245" s="2">
        <v>86.22</v>
      </c>
      <c r="P1245" s="2">
        <v>1.27</v>
      </c>
      <c r="Q1245" s="2">
        <v>0</v>
      </c>
      <c r="R1245" s="2">
        <v>8026.22</v>
      </c>
      <c r="S1245" s="2">
        <v>7792.16</v>
      </c>
      <c r="T1245" s="2">
        <f t="shared" si="19"/>
        <v>20.890509383378017</v>
      </c>
    </row>
    <row r="1246" spans="1:20">
      <c r="A1246" s="2" t="s">
        <v>1261</v>
      </c>
      <c r="B1246" s="2">
        <v>55056371</v>
      </c>
      <c r="C1246" s="2">
        <v>55056371</v>
      </c>
      <c r="D1246" s="2">
        <v>55.06</v>
      </c>
      <c r="E1246" s="2">
        <v>49.5</v>
      </c>
      <c r="F1246" s="2">
        <v>0.89901925172539043</v>
      </c>
      <c r="G1246" s="2">
        <v>0.89907850991486526</v>
      </c>
      <c r="H1246" s="2">
        <v>55.06</v>
      </c>
      <c r="I1246" s="2">
        <v>45.01</v>
      </c>
      <c r="J1246" s="2">
        <v>0.7</v>
      </c>
      <c r="K1246" s="2">
        <v>0</v>
      </c>
      <c r="L1246" s="2">
        <v>89.9</v>
      </c>
      <c r="M1246" s="2">
        <v>83.7</v>
      </c>
      <c r="N1246" s="2">
        <v>100</v>
      </c>
      <c r="O1246" s="2">
        <v>81.739999999999995</v>
      </c>
      <c r="P1246" s="2">
        <v>1.27</v>
      </c>
      <c r="Q1246" s="2">
        <v>0</v>
      </c>
      <c r="R1246" s="2">
        <v>4561.32</v>
      </c>
      <c r="S1246" s="2">
        <v>4100</v>
      </c>
      <c r="T1246" s="2">
        <f t="shared" si="19"/>
        <v>10.99195710455764</v>
      </c>
    </row>
    <row r="1247" spans="1:20">
      <c r="A1247" s="2" t="s">
        <v>1262</v>
      </c>
      <c r="B1247" s="2">
        <v>79348841</v>
      </c>
      <c r="C1247" s="2">
        <v>79348841</v>
      </c>
      <c r="D1247" s="2">
        <v>79.349999999999994</v>
      </c>
      <c r="E1247" s="2">
        <v>71.7</v>
      </c>
      <c r="F1247" s="2">
        <v>0.90359168241965981</v>
      </c>
      <c r="G1247" s="2">
        <v>0.90360488063083366</v>
      </c>
      <c r="H1247" s="2">
        <v>79.349999999999994</v>
      </c>
      <c r="I1247" s="2">
        <v>65.66</v>
      </c>
      <c r="J1247" s="2">
        <v>1.1499999999999999</v>
      </c>
      <c r="K1247" s="2">
        <v>0</v>
      </c>
      <c r="L1247" s="2">
        <v>90.36</v>
      </c>
      <c r="M1247" s="2">
        <v>85.81</v>
      </c>
      <c r="N1247" s="2">
        <v>100</v>
      </c>
      <c r="O1247" s="2">
        <v>82.75</v>
      </c>
      <c r="P1247" s="2">
        <v>1.45</v>
      </c>
      <c r="Q1247" s="2">
        <v>0</v>
      </c>
      <c r="R1247" s="2">
        <v>6574.49</v>
      </c>
      <c r="S1247" s="2">
        <v>5939.5</v>
      </c>
      <c r="T1247" s="2">
        <f t="shared" si="19"/>
        <v>15.923592493297587</v>
      </c>
    </row>
    <row r="1248" spans="1:20">
      <c r="A1248" s="2" t="s">
        <v>1263</v>
      </c>
      <c r="B1248" s="2">
        <v>41018103</v>
      </c>
      <c r="C1248" s="2">
        <v>41018103</v>
      </c>
      <c r="D1248" s="2">
        <v>41.02</v>
      </c>
      <c r="E1248" s="2">
        <v>38.69</v>
      </c>
      <c r="F1248" s="2">
        <v>0.94319843978547036</v>
      </c>
      <c r="G1248" s="2">
        <v>0.94324206070670791</v>
      </c>
      <c r="H1248" s="2">
        <v>41.02</v>
      </c>
      <c r="I1248" s="2">
        <v>35.33</v>
      </c>
      <c r="J1248" s="2">
        <v>0.49</v>
      </c>
      <c r="K1248" s="2">
        <v>0</v>
      </c>
      <c r="L1248" s="2">
        <v>94.32</v>
      </c>
      <c r="M1248" s="2">
        <v>82.4</v>
      </c>
      <c r="N1248" s="2">
        <v>100</v>
      </c>
      <c r="O1248" s="2">
        <v>86.13</v>
      </c>
      <c r="P1248" s="2">
        <v>1.2</v>
      </c>
      <c r="Q1248" s="2">
        <v>0</v>
      </c>
      <c r="R1248" s="2">
        <v>3398.36</v>
      </c>
      <c r="S1248" s="2">
        <v>3204.98</v>
      </c>
      <c r="T1248" s="2">
        <f t="shared" si="19"/>
        <v>8.5924396782841814</v>
      </c>
    </row>
    <row r="1249" spans="1:20">
      <c r="A1249" s="2" t="s">
        <v>1264</v>
      </c>
      <c r="B1249" s="2">
        <v>143405155</v>
      </c>
      <c r="C1249" s="2">
        <v>143405155</v>
      </c>
      <c r="D1249" s="2">
        <v>143.41</v>
      </c>
      <c r="E1249" s="2">
        <v>139.35</v>
      </c>
      <c r="F1249" s="2">
        <v>0.97168956139739204</v>
      </c>
      <c r="G1249" s="2">
        <v>0.97172239031435093</v>
      </c>
      <c r="H1249" s="2">
        <v>143.41</v>
      </c>
      <c r="I1249" s="2">
        <v>125.97</v>
      </c>
      <c r="J1249" s="2">
        <v>1.72</v>
      </c>
      <c r="K1249" s="2">
        <v>0</v>
      </c>
      <c r="L1249" s="2">
        <v>97.17</v>
      </c>
      <c r="M1249" s="2">
        <v>87.47</v>
      </c>
      <c r="N1249" s="2">
        <v>100</v>
      </c>
      <c r="O1249" s="2">
        <v>87.84</v>
      </c>
      <c r="P1249" s="2">
        <v>1.2</v>
      </c>
      <c r="Q1249" s="2">
        <v>0</v>
      </c>
      <c r="R1249" s="2">
        <v>11881.53</v>
      </c>
      <c r="S1249" s="2">
        <v>11544.91</v>
      </c>
      <c r="T1249" s="2">
        <f t="shared" si="19"/>
        <v>30.951501340482572</v>
      </c>
    </row>
    <row r="1250" spans="1:20">
      <c r="A1250" s="2" t="s">
        <v>1265</v>
      </c>
      <c r="B1250" s="2">
        <v>44509136</v>
      </c>
      <c r="C1250" s="2">
        <v>44509136</v>
      </c>
      <c r="D1250" s="2">
        <v>44.51</v>
      </c>
      <c r="E1250" s="2">
        <v>42.55</v>
      </c>
      <c r="F1250" s="2">
        <v>0.95596495169624807</v>
      </c>
      <c r="G1250" s="2">
        <v>0.95598350864415793</v>
      </c>
      <c r="H1250" s="2">
        <v>44.51</v>
      </c>
      <c r="I1250" s="2">
        <v>38.770000000000003</v>
      </c>
      <c r="J1250" s="2">
        <v>0.69</v>
      </c>
      <c r="K1250" s="2">
        <v>0</v>
      </c>
      <c r="L1250" s="2">
        <v>95.59</v>
      </c>
      <c r="M1250" s="2">
        <v>82.79</v>
      </c>
      <c r="N1250" s="2">
        <v>100</v>
      </c>
      <c r="O1250" s="2">
        <v>87.11</v>
      </c>
      <c r="P1250" s="2">
        <v>1.56</v>
      </c>
      <c r="Q1250" s="2">
        <v>0</v>
      </c>
      <c r="R1250" s="2">
        <v>3687.12</v>
      </c>
      <c r="S1250" s="2">
        <v>3524.27</v>
      </c>
      <c r="T1250" s="2">
        <f t="shared" si="19"/>
        <v>9.4484450402144766</v>
      </c>
    </row>
    <row r="1251" spans="1:20">
      <c r="A1251" s="2" t="s">
        <v>1266</v>
      </c>
      <c r="B1251" s="2">
        <v>130580466</v>
      </c>
      <c r="C1251" s="2">
        <v>130580466</v>
      </c>
      <c r="D1251" s="2">
        <v>130.58000000000001</v>
      </c>
      <c r="E1251" s="2">
        <v>123.1</v>
      </c>
      <c r="F1251" s="2">
        <v>0.942717108286108</v>
      </c>
      <c r="G1251" s="2">
        <v>0.94271374402967745</v>
      </c>
      <c r="H1251" s="2">
        <v>130.58000000000001</v>
      </c>
      <c r="I1251" s="2">
        <v>109.31</v>
      </c>
      <c r="J1251" s="2">
        <v>1.54</v>
      </c>
      <c r="K1251" s="2">
        <v>0</v>
      </c>
      <c r="L1251" s="2">
        <v>94.27</v>
      </c>
      <c r="M1251" s="2">
        <v>87.7</v>
      </c>
      <c r="N1251" s="2">
        <v>100</v>
      </c>
      <c r="O1251" s="2">
        <v>83.71</v>
      </c>
      <c r="P1251" s="2">
        <v>1.18</v>
      </c>
      <c r="Q1251" s="2">
        <v>0</v>
      </c>
      <c r="R1251" s="2">
        <v>10817.95</v>
      </c>
      <c r="S1251" s="2">
        <v>10196.75</v>
      </c>
      <c r="T1251" s="2">
        <f t="shared" si="19"/>
        <v>27.337131367292226</v>
      </c>
    </row>
    <row r="1252" spans="1:20">
      <c r="A1252" s="2" t="s">
        <v>1267</v>
      </c>
      <c r="B1252" s="2">
        <v>34728797</v>
      </c>
      <c r="C1252" s="2">
        <v>34728797</v>
      </c>
      <c r="D1252" s="2">
        <v>34.729999999999997</v>
      </c>
      <c r="E1252" s="2">
        <v>33.71</v>
      </c>
      <c r="F1252" s="2">
        <v>0.97063057875036007</v>
      </c>
      <c r="G1252" s="2">
        <v>0.97066420123910424</v>
      </c>
      <c r="H1252" s="2">
        <v>34.729999999999997</v>
      </c>
      <c r="I1252" s="2">
        <v>30.99</v>
      </c>
      <c r="J1252" s="2">
        <v>0.53</v>
      </c>
      <c r="K1252" s="2">
        <v>0</v>
      </c>
      <c r="L1252" s="2">
        <v>97.07</v>
      </c>
      <c r="M1252" s="2">
        <v>81.209999999999994</v>
      </c>
      <c r="N1252" s="2">
        <v>100</v>
      </c>
      <c r="O1252" s="2">
        <v>89.24</v>
      </c>
      <c r="P1252" s="2">
        <v>1.52</v>
      </c>
      <c r="Q1252" s="2">
        <v>0</v>
      </c>
      <c r="R1252" s="2">
        <v>2877.19</v>
      </c>
      <c r="S1252" s="2">
        <v>2792.77</v>
      </c>
      <c r="T1252" s="2">
        <f t="shared" si="19"/>
        <v>7.4873190348525469</v>
      </c>
    </row>
    <row r="1253" spans="1:20">
      <c r="A1253" s="2" t="s">
        <v>1268</v>
      </c>
      <c r="B1253" s="2">
        <v>50020354</v>
      </c>
      <c r="C1253" s="2">
        <v>50020354</v>
      </c>
      <c r="D1253" s="2">
        <v>50.02</v>
      </c>
      <c r="E1253" s="2">
        <v>48.43</v>
      </c>
      <c r="F1253" s="2">
        <v>0.96821271491403427</v>
      </c>
      <c r="G1253" s="2">
        <v>0.96820586275738874</v>
      </c>
      <c r="H1253" s="2">
        <v>50.02</v>
      </c>
      <c r="I1253" s="2">
        <v>44.4</v>
      </c>
      <c r="J1253" s="2">
        <v>0.8</v>
      </c>
      <c r="K1253" s="2">
        <v>0</v>
      </c>
      <c r="L1253" s="2">
        <v>96.81</v>
      </c>
      <c r="M1253" s="2">
        <v>83.31</v>
      </c>
      <c r="N1253" s="2">
        <v>100</v>
      </c>
      <c r="O1253" s="2">
        <v>88.76</v>
      </c>
      <c r="P1253" s="2">
        <v>1.6</v>
      </c>
      <c r="Q1253" s="2">
        <v>0</v>
      </c>
      <c r="R1253" s="2">
        <v>4144.08</v>
      </c>
      <c r="S1253" s="2">
        <v>4011.68</v>
      </c>
      <c r="T1253" s="2">
        <f t="shared" si="19"/>
        <v>10.755174262734585</v>
      </c>
    </row>
    <row r="1254" spans="1:20">
      <c r="A1254" s="2" t="s">
        <v>1269</v>
      </c>
      <c r="B1254" s="2">
        <v>37353213</v>
      </c>
      <c r="C1254" s="2">
        <v>37353213</v>
      </c>
      <c r="D1254" s="2">
        <v>37.35</v>
      </c>
      <c r="E1254" s="2">
        <v>35.520000000000003</v>
      </c>
      <c r="F1254" s="2">
        <v>0.95100401606425711</v>
      </c>
      <c r="G1254" s="2">
        <v>0.95092221384007847</v>
      </c>
      <c r="H1254" s="2">
        <v>37.35</v>
      </c>
      <c r="I1254" s="2">
        <v>32.35</v>
      </c>
      <c r="J1254" s="2">
        <v>0.51</v>
      </c>
      <c r="K1254" s="2">
        <v>0</v>
      </c>
      <c r="L1254" s="2">
        <v>95.09</v>
      </c>
      <c r="M1254" s="2">
        <v>81.84</v>
      </c>
      <c r="N1254" s="2">
        <v>100</v>
      </c>
      <c r="O1254" s="2">
        <v>86.6</v>
      </c>
      <c r="P1254" s="2">
        <v>1.35</v>
      </c>
      <c r="Q1254" s="2">
        <v>0</v>
      </c>
      <c r="R1254" s="2">
        <v>3094.48</v>
      </c>
      <c r="S1254" s="2">
        <v>2942.34</v>
      </c>
      <c r="T1254" s="2">
        <f t="shared" si="19"/>
        <v>7.8883109919571046</v>
      </c>
    </row>
    <row r="1255" spans="1:20">
      <c r="A1255" s="2" t="s">
        <v>1270</v>
      </c>
      <c r="B1255" s="2">
        <v>141376496</v>
      </c>
      <c r="C1255" s="2">
        <v>141376496</v>
      </c>
      <c r="D1255" s="2">
        <v>141.38</v>
      </c>
      <c r="E1255" s="2">
        <v>136.38999999999999</v>
      </c>
      <c r="F1255" s="2">
        <v>0.96470505021926711</v>
      </c>
      <c r="G1255" s="2">
        <v>0.96472896032166477</v>
      </c>
      <c r="H1255" s="2">
        <v>141.38</v>
      </c>
      <c r="I1255" s="2">
        <v>121.43</v>
      </c>
      <c r="J1255" s="2">
        <v>1.8</v>
      </c>
      <c r="K1255" s="2">
        <v>0</v>
      </c>
      <c r="L1255" s="2">
        <v>96.47</v>
      </c>
      <c r="M1255" s="2">
        <v>87.47</v>
      </c>
      <c r="N1255" s="2">
        <v>100</v>
      </c>
      <c r="O1255" s="2">
        <v>85.89</v>
      </c>
      <c r="P1255" s="2">
        <v>1.28</v>
      </c>
      <c r="Q1255" s="2">
        <v>0</v>
      </c>
      <c r="R1255" s="2">
        <v>11711.16</v>
      </c>
      <c r="S1255" s="2">
        <v>11297.26</v>
      </c>
      <c r="T1255" s="2">
        <f t="shared" si="19"/>
        <v>30.287560321715819</v>
      </c>
    </row>
    <row r="1256" spans="1:20">
      <c r="A1256" s="2" t="s">
        <v>1271</v>
      </c>
      <c r="B1256" s="2">
        <v>34352160</v>
      </c>
      <c r="C1256" s="2">
        <v>34352160</v>
      </c>
      <c r="D1256" s="2">
        <v>34.35</v>
      </c>
      <c r="E1256" s="2">
        <v>31.54</v>
      </c>
      <c r="F1256" s="2">
        <v>0.91819505094614262</v>
      </c>
      <c r="G1256" s="2">
        <v>0.91813731654719821</v>
      </c>
      <c r="H1256" s="2">
        <v>34.35</v>
      </c>
      <c r="I1256" s="2">
        <v>29.07</v>
      </c>
      <c r="J1256" s="2">
        <v>0.32</v>
      </c>
      <c r="K1256" s="2">
        <v>0</v>
      </c>
      <c r="L1256" s="2">
        <v>91.81</v>
      </c>
      <c r="M1256" s="2">
        <v>80.98</v>
      </c>
      <c r="N1256" s="2">
        <v>100</v>
      </c>
      <c r="O1256" s="2">
        <v>84.63</v>
      </c>
      <c r="P1256" s="2">
        <v>0.93</v>
      </c>
      <c r="Q1256" s="2">
        <v>0</v>
      </c>
      <c r="R1256" s="2">
        <v>2846.26</v>
      </c>
      <c r="S1256" s="2">
        <v>2612.67</v>
      </c>
      <c r="T1256" s="2">
        <f t="shared" si="19"/>
        <v>7.0044772117962468</v>
      </c>
    </row>
    <row r="1257" spans="1:20">
      <c r="A1257" s="2" t="s">
        <v>1272</v>
      </c>
      <c r="B1257" s="2">
        <v>35311437</v>
      </c>
      <c r="C1257" s="2">
        <v>35311437</v>
      </c>
      <c r="D1257" s="2">
        <v>35.31</v>
      </c>
      <c r="E1257" s="2">
        <v>34</v>
      </c>
      <c r="F1257" s="2">
        <v>0.96290002832058896</v>
      </c>
      <c r="G1257" s="2">
        <v>0.96286084307472397</v>
      </c>
      <c r="H1257" s="2">
        <v>35.31</v>
      </c>
      <c r="I1257" s="2">
        <v>31.06</v>
      </c>
      <c r="J1257" s="2">
        <v>0.53</v>
      </c>
      <c r="K1257" s="2">
        <v>0</v>
      </c>
      <c r="L1257" s="2">
        <v>96.29</v>
      </c>
      <c r="M1257" s="2">
        <v>81.31</v>
      </c>
      <c r="N1257" s="2">
        <v>100</v>
      </c>
      <c r="O1257" s="2">
        <v>87.96</v>
      </c>
      <c r="P1257" s="2">
        <v>1.51</v>
      </c>
      <c r="Q1257" s="2">
        <v>0</v>
      </c>
      <c r="R1257" s="2">
        <v>2925.36</v>
      </c>
      <c r="S1257" s="2">
        <v>2816.57</v>
      </c>
      <c r="T1257" s="2">
        <f t="shared" si="19"/>
        <v>7.5511260053619305</v>
      </c>
    </row>
    <row r="1258" spans="1:20">
      <c r="A1258" s="2" t="s">
        <v>1273</v>
      </c>
      <c r="B1258" s="2">
        <v>43545341</v>
      </c>
      <c r="C1258" s="2">
        <v>43545341</v>
      </c>
      <c r="D1258" s="2">
        <v>43.55</v>
      </c>
      <c r="E1258" s="2">
        <v>42.39</v>
      </c>
      <c r="F1258" s="2">
        <v>0.97336394948335259</v>
      </c>
      <c r="G1258" s="2">
        <v>0.97346809156919911</v>
      </c>
      <c r="H1258" s="2">
        <v>43.55</v>
      </c>
      <c r="I1258" s="2">
        <v>39.74</v>
      </c>
      <c r="J1258" s="2">
        <v>0.47</v>
      </c>
      <c r="K1258" s="2">
        <v>0</v>
      </c>
      <c r="L1258" s="2">
        <v>97.36</v>
      </c>
      <c r="M1258" s="2">
        <v>94.34</v>
      </c>
      <c r="N1258" s="2">
        <v>100</v>
      </c>
      <c r="O1258" s="2">
        <v>91.27</v>
      </c>
      <c r="P1258" s="2">
        <v>1.08</v>
      </c>
      <c r="Q1258" s="2">
        <v>0</v>
      </c>
      <c r="R1258" s="2">
        <v>3609.22</v>
      </c>
      <c r="S1258" s="2">
        <v>3513.69</v>
      </c>
      <c r="T1258" s="2">
        <f t="shared" si="19"/>
        <v>9.4200804289544244</v>
      </c>
    </row>
    <row r="1259" spans="1:20">
      <c r="A1259" s="2" t="s">
        <v>1274</v>
      </c>
      <c r="B1259" s="2">
        <v>40503273</v>
      </c>
      <c r="C1259" s="2">
        <v>40503273</v>
      </c>
      <c r="D1259" s="2">
        <v>40.5</v>
      </c>
      <c r="E1259" s="2">
        <v>39.51</v>
      </c>
      <c r="F1259" s="2">
        <v>0.97555555555555551</v>
      </c>
      <c r="G1259" s="2">
        <v>0.97547672258486373</v>
      </c>
      <c r="H1259" s="2">
        <v>40.5</v>
      </c>
      <c r="I1259" s="2">
        <v>37.659999999999997</v>
      </c>
      <c r="J1259" s="2">
        <v>0.78</v>
      </c>
      <c r="K1259" s="2">
        <v>0</v>
      </c>
      <c r="L1259" s="2">
        <v>97.56</v>
      </c>
      <c r="M1259" s="2">
        <v>92.16</v>
      </c>
      <c r="N1259" s="2">
        <v>100</v>
      </c>
      <c r="O1259" s="2">
        <v>92.97</v>
      </c>
      <c r="P1259" s="2">
        <v>1.92</v>
      </c>
      <c r="Q1259" s="2">
        <v>0</v>
      </c>
      <c r="R1259" s="2">
        <v>3358.77</v>
      </c>
      <c r="S1259" s="2">
        <v>3276.71</v>
      </c>
      <c r="T1259" s="2">
        <f t="shared" si="19"/>
        <v>8.7847453083109919</v>
      </c>
    </row>
    <row r="1260" spans="1:20">
      <c r="A1260" s="2" t="s">
        <v>1275</v>
      </c>
      <c r="B1260" s="2">
        <v>111703864</v>
      </c>
      <c r="C1260" s="2">
        <v>111703864</v>
      </c>
      <c r="D1260" s="2">
        <v>111.7</v>
      </c>
      <c r="E1260" s="2">
        <v>109.05</v>
      </c>
      <c r="F1260" s="2">
        <v>0.97627573858549677</v>
      </c>
      <c r="G1260" s="2">
        <v>0.97624196778009398</v>
      </c>
      <c r="H1260" s="2">
        <v>111.7</v>
      </c>
      <c r="I1260" s="2">
        <v>100.64</v>
      </c>
      <c r="J1260" s="2">
        <v>1.1200000000000001</v>
      </c>
      <c r="K1260" s="2">
        <v>0</v>
      </c>
      <c r="L1260" s="2">
        <v>97.63</v>
      </c>
      <c r="M1260" s="2">
        <v>95.11</v>
      </c>
      <c r="N1260" s="2">
        <v>100</v>
      </c>
      <c r="O1260" s="2">
        <v>90.09</v>
      </c>
      <c r="P1260" s="2">
        <v>1</v>
      </c>
      <c r="Q1260" s="2">
        <v>0</v>
      </c>
      <c r="R1260" s="2">
        <v>9262.1200000000008</v>
      </c>
      <c r="S1260" s="2">
        <v>9041.9699999999993</v>
      </c>
      <c r="T1260" s="2">
        <f t="shared" si="19"/>
        <v>24.241206434316354</v>
      </c>
    </row>
    <row r="1261" spans="1:20">
      <c r="A1261" s="2" t="s">
        <v>1276</v>
      </c>
      <c r="B1261" s="2">
        <v>111332033</v>
      </c>
      <c r="C1261" s="2">
        <v>111332033</v>
      </c>
      <c r="D1261" s="2">
        <v>111.33</v>
      </c>
      <c r="E1261" s="2">
        <v>103.18</v>
      </c>
      <c r="F1261" s="2">
        <v>0.92679421539567064</v>
      </c>
      <c r="G1261" s="2">
        <v>0.92677729149165899</v>
      </c>
      <c r="H1261" s="2">
        <v>111.33</v>
      </c>
      <c r="I1261" s="2">
        <v>93</v>
      </c>
      <c r="J1261" s="2">
        <v>1.1499999999999999</v>
      </c>
      <c r="K1261" s="2">
        <v>0</v>
      </c>
      <c r="L1261" s="2">
        <v>92.68</v>
      </c>
      <c r="M1261" s="2">
        <v>96.24</v>
      </c>
      <c r="N1261" s="2">
        <v>100</v>
      </c>
      <c r="O1261" s="2">
        <v>83.53</v>
      </c>
      <c r="P1261" s="2">
        <v>1.04</v>
      </c>
      <c r="Q1261" s="2">
        <v>0</v>
      </c>
      <c r="R1261" s="2">
        <v>9224.7999999999993</v>
      </c>
      <c r="S1261" s="2">
        <v>8548.17</v>
      </c>
      <c r="T1261" s="2">
        <f t="shared" si="19"/>
        <v>22.91734584450402</v>
      </c>
    </row>
    <row r="1262" spans="1:20">
      <c r="A1262" s="2" t="s">
        <v>1277</v>
      </c>
      <c r="B1262" s="2">
        <v>43983013</v>
      </c>
      <c r="C1262" s="2">
        <v>43983013</v>
      </c>
      <c r="D1262" s="2">
        <v>43.98</v>
      </c>
      <c r="E1262" s="2">
        <v>42.61</v>
      </c>
      <c r="F1262" s="2">
        <v>0.968849477035016</v>
      </c>
      <c r="G1262" s="2">
        <v>0.96878310724187999</v>
      </c>
      <c r="H1262" s="2">
        <v>43.98</v>
      </c>
      <c r="I1262" s="2">
        <v>39</v>
      </c>
      <c r="J1262" s="2">
        <v>0.67</v>
      </c>
      <c r="K1262" s="2">
        <v>0</v>
      </c>
      <c r="L1262" s="2">
        <v>96.87</v>
      </c>
      <c r="M1262" s="2">
        <v>82.51</v>
      </c>
      <c r="N1262" s="2">
        <v>100</v>
      </c>
      <c r="O1262" s="2">
        <v>88.67</v>
      </c>
      <c r="P1262" s="2">
        <v>1.52</v>
      </c>
      <c r="Q1262" s="2">
        <v>0</v>
      </c>
      <c r="R1262" s="2">
        <v>3643.76</v>
      </c>
      <c r="S1262" s="2">
        <v>3529.55</v>
      </c>
      <c r="T1262" s="2">
        <f t="shared" si="19"/>
        <v>9.4626005361930297</v>
      </c>
    </row>
    <row r="1263" spans="1:20">
      <c r="A1263" s="2" t="s">
        <v>1278</v>
      </c>
      <c r="B1263" s="2">
        <v>142940665</v>
      </c>
      <c r="C1263" s="2">
        <v>142940665</v>
      </c>
      <c r="D1263" s="2">
        <v>142.94</v>
      </c>
      <c r="E1263" s="2">
        <v>138.93</v>
      </c>
      <c r="F1263" s="2">
        <v>0.97194627116272569</v>
      </c>
      <c r="G1263" s="2">
        <v>0.97194174939650657</v>
      </c>
      <c r="H1263" s="2">
        <v>142.94</v>
      </c>
      <c r="I1263" s="2">
        <v>123.37</v>
      </c>
      <c r="J1263" s="2">
        <v>1.98</v>
      </c>
      <c r="K1263" s="2">
        <v>0</v>
      </c>
      <c r="L1263" s="2">
        <v>97.2</v>
      </c>
      <c r="M1263" s="2">
        <v>87.65</v>
      </c>
      <c r="N1263" s="2">
        <v>100</v>
      </c>
      <c r="O1263" s="2">
        <v>86.31</v>
      </c>
      <c r="P1263" s="2">
        <v>1.38</v>
      </c>
      <c r="Q1263" s="2">
        <v>0</v>
      </c>
      <c r="R1263" s="2">
        <v>11841.59</v>
      </c>
      <c r="S1263" s="2">
        <v>11508.91</v>
      </c>
      <c r="T1263" s="2">
        <f t="shared" si="19"/>
        <v>30.854986595174264</v>
      </c>
    </row>
    <row r="1264" spans="1:20">
      <c r="A1264" s="2" t="s">
        <v>1279</v>
      </c>
      <c r="B1264" s="2">
        <v>188794835</v>
      </c>
      <c r="C1264" s="2">
        <v>188794835</v>
      </c>
      <c r="D1264" s="2">
        <v>188.79</v>
      </c>
      <c r="E1264" s="2">
        <v>181.8</v>
      </c>
      <c r="F1264" s="2">
        <v>0.96297473383124121</v>
      </c>
      <c r="G1264" s="2">
        <v>0.96295007223052476</v>
      </c>
      <c r="H1264" s="2">
        <v>188.79</v>
      </c>
      <c r="I1264" s="2">
        <v>163.69999999999999</v>
      </c>
      <c r="J1264" s="2">
        <v>2.85</v>
      </c>
      <c r="K1264" s="2">
        <v>0</v>
      </c>
      <c r="L1264" s="2">
        <v>96.29</v>
      </c>
      <c r="M1264" s="2">
        <v>90.21</v>
      </c>
      <c r="N1264" s="2">
        <v>100</v>
      </c>
      <c r="O1264" s="2">
        <v>86.71</v>
      </c>
      <c r="P1264" s="2">
        <v>1.51</v>
      </c>
      <c r="Q1264" s="2">
        <v>0</v>
      </c>
      <c r="R1264" s="2">
        <v>15640.87</v>
      </c>
      <c r="S1264" s="2">
        <v>15059.89</v>
      </c>
      <c r="T1264" s="2">
        <f t="shared" si="19"/>
        <v>40.37504021447721</v>
      </c>
    </row>
    <row r="1265" spans="1:20">
      <c r="A1265" s="2" t="s">
        <v>1280</v>
      </c>
      <c r="B1265" s="2">
        <v>47835061</v>
      </c>
      <c r="C1265" s="2">
        <v>47835061</v>
      </c>
      <c r="D1265" s="2">
        <v>47.84</v>
      </c>
      <c r="E1265" s="2">
        <v>45.8</v>
      </c>
      <c r="F1265" s="2">
        <v>0.95735785953177244</v>
      </c>
      <c r="G1265" s="2">
        <v>0.95745670733021537</v>
      </c>
      <c r="H1265" s="2">
        <v>47.84</v>
      </c>
      <c r="I1265" s="2">
        <v>41.92</v>
      </c>
      <c r="J1265" s="2">
        <v>0.57999999999999996</v>
      </c>
      <c r="K1265" s="2">
        <v>0</v>
      </c>
      <c r="L1265" s="2">
        <v>95.75</v>
      </c>
      <c r="M1265" s="2">
        <v>83.09</v>
      </c>
      <c r="N1265" s="2">
        <v>100</v>
      </c>
      <c r="O1265" s="2">
        <v>87.64</v>
      </c>
      <c r="P1265" s="2">
        <v>1.21</v>
      </c>
      <c r="Q1265" s="2">
        <v>0</v>
      </c>
      <c r="R1265" s="2">
        <v>3962.97</v>
      </c>
      <c r="S1265" s="2">
        <v>3794.14</v>
      </c>
      <c r="T1265" s="2">
        <f t="shared" si="19"/>
        <v>10.171957104557642</v>
      </c>
    </row>
    <row r="1266" spans="1:20">
      <c r="A1266" s="2" t="s">
        <v>1281</v>
      </c>
      <c r="B1266" s="2">
        <v>42608444</v>
      </c>
      <c r="C1266" s="2">
        <v>42608444</v>
      </c>
      <c r="D1266" s="2">
        <v>42.61</v>
      </c>
      <c r="E1266" s="2">
        <v>41</v>
      </c>
      <c r="F1266" s="2">
        <v>0.96221544238441681</v>
      </c>
      <c r="G1266" s="2">
        <v>0.96225058112894246</v>
      </c>
      <c r="H1266" s="2">
        <v>42.61</v>
      </c>
      <c r="I1266" s="2">
        <v>38.909999999999997</v>
      </c>
      <c r="J1266" s="2">
        <v>0.56999999999999995</v>
      </c>
      <c r="K1266" s="2">
        <v>0</v>
      </c>
      <c r="L1266" s="2">
        <v>96.22</v>
      </c>
      <c r="M1266" s="2">
        <v>92.08</v>
      </c>
      <c r="N1266" s="2">
        <v>100</v>
      </c>
      <c r="O1266" s="2">
        <v>91.33</v>
      </c>
      <c r="P1266" s="2">
        <v>1.33</v>
      </c>
      <c r="Q1266" s="2">
        <v>0</v>
      </c>
      <c r="R1266" s="2">
        <v>3533.35</v>
      </c>
      <c r="S1266" s="2">
        <v>3399.84</v>
      </c>
      <c r="T1266" s="2">
        <f t="shared" si="19"/>
        <v>9.1148525469168895</v>
      </c>
    </row>
    <row r="1267" spans="1:20">
      <c r="A1267" s="2" t="s">
        <v>1282</v>
      </c>
      <c r="B1267" s="2">
        <v>44405808</v>
      </c>
      <c r="C1267" s="2">
        <v>44405808</v>
      </c>
      <c r="D1267" s="2">
        <v>44.41</v>
      </c>
      <c r="E1267" s="2">
        <v>42.85</v>
      </c>
      <c r="F1267" s="2">
        <v>0.96487277640171143</v>
      </c>
      <c r="G1267" s="2">
        <v>0.96496386238484844</v>
      </c>
      <c r="H1267" s="2">
        <v>44.41</v>
      </c>
      <c r="I1267" s="2">
        <v>39.25</v>
      </c>
      <c r="J1267" s="2">
        <v>0.67</v>
      </c>
      <c r="K1267" s="2">
        <v>0</v>
      </c>
      <c r="L1267" s="2">
        <v>96.49</v>
      </c>
      <c r="M1267" s="2">
        <v>82.95</v>
      </c>
      <c r="N1267" s="2">
        <v>100</v>
      </c>
      <c r="O1267" s="2">
        <v>88.4</v>
      </c>
      <c r="P1267" s="2">
        <v>1.5</v>
      </c>
      <c r="Q1267" s="2">
        <v>0</v>
      </c>
      <c r="R1267" s="2">
        <v>3678.65</v>
      </c>
      <c r="S1267" s="2">
        <v>3549.45</v>
      </c>
      <c r="T1267" s="2">
        <f t="shared" si="19"/>
        <v>9.5159517426273457</v>
      </c>
    </row>
    <row r="1268" spans="1:20">
      <c r="A1268" s="2" t="s">
        <v>1283</v>
      </c>
      <c r="B1268" s="2">
        <v>153614061</v>
      </c>
      <c r="C1268" s="2">
        <v>153614061</v>
      </c>
      <c r="D1268" s="2">
        <v>153.61000000000001</v>
      </c>
      <c r="E1268" s="2">
        <v>143.61000000000001</v>
      </c>
      <c r="F1268" s="2">
        <v>0.93490007160992128</v>
      </c>
      <c r="G1268" s="2">
        <v>0.93487535623447904</v>
      </c>
      <c r="H1268" s="2">
        <v>153.61000000000001</v>
      </c>
      <c r="I1268" s="2">
        <v>134.71</v>
      </c>
      <c r="J1268" s="2">
        <v>1.51</v>
      </c>
      <c r="K1268" s="2">
        <v>0</v>
      </c>
      <c r="L1268" s="2">
        <v>93.49</v>
      </c>
      <c r="M1268" s="2">
        <v>95.44</v>
      </c>
      <c r="N1268" s="2">
        <v>100</v>
      </c>
      <c r="O1268" s="2">
        <v>87.7</v>
      </c>
      <c r="P1268" s="2">
        <v>0.99</v>
      </c>
      <c r="Q1268" s="2">
        <v>0</v>
      </c>
      <c r="R1268" s="2">
        <v>12738.16</v>
      </c>
      <c r="S1268" s="2">
        <v>11907.58</v>
      </c>
      <c r="T1268" s="2">
        <f t="shared" si="19"/>
        <v>31.923806970509382</v>
      </c>
    </row>
    <row r="1269" spans="1:20">
      <c r="A1269" s="2" t="s">
        <v>1284</v>
      </c>
      <c r="B1269" s="2">
        <v>129394326</v>
      </c>
      <c r="C1269" s="2">
        <v>129394326</v>
      </c>
      <c r="D1269" s="2">
        <v>129.38999999999999</v>
      </c>
      <c r="E1269" s="2">
        <v>121.24</v>
      </c>
      <c r="F1269" s="2">
        <v>0.93701213385887627</v>
      </c>
      <c r="G1269" s="2">
        <v>0.93698080702549502</v>
      </c>
      <c r="H1269" s="2">
        <v>129.38999999999999</v>
      </c>
      <c r="I1269" s="2">
        <v>111.2</v>
      </c>
      <c r="J1269" s="2">
        <v>1.44</v>
      </c>
      <c r="K1269" s="2">
        <v>0</v>
      </c>
      <c r="L1269" s="2">
        <v>93.7</v>
      </c>
      <c r="M1269" s="2">
        <v>95.39</v>
      </c>
      <c r="N1269" s="2">
        <v>100</v>
      </c>
      <c r="O1269" s="2">
        <v>85.94</v>
      </c>
      <c r="P1269" s="2">
        <v>1.1200000000000001</v>
      </c>
      <c r="Q1269" s="2">
        <v>0</v>
      </c>
      <c r="R1269" s="2">
        <v>10729.28</v>
      </c>
      <c r="S1269" s="2">
        <v>10052.790000000001</v>
      </c>
      <c r="T1269" s="2">
        <f t="shared" si="19"/>
        <v>26.951179624664878</v>
      </c>
    </row>
    <row r="1270" spans="1:20">
      <c r="A1270" s="2" t="s">
        <v>1285</v>
      </c>
      <c r="B1270" s="2">
        <v>104312635</v>
      </c>
      <c r="C1270" s="2">
        <v>104312635</v>
      </c>
      <c r="D1270" s="2">
        <v>104.31</v>
      </c>
      <c r="E1270" s="2">
        <v>101.38</v>
      </c>
      <c r="F1270" s="2">
        <v>0.97191065094430062</v>
      </c>
      <c r="G1270" s="2">
        <v>0.97188609989576047</v>
      </c>
      <c r="H1270" s="2">
        <v>104.31</v>
      </c>
      <c r="I1270" s="2">
        <v>91.67</v>
      </c>
      <c r="J1270" s="2">
        <v>1.06</v>
      </c>
      <c r="K1270" s="2">
        <v>0</v>
      </c>
      <c r="L1270" s="2">
        <v>97.19</v>
      </c>
      <c r="M1270" s="2">
        <v>95.24</v>
      </c>
      <c r="N1270" s="2">
        <v>100</v>
      </c>
      <c r="O1270" s="2">
        <v>87.88</v>
      </c>
      <c r="P1270" s="2">
        <v>1.02</v>
      </c>
      <c r="Q1270" s="2">
        <v>0</v>
      </c>
      <c r="R1270" s="2">
        <v>8649.2199999999993</v>
      </c>
      <c r="S1270" s="2">
        <v>8406.09</v>
      </c>
      <c r="T1270" s="2">
        <f t="shared" si="19"/>
        <v>22.536434316353887</v>
      </c>
    </row>
    <row r="1271" spans="1:20">
      <c r="A1271" s="2" t="s">
        <v>1286</v>
      </c>
      <c r="B1271" s="2">
        <v>36963493</v>
      </c>
      <c r="C1271" s="2">
        <v>36963493</v>
      </c>
      <c r="D1271" s="2">
        <v>36.96</v>
      </c>
      <c r="E1271" s="2">
        <v>34.130000000000003</v>
      </c>
      <c r="F1271" s="2">
        <v>0.92343073593073599</v>
      </c>
      <c r="G1271" s="2">
        <v>0.92334347297751329</v>
      </c>
      <c r="H1271" s="2">
        <v>36.96</v>
      </c>
      <c r="I1271" s="2">
        <v>32.64</v>
      </c>
      <c r="J1271" s="2">
        <v>0.42</v>
      </c>
      <c r="K1271" s="2">
        <v>0</v>
      </c>
      <c r="L1271" s="2">
        <v>92.33</v>
      </c>
      <c r="M1271" s="2">
        <v>91.73</v>
      </c>
      <c r="N1271" s="2">
        <v>100</v>
      </c>
      <c r="O1271" s="2">
        <v>88.29</v>
      </c>
      <c r="P1271" s="2">
        <v>1.1499999999999999</v>
      </c>
      <c r="Q1271" s="2">
        <v>0</v>
      </c>
      <c r="R1271" s="2">
        <v>3065.4</v>
      </c>
      <c r="S1271" s="2">
        <v>2830.14</v>
      </c>
      <c r="T1271" s="2">
        <f t="shared" si="19"/>
        <v>7.5875067024128686</v>
      </c>
    </row>
    <row r="1272" spans="1:20">
      <c r="A1272" s="2" t="s">
        <v>1287</v>
      </c>
      <c r="B1272" s="2">
        <v>36427422</v>
      </c>
      <c r="C1272" s="2">
        <v>36427422</v>
      </c>
      <c r="D1272" s="2">
        <v>36.43</v>
      </c>
      <c r="E1272" s="2">
        <v>33.29</v>
      </c>
      <c r="F1272" s="2">
        <v>0.91380730167444413</v>
      </c>
      <c r="G1272" s="2">
        <v>0.9138719726034964</v>
      </c>
      <c r="H1272" s="2">
        <v>36.43</v>
      </c>
      <c r="I1272" s="2">
        <v>30.96</v>
      </c>
      <c r="J1272" s="2">
        <v>0.68</v>
      </c>
      <c r="K1272" s="2">
        <v>0</v>
      </c>
      <c r="L1272" s="2">
        <v>91.38</v>
      </c>
      <c r="M1272" s="2">
        <v>91.49</v>
      </c>
      <c r="N1272" s="2">
        <v>100</v>
      </c>
      <c r="O1272" s="2">
        <v>84.99</v>
      </c>
      <c r="P1272" s="2">
        <v>1.87</v>
      </c>
      <c r="Q1272" s="2">
        <v>0</v>
      </c>
      <c r="R1272" s="2">
        <v>3020.02</v>
      </c>
      <c r="S1272" s="2">
        <v>2759.54</v>
      </c>
      <c r="T1272" s="2">
        <f t="shared" si="19"/>
        <v>7.3982305630026808</v>
      </c>
    </row>
    <row r="1273" spans="1:20">
      <c r="A1273" s="2" t="s">
        <v>1288</v>
      </c>
      <c r="B1273" s="2">
        <v>33174706</v>
      </c>
      <c r="C1273" s="2">
        <v>33174706</v>
      </c>
      <c r="D1273" s="2">
        <v>33.17</v>
      </c>
      <c r="E1273" s="2">
        <v>31.82</v>
      </c>
      <c r="F1273" s="2">
        <v>0.95930057280675307</v>
      </c>
      <c r="G1273" s="2">
        <v>0.95916449116384028</v>
      </c>
      <c r="H1273" s="2">
        <v>33.17</v>
      </c>
      <c r="I1273" s="2">
        <v>29.44</v>
      </c>
      <c r="J1273" s="2">
        <v>0.62</v>
      </c>
      <c r="K1273" s="2">
        <v>0</v>
      </c>
      <c r="L1273" s="2">
        <v>95.91</v>
      </c>
      <c r="M1273" s="2">
        <v>91.23</v>
      </c>
      <c r="N1273" s="2">
        <v>100</v>
      </c>
      <c r="O1273" s="2">
        <v>88.73</v>
      </c>
      <c r="P1273" s="2">
        <v>1.88</v>
      </c>
      <c r="Q1273" s="2">
        <v>0</v>
      </c>
      <c r="R1273" s="2">
        <v>2750.25</v>
      </c>
      <c r="S1273" s="2">
        <v>2637.7</v>
      </c>
      <c r="T1273" s="2">
        <f t="shared" si="19"/>
        <v>7.0715817694369969</v>
      </c>
    </row>
    <row r="1274" spans="1:20">
      <c r="A1274" s="2" t="s">
        <v>1289</v>
      </c>
      <c r="B1274" s="2">
        <v>38783545</v>
      </c>
      <c r="C1274" s="2">
        <v>38783545</v>
      </c>
      <c r="D1274" s="2">
        <v>38.78</v>
      </c>
      <c r="E1274" s="2">
        <v>37.68</v>
      </c>
      <c r="F1274" s="2">
        <v>0.9716348633316142</v>
      </c>
      <c r="G1274" s="2">
        <v>0.97154605129572347</v>
      </c>
      <c r="H1274" s="2">
        <v>38.78</v>
      </c>
      <c r="I1274" s="2">
        <v>34.25</v>
      </c>
      <c r="J1274" s="2">
        <v>0.5</v>
      </c>
      <c r="K1274" s="2">
        <v>0</v>
      </c>
      <c r="L1274" s="2">
        <v>97.16</v>
      </c>
      <c r="M1274" s="2">
        <v>82.6</v>
      </c>
      <c r="N1274" s="2">
        <v>100</v>
      </c>
      <c r="O1274" s="2">
        <v>88.31</v>
      </c>
      <c r="P1274" s="2">
        <v>1.3</v>
      </c>
      <c r="Q1274" s="2">
        <v>0</v>
      </c>
      <c r="R1274" s="2">
        <v>3212.76</v>
      </c>
      <c r="S1274" s="2">
        <v>3121.37</v>
      </c>
      <c r="T1274" s="2">
        <f t="shared" si="19"/>
        <v>8.3682841823056293</v>
      </c>
    </row>
    <row r="1275" spans="1:20">
      <c r="A1275" s="2" t="s">
        <v>1290</v>
      </c>
      <c r="B1275" s="2">
        <v>56831009</v>
      </c>
      <c r="C1275" s="2">
        <v>56831009</v>
      </c>
      <c r="D1275" s="2">
        <v>56.83</v>
      </c>
      <c r="E1275" s="2">
        <v>54.75</v>
      </c>
      <c r="F1275" s="2">
        <v>0.96339961288052089</v>
      </c>
      <c r="G1275" s="2">
        <v>0.96338250830633676</v>
      </c>
      <c r="H1275" s="2">
        <v>56.83</v>
      </c>
      <c r="I1275" s="2">
        <v>51.16</v>
      </c>
      <c r="J1275" s="2">
        <v>1.02</v>
      </c>
      <c r="K1275" s="2">
        <v>0</v>
      </c>
      <c r="L1275" s="2">
        <v>96.35</v>
      </c>
      <c r="M1275" s="2">
        <v>92.88</v>
      </c>
      <c r="N1275" s="2">
        <v>100</v>
      </c>
      <c r="O1275" s="2">
        <v>90.01</v>
      </c>
      <c r="P1275" s="2">
        <v>1.79</v>
      </c>
      <c r="Q1275" s="2">
        <v>0</v>
      </c>
      <c r="R1275" s="2">
        <v>4712.08</v>
      </c>
      <c r="S1275" s="2">
        <v>4539.6899999999996</v>
      </c>
      <c r="T1275" s="2">
        <f t="shared" si="19"/>
        <v>12.170750670241286</v>
      </c>
    </row>
    <row r="1276" spans="1:20">
      <c r="A1276" s="2" t="s">
        <v>1291</v>
      </c>
      <c r="B1276" s="2">
        <v>35962684</v>
      </c>
      <c r="C1276" s="2">
        <v>35962684</v>
      </c>
      <c r="D1276" s="2">
        <v>35.96</v>
      </c>
      <c r="E1276" s="2">
        <v>33.9</v>
      </c>
      <c r="F1276" s="2">
        <v>0.94271412680756395</v>
      </c>
      <c r="G1276" s="2">
        <v>0.94264376930264715</v>
      </c>
      <c r="H1276" s="2">
        <v>35.96</v>
      </c>
      <c r="I1276" s="2">
        <v>30.93</v>
      </c>
      <c r="J1276" s="2">
        <v>0.6</v>
      </c>
      <c r="K1276" s="2">
        <v>0</v>
      </c>
      <c r="L1276" s="2">
        <v>94.27</v>
      </c>
      <c r="M1276" s="2">
        <v>87.51</v>
      </c>
      <c r="N1276" s="2">
        <v>100</v>
      </c>
      <c r="O1276" s="2">
        <v>86</v>
      </c>
      <c r="P1276" s="2">
        <v>1.67</v>
      </c>
      <c r="Q1276" s="2">
        <v>0</v>
      </c>
      <c r="R1276" s="2">
        <v>2979.61</v>
      </c>
      <c r="S1276" s="2">
        <v>2808.72</v>
      </c>
      <c r="T1276" s="2">
        <f t="shared" si="19"/>
        <v>7.5300804289544239</v>
      </c>
    </row>
    <row r="1277" spans="1:20">
      <c r="A1277" s="2" t="s">
        <v>1292</v>
      </c>
      <c r="B1277" s="2">
        <v>26192686</v>
      </c>
      <c r="C1277" s="2">
        <v>26192686</v>
      </c>
      <c r="D1277" s="2">
        <v>26.19</v>
      </c>
      <c r="E1277" s="2">
        <v>25.44</v>
      </c>
      <c r="F1277" s="2">
        <v>0.97136311569301259</v>
      </c>
      <c r="G1277" s="2">
        <v>0.9712635046287349</v>
      </c>
      <c r="H1277" s="2">
        <v>26.19</v>
      </c>
      <c r="I1277" s="2">
        <v>23.08</v>
      </c>
      <c r="J1277" s="2">
        <v>0.37</v>
      </c>
      <c r="K1277" s="2">
        <v>0</v>
      </c>
      <c r="L1277" s="2">
        <v>97.11</v>
      </c>
      <c r="M1277" s="2">
        <v>85.58</v>
      </c>
      <c r="N1277" s="2">
        <v>100</v>
      </c>
      <c r="O1277" s="2">
        <v>88.1</v>
      </c>
      <c r="P1277" s="2">
        <v>1.42</v>
      </c>
      <c r="Q1277" s="2">
        <v>0</v>
      </c>
      <c r="R1277" s="2">
        <v>2169.6999999999998</v>
      </c>
      <c r="S1277" s="2">
        <v>2106.84</v>
      </c>
      <c r="T1277" s="2">
        <f t="shared" si="19"/>
        <v>5.6483646112600541</v>
      </c>
    </row>
    <row r="1278" spans="1:20">
      <c r="A1278" s="2" t="s">
        <v>1293</v>
      </c>
      <c r="B1278" s="2">
        <v>121912041</v>
      </c>
      <c r="C1278" s="2">
        <v>121912041</v>
      </c>
      <c r="D1278" s="2">
        <v>121.91</v>
      </c>
      <c r="E1278" s="2">
        <v>112.62</v>
      </c>
      <c r="F1278" s="2">
        <v>0.92379624313017805</v>
      </c>
      <c r="G1278" s="2">
        <v>0.92378077732288966</v>
      </c>
      <c r="H1278" s="2">
        <v>121.91</v>
      </c>
      <c r="I1278" s="2">
        <v>99.75</v>
      </c>
      <c r="J1278" s="2">
        <v>1.23</v>
      </c>
      <c r="K1278" s="2">
        <v>0</v>
      </c>
      <c r="L1278" s="2">
        <v>92.38</v>
      </c>
      <c r="M1278" s="2">
        <v>91.93</v>
      </c>
      <c r="N1278" s="2">
        <v>100</v>
      </c>
      <c r="O1278" s="2">
        <v>81.819999999999993</v>
      </c>
      <c r="P1278" s="2">
        <v>1.01</v>
      </c>
      <c r="Q1278" s="2">
        <v>0</v>
      </c>
      <c r="R1278" s="2">
        <v>10099.19</v>
      </c>
      <c r="S1278" s="2">
        <v>9327.74</v>
      </c>
      <c r="T1278" s="2">
        <f t="shared" si="19"/>
        <v>25.007345844504023</v>
      </c>
    </row>
    <row r="1279" spans="1:20">
      <c r="A1279" s="2" t="s">
        <v>1294</v>
      </c>
      <c r="B1279" s="2">
        <v>129378020</v>
      </c>
      <c r="C1279" s="2">
        <v>129378020</v>
      </c>
      <c r="D1279" s="2">
        <v>129.38</v>
      </c>
      <c r="E1279" s="2">
        <v>122.76</v>
      </c>
      <c r="F1279" s="2">
        <v>0.94883289534703985</v>
      </c>
      <c r="G1279" s="2">
        <v>0.94884741627673697</v>
      </c>
      <c r="H1279" s="2">
        <v>129.38</v>
      </c>
      <c r="I1279" s="2">
        <v>110.14</v>
      </c>
      <c r="J1279" s="2">
        <v>1.89</v>
      </c>
      <c r="K1279" s="2">
        <v>0</v>
      </c>
      <c r="L1279" s="2">
        <v>94.89</v>
      </c>
      <c r="M1279" s="2">
        <v>92.39</v>
      </c>
      <c r="N1279" s="2">
        <v>100</v>
      </c>
      <c r="O1279" s="2">
        <v>85.13</v>
      </c>
      <c r="P1279" s="2">
        <v>1.46</v>
      </c>
      <c r="Q1279" s="2">
        <v>0</v>
      </c>
      <c r="R1279" s="2">
        <v>10717.8</v>
      </c>
      <c r="S1279" s="2">
        <v>10168.790000000001</v>
      </c>
      <c r="T1279" s="2">
        <f t="shared" si="19"/>
        <v>27.262171581769437</v>
      </c>
    </row>
    <row r="1280" spans="1:20">
      <c r="A1280" s="2" t="s">
        <v>1295</v>
      </c>
      <c r="B1280" s="2">
        <v>43063934</v>
      </c>
      <c r="C1280" s="2">
        <v>43063934</v>
      </c>
      <c r="D1280" s="2">
        <v>43.06</v>
      </c>
      <c r="E1280" s="2">
        <v>41.75</v>
      </c>
      <c r="F1280" s="2">
        <v>0.96957733395262424</v>
      </c>
      <c r="G1280" s="2">
        <v>0.96948876059488664</v>
      </c>
      <c r="H1280" s="2">
        <v>43.06</v>
      </c>
      <c r="I1280" s="2">
        <v>37.86</v>
      </c>
      <c r="J1280" s="2">
        <v>0.7</v>
      </c>
      <c r="K1280" s="2">
        <v>0</v>
      </c>
      <c r="L1280" s="2">
        <v>96.96</v>
      </c>
      <c r="M1280" s="2">
        <v>88.23</v>
      </c>
      <c r="N1280" s="2">
        <v>100</v>
      </c>
      <c r="O1280" s="2">
        <v>87.91</v>
      </c>
      <c r="P1280" s="2">
        <v>1.63</v>
      </c>
      <c r="Q1280" s="2">
        <v>0</v>
      </c>
      <c r="R1280" s="2">
        <v>3567.19</v>
      </c>
      <c r="S1280" s="2">
        <v>3458.48</v>
      </c>
      <c r="T1280" s="2">
        <f t="shared" si="19"/>
        <v>9.2720643431635388</v>
      </c>
    </row>
    <row r="1281" spans="1:20">
      <c r="A1281" s="2" t="s">
        <v>1296</v>
      </c>
      <c r="B1281" s="2">
        <v>44136847</v>
      </c>
      <c r="C1281" s="2">
        <v>44136847</v>
      </c>
      <c r="D1281" s="2">
        <v>44.14</v>
      </c>
      <c r="E1281" s="2">
        <v>40.130000000000003</v>
      </c>
      <c r="F1281" s="2">
        <v>0.90915269596737658</v>
      </c>
      <c r="G1281" s="2">
        <v>0.90921764302737806</v>
      </c>
      <c r="H1281" s="2">
        <v>44.14</v>
      </c>
      <c r="I1281" s="2">
        <v>36.14</v>
      </c>
      <c r="J1281" s="2">
        <v>0.69</v>
      </c>
      <c r="K1281" s="2">
        <v>0</v>
      </c>
      <c r="L1281" s="2">
        <v>90.93</v>
      </c>
      <c r="M1281" s="2">
        <v>88.91</v>
      </c>
      <c r="N1281" s="2">
        <v>100</v>
      </c>
      <c r="O1281" s="2">
        <v>81.88</v>
      </c>
      <c r="P1281" s="2">
        <v>1.56</v>
      </c>
      <c r="Q1281" s="2">
        <v>0</v>
      </c>
      <c r="R1281" s="2">
        <v>3656.58</v>
      </c>
      <c r="S1281" s="2">
        <v>3324.26</v>
      </c>
      <c r="T1281" s="2">
        <f t="shared" si="19"/>
        <v>8.9122252010723866</v>
      </c>
    </row>
    <row r="1282" spans="1:20">
      <c r="A1282" s="2" t="s">
        <v>1297</v>
      </c>
      <c r="B1282" s="2">
        <v>34153931</v>
      </c>
      <c r="C1282" s="2">
        <v>34153931</v>
      </c>
      <c r="D1282" s="2">
        <v>34.15</v>
      </c>
      <c r="E1282" s="2">
        <v>33.1</v>
      </c>
      <c r="F1282" s="2">
        <v>0.96925329428989759</v>
      </c>
      <c r="G1282" s="2">
        <v>0.96914173656906433</v>
      </c>
      <c r="H1282" s="2">
        <v>34.15</v>
      </c>
      <c r="I1282" s="2">
        <v>30.08</v>
      </c>
      <c r="J1282" s="2">
        <v>0.56000000000000005</v>
      </c>
      <c r="K1282" s="2">
        <v>0</v>
      </c>
      <c r="L1282" s="2">
        <v>96.9</v>
      </c>
      <c r="M1282" s="2">
        <v>86.84</v>
      </c>
      <c r="N1282" s="2">
        <v>100</v>
      </c>
      <c r="O1282" s="2">
        <v>88.07</v>
      </c>
      <c r="P1282" s="2">
        <v>1.63</v>
      </c>
      <c r="Q1282" s="2">
        <v>0</v>
      </c>
      <c r="R1282" s="2">
        <v>2829.47</v>
      </c>
      <c r="S1282" s="2">
        <v>2741.67</v>
      </c>
      <c r="T1282" s="2">
        <f t="shared" si="19"/>
        <v>7.3503217158176941</v>
      </c>
    </row>
    <row r="1283" spans="1:20">
      <c r="A1283" s="2" t="s">
        <v>1298</v>
      </c>
      <c r="B1283" s="2">
        <v>33483266</v>
      </c>
      <c r="C1283" s="2">
        <v>33483266</v>
      </c>
      <c r="D1283" s="2">
        <v>33.479999999999997</v>
      </c>
      <c r="E1283" s="2">
        <v>32.89</v>
      </c>
      <c r="F1283" s="2">
        <v>0.9823775388291518</v>
      </c>
      <c r="G1283" s="2">
        <v>0.98228171648488527</v>
      </c>
      <c r="H1283" s="2">
        <v>33.479999999999997</v>
      </c>
      <c r="I1283" s="2">
        <v>30.41</v>
      </c>
      <c r="J1283" s="2">
        <v>0.5</v>
      </c>
      <c r="K1283" s="2">
        <v>0</v>
      </c>
      <c r="L1283" s="2">
        <v>98.22</v>
      </c>
      <c r="M1283" s="2">
        <v>91.19</v>
      </c>
      <c r="N1283" s="2">
        <v>100</v>
      </c>
      <c r="O1283" s="2">
        <v>90.83</v>
      </c>
      <c r="P1283" s="2">
        <v>1.49</v>
      </c>
      <c r="Q1283" s="2">
        <v>0</v>
      </c>
      <c r="R1283" s="2">
        <v>2776.1</v>
      </c>
      <c r="S1283" s="2">
        <v>2726.67</v>
      </c>
      <c r="T1283" s="2">
        <f t="shared" ref="T1283:T1346" si="20">(S1283*1000000)/373000000</f>
        <v>7.3101072386058981</v>
      </c>
    </row>
    <row r="1284" spans="1:20">
      <c r="A1284" s="2" t="s">
        <v>1299</v>
      </c>
      <c r="B1284" s="2">
        <v>128544293</v>
      </c>
      <c r="C1284" s="2">
        <v>128544293</v>
      </c>
      <c r="D1284" s="2">
        <v>128.54</v>
      </c>
      <c r="E1284" s="2">
        <v>125.12</v>
      </c>
      <c r="F1284" s="2">
        <v>0.97339349618795712</v>
      </c>
      <c r="G1284" s="2">
        <v>0.97336098771806223</v>
      </c>
      <c r="H1284" s="2">
        <v>128.54</v>
      </c>
      <c r="I1284" s="2">
        <v>111.31</v>
      </c>
      <c r="J1284" s="2">
        <v>1.57</v>
      </c>
      <c r="K1284" s="2">
        <v>0</v>
      </c>
      <c r="L1284" s="2">
        <v>97.34</v>
      </c>
      <c r="M1284" s="2">
        <v>87.31</v>
      </c>
      <c r="N1284" s="2">
        <v>100</v>
      </c>
      <c r="O1284" s="2">
        <v>86.59</v>
      </c>
      <c r="P1284" s="2">
        <v>1.22</v>
      </c>
      <c r="Q1284" s="2">
        <v>0</v>
      </c>
      <c r="R1284" s="2">
        <v>10648.17</v>
      </c>
      <c r="S1284" s="2">
        <v>10363.9</v>
      </c>
      <c r="T1284" s="2">
        <f t="shared" si="20"/>
        <v>27.785254691689008</v>
      </c>
    </row>
    <row r="1285" spans="1:20">
      <c r="A1285" s="2" t="s">
        <v>1300</v>
      </c>
      <c r="B1285" s="2">
        <v>31666040</v>
      </c>
      <c r="C1285" s="2">
        <v>31666040</v>
      </c>
      <c r="D1285" s="2">
        <v>31.67</v>
      </c>
      <c r="E1285" s="2">
        <v>29.36</v>
      </c>
      <c r="F1285" s="2">
        <v>0.9270603094411114</v>
      </c>
      <c r="G1285" s="2">
        <v>0.92717624306670487</v>
      </c>
      <c r="H1285" s="2">
        <v>31.67</v>
      </c>
      <c r="I1285" s="2">
        <v>26.23</v>
      </c>
      <c r="J1285" s="2">
        <v>0.42</v>
      </c>
      <c r="K1285" s="2">
        <v>0</v>
      </c>
      <c r="L1285" s="2">
        <v>92.71</v>
      </c>
      <c r="M1285" s="2">
        <v>81.040000000000006</v>
      </c>
      <c r="N1285" s="2">
        <v>100</v>
      </c>
      <c r="O1285" s="2">
        <v>82.84</v>
      </c>
      <c r="P1285" s="2">
        <v>1.34</v>
      </c>
      <c r="Q1285" s="2">
        <v>0</v>
      </c>
      <c r="R1285" s="2">
        <v>2622.93</v>
      </c>
      <c r="S1285" s="2">
        <v>2431.2399999999998</v>
      </c>
      <c r="T1285" s="2">
        <f t="shared" si="20"/>
        <v>6.5180697050938337</v>
      </c>
    </row>
    <row r="1286" spans="1:20">
      <c r="A1286" s="2" t="s">
        <v>1301</v>
      </c>
      <c r="B1286" s="2">
        <v>33957000</v>
      </c>
      <c r="C1286" s="2">
        <v>33957000</v>
      </c>
      <c r="D1286" s="2">
        <v>33.96</v>
      </c>
      <c r="E1286" s="2">
        <v>32.76</v>
      </c>
      <c r="F1286" s="2">
        <v>0.96466431095406358</v>
      </c>
      <c r="G1286" s="2">
        <v>0.96474953617810755</v>
      </c>
      <c r="H1286" s="2">
        <v>33.96</v>
      </c>
      <c r="I1286" s="2">
        <v>29.16</v>
      </c>
      <c r="J1286" s="2">
        <v>0.55000000000000004</v>
      </c>
      <c r="K1286" s="2">
        <v>0</v>
      </c>
      <c r="L1286" s="2">
        <v>96.46</v>
      </c>
      <c r="M1286" s="2">
        <v>87.27</v>
      </c>
      <c r="N1286" s="2">
        <v>100</v>
      </c>
      <c r="O1286" s="2">
        <v>85.87</v>
      </c>
      <c r="P1286" s="2">
        <v>1.61</v>
      </c>
      <c r="Q1286" s="2">
        <v>0</v>
      </c>
      <c r="R1286" s="2">
        <v>2812.21</v>
      </c>
      <c r="S1286" s="2">
        <v>2712.52</v>
      </c>
      <c r="T1286" s="2">
        <f t="shared" si="20"/>
        <v>7.2721715817694372</v>
      </c>
    </row>
    <row r="1287" spans="1:20">
      <c r="A1287" s="2" t="s">
        <v>1302</v>
      </c>
      <c r="B1287" s="2">
        <v>20982123</v>
      </c>
      <c r="C1287" s="2">
        <v>20982123</v>
      </c>
      <c r="D1287" s="2">
        <v>20.98</v>
      </c>
      <c r="E1287" s="2">
        <v>20.45</v>
      </c>
      <c r="F1287" s="2">
        <v>0.97473784556720677</v>
      </c>
      <c r="G1287" s="2">
        <v>0.97463922025430882</v>
      </c>
      <c r="H1287" s="2">
        <v>20.98</v>
      </c>
      <c r="I1287" s="2">
        <v>18.64</v>
      </c>
      <c r="J1287" s="2">
        <v>0.28000000000000003</v>
      </c>
      <c r="K1287" s="2">
        <v>0</v>
      </c>
      <c r="L1287" s="2">
        <v>97.49</v>
      </c>
      <c r="M1287" s="2">
        <v>88.06</v>
      </c>
      <c r="N1287" s="2">
        <v>100</v>
      </c>
      <c r="O1287" s="2">
        <v>88.83</v>
      </c>
      <c r="P1287" s="2">
        <v>1.32</v>
      </c>
      <c r="Q1287" s="2">
        <v>0</v>
      </c>
      <c r="R1287" s="2">
        <v>1739.39</v>
      </c>
      <c r="S1287" s="2">
        <v>1695.62</v>
      </c>
      <c r="T1287" s="2">
        <f t="shared" si="20"/>
        <v>4.5458981233243971</v>
      </c>
    </row>
    <row r="1288" spans="1:20">
      <c r="A1288" s="2" t="s">
        <v>1303</v>
      </c>
      <c r="B1288" s="2">
        <v>59601146</v>
      </c>
      <c r="C1288" s="2">
        <v>59601146</v>
      </c>
      <c r="D1288" s="2">
        <v>59.6</v>
      </c>
      <c r="E1288" s="2">
        <v>57.99</v>
      </c>
      <c r="F1288" s="2">
        <v>0.97298657718120807</v>
      </c>
      <c r="G1288" s="2">
        <v>0.97296786877218766</v>
      </c>
      <c r="H1288" s="2">
        <v>59.6</v>
      </c>
      <c r="I1288" s="2">
        <v>52.09</v>
      </c>
      <c r="J1288" s="2">
        <v>1.35</v>
      </c>
      <c r="K1288" s="2">
        <v>0</v>
      </c>
      <c r="L1288" s="2">
        <v>97.29</v>
      </c>
      <c r="M1288" s="2">
        <v>89.66</v>
      </c>
      <c r="N1288" s="2">
        <v>100</v>
      </c>
      <c r="O1288" s="2">
        <v>87.4</v>
      </c>
      <c r="P1288" s="2">
        <v>2.2599999999999998</v>
      </c>
      <c r="Q1288" s="2">
        <v>0</v>
      </c>
      <c r="R1288" s="2">
        <v>4937.0200000000004</v>
      </c>
      <c r="S1288" s="2">
        <v>4803.1099999999997</v>
      </c>
      <c r="T1288" s="2">
        <f t="shared" si="20"/>
        <v>12.876970509383378</v>
      </c>
    </row>
    <row r="1289" spans="1:20">
      <c r="A1289" s="2" t="s">
        <v>1304</v>
      </c>
      <c r="B1289" s="2">
        <v>34750973</v>
      </c>
      <c r="C1289" s="2">
        <v>34750973</v>
      </c>
      <c r="D1289" s="2">
        <v>34.75</v>
      </c>
      <c r="E1289" s="2">
        <v>33.270000000000003</v>
      </c>
      <c r="F1289" s="2">
        <v>0.95741007194244609</v>
      </c>
      <c r="G1289" s="2">
        <v>0.95738326521102024</v>
      </c>
      <c r="H1289" s="2">
        <v>34.75</v>
      </c>
      <c r="I1289" s="2">
        <v>29.7</v>
      </c>
      <c r="J1289" s="2">
        <v>0.68</v>
      </c>
      <c r="K1289" s="2">
        <v>0</v>
      </c>
      <c r="L1289" s="2">
        <v>95.75</v>
      </c>
      <c r="M1289" s="2">
        <v>87.23</v>
      </c>
      <c r="N1289" s="2">
        <v>100</v>
      </c>
      <c r="O1289" s="2">
        <v>85.46</v>
      </c>
      <c r="P1289" s="2">
        <v>1.97</v>
      </c>
      <c r="Q1289" s="2">
        <v>0</v>
      </c>
      <c r="R1289" s="2">
        <v>2878.66</v>
      </c>
      <c r="S1289" s="2">
        <v>2756.13</v>
      </c>
      <c r="T1289" s="2">
        <f t="shared" si="20"/>
        <v>7.3890884718498659</v>
      </c>
    </row>
    <row r="1290" spans="1:20">
      <c r="A1290" s="2" t="s">
        <v>1305</v>
      </c>
      <c r="B1290" s="2">
        <v>37737384</v>
      </c>
      <c r="C1290" s="2">
        <v>37737384</v>
      </c>
      <c r="D1290" s="2">
        <v>37.74</v>
      </c>
      <c r="E1290" s="2">
        <v>36.6</v>
      </c>
      <c r="F1290" s="2">
        <v>0.96979332273449914</v>
      </c>
      <c r="G1290" s="2">
        <v>0.96986054995227011</v>
      </c>
      <c r="H1290" s="2">
        <v>37.74</v>
      </c>
      <c r="I1290" s="2">
        <v>32.78</v>
      </c>
      <c r="J1290" s="2">
        <v>0.78</v>
      </c>
      <c r="K1290" s="2">
        <v>0</v>
      </c>
      <c r="L1290" s="2">
        <v>97</v>
      </c>
      <c r="M1290" s="2">
        <v>89.68</v>
      </c>
      <c r="N1290" s="2">
        <v>100</v>
      </c>
      <c r="O1290" s="2">
        <v>86.87</v>
      </c>
      <c r="P1290" s="2">
        <v>2.06</v>
      </c>
      <c r="Q1290" s="2">
        <v>0</v>
      </c>
      <c r="R1290" s="2">
        <v>3125.81</v>
      </c>
      <c r="S1290" s="2">
        <v>3031.7</v>
      </c>
      <c r="T1290" s="2">
        <f t="shared" si="20"/>
        <v>8.1278820375335119</v>
      </c>
    </row>
    <row r="1291" spans="1:20">
      <c r="A1291" s="2" t="s">
        <v>1306</v>
      </c>
      <c r="B1291" s="2">
        <v>32983761</v>
      </c>
      <c r="C1291" s="2">
        <v>32983761</v>
      </c>
      <c r="D1291" s="2">
        <v>32.979999999999997</v>
      </c>
      <c r="E1291" s="2">
        <v>32.07</v>
      </c>
      <c r="F1291" s="2">
        <v>0.97240751970891459</v>
      </c>
      <c r="G1291" s="2">
        <v>0.97229664015574213</v>
      </c>
      <c r="H1291" s="2">
        <v>32.979999999999997</v>
      </c>
      <c r="I1291" s="2">
        <v>29.15</v>
      </c>
      <c r="J1291" s="2">
        <v>0.5</v>
      </c>
      <c r="K1291" s="2">
        <v>0</v>
      </c>
      <c r="L1291" s="2">
        <v>97.23</v>
      </c>
      <c r="M1291" s="2">
        <v>87.55</v>
      </c>
      <c r="N1291" s="2">
        <v>100</v>
      </c>
      <c r="O1291" s="2">
        <v>88.36</v>
      </c>
      <c r="P1291" s="2">
        <v>1.51</v>
      </c>
      <c r="Q1291" s="2">
        <v>0</v>
      </c>
      <c r="R1291" s="2">
        <v>2732.61</v>
      </c>
      <c r="S1291" s="2">
        <v>2656.65</v>
      </c>
      <c r="T1291" s="2">
        <f t="shared" si="20"/>
        <v>7.1223860589812329</v>
      </c>
    </row>
    <row r="1292" spans="1:20">
      <c r="A1292" s="2" t="s">
        <v>1307</v>
      </c>
      <c r="B1292" s="2">
        <v>64174511</v>
      </c>
      <c r="C1292" s="2">
        <v>64174511</v>
      </c>
      <c r="D1292" s="2">
        <v>64.17</v>
      </c>
      <c r="E1292" s="2">
        <v>61.85</v>
      </c>
      <c r="F1292" s="2">
        <v>0.96384603397226121</v>
      </c>
      <c r="G1292" s="2">
        <v>0.96377828262688281</v>
      </c>
      <c r="H1292" s="2">
        <v>64.17</v>
      </c>
      <c r="I1292" s="2">
        <v>56.33</v>
      </c>
      <c r="J1292" s="2">
        <v>1.38</v>
      </c>
      <c r="K1292" s="2">
        <v>0</v>
      </c>
      <c r="L1292" s="2">
        <v>96.39</v>
      </c>
      <c r="M1292" s="2">
        <v>83.38</v>
      </c>
      <c r="N1292" s="2">
        <v>100</v>
      </c>
      <c r="O1292" s="2">
        <v>87.78</v>
      </c>
      <c r="P1292" s="2">
        <v>2.15</v>
      </c>
      <c r="Q1292" s="2">
        <v>0</v>
      </c>
      <c r="R1292" s="2">
        <v>5316.54</v>
      </c>
      <c r="S1292" s="2">
        <v>5124.01</v>
      </c>
      <c r="T1292" s="2">
        <f t="shared" si="20"/>
        <v>13.737292225201072</v>
      </c>
    </row>
    <row r="1293" spans="1:20">
      <c r="A1293" s="2" t="s">
        <v>1308</v>
      </c>
      <c r="B1293" s="2">
        <v>45013274</v>
      </c>
      <c r="C1293" s="2">
        <v>45013274</v>
      </c>
      <c r="D1293" s="2">
        <v>45.01</v>
      </c>
      <c r="E1293" s="2">
        <v>44.21</v>
      </c>
      <c r="F1293" s="2">
        <v>0.9822261719617863</v>
      </c>
      <c r="G1293" s="2">
        <v>0.98215473062457093</v>
      </c>
      <c r="H1293" s="2">
        <v>45.01</v>
      </c>
      <c r="I1293" s="2">
        <v>41.28</v>
      </c>
      <c r="J1293" s="2">
        <v>1.1599999999999999</v>
      </c>
      <c r="K1293" s="2">
        <v>0</v>
      </c>
      <c r="L1293" s="2">
        <v>98.22</v>
      </c>
      <c r="M1293" s="2">
        <v>92.68</v>
      </c>
      <c r="N1293" s="2">
        <v>100</v>
      </c>
      <c r="O1293" s="2">
        <v>91.7</v>
      </c>
      <c r="P1293" s="2">
        <v>2.58</v>
      </c>
      <c r="Q1293" s="2">
        <v>0</v>
      </c>
      <c r="R1293" s="2">
        <v>3732.53</v>
      </c>
      <c r="S1293" s="2">
        <v>3665.92</v>
      </c>
      <c r="T1293" s="2">
        <f t="shared" si="20"/>
        <v>9.8282037533512057</v>
      </c>
    </row>
    <row r="1294" spans="1:20">
      <c r="A1294" s="2" t="s">
        <v>1309</v>
      </c>
      <c r="B1294" s="2">
        <v>44115218</v>
      </c>
      <c r="C1294" s="2">
        <v>44115218</v>
      </c>
      <c r="D1294" s="2">
        <v>44.12</v>
      </c>
      <c r="E1294" s="2">
        <v>42.68</v>
      </c>
      <c r="F1294" s="2">
        <v>0.9673617407071623</v>
      </c>
      <c r="G1294" s="2">
        <v>0.96746660075441537</v>
      </c>
      <c r="H1294" s="2">
        <v>44.12</v>
      </c>
      <c r="I1294" s="2">
        <v>38.590000000000003</v>
      </c>
      <c r="J1294" s="2">
        <v>0.86</v>
      </c>
      <c r="K1294" s="2">
        <v>0</v>
      </c>
      <c r="L1294" s="2">
        <v>96.74</v>
      </c>
      <c r="M1294" s="2">
        <v>84.85</v>
      </c>
      <c r="N1294" s="2">
        <v>100</v>
      </c>
      <c r="O1294" s="2">
        <v>87.48</v>
      </c>
      <c r="P1294" s="2">
        <v>1.96</v>
      </c>
      <c r="Q1294" s="2">
        <v>0</v>
      </c>
      <c r="R1294" s="2">
        <v>3654.56</v>
      </c>
      <c r="S1294" s="2">
        <v>3535.38</v>
      </c>
      <c r="T1294" s="2">
        <f t="shared" si="20"/>
        <v>9.4782305630026809</v>
      </c>
    </row>
    <row r="1295" spans="1:20">
      <c r="A1295" s="2" t="s">
        <v>1310</v>
      </c>
      <c r="B1295" s="2">
        <v>89590680</v>
      </c>
      <c r="C1295" s="2">
        <v>89590680</v>
      </c>
      <c r="D1295" s="2">
        <v>89.59</v>
      </c>
      <c r="E1295" s="2">
        <v>87.18</v>
      </c>
      <c r="F1295" s="2">
        <v>0.97309967630315886</v>
      </c>
      <c r="G1295" s="2">
        <v>0.97309229040342138</v>
      </c>
      <c r="H1295" s="2">
        <v>89.59</v>
      </c>
      <c r="I1295" s="2">
        <v>80.010000000000005</v>
      </c>
      <c r="J1295" s="2">
        <v>2.96</v>
      </c>
      <c r="K1295" s="2">
        <v>0</v>
      </c>
      <c r="L1295" s="2">
        <v>97.31</v>
      </c>
      <c r="M1295" s="2">
        <v>90.45</v>
      </c>
      <c r="N1295" s="2">
        <v>100</v>
      </c>
      <c r="O1295" s="2">
        <v>89.31</v>
      </c>
      <c r="P1295" s="2">
        <v>3.31</v>
      </c>
      <c r="Q1295" s="2">
        <v>0</v>
      </c>
      <c r="R1295" s="2">
        <v>7423.01</v>
      </c>
      <c r="S1295" s="2">
        <v>7223.31</v>
      </c>
      <c r="T1295" s="2">
        <f t="shared" si="20"/>
        <v>19.365442359249329</v>
      </c>
    </row>
    <row r="1296" spans="1:20">
      <c r="A1296" s="2" t="s">
        <v>1311</v>
      </c>
      <c r="B1296" s="2">
        <v>24553503</v>
      </c>
      <c r="C1296" s="2">
        <v>24553503</v>
      </c>
      <c r="D1296" s="2">
        <v>24.55</v>
      </c>
      <c r="E1296" s="2">
        <v>23.77</v>
      </c>
      <c r="F1296" s="2">
        <v>0.96822810590631359</v>
      </c>
      <c r="G1296" s="2">
        <v>0.96808997070601288</v>
      </c>
      <c r="H1296" s="2">
        <v>24.55</v>
      </c>
      <c r="I1296" s="2">
        <v>21.01</v>
      </c>
      <c r="J1296" s="2">
        <v>0.41</v>
      </c>
      <c r="K1296" s="2">
        <v>0</v>
      </c>
      <c r="L1296" s="2">
        <v>96.83</v>
      </c>
      <c r="M1296" s="2">
        <v>79.510000000000005</v>
      </c>
      <c r="N1296" s="2">
        <v>100</v>
      </c>
      <c r="O1296" s="2">
        <v>85.56</v>
      </c>
      <c r="P1296" s="2">
        <v>1.68</v>
      </c>
      <c r="Q1296" s="2">
        <v>0</v>
      </c>
      <c r="R1296" s="2">
        <v>2033.84</v>
      </c>
      <c r="S1296" s="2">
        <v>1969.21</v>
      </c>
      <c r="T1296" s="2">
        <f t="shared" si="20"/>
        <v>5.2793833780160861</v>
      </c>
    </row>
    <row r="1297" spans="1:20">
      <c r="A1297" s="2" t="s">
        <v>1312</v>
      </c>
      <c r="B1297" s="2">
        <v>42035588</v>
      </c>
      <c r="C1297" s="2">
        <v>42035588</v>
      </c>
      <c r="D1297" s="2">
        <v>42.04</v>
      </c>
      <c r="E1297" s="2">
        <v>40.71</v>
      </c>
      <c r="F1297" s="2">
        <v>0.96836346336822077</v>
      </c>
      <c r="G1297" s="2">
        <v>0.96846510152302379</v>
      </c>
      <c r="H1297" s="2">
        <v>42.04</v>
      </c>
      <c r="I1297" s="2">
        <v>35.32</v>
      </c>
      <c r="J1297" s="2">
        <v>0.56999999999999995</v>
      </c>
      <c r="K1297" s="2">
        <v>0</v>
      </c>
      <c r="L1297" s="2">
        <v>96.85</v>
      </c>
      <c r="M1297" s="2">
        <v>82.89</v>
      </c>
      <c r="N1297" s="2">
        <v>100</v>
      </c>
      <c r="O1297" s="2">
        <v>84.04</v>
      </c>
      <c r="P1297" s="2">
        <v>1.36</v>
      </c>
      <c r="Q1297" s="2">
        <v>0</v>
      </c>
      <c r="R1297" s="2">
        <v>3481.73</v>
      </c>
      <c r="S1297" s="2">
        <v>3371.84</v>
      </c>
      <c r="T1297" s="2">
        <f t="shared" si="20"/>
        <v>9.039785522788204</v>
      </c>
    </row>
    <row r="1298" spans="1:20">
      <c r="A1298" s="2" t="s">
        <v>1313</v>
      </c>
      <c r="B1298" s="2">
        <v>60929720</v>
      </c>
      <c r="C1298" s="2">
        <v>60929720</v>
      </c>
      <c r="D1298" s="2">
        <v>60.93</v>
      </c>
      <c r="E1298" s="2">
        <v>59.15</v>
      </c>
      <c r="F1298" s="2">
        <v>0.97078614803873298</v>
      </c>
      <c r="G1298" s="2">
        <v>0.97079060924619376</v>
      </c>
      <c r="H1298" s="2">
        <v>60.93</v>
      </c>
      <c r="I1298" s="2">
        <v>52.73</v>
      </c>
      <c r="J1298" s="2">
        <v>1</v>
      </c>
      <c r="K1298" s="2">
        <v>0</v>
      </c>
      <c r="L1298" s="2">
        <v>97.09</v>
      </c>
      <c r="M1298" s="2">
        <v>86.64</v>
      </c>
      <c r="N1298" s="2">
        <v>100</v>
      </c>
      <c r="O1298" s="2">
        <v>86.55</v>
      </c>
      <c r="P1298" s="2">
        <v>1.65</v>
      </c>
      <c r="Q1298" s="2">
        <v>0</v>
      </c>
      <c r="R1298" s="2">
        <v>5046.8999999999996</v>
      </c>
      <c r="S1298" s="2">
        <v>4899.5</v>
      </c>
      <c r="T1298" s="2">
        <f t="shared" si="20"/>
        <v>13.13538873994638</v>
      </c>
    </row>
    <row r="1299" spans="1:20">
      <c r="A1299" s="2" t="s">
        <v>1314</v>
      </c>
      <c r="B1299" s="2">
        <v>47632437</v>
      </c>
      <c r="C1299" s="2">
        <v>47632437</v>
      </c>
      <c r="D1299" s="2">
        <v>47.63</v>
      </c>
      <c r="E1299" s="2">
        <v>46.22</v>
      </c>
      <c r="F1299" s="2">
        <v>0.97039680873399115</v>
      </c>
      <c r="G1299" s="2">
        <v>0.97034716069639682</v>
      </c>
      <c r="H1299" s="2">
        <v>47.63</v>
      </c>
      <c r="I1299" s="2">
        <v>40.68</v>
      </c>
      <c r="J1299" s="2">
        <v>0.52</v>
      </c>
      <c r="K1299" s="2">
        <v>0</v>
      </c>
      <c r="L1299" s="2">
        <v>97.03</v>
      </c>
      <c r="M1299" s="2">
        <v>83.81</v>
      </c>
      <c r="N1299" s="2">
        <v>100</v>
      </c>
      <c r="O1299" s="2">
        <v>85.41</v>
      </c>
      <c r="P1299" s="2">
        <v>1.1000000000000001</v>
      </c>
      <c r="Q1299" s="2">
        <v>0</v>
      </c>
      <c r="R1299" s="2">
        <v>3945.47</v>
      </c>
      <c r="S1299" s="2">
        <v>3828.13</v>
      </c>
      <c r="T1299" s="2">
        <f t="shared" si="20"/>
        <v>10.26308310991957</v>
      </c>
    </row>
    <row r="1300" spans="1:20">
      <c r="A1300" s="2" t="s">
        <v>1315</v>
      </c>
      <c r="B1300" s="2">
        <v>51799013</v>
      </c>
      <c r="C1300" s="2">
        <v>51799013</v>
      </c>
      <c r="D1300" s="2">
        <v>51.8</v>
      </c>
      <c r="E1300" s="2">
        <v>50.03</v>
      </c>
      <c r="F1300" s="2">
        <v>0.96583011583011591</v>
      </c>
      <c r="G1300" s="2">
        <v>0.96584851916000791</v>
      </c>
      <c r="H1300" s="2">
        <v>51.8</v>
      </c>
      <c r="I1300" s="2">
        <v>43.79</v>
      </c>
      <c r="J1300" s="2">
        <v>0.87</v>
      </c>
      <c r="K1300" s="2">
        <v>0</v>
      </c>
      <c r="L1300" s="2">
        <v>96.59</v>
      </c>
      <c r="M1300" s="2">
        <v>84.15</v>
      </c>
      <c r="N1300" s="2">
        <v>100</v>
      </c>
      <c r="O1300" s="2">
        <v>84.54</v>
      </c>
      <c r="P1300" s="2">
        <v>1.68</v>
      </c>
      <c r="Q1300" s="2">
        <v>0</v>
      </c>
      <c r="R1300" s="2">
        <v>4290.58</v>
      </c>
      <c r="S1300" s="2">
        <v>4143.7700000000004</v>
      </c>
      <c r="T1300" s="2">
        <f t="shared" si="20"/>
        <v>11.109302949061663</v>
      </c>
    </row>
    <row r="1301" spans="1:20">
      <c r="A1301" s="2" t="s">
        <v>1316</v>
      </c>
      <c r="B1301" s="2">
        <v>55805173</v>
      </c>
      <c r="C1301" s="2">
        <v>55805173</v>
      </c>
      <c r="D1301" s="2">
        <v>55.81</v>
      </c>
      <c r="E1301" s="2">
        <v>54.04</v>
      </c>
      <c r="F1301" s="2">
        <v>0.96828525353879225</v>
      </c>
      <c r="G1301" s="2">
        <v>0.96836900765454126</v>
      </c>
      <c r="H1301" s="2">
        <v>55.81</v>
      </c>
      <c r="I1301" s="2">
        <v>46.71</v>
      </c>
      <c r="J1301" s="2">
        <v>0.76</v>
      </c>
      <c r="K1301" s="2">
        <v>0</v>
      </c>
      <c r="L1301" s="2">
        <v>96.84</v>
      </c>
      <c r="M1301" s="2">
        <v>84.7</v>
      </c>
      <c r="N1301" s="2">
        <v>100</v>
      </c>
      <c r="O1301" s="2">
        <v>83.7</v>
      </c>
      <c r="P1301" s="2">
        <v>1.36</v>
      </c>
      <c r="Q1301" s="2">
        <v>0</v>
      </c>
      <c r="R1301" s="2">
        <v>4621.6000000000004</v>
      </c>
      <c r="S1301" s="2">
        <v>4475.24</v>
      </c>
      <c r="T1301" s="2">
        <f t="shared" si="20"/>
        <v>11.997962466487936</v>
      </c>
    </row>
    <row r="1302" spans="1:20">
      <c r="A1302" s="2" t="s">
        <v>1317</v>
      </c>
      <c r="B1302" s="2">
        <v>42771016</v>
      </c>
      <c r="C1302" s="2">
        <v>42771016</v>
      </c>
      <c r="D1302" s="2">
        <v>42.77</v>
      </c>
      <c r="E1302" s="2">
        <v>41.59</v>
      </c>
      <c r="F1302" s="2">
        <v>0.97241056815524907</v>
      </c>
      <c r="G1302" s="2">
        <v>0.97238746912161267</v>
      </c>
      <c r="H1302" s="2">
        <v>42.77</v>
      </c>
      <c r="I1302" s="2">
        <v>36.71</v>
      </c>
      <c r="J1302" s="2">
        <v>0.41</v>
      </c>
      <c r="K1302" s="2">
        <v>0</v>
      </c>
      <c r="L1302" s="2">
        <v>97.24</v>
      </c>
      <c r="M1302" s="2">
        <v>90.3</v>
      </c>
      <c r="N1302" s="2">
        <v>100</v>
      </c>
      <c r="O1302" s="2">
        <v>85.82</v>
      </c>
      <c r="P1302" s="2">
        <v>0.97</v>
      </c>
      <c r="Q1302" s="2">
        <v>0</v>
      </c>
      <c r="R1302" s="2">
        <v>3543.49</v>
      </c>
      <c r="S1302" s="2">
        <v>3445.35</v>
      </c>
      <c r="T1302" s="2">
        <f t="shared" si="20"/>
        <v>9.23686327077748</v>
      </c>
    </row>
    <row r="1303" spans="1:20">
      <c r="A1303" s="2" t="s">
        <v>1318</v>
      </c>
      <c r="B1303" s="2">
        <v>52656068</v>
      </c>
      <c r="C1303" s="2">
        <v>52656068</v>
      </c>
      <c r="D1303" s="2">
        <v>52.66</v>
      </c>
      <c r="E1303" s="2">
        <v>48.25</v>
      </c>
      <c r="F1303" s="2">
        <v>0.91625522218002287</v>
      </c>
      <c r="G1303" s="2">
        <v>0.91632364193999449</v>
      </c>
      <c r="H1303" s="2">
        <v>52.66</v>
      </c>
      <c r="I1303" s="2">
        <v>43.57</v>
      </c>
      <c r="J1303" s="2">
        <v>0.7</v>
      </c>
      <c r="K1303" s="2">
        <v>0</v>
      </c>
      <c r="L1303" s="2">
        <v>91.63</v>
      </c>
      <c r="M1303" s="2">
        <v>83.65</v>
      </c>
      <c r="N1303" s="2">
        <v>100</v>
      </c>
      <c r="O1303" s="2">
        <v>82.74</v>
      </c>
      <c r="P1303" s="2">
        <v>1.33</v>
      </c>
      <c r="Q1303" s="2">
        <v>0</v>
      </c>
      <c r="R1303" s="2">
        <v>4362.6000000000004</v>
      </c>
      <c r="S1303" s="2">
        <v>3996.66</v>
      </c>
      <c r="T1303" s="2">
        <f t="shared" si="20"/>
        <v>10.714906166219839</v>
      </c>
    </row>
    <row r="1304" spans="1:20">
      <c r="A1304" s="2" t="s">
        <v>1319</v>
      </c>
      <c r="B1304" s="2">
        <v>33545557</v>
      </c>
      <c r="C1304" s="2">
        <v>33545557</v>
      </c>
      <c r="D1304" s="2">
        <v>33.549999999999997</v>
      </c>
      <c r="E1304" s="2">
        <v>32.31</v>
      </c>
      <c r="F1304" s="2">
        <v>0.96304023845007469</v>
      </c>
      <c r="G1304" s="2">
        <v>0.96316778999973096</v>
      </c>
      <c r="H1304" s="2">
        <v>33.549999999999997</v>
      </c>
      <c r="I1304" s="2">
        <v>28.25</v>
      </c>
      <c r="J1304" s="2">
        <v>0.32</v>
      </c>
      <c r="K1304" s="2">
        <v>0</v>
      </c>
      <c r="L1304" s="2">
        <v>96.32</v>
      </c>
      <c r="M1304" s="2">
        <v>81.96</v>
      </c>
      <c r="N1304" s="2">
        <v>100</v>
      </c>
      <c r="O1304" s="2">
        <v>84.21</v>
      </c>
      <c r="P1304" s="2">
        <v>0.96</v>
      </c>
      <c r="Q1304" s="2">
        <v>0</v>
      </c>
      <c r="R1304" s="2">
        <v>2777.6</v>
      </c>
      <c r="S1304" s="2">
        <v>2675.09</v>
      </c>
      <c r="T1304" s="2">
        <f t="shared" si="20"/>
        <v>7.1718230563002683</v>
      </c>
    </row>
    <row r="1305" spans="1:20">
      <c r="A1305" s="2" t="s">
        <v>1320</v>
      </c>
      <c r="B1305" s="2">
        <v>29641032</v>
      </c>
      <c r="C1305" s="2">
        <v>29641032</v>
      </c>
      <c r="D1305" s="2">
        <v>29.64</v>
      </c>
      <c r="E1305" s="2">
        <v>28.4</v>
      </c>
      <c r="F1305" s="2">
        <v>0.95816464237516863</v>
      </c>
      <c r="G1305" s="2">
        <v>0.95813128233861766</v>
      </c>
      <c r="H1305" s="2">
        <v>29.64</v>
      </c>
      <c r="I1305" s="2">
        <v>25.11</v>
      </c>
      <c r="J1305" s="2">
        <v>0.34</v>
      </c>
      <c r="K1305" s="2">
        <v>0</v>
      </c>
      <c r="L1305" s="2">
        <v>95.81</v>
      </c>
      <c r="M1305" s="2">
        <v>80.58</v>
      </c>
      <c r="N1305" s="2">
        <v>100</v>
      </c>
      <c r="O1305" s="2">
        <v>84.7</v>
      </c>
      <c r="P1305" s="2">
        <v>1.1499999999999999</v>
      </c>
      <c r="Q1305" s="2">
        <v>0</v>
      </c>
      <c r="R1305" s="2">
        <v>2455.38</v>
      </c>
      <c r="S1305" s="2">
        <v>2352.41</v>
      </c>
      <c r="T1305" s="2">
        <f t="shared" si="20"/>
        <v>6.306729222520107</v>
      </c>
    </row>
    <row r="1306" spans="1:20">
      <c r="A1306" s="2" t="s">
        <v>1321</v>
      </c>
      <c r="B1306" s="2">
        <v>49908110</v>
      </c>
      <c r="C1306" s="2">
        <v>49908110</v>
      </c>
      <c r="D1306" s="2">
        <v>49.91</v>
      </c>
      <c r="E1306" s="2">
        <v>48.13</v>
      </c>
      <c r="F1306" s="2">
        <v>0.96433580444800648</v>
      </c>
      <c r="G1306" s="2">
        <v>0.96437232345604751</v>
      </c>
      <c r="H1306" s="2">
        <v>49.91</v>
      </c>
      <c r="I1306" s="2">
        <v>42.69</v>
      </c>
      <c r="J1306" s="2">
        <v>0.56999999999999995</v>
      </c>
      <c r="K1306" s="2">
        <v>0</v>
      </c>
      <c r="L1306" s="2">
        <v>96.44</v>
      </c>
      <c r="M1306" s="2">
        <v>84.1</v>
      </c>
      <c r="N1306" s="2">
        <v>100</v>
      </c>
      <c r="O1306" s="2">
        <v>85.53</v>
      </c>
      <c r="P1306" s="2">
        <v>1.1499999999999999</v>
      </c>
      <c r="Q1306" s="2">
        <v>0</v>
      </c>
      <c r="R1306" s="2">
        <v>4133.78</v>
      </c>
      <c r="S1306" s="2">
        <v>3986.17</v>
      </c>
      <c r="T1306" s="2">
        <f t="shared" si="20"/>
        <v>10.686782841823057</v>
      </c>
    </row>
    <row r="1307" spans="1:20">
      <c r="A1307" s="2" t="s">
        <v>1322</v>
      </c>
      <c r="B1307" s="2">
        <v>48904839</v>
      </c>
      <c r="C1307" s="2">
        <v>48904839</v>
      </c>
      <c r="D1307" s="2">
        <v>48.9</v>
      </c>
      <c r="E1307" s="2">
        <v>45.5</v>
      </c>
      <c r="F1307" s="2">
        <v>0.93047034764826175</v>
      </c>
      <c r="G1307" s="2">
        <v>0.93037828015342205</v>
      </c>
      <c r="H1307" s="2">
        <v>48.9</v>
      </c>
      <c r="I1307" s="2">
        <v>40.06</v>
      </c>
      <c r="J1307" s="2">
        <v>0.83</v>
      </c>
      <c r="K1307" s="2">
        <v>0</v>
      </c>
      <c r="L1307" s="2">
        <v>93.03</v>
      </c>
      <c r="M1307" s="2">
        <v>89.07</v>
      </c>
      <c r="N1307" s="2">
        <v>100</v>
      </c>
      <c r="O1307" s="2">
        <v>81.91</v>
      </c>
      <c r="P1307" s="2">
        <v>1.69</v>
      </c>
      <c r="Q1307" s="2">
        <v>0</v>
      </c>
      <c r="R1307" s="2">
        <v>4051.45</v>
      </c>
      <c r="S1307" s="2">
        <v>3768.56</v>
      </c>
      <c r="T1307" s="2">
        <f t="shared" si="20"/>
        <v>10.103378016085792</v>
      </c>
    </row>
    <row r="1308" spans="1:20">
      <c r="A1308" s="2" t="s">
        <v>1323</v>
      </c>
      <c r="B1308" s="2">
        <v>39795005</v>
      </c>
      <c r="C1308" s="2">
        <v>39795005</v>
      </c>
      <c r="D1308" s="2">
        <v>39.799999999999997</v>
      </c>
      <c r="E1308" s="2">
        <v>38.67</v>
      </c>
      <c r="F1308" s="2">
        <v>0.97160804020100511</v>
      </c>
      <c r="G1308" s="2">
        <v>0.97172999475687971</v>
      </c>
      <c r="H1308" s="2">
        <v>39.799999999999997</v>
      </c>
      <c r="I1308" s="2">
        <v>33.67</v>
      </c>
      <c r="J1308" s="2">
        <v>0.42</v>
      </c>
      <c r="K1308" s="2">
        <v>0</v>
      </c>
      <c r="L1308" s="2">
        <v>97.17</v>
      </c>
      <c r="M1308" s="2">
        <v>83.56</v>
      </c>
      <c r="N1308" s="2">
        <v>100</v>
      </c>
      <c r="O1308" s="2">
        <v>84.6</v>
      </c>
      <c r="P1308" s="2">
        <v>1.06</v>
      </c>
      <c r="Q1308" s="2">
        <v>0</v>
      </c>
      <c r="R1308" s="2">
        <v>3296.26</v>
      </c>
      <c r="S1308" s="2">
        <v>3202.9</v>
      </c>
      <c r="T1308" s="2">
        <f t="shared" si="20"/>
        <v>8.5868632707774797</v>
      </c>
    </row>
    <row r="1309" spans="1:20">
      <c r="A1309" s="2" t="s">
        <v>1324</v>
      </c>
      <c r="B1309" s="2">
        <v>46857200</v>
      </c>
      <c r="C1309" s="2">
        <v>46857200</v>
      </c>
      <c r="D1309" s="2">
        <v>46.86</v>
      </c>
      <c r="E1309" s="2">
        <v>43.54</v>
      </c>
      <c r="F1309" s="2">
        <v>0.92915066154502779</v>
      </c>
      <c r="G1309" s="2">
        <v>0.92920618389489773</v>
      </c>
      <c r="H1309" s="2">
        <v>46.86</v>
      </c>
      <c r="I1309" s="2">
        <v>39.39</v>
      </c>
      <c r="J1309" s="2">
        <v>0.42</v>
      </c>
      <c r="K1309" s="2">
        <v>0</v>
      </c>
      <c r="L1309" s="2">
        <v>92.92</v>
      </c>
      <c r="M1309" s="2">
        <v>85.1</v>
      </c>
      <c r="N1309" s="2">
        <v>100</v>
      </c>
      <c r="O1309" s="2">
        <v>84.06</v>
      </c>
      <c r="P1309" s="2">
        <v>0.91</v>
      </c>
      <c r="Q1309" s="2">
        <v>0</v>
      </c>
      <c r="R1309" s="2">
        <v>3882.27</v>
      </c>
      <c r="S1309" s="2">
        <v>3606.99</v>
      </c>
      <c r="T1309" s="2">
        <f t="shared" si="20"/>
        <v>9.6702144772117968</v>
      </c>
    </row>
    <row r="1310" spans="1:20">
      <c r="A1310" s="2" t="s">
        <v>1325</v>
      </c>
      <c r="B1310" s="2">
        <v>28954648</v>
      </c>
      <c r="C1310" s="2">
        <v>28954648</v>
      </c>
      <c r="D1310" s="2">
        <v>28.95</v>
      </c>
      <c r="E1310" s="2">
        <v>26.81</v>
      </c>
      <c r="F1310" s="2">
        <v>0.92607944732297065</v>
      </c>
      <c r="G1310" s="2">
        <v>0.92593078665642903</v>
      </c>
      <c r="H1310" s="2">
        <v>28.95</v>
      </c>
      <c r="I1310" s="2">
        <v>23.65</v>
      </c>
      <c r="J1310" s="2">
        <v>0.32</v>
      </c>
      <c r="K1310" s="2">
        <v>0</v>
      </c>
      <c r="L1310" s="2">
        <v>92.61</v>
      </c>
      <c r="M1310" s="2">
        <v>80.59</v>
      </c>
      <c r="N1310" s="2">
        <v>100</v>
      </c>
      <c r="O1310" s="2">
        <v>81.67</v>
      </c>
      <c r="P1310" s="2">
        <v>1.1200000000000001</v>
      </c>
      <c r="Q1310" s="2">
        <v>0</v>
      </c>
      <c r="R1310" s="2">
        <v>2398.52</v>
      </c>
      <c r="S1310" s="2">
        <v>2220.88</v>
      </c>
      <c r="T1310" s="2">
        <f t="shared" si="20"/>
        <v>5.9541018766756029</v>
      </c>
    </row>
    <row r="1311" spans="1:20">
      <c r="A1311" s="2" t="s">
        <v>1326</v>
      </c>
      <c r="B1311" s="2">
        <v>38241405</v>
      </c>
      <c r="C1311" s="2">
        <v>38241405</v>
      </c>
      <c r="D1311" s="2">
        <v>38.24</v>
      </c>
      <c r="E1311" s="2">
        <v>36.49</v>
      </c>
      <c r="F1311" s="2">
        <v>0.95423640167364021</v>
      </c>
      <c r="G1311" s="2">
        <v>0.95420134275924229</v>
      </c>
      <c r="H1311" s="2">
        <v>38.24</v>
      </c>
      <c r="I1311" s="2">
        <v>31.97</v>
      </c>
      <c r="J1311" s="2">
        <v>0.51</v>
      </c>
      <c r="K1311" s="2">
        <v>0</v>
      </c>
      <c r="L1311" s="2">
        <v>95.43</v>
      </c>
      <c r="M1311" s="2">
        <v>82.37</v>
      </c>
      <c r="N1311" s="2">
        <v>100</v>
      </c>
      <c r="O1311" s="2">
        <v>83.61</v>
      </c>
      <c r="P1311" s="2">
        <v>1.34</v>
      </c>
      <c r="Q1311" s="2">
        <v>0</v>
      </c>
      <c r="R1311" s="2">
        <v>3166.38</v>
      </c>
      <c r="S1311" s="2">
        <v>3021.35</v>
      </c>
      <c r="T1311" s="2">
        <f t="shared" si="20"/>
        <v>8.100134048257372</v>
      </c>
    </row>
    <row r="1312" spans="1:20">
      <c r="A1312" s="2" t="s">
        <v>1327</v>
      </c>
      <c r="B1312" s="2">
        <v>44632120</v>
      </c>
      <c r="C1312" s="2">
        <v>44632120</v>
      </c>
      <c r="D1312" s="2">
        <v>44.63</v>
      </c>
      <c r="E1312" s="2">
        <v>42.17</v>
      </c>
      <c r="F1312" s="2">
        <v>0.94488012547613709</v>
      </c>
      <c r="G1312" s="2">
        <v>0.94483524421425646</v>
      </c>
      <c r="H1312" s="2">
        <v>44.63</v>
      </c>
      <c r="I1312" s="2">
        <v>36.43</v>
      </c>
      <c r="J1312" s="2">
        <v>0.56999999999999995</v>
      </c>
      <c r="K1312" s="2">
        <v>0</v>
      </c>
      <c r="L1312" s="2">
        <v>94.48</v>
      </c>
      <c r="M1312" s="2">
        <v>89.15</v>
      </c>
      <c r="N1312" s="2">
        <v>100</v>
      </c>
      <c r="O1312" s="2">
        <v>81.62</v>
      </c>
      <c r="P1312" s="2">
        <v>1.28</v>
      </c>
      <c r="Q1312" s="2">
        <v>0</v>
      </c>
      <c r="R1312" s="2">
        <v>3694.96</v>
      </c>
      <c r="S1312" s="2">
        <v>3490.31</v>
      </c>
      <c r="T1312" s="2">
        <f t="shared" si="20"/>
        <v>9.3573994638069706</v>
      </c>
    </row>
    <row r="1313" spans="1:20">
      <c r="A1313" s="2" t="s">
        <v>1328</v>
      </c>
      <c r="B1313" s="2">
        <v>46221007</v>
      </c>
      <c r="C1313" s="2">
        <v>46221007</v>
      </c>
      <c r="D1313" s="2">
        <v>46.22</v>
      </c>
      <c r="E1313" s="2">
        <v>43.77</v>
      </c>
      <c r="F1313" s="2">
        <v>0.94699264387710957</v>
      </c>
      <c r="G1313" s="2">
        <v>0.9469720120983085</v>
      </c>
      <c r="H1313" s="2">
        <v>46.22</v>
      </c>
      <c r="I1313" s="2">
        <v>38.61</v>
      </c>
      <c r="J1313" s="2">
        <v>0.59</v>
      </c>
      <c r="K1313" s="2">
        <v>0</v>
      </c>
      <c r="L1313" s="2">
        <v>94.69</v>
      </c>
      <c r="M1313" s="2">
        <v>88.79</v>
      </c>
      <c r="N1313" s="2">
        <v>100</v>
      </c>
      <c r="O1313" s="2">
        <v>83.54</v>
      </c>
      <c r="P1313" s="2">
        <v>1.27</v>
      </c>
      <c r="Q1313" s="2">
        <v>0</v>
      </c>
      <c r="R1313" s="2">
        <v>3827.09</v>
      </c>
      <c r="S1313" s="2">
        <v>3623.35</v>
      </c>
      <c r="T1313" s="2">
        <f t="shared" si="20"/>
        <v>9.7140750670241278</v>
      </c>
    </row>
    <row r="1314" spans="1:20">
      <c r="A1314" s="2" t="s">
        <v>1329</v>
      </c>
      <c r="B1314" s="2">
        <v>41318448</v>
      </c>
      <c r="C1314" s="2">
        <v>41318448</v>
      </c>
      <c r="D1314" s="2">
        <v>41.32</v>
      </c>
      <c r="E1314" s="2">
        <v>39.700000000000003</v>
      </c>
      <c r="F1314" s="2">
        <v>0.9607938044530494</v>
      </c>
      <c r="G1314" s="2">
        <v>0.96082989370752747</v>
      </c>
      <c r="H1314" s="2">
        <v>41.32</v>
      </c>
      <c r="I1314" s="2">
        <v>35.729999999999997</v>
      </c>
      <c r="J1314" s="2">
        <v>0.62</v>
      </c>
      <c r="K1314" s="2">
        <v>0</v>
      </c>
      <c r="L1314" s="2">
        <v>96.08</v>
      </c>
      <c r="M1314" s="2">
        <v>83.11</v>
      </c>
      <c r="N1314" s="2">
        <v>100</v>
      </c>
      <c r="O1314" s="2">
        <v>86.48</v>
      </c>
      <c r="P1314" s="2">
        <v>1.49</v>
      </c>
      <c r="Q1314" s="2">
        <v>0</v>
      </c>
      <c r="R1314" s="2">
        <v>3422.86</v>
      </c>
      <c r="S1314" s="2">
        <v>3288.42</v>
      </c>
      <c r="T1314" s="2">
        <f t="shared" si="20"/>
        <v>8.8161394101876684</v>
      </c>
    </row>
    <row r="1315" spans="1:20">
      <c r="A1315" s="2" t="s">
        <v>1330</v>
      </c>
      <c r="B1315" s="2">
        <v>45603514</v>
      </c>
      <c r="C1315" s="2">
        <v>45603514</v>
      </c>
      <c r="D1315" s="2">
        <v>45.6</v>
      </c>
      <c r="E1315" s="2">
        <v>43.38</v>
      </c>
      <c r="F1315" s="2">
        <v>0.95131578947368423</v>
      </c>
      <c r="G1315" s="2">
        <v>0.95124248539268264</v>
      </c>
      <c r="H1315" s="2">
        <v>45.6</v>
      </c>
      <c r="I1315" s="2">
        <v>39.58</v>
      </c>
      <c r="J1315" s="2">
        <v>0.48</v>
      </c>
      <c r="K1315" s="2">
        <v>0</v>
      </c>
      <c r="L1315" s="2">
        <v>95.13</v>
      </c>
      <c r="M1315" s="2">
        <v>83.37</v>
      </c>
      <c r="N1315" s="2">
        <v>100</v>
      </c>
      <c r="O1315" s="2">
        <v>86.78</v>
      </c>
      <c r="P1315" s="2">
        <v>1.04</v>
      </c>
      <c r="Q1315" s="2">
        <v>0</v>
      </c>
      <c r="R1315" s="2">
        <v>3778.34</v>
      </c>
      <c r="S1315" s="2">
        <v>3593.82</v>
      </c>
      <c r="T1315" s="2">
        <f t="shared" si="20"/>
        <v>9.6349061662198388</v>
      </c>
    </row>
    <row r="1316" spans="1:20">
      <c r="A1316" s="2" t="s">
        <v>1331</v>
      </c>
      <c r="B1316" s="2">
        <v>38399463</v>
      </c>
      <c r="C1316" s="2">
        <v>38399463</v>
      </c>
      <c r="D1316" s="2">
        <v>38.4</v>
      </c>
      <c r="E1316" s="2">
        <v>37.29</v>
      </c>
      <c r="F1316" s="2">
        <v>0.97109374999999998</v>
      </c>
      <c r="G1316" s="2">
        <v>0.97110733032907259</v>
      </c>
      <c r="H1316" s="2">
        <v>38.4</v>
      </c>
      <c r="I1316" s="2">
        <v>32.58</v>
      </c>
      <c r="J1316" s="2">
        <v>0.46</v>
      </c>
      <c r="K1316" s="2">
        <v>0</v>
      </c>
      <c r="L1316" s="2">
        <v>97.12</v>
      </c>
      <c r="M1316" s="2">
        <v>82.63</v>
      </c>
      <c r="N1316" s="2">
        <v>100</v>
      </c>
      <c r="O1316" s="2">
        <v>84.84</v>
      </c>
      <c r="P1316" s="2">
        <v>1.2</v>
      </c>
      <c r="Q1316" s="2">
        <v>0</v>
      </c>
      <c r="R1316" s="2">
        <v>3180.23</v>
      </c>
      <c r="S1316" s="2">
        <v>3088.43</v>
      </c>
      <c r="T1316" s="2">
        <f t="shared" si="20"/>
        <v>8.2799731903485263</v>
      </c>
    </row>
    <row r="1317" spans="1:20">
      <c r="A1317" s="2" t="s">
        <v>1332</v>
      </c>
      <c r="B1317" s="2">
        <v>124557618</v>
      </c>
      <c r="C1317" s="2">
        <v>124557618</v>
      </c>
      <c r="D1317" s="2">
        <v>124.56</v>
      </c>
      <c r="E1317" s="2">
        <v>119.98</v>
      </c>
      <c r="F1317" s="2">
        <v>0.96323057161207448</v>
      </c>
      <c r="G1317" s="2">
        <v>0.9632489921250742</v>
      </c>
      <c r="H1317" s="2">
        <v>124.56</v>
      </c>
      <c r="I1317" s="2">
        <v>106.17</v>
      </c>
      <c r="J1317" s="2">
        <v>1.0900000000000001</v>
      </c>
      <c r="K1317" s="2">
        <v>0</v>
      </c>
      <c r="L1317" s="2">
        <v>96.32</v>
      </c>
      <c r="M1317" s="2">
        <v>87.27</v>
      </c>
      <c r="N1317" s="2">
        <v>100</v>
      </c>
      <c r="O1317" s="2">
        <v>85.24</v>
      </c>
      <c r="P1317" s="2">
        <v>0.87</v>
      </c>
      <c r="Q1317" s="2">
        <v>0</v>
      </c>
      <c r="R1317" s="2">
        <v>10315.780000000001</v>
      </c>
      <c r="S1317" s="2">
        <v>9935.44</v>
      </c>
      <c r="T1317" s="2">
        <f t="shared" si="20"/>
        <v>26.636568364611261</v>
      </c>
    </row>
    <row r="1318" spans="1:20">
      <c r="A1318" s="2" t="s">
        <v>1333</v>
      </c>
      <c r="B1318" s="2">
        <v>43528030</v>
      </c>
      <c r="C1318" s="2">
        <v>43528030</v>
      </c>
      <c r="D1318" s="2">
        <v>43.53</v>
      </c>
      <c r="E1318" s="2">
        <v>41.31</v>
      </c>
      <c r="F1318" s="2">
        <v>0.94900068917987601</v>
      </c>
      <c r="G1318" s="2">
        <v>0.94904363923660229</v>
      </c>
      <c r="H1318" s="2">
        <v>43.53</v>
      </c>
      <c r="I1318" s="2">
        <v>36.590000000000003</v>
      </c>
      <c r="J1318" s="2">
        <v>0.62</v>
      </c>
      <c r="K1318" s="2">
        <v>0</v>
      </c>
      <c r="L1318" s="2">
        <v>94.9</v>
      </c>
      <c r="M1318" s="2">
        <v>83.69</v>
      </c>
      <c r="N1318" s="2">
        <v>100</v>
      </c>
      <c r="O1318" s="2">
        <v>84.06</v>
      </c>
      <c r="P1318" s="2">
        <v>1.42</v>
      </c>
      <c r="Q1318" s="2">
        <v>0</v>
      </c>
      <c r="R1318" s="2">
        <v>3605.17</v>
      </c>
      <c r="S1318" s="2">
        <v>3421.07</v>
      </c>
      <c r="T1318" s="2">
        <f t="shared" si="20"/>
        <v>9.1717694369973195</v>
      </c>
    </row>
    <row r="1319" spans="1:20">
      <c r="A1319" s="2" t="s">
        <v>1334</v>
      </c>
      <c r="B1319" s="2">
        <v>51062391</v>
      </c>
      <c r="C1319" s="2">
        <v>51062391</v>
      </c>
      <c r="D1319" s="2">
        <v>51.06</v>
      </c>
      <c r="E1319" s="2">
        <v>48.97</v>
      </c>
      <c r="F1319" s="2">
        <v>0.95906776341558941</v>
      </c>
      <c r="G1319" s="2">
        <v>0.95902285500105156</v>
      </c>
      <c r="H1319" s="2">
        <v>51.06</v>
      </c>
      <c r="I1319" s="2">
        <v>44.26</v>
      </c>
      <c r="J1319" s="2">
        <v>0.52</v>
      </c>
      <c r="K1319" s="2">
        <v>0</v>
      </c>
      <c r="L1319" s="2">
        <v>95.9</v>
      </c>
      <c r="M1319" s="2">
        <v>95.7</v>
      </c>
      <c r="N1319" s="2">
        <v>100</v>
      </c>
      <c r="O1319" s="2">
        <v>86.68</v>
      </c>
      <c r="P1319" s="2">
        <v>1.02</v>
      </c>
      <c r="Q1319" s="2">
        <v>0</v>
      </c>
      <c r="R1319" s="2">
        <v>4230.6400000000003</v>
      </c>
      <c r="S1319" s="2">
        <v>4056.9</v>
      </c>
      <c r="T1319" s="2">
        <f t="shared" si="20"/>
        <v>10.876407506702414</v>
      </c>
    </row>
    <row r="1320" spans="1:20">
      <c r="A1320" s="2" t="s">
        <v>1335</v>
      </c>
      <c r="B1320" s="2">
        <v>25766512</v>
      </c>
      <c r="C1320" s="2">
        <v>25766512</v>
      </c>
      <c r="D1320" s="2">
        <v>25.77</v>
      </c>
      <c r="E1320" s="2">
        <v>25.11</v>
      </c>
      <c r="F1320" s="2">
        <v>0.97438882421420259</v>
      </c>
      <c r="G1320" s="2">
        <v>0.97452072674795875</v>
      </c>
      <c r="H1320" s="2">
        <v>25.77</v>
      </c>
      <c r="I1320" s="2">
        <v>21</v>
      </c>
      <c r="J1320" s="2">
        <v>0.25</v>
      </c>
      <c r="K1320" s="2">
        <v>0</v>
      </c>
      <c r="L1320" s="2">
        <v>97.44</v>
      </c>
      <c r="M1320" s="2">
        <v>86.35</v>
      </c>
      <c r="N1320" s="2">
        <v>100</v>
      </c>
      <c r="O1320" s="2">
        <v>81.489999999999995</v>
      </c>
      <c r="P1320" s="2">
        <v>0.96</v>
      </c>
      <c r="Q1320" s="2">
        <v>0</v>
      </c>
      <c r="R1320" s="2">
        <v>2131.6799999999998</v>
      </c>
      <c r="S1320" s="2">
        <v>2076.89</v>
      </c>
      <c r="T1320" s="2">
        <f t="shared" si="20"/>
        <v>5.5680697050938335</v>
      </c>
    </row>
    <row r="1321" spans="1:20">
      <c r="A1321" s="2" t="s">
        <v>1336</v>
      </c>
      <c r="B1321" s="2">
        <v>29051962</v>
      </c>
      <c r="C1321" s="2">
        <v>29051962</v>
      </c>
      <c r="D1321" s="2">
        <v>29.05</v>
      </c>
      <c r="E1321" s="2">
        <v>28.55</v>
      </c>
      <c r="F1321" s="2">
        <v>0.98278829604130813</v>
      </c>
      <c r="G1321" s="2">
        <v>0.98272192425420357</v>
      </c>
      <c r="H1321" s="2">
        <v>29.05</v>
      </c>
      <c r="I1321" s="2">
        <v>26.75</v>
      </c>
      <c r="J1321" s="2">
        <v>0.2</v>
      </c>
      <c r="K1321" s="2">
        <v>0</v>
      </c>
      <c r="L1321" s="2">
        <v>98.27</v>
      </c>
      <c r="M1321" s="2">
        <v>93.63</v>
      </c>
      <c r="N1321" s="2">
        <v>100</v>
      </c>
      <c r="O1321" s="2">
        <v>92.09</v>
      </c>
      <c r="P1321" s="2">
        <v>0.68</v>
      </c>
      <c r="Q1321" s="2">
        <v>0</v>
      </c>
      <c r="R1321" s="2">
        <v>2409.9299999999998</v>
      </c>
      <c r="S1321" s="2">
        <v>2368.21</v>
      </c>
      <c r="T1321" s="2">
        <f t="shared" si="20"/>
        <v>6.3490884718498659</v>
      </c>
    </row>
    <row r="1322" spans="1:20">
      <c r="A1322" s="2" t="s">
        <v>1337</v>
      </c>
      <c r="B1322" s="2">
        <v>34712747</v>
      </c>
      <c r="C1322" s="2">
        <v>34712747</v>
      </c>
      <c r="D1322" s="2">
        <v>34.71</v>
      </c>
      <c r="E1322" s="2">
        <v>34.17</v>
      </c>
      <c r="F1322" s="2">
        <v>0.9844425237683665</v>
      </c>
      <c r="G1322" s="2">
        <v>0.984364619717362</v>
      </c>
      <c r="H1322" s="2">
        <v>34.71</v>
      </c>
      <c r="I1322" s="2">
        <v>29.62</v>
      </c>
      <c r="J1322" s="2">
        <v>0.45</v>
      </c>
      <c r="K1322" s="2">
        <v>0</v>
      </c>
      <c r="L1322" s="2">
        <v>98.44</v>
      </c>
      <c r="M1322" s="2">
        <v>93.18</v>
      </c>
      <c r="N1322" s="2">
        <v>100</v>
      </c>
      <c r="O1322" s="2">
        <v>85.32</v>
      </c>
      <c r="P1322" s="2">
        <v>1.31</v>
      </c>
      <c r="Q1322" s="2">
        <v>0</v>
      </c>
      <c r="R1322" s="2">
        <v>2878.46</v>
      </c>
      <c r="S1322" s="2">
        <v>2833.61</v>
      </c>
      <c r="T1322" s="2">
        <f t="shared" si="20"/>
        <v>7.5968096514745307</v>
      </c>
    </row>
    <row r="1323" spans="1:20">
      <c r="A1323" s="2" t="s">
        <v>1338</v>
      </c>
      <c r="B1323" s="2">
        <v>27910492</v>
      </c>
      <c r="C1323" s="2">
        <v>27910492</v>
      </c>
      <c r="D1323" s="2">
        <v>27.91</v>
      </c>
      <c r="E1323" s="2">
        <v>26.74</v>
      </c>
      <c r="F1323" s="2">
        <v>0.95807954138301676</v>
      </c>
      <c r="G1323" s="2">
        <v>0.95806265256807366</v>
      </c>
      <c r="H1323" s="2">
        <v>27.91</v>
      </c>
      <c r="I1323" s="2">
        <v>23.66</v>
      </c>
      <c r="J1323" s="2">
        <v>0.32</v>
      </c>
      <c r="K1323" s="2">
        <v>0</v>
      </c>
      <c r="L1323" s="2">
        <v>95.8</v>
      </c>
      <c r="M1323" s="2">
        <v>79.66</v>
      </c>
      <c r="N1323" s="2">
        <v>100</v>
      </c>
      <c r="O1323" s="2">
        <v>84.78</v>
      </c>
      <c r="P1323" s="2">
        <v>1.1399999999999999</v>
      </c>
      <c r="Q1323" s="2">
        <v>0</v>
      </c>
      <c r="R1323" s="2">
        <v>2312.31</v>
      </c>
      <c r="S1323" s="2">
        <v>2214.94</v>
      </c>
      <c r="T1323" s="2">
        <f t="shared" si="20"/>
        <v>5.938176943699732</v>
      </c>
    </row>
    <row r="1324" spans="1:20">
      <c r="A1324" s="2" t="s">
        <v>1339</v>
      </c>
      <c r="B1324" s="2">
        <v>25705264</v>
      </c>
      <c r="C1324" s="2">
        <v>25705264</v>
      </c>
      <c r="D1324" s="2">
        <v>25.71</v>
      </c>
      <c r="E1324" s="2">
        <v>25.09</v>
      </c>
      <c r="F1324" s="2">
        <v>0.97588486970050559</v>
      </c>
      <c r="G1324" s="2">
        <v>0.97606466908879053</v>
      </c>
      <c r="H1324" s="2">
        <v>25.71</v>
      </c>
      <c r="I1324" s="2">
        <v>22.49</v>
      </c>
      <c r="J1324" s="2">
        <v>0.25</v>
      </c>
      <c r="K1324" s="2">
        <v>0</v>
      </c>
      <c r="L1324" s="2">
        <v>97.6</v>
      </c>
      <c r="M1324" s="2">
        <v>79.17</v>
      </c>
      <c r="N1324" s="2">
        <v>100</v>
      </c>
      <c r="O1324" s="2">
        <v>87.48</v>
      </c>
      <c r="P1324" s="2">
        <v>0.98</v>
      </c>
      <c r="Q1324" s="2">
        <v>0</v>
      </c>
      <c r="R1324" s="2">
        <v>2129.5500000000002</v>
      </c>
      <c r="S1324" s="2">
        <v>2078.44</v>
      </c>
      <c r="T1324" s="2">
        <f t="shared" si="20"/>
        <v>5.5722252010723858</v>
      </c>
    </row>
    <row r="1325" spans="1:20">
      <c r="A1325" s="2" t="s">
        <v>1340</v>
      </c>
      <c r="B1325" s="2">
        <v>23795828</v>
      </c>
      <c r="C1325" s="2">
        <v>23795828</v>
      </c>
      <c r="D1325" s="2">
        <v>23.8</v>
      </c>
      <c r="E1325" s="2">
        <v>23.36</v>
      </c>
      <c r="F1325" s="2">
        <v>0.98151260504201676</v>
      </c>
      <c r="G1325" s="2">
        <v>0.98168468859331137</v>
      </c>
      <c r="H1325" s="2">
        <v>23.8</v>
      </c>
      <c r="I1325" s="2">
        <v>21.53</v>
      </c>
      <c r="J1325" s="2">
        <v>0.17</v>
      </c>
      <c r="K1325" s="2">
        <v>0</v>
      </c>
      <c r="L1325" s="2">
        <v>98.18</v>
      </c>
      <c r="M1325" s="2">
        <v>89.42</v>
      </c>
      <c r="N1325" s="2">
        <v>100</v>
      </c>
      <c r="O1325" s="2">
        <v>90.47</v>
      </c>
      <c r="P1325" s="2">
        <v>0.71</v>
      </c>
      <c r="Q1325" s="2">
        <v>0</v>
      </c>
      <c r="R1325" s="2">
        <v>1973.01</v>
      </c>
      <c r="S1325" s="2">
        <v>1937.02</v>
      </c>
      <c r="T1325" s="2">
        <f t="shared" si="20"/>
        <v>5.1930831099195709</v>
      </c>
    </row>
    <row r="1326" spans="1:20">
      <c r="A1326" s="2" t="s">
        <v>1341</v>
      </c>
      <c r="B1326" s="2">
        <v>75646859</v>
      </c>
      <c r="C1326" s="2">
        <v>75646859</v>
      </c>
      <c r="D1326" s="2">
        <v>75.650000000000006</v>
      </c>
      <c r="E1326" s="2">
        <v>73.5</v>
      </c>
      <c r="F1326" s="2">
        <v>0.97157964309319222</v>
      </c>
      <c r="G1326" s="2">
        <v>0.97161998490908918</v>
      </c>
      <c r="H1326" s="2">
        <v>75.650000000000006</v>
      </c>
      <c r="I1326" s="2">
        <v>67.34</v>
      </c>
      <c r="J1326" s="2">
        <v>2.2200000000000002</v>
      </c>
      <c r="K1326" s="2">
        <v>0</v>
      </c>
      <c r="L1326" s="2">
        <v>97.17</v>
      </c>
      <c r="M1326" s="2">
        <v>83.78</v>
      </c>
      <c r="N1326" s="2">
        <v>100</v>
      </c>
      <c r="O1326" s="2">
        <v>89.02</v>
      </c>
      <c r="P1326" s="2">
        <v>2.93</v>
      </c>
      <c r="Q1326" s="2">
        <v>0</v>
      </c>
      <c r="R1326" s="2">
        <v>6267.38</v>
      </c>
      <c r="S1326" s="2">
        <v>6089.41</v>
      </c>
      <c r="T1326" s="2">
        <f t="shared" si="20"/>
        <v>16.325495978552279</v>
      </c>
    </row>
    <row r="1327" spans="1:20">
      <c r="A1327" s="2" t="s">
        <v>1342</v>
      </c>
      <c r="B1327" s="2">
        <v>31809087</v>
      </c>
      <c r="C1327" s="2">
        <v>31809087</v>
      </c>
      <c r="D1327" s="2">
        <v>31.81</v>
      </c>
      <c r="E1327" s="2">
        <v>30.88</v>
      </c>
      <c r="F1327" s="2">
        <v>0.97076391071989943</v>
      </c>
      <c r="G1327" s="2">
        <v>0.97079177406129258</v>
      </c>
      <c r="H1327" s="2">
        <v>31.81</v>
      </c>
      <c r="I1327" s="2">
        <v>27.37</v>
      </c>
      <c r="J1327" s="2">
        <v>0.41</v>
      </c>
      <c r="K1327" s="2">
        <v>0</v>
      </c>
      <c r="L1327" s="2">
        <v>97.08</v>
      </c>
      <c r="M1327" s="2">
        <v>91.28</v>
      </c>
      <c r="N1327" s="2">
        <v>100</v>
      </c>
      <c r="O1327" s="2">
        <v>86.05</v>
      </c>
      <c r="P1327" s="2">
        <v>1.3</v>
      </c>
      <c r="Q1327" s="2">
        <v>0</v>
      </c>
      <c r="R1327" s="2">
        <v>2635.94</v>
      </c>
      <c r="S1327" s="2">
        <v>2558.9699999999998</v>
      </c>
      <c r="T1327" s="2">
        <f t="shared" si="20"/>
        <v>6.860509383378016</v>
      </c>
    </row>
    <row r="1328" spans="1:20">
      <c r="A1328" s="2" t="s">
        <v>1343</v>
      </c>
      <c r="B1328" s="2">
        <v>41776036</v>
      </c>
      <c r="C1328" s="2">
        <v>41776036</v>
      </c>
      <c r="D1328" s="2">
        <v>41.78</v>
      </c>
      <c r="E1328" s="2">
        <v>40.68</v>
      </c>
      <c r="F1328" s="2">
        <v>0.97367161321206319</v>
      </c>
      <c r="G1328" s="2">
        <v>0.97376400192684631</v>
      </c>
      <c r="H1328" s="2">
        <v>41.78</v>
      </c>
      <c r="I1328" s="2">
        <v>34.56</v>
      </c>
      <c r="J1328" s="2">
        <v>0.8</v>
      </c>
      <c r="K1328" s="2">
        <v>0</v>
      </c>
      <c r="L1328" s="2">
        <v>97.38</v>
      </c>
      <c r="M1328" s="2">
        <v>88.57</v>
      </c>
      <c r="N1328" s="2">
        <v>100</v>
      </c>
      <c r="O1328" s="2">
        <v>82.74</v>
      </c>
      <c r="P1328" s="2">
        <v>1.92</v>
      </c>
      <c r="Q1328" s="2">
        <v>0</v>
      </c>
      <c r="R1328" s="2">
        <v>3458.4</v>
      </c>
      <c r="S1328" s="2">
        <v>3367.55</v>
      </c>
      <c r="T1328" s="2">
        <f t="shared" si="20"/>
        <v>9.0282841823056295</v>
      </c>
    </row>
    <row r="1329" spans="1:20">
      <c r="A1329" s="2" t="s">
        <v>1344</v>
      </c>
      <c r="B1329" s="2">
        <v>40419608</v>
      </c>
      <c r="C1329" s="2">
        <v>40419608</v>
      </c>
      <c r="D1329" s="2">
        <v>40.42</v>
      </c>
      <c r="E1329" s="2">
        <v>39.26</v>
      </c>
      <c r="F1329" s="2">
        <v>0.97130133597229085</v>
      </c>
      <c r="G1329" s="2">
        <v>0.97131075590837002</v>
      </c>
      <c r="H1329" s="2">
        <v>40.42</v>
      </c>
      <c r="I1329" s="2">
        <v>34.799999999999997</v>
      </c>
      <c r="J1329" s="2">
        <v>0.54</v>
      </c>
      <c r="K1329" s="2">
        <v>0</v>
      </c>
      <c r="L1329" s="2">
        <v>97.13</v>
      </c>
      <c r="M1329" s="2">
        <v>88.26</v>
      </c>
      <c r="N1329" s="2">
        <v>100</v>
      </c>
      <c r="O1329" s="2">
        <v>86.11</v>
      </c>
      <c r="P1329" s="2">
        <v>1.34</v>
      </c>
      <c r="Q1329" s="2">
        <v>0</v>
      </c>
      <c r="R1329" s="2">
        <v>3347.84</v>
      </c>
      <c r="S1329" s="2">
        <v>3251.44</v>
      </c>
      <c r="T1329" s="2">
        <f t="shared" si="20"/>
        <v>8.7169973190348529</v>
      </c>
    </row>
    <row r="1330" spans="1:20">
      <c r="A1330" s="2" t="s">
        <v>1345</v>
      </c>
      <c r="B1330" s="2">
        <v>40531758</v>
      </c>
      <c r="C1330" s="2">
        <v>40531758</v>
      </c>
      <c r="D1330" s="2">
        <v>40.53</v>
      </c>
      <c r="E1330" s="2">
        <v>39.520000000000003</v>
      </c>
      <c r="F1330" s="2">
        <v>0.97508018751542069</v>
      </c>
      <c r="G1330" s="2">
        <v>0.97503789497608273</v>
      </c>
      <c r="H1330" s="2">
        <v>40.53</v>
      </c>
      <c r="I1330" s="2">
        <v>35.200000000000003</v>
      </c>
      <c r="J1330" s="2">
        <v>0.57999999999999996</v>
      </c>
      <c r="K1330" s="2">
        <v>0</v>
      </c>
      <c r="L1330" s="2">
        <v>97.49</v>
      </c>
      <c r="M1330" s="2">
        <v>88.44</v>
      </c>
      <c r="N1330" s="2">
        <v>100</v>
      </c>
      <c r="O1330" s="2">
        <v>86.86</v>
      </c>
      <c r="P1330" s="2">
        <v>1.42</v>
      </c>
      <c r="Q1330" s="2">
        <v>0</v>
      </c>
      <c r="R1330" s="2">
        <v>3357.19</v>
      </c>
      <c r="S1330" s="2">
        <v>3272.86</v>
      </c>
      <c r="T1330" s="2">
        <f t="shared" si="20"/>
        <v>8.7744235924932976</v>
      </c>
    </row>
    <row r="1331" spans="1:20">
      <c r="A1331" s="2" t="s">
        <v>1346</v>
      </c>
      <c r="B1331" s="2">
        <v>39640608</v>
      </c>
      <c r="C1331" s="2">
        <v>39640608</v>
      </c>
      <c r="D1331" s="2">
        <v>39.64</v>
      </c>
      <c r="E1331" s="2">
        <v>38.6</v>
      </c>
      <c r="F1331" s="2">
        <v>0.97376387487386484</v>
      </c>
      <c r="G1331" s="2">
        <v>0.97374893947136232</v>
      </c>
      <c r="H1331" s="2">
        <v>39.64</v>
      </c>
      <c r="I1331" s="2">
        <v>33.58</v>
      </c>
      <c r="J1331" s="2">
        <v>0.5</v>
      </c>
      <c r="K1331" s="2">
        <v>0</v>
      </c>
      <c r="L1331" s="2">
        <v>97.38</v>
      </c>
      <c r="M1331" s="2">
        <v>88.35</v>
      </c>
      <c r="N1331" s="2">
        <v>100</v>
      </c>
      <c r="O1331" s="2">
        <v>84.71</v>
      </c>
      <c r="P1331" s="2">
        <v>1.27</v>
      </c>
      <c r="Q1331" s="2">
        <v>0</v>
      </c>
      <c r="R1331" s="2">
        <v>3283.48</v>
      </c>
      <c r="S1331" s="2">
        <v>3197.32</v>
      </c>
      <c r="T1331" s="2">
        <f t="shared" si="20"/>
        <v>8.5719034852546923</v>
      </c>
    </row>
    <row r="1332" spans="1:20">
      <c r="A1332" s="2" t="s">
        <v>1347</v>
      </c>
      <c r="B1332" s="2">
        <v>30351700</v>
      </c>
      <c r="C1332" s="2">
        <v>30351700</v>
      </c>
      <c r="D1332" s="2">
        <v>30.35</v>
      </c>
      <c r="E1332" s="2">
        <v>29.47</v>
      </c>
      <c r="F1332" s="2">
        <v>0.97100494233937384</v>
      </c>
      <c r="G1332" s="2">
        <v>0.97095055631150806</v>
      </c>
      <c r="H1332" s="2">
        <v>30.35</v>
      </c>
      <c r="I1332" s="2">
        <v>25.39</v>
      </c>
      <c r="J1332" s="2">
        <v>0.32</v>
      </c>
      <c r="K1332" s="2">
        <v>0</v>
      </c>
      <c r="L1332" s="2">
        <v>97.11</v>
      </c>
      <c r="M1332" s="2">
        <v>86.99</v>
      </c>
      <c r="N1332" s="2">
        <v>100</v>
      </c>
      <c r="O1332" s="2">
        <v>83.64</v>
      </c>
      <c r="P1332" s="2">
        <v>1.06</v>
      </c>
      <c r="Q1332" s="2">
        <v>0</v>
      </c>
      <c r="R1332" s="2">
        <v>2513.89</v>
      </c>
      <c r="S1332" s="2">
        <v>2441.09</v>
      </c>
      <c r="T1332" s="2">
        <f t="shared" si="20"/>
        <v>6.5444772117962469</v>
      </c>
    </row>
    <row r="1333" spans="1:20">
      <c r="A1333" s="2" t="s">
        <v>1348</v>
      </c>
      <c r="B1333" s="2">
        <v>35758162</v>
      </c>
      <c r="C1333" s="2">
        <v>35758162</v>
      </c>
      <c r="D1333" s="2">
        <v>35.76</v>
      </c>
      <c r="E1333" s="2">
        <v>34.840000000000003</v>
      </c>
      <c r="F1333" s="2">
        <v>0.97427293064876974</v>
      </c>
      <c r="G1333" s="2">
        <v>0.97432300910768288</v>
      </c>
      <c r="H1333" s="2">
        <v>35.76</v>
      </c>
      <c r="I1333" s="2">
        <v>31.42</v>
      </c>
      <c r="J1333" s="2">
        <v>0.38</v>
      </c>
      <c r="K1333" s="2">
        <v>0</v>
      </c>
      <c r="L1333" s="2">
        <v>97.43</v>
      </c>
      <c r="M1333" s="2">
        <v>88.2</v>
      </c>
      <c r="N1333" s="2">
        <v>100</v>
      </c>
      <c r="O1333" s="2">
        <v>87.87</v>
      </c>
      <c r="P1333" s="2">
        <v>1.05</v>
      </c>
      <c r="Q1333" s="2">
        <v>0</v>
      </c>
      <c r="R1333" s="2">
        <v>2962.39</v>
      </c>
      <c r="S1333" s="2">
        <v>2886</v>
      </c>
      <c r="T1333" s="2">
        <f t="shared" si="20"/>
        <v>7.7372654155495981</v>
      </c>
    </row>
    <row r="1334" spans="1:20">
      <c r="A1334" s="2" t="s">
        <v>1349</v>
      </c>
      <c r="B1334" s="2">
        <v>19639597</v>
      </c>
      <c r="C1334" s="2">
        <v>19639597</v>
      </c>
      <c r="D1334" s="2">
        <v>19.64</v>
      </c>
      <c r="E1334" s="2">
        <v>18.55</v>
      </c>
      <c r="F1334" s="2">
        <v>0.94450101832993894</v>
      </c>
      <c r="G1334" s="2">
        <v>0.94452039927295861</v>
      </c>
      <c r="H1334" s="2">
        <v>19.64</v>
      </c>
      <c r="I1334" s="2">
        <v>15.91</v>
      </c>
      <c r="J1334" s="2">
        <v>0.13</v>
      </c>
      <c r="K1334" s="2">
        <v>0</v>
      </c>
      <c r="L1334" s="2">
        <v>94.48</v>
      </c>
      <c r="M1334" s="2">
        <v>83.26</v>
      </c>
      <c r="N1334" s="2">
        <v>100</v>
      </c>
      <c r="O1334" s="2">
        <v>80.989999999999995</v>
      </c>
      <c r="P1334" s="2">
        <v>0.68</v>
      </c>
      <c r="Q1334" s="2">
        <v>0</v>
      </c>
      <c r="R1334" s="2">
        <v>1626.66</v>
      </c>
      <c r="S1334" s="2">
        <v>1536.63</v>
      </c>
      <c r="T1334" s="2">
        <f t="shared" si="20"/>
        <v>4.1196514745308308</v>
      </c>
    </row>
    <row r="1335" spans="1:20">
      <c r="A1335" s="2" t="s">
        <v>1350</v>
      </c>
      <c r="B1335" s="2">
        <v>35501466</v>
      </c>
      <c r="C1335" s="2">
        <v>35501466</v>
      </c>
      <c r="D1335" s="2">
        <v>35.5</v>
      </c>
      <c r="E1335" s="2">
        <v>34.56</v>
      </c>
      <c r="F1335" s="2">
        <v>0.97352112676056346</v>
      </c>
      <c r="G1335" s="2">
        <v>0.97348092611161463</v>
      </c>
      <c r="H1335" s="2">
        <v>35.5</v>
      </c>
      <c r="I1335" s="2">
        <v>28.9</v>
      </c>
      <c r="J1335" s="2">
        <v>0.42</v>
      </c>
      <c r="K1335" s="2">
        <v>0</v>
      </c>
      <c r="L1335" s="2">
        <v>97.35</v>
      </c>
      <c r="M1335" s="2">
        <v>88.3</v>
      </c>
      <c r="N1335" s="2">
        <v>100</v>
      </c>
      <c r="O1335" s="2">
        <v>81.41</v>
      </c>
      <c r="P1335" s="2">
        <v>1.2</v>
      </c>
      <c r="Q1335" s="2">
        <v>0</v>
      </c>
      <c r="R1335" s="2">
        <v>2939.1</v>
      </c>
      <c r="S1335" s="2">
        <v>2861</v>
      </c>
      <c r="T1335" s="2">
        <f t="shared" si="20"/>
        <v>7.6702412868632708</v>
      </c>
    </row>
    <row r="1336" spans="1:20">
      <c r="A1336" s="2" t="s">
        <v>1351</v>
      </c>
      <c r="B1336" s="2">
        <v>37637533</v>
      </c>
      <c r="C1336" s="2">
        <v>37637533</v>
      </c>
      <c r="D1336" s="2">
        <v>37.64</v>
      </c>
      <c r="E1336" s="2">
        <v>36.26</v>
      </c>
      <c r="F1336" s="2">
        <v>0.96333687566418702</v>
      </c>
      <c r="G1336" s="2">
        <v>0.96340001880569592</v>
      </c>
      <c r="H1336" s="2">
        <v>37.64</v>
      </c>
      <c r="I1336" s="2">
        <v>31.01</v>
      </c>
      <c r="J1336" s="2">
        <v>0.6</v>
      </c>
      <c r="K1336" s="2">
        <v>0</v>
      </c>
      <c r="L1336" s="2">
        <v>96.35</v>
      </c>
      <c r="M1336" s="2">
        <v>88.95</v>
      </c>
      <c r="N1336" s="2">
        <v>100</v>
      </c>
      <c r="O1336" s="2">
        <v>82.39</v>
      </c>
      <c r="P1336" s="2">
        <v>1.6</v>
      </c>
      <c r="Q1336" s="2">
        <v>0</v>
      </c>
      <c r="R1336" s="2">
        <v>3117.14</v>
      </c>
      <c r="S1336" s="2">
        <v>3003.14</v>
      </c>
      <c r="T1336" s="2">
        <f t="shared" si="20"/>
        <v>8.0513136729222516</v>
      </c>
    </row>
    <row r="1337" spans="1:20">
      <c r="A1337" s="2" t="s">
        <v>1352</v>
      </c>
      <c r="B1337" s="2">
        <v>43082699</v>
      </c>
      <c r="C1337" s="2">
        <v>43082699</v>
      </c>
      <c r="D1337" s="2">
        <v>43.08</v>
      </c>
      <c r="E1337" s="2">
        <v>41.95</v>
      </c>
      <c r="F1337" s="2">
        <v>0.97376973073351913</v>
      </c>
      <c r="G1337" s="2">
        <v>0.97370872702288225</v>
      </c>
      <c r="H1337" s="2">
        <v>43.08</v>
      </c>
      <c r="I1337" s="2">
        <v>34.25</v>
      </c>
      <c r="J1337" s="2">
        <v>0.39</v>
      </c>
      <c r="K1337" s="2">
        <v>0</v>
      </c>
      <c r="L1337" s="2">
        <v>97.36</v>
      </c>
      <c r="M1337" s="2">
        <v>89.75</v>
      </c>
      <c r="N1337" s="2">
        <v>100</v>
      </c>
      <c r="O1337" s="2">
        <v>79.510000000000005</v>
      </c>
      <c r="P1337" s="2">
        <v>0.91</v>
      </c>
      <c r="Q1337" s="2">
        <v>0</v>
      </c>
      <c r="R1337" s="2">
        <v>3560.43</v>
      </c>
      <c r="S1337" s="2">
        <v>3466.16</v>
      </c>
      <c r="T1337" s="2">
        <f t="shared" si="20"/>
        <v>9.2926541554959794</v>
      </c>
    </row>
    <row r="1338" spans="1:20">
      <c r="A1338" s="2" t="s">
        <v>1353</v>
      </c>
      <c r="B1338" s="2">
        <v>38423571</v>
      </c>
      <c r="C1338" s="2">
        <v>38423571</v>
      </c>
      <c r="D1338" s="2">
        <v>38.42</v>
      </c>
      <c r="E1338" s="2">
        <v>37.15</v>
      </c>
      <c r="F1338" s="2">
        <v>0.96694429984383123</v>
      </c>
      <c r="G1338" s="2">
        <v>0.96685443422216011</v>
      </c>
      <c r="H1338" s="2">
        <v>38.42</v>
      </c>
      <c r="I1338" s="2">
        <v>32.19</v>
      </c>
      <c r="J1338" s="2">
        <v>0.32</v>
      </c>
      <c r="K1338" s="2">
        <v>0</v>
      </c>
      <c r="L1338" s="2">
        <v>96.68</v>
      </c>
      <c r="M1338" s="2">
        <v>88.98</v>
      </c>
      <c r="N1338" s="2">
        <v>100</v>
      </c>
      <c r="O1338" s="2">
        <v>83.77</v>
      </c>
      <c r="P1338" s="2">
        <v>0.84</v>
      </c>
      <c r="Q1338" s="2">
        <v>0</v>
      </c>
      <c r="R1338" s="2">
        <v>3182.96</v>
      </c>
      <c r="S1338" s="2">
        <v>3077.07</v>
      </c>
      <c r="T1338" s="2">
        <f t="shared" si="20"/>
        <v>8.2495174262734583</v>
      </c>
    </row>
    <row r="1339" spans="1:20">
      <c r="A1339" s="2" t="s">
        <v>1354</v>
      </c>
      <c r="B1339" s="2">
        <v>45068202</v>
      </c>
      <c r="C1339" s="2">
        <v>45068202</v>
      </c>
      <c r="D1339" s="2">
        <v>45.07</v>
      </c>
      <c r="E1339" s="2">
        <v>42.07</v>
      </c>
      <c r="F1339" s="2">
        <v>0.93343687597071223</v>
      </c>
      <c r="G1339" s="2">
        <v>0.93347411551940762</v>
      </c>
      <c r="H1339" s="2">
        <v>45.07</v>
      </c>
      <c r="I1339" s="2">
        <v>37.880000000000003</v>
      </c>
      <c r="J1339" s="2">
        <v>0.4</v>
      </c>
      <c r="K1339" s="2">
        <v>0</v>
      </c>
      <c r="L1339" s="2">
        <v>93.34</v>
      </c>
      <c r="M1339" s="2">
        <v>88.89</v>
      </c>
      <c r="N1339" s="2">
        <v>100</v>
      </c>
      <c r="O1339" s="2">
        <v>84.05</v>
      </c>
      <c r="P1339" s="2">
        <v>0.9</v>
      </c>
      <c r="Q1339" s="2">
        <v>0</v>
      </c>
      <c r="R1339" s="2">
        <v>3733.7</v>
      </c>
      <c r="S1339" s="2">
        <v>3484.69</v>
      </c>
      <c r="T1339" s="2">
        <f t="shared" si="20"/>
        <v>9.3423324396782839</v>
      </c>
    </row>
    <row r="1340" spans="1:20">
      <c r="A1340" s="2" t="s">
        <v>1355</v>
      </c>
      <c r="B1340" s="2">
        <v>22034375</v>
      </c>
      <c r="C1340" s="2">
        <v>22034375</v>
      </c>
      <c r="D1340" s="2">
        <v>22.03</v>
      </c>
      <c r="E1340" s="2">
        <v>21.47</v>
      </c>
      <c r="F1340" s="2">
        <v>0.97458011802088051</v>
      </c>
      <c r="G1340" s="2">
        <v>0.97438661182810948</v>
      </c>
      <c r="H1340" s="2">
        <v>22.03</v>
      </c>
      <c r="I1340" s="2">
        <v>19.04</v>
      </c>
      <c r="J1340" s="2">
        <v>0.26</v>
      </c>
      <c r="K1340" s="2">
        <v>0</v>
      </c>
      <c r="L1340" s="2">
        <v>97.43</v>
      </c>
      <c r="M1340" s="2">
        <v>84.17</v>
      </c>
      <c r="N1340" s="2">
        <v>100</v>
      </c>
      <c r="O1340" s="2">
        <v>86.43</v>
      </c>
      <c r="P1340" s="2">
        <v>1.17</v>
      </c>
      <c r="Q1340" s="2">
        <v>0</v>
      </c>
      <c r="R1340" s="2">
        <v>1825.37</v>
      </c>
      <c r="S1340" s="2">
        <v>1778.42</v>
      </c>
      <c r="T1340" s="2">
        <f t="shared" si="20"/>
        <v>4.7678820375335125</v>
      </c>
    </row>
    <row r="1341" spans="1:20">
      <c r="A1341" s="2" t="s">
        <v>1356</v>
      </c>
      <c r="B1341" s="2">
        <v>43708013</v>
      </c>
      <c r="C1341" s="2">
        <v>43708013</v>
      </c>
      <c r="D1341" s="2">
        <v>43.71</v>
      </c>
      <c r="E1341" s="2">
        <v>40.840000000000003</v>
      </c>
      <c r="F1341" s="2">
        <v>0.93433996797071617</v>
      </c>
      <c r="G1341" s="2">
        <v>0.93438244378668045</v>
      </c>
      <c r="H1341" s="2">
        <v>43.71</v>
      </c>
      <c r="I1341" s="2">
        <v>36.18</v>
      </c>
      <c r="J1341" s="2">
        <v>0.49</v>
      </c>
      <c r="K1341" s="2">
        <v>0</v>
      </c>
      <c r="L1341" s="2">
        <v>93.43</v>
      </c>
      <c r="M1341" s="2">
        <v>88.8</v>
      </c>
      <c r="N1341" s="2">
        <v>100</v>
      </c>
      <c r="O1341" s="2">
        <v>82.77</v>
      </c>
      <c r="P1341" s="2">
        <v>1.1299999999999999</v>
      </c>
      <c r="Q1341" s="2">
        <v>0</v>
      </c>
      <c r="R1341" s="2">
        <v>3620.87</v>
      </c>
      <c r="S1341" s="2">
        <v>3382.56</v>
      </c>
      <c r="T1341" s="2">
        <f t="shared" si="20"/>
        <v>9.0685254691689003</v>
      </c>
    </row>
    <row r="1342" spans="1:20">
      <c r="A1342" s="2" t="s">
        <v>1357</v>
      </c>
      <c r="B1342" s="2">
        <v>46235627</v>
      </c>
      <c r="C1342" s="2">
        <v>46235627</v>
      </c>
      <c r="D1342" s="2">
        <v>46.24</v>
      </c>
      <c r="E1342" s="2">
        <v>44.19</v>
      </c>
      <c r="F1342" s="2">
        <v>0.95566608996539781</v>
      </c>
      <c r="G1342" s="2">
        <v>0.95575647757518245</v>
      </c>
      <c r="H1342" s="2">
        <v>46.24</v>
      </c>
      <c r="I1342" s="2">
        <v>36.880000000000003</v>
      </c>
      <c r="J1342" s="2">
        <v>0.43</v>
      </c>
      <c r="K1342" s="2">
        <v>0</v>
      </c>
      <c r="L1342" s="2">
        <v>95.58</v>
      </c>
      <c r="M1342" s="2">
        <v>87.13</v>
      </c>
      <c r="N1342" s="2">
        <v>100</v>
      </c>
      <c r="O1342" s="2">
        <v>79.75</v>
      </c>
      <c r="P1342" s="2">
        <v>0.93</v>
      </c>
      <c r="Q1342" s="2">
        <v>0</v>
      </c>
      <c r="R1342" s="2">
        <v>3829.56</v>
      </c>
      <c r="S1342" s="2">
        <v>3660.11</v>
      </c>
      <c r="T1342" s="2">
        <f t="shared" si="20"/>
        <v>9.8126273458445041</v>
      </c>
    </row>
    <row r="1343" spans="1:20">
      <c r="A1343" s="2" t="s">
        <v>1358</v>
      </c>
      <c r="B1343" s="2">
        <v>24001216</v>
      </c>
      <c r="C1343" s="2">
        <v>24001216</v>
      </c>
      <c r="D1343" s="2">
        <v>24</v>
      </c>
      <c r="E1343" s="2">
        <v>23.35</v>
      </c>
      <c r="F1343" s="2">
        <v>0.97291666666666676</v>
      </c>
      <c r="G1343" s="2">
        <v>0.97286737471968088</v>
      </c>
      <c r="H1343" s="2">
        <v>24</v>
      </c>
      <c r="I1343" s="2">
        <v>19.63</v>
      </c>
      <c r="J1343" s="2">
        <v>0.25</v>
      </c>
      <c r="K1343" s="2">
        <v>0</v>
      </c>
      <c r="L1343" s="2">
        <v>97.29</v>
      </c>
      <c r="M1343" s="2">
        <v>80.06</v>
      </c>
      <c r="N1343" s="2">
        <v>100</v>
      </c>
      <c r="O1343" s="2">
        <v>81.8</v>
      </c>
      <c r="P1343" s="2">
        <v>1.02</v>
      </c>
      <c r="Q1343" s="2">
        <v>0</v>
      </c>
      <c r="R1343" s="2">
        <v>1985.49</v>
      </c>
      <c r="S1343" s="2">
        <v>1931.58</v>
      </c>
      <c r="T1343" s="2">
        <f t="shared" si="20"/>
        <v>5.1784986595174267</v>
      </c>
    </row>
    <row r="1344" spans="1:20">
      <c r="A1344" s="2" t="s">
        <v>1359</v>
      </c>
      <c r="B1344" s="2">
        <v>36174940</v>
      </c>
      <c r="C1344" s="2">
        <v>36174940</v>
      </c>
      <c r="D1344" s="2">
        <v>36.17</v>
      </c>
      <c r="E1344" s="2">
        <v>34.83</v>
      </c>
      <c r="F1344" s="2">
        <v>0.9629527232513132</v>
      </c>
      <c r="G1344" s="2">
        <v>0.96282122375323909</v>
      </c>
      <c r="H1344" s="2">
        <v>36.17</v>
      </c>
      <c r="I1344" s="2">
        <v>31.28</v>
      </c>
      <c r="J1344" s="2">
        <v>0.38</v>
      </c>
      <c r="K1344" s="2">
        <v>0</v>
      </c>
      <c r="L1344" s="2">
        <v>96.28</v>
      </c>
      <c r="M1344" s="2">
        <v>82.77</v>
      </c>
      <c r="N1344" s="2">
        <v>100</v>
      </c>
      <c r="O1344" s="2">
        <v>86.47</v>
      </c>
      <c r="P1344" s="2">
        <v>1.05</v>
      </c>
      <c r="Q1344" s="2">
        <v>0</v>
      </c>
      <c r="R1344" s="2">
        <v>2996.69</v>
      </c>
      <c r="S1344" s="2">
        <v>2884.92</v>
      </c>
      <c r="T1344" s="2">
        <f t="shared" si="20"/>
        <v>7.7343699731903488</v>
      </c>
    </row>
    <row r="1345" spans="1:20">
      <c r="A1345" s="2" t="s">
        <v>1360</v>
      </c>
      <c r="B1345" s="2">
        <v>53432104</v>
      </c>
      <c r="C1345" s="2">
        <v>53432104</v>
      </c>
      <c r="D1345" s="2">
        <v>53.43</v>
      </c>
      <c r="E1345" s="2">
        <v>51.93</v>
      </c>
      <c r="F1345" s="2">
        <v>0.97192588433464344</v>
      </c>
      <c r="G1345" s="2">
        <v>0.97188761273559432</v>
      </c>
      <c r="H1345" s="2">
        <v>53.43</v>
      </c>
      <c r="I1345" s="2">
        <v>46.36</v>
      </c>
      <c r="J1345" s="2">
        <v>0.7</v>
      </c>
      <c r="K1345" s="2">
        <v>0</v>
      </c>
      <c r="L1345" s="2">
        <v>97.18</v>
      </c>
      <c r="M1345" s="2">
        <v>84.67</v>
      </c>
      <c r="N1345" s="2">
        <v>100</v>
      </c>
      <c r="O1345" s="2">
        <v>86.76</v>
      </c>
      <c r="P1345" s="2">
        <v>1.31</v>
      </c>
      <c r="Q1345" s="2">
        <v>0</v>
      </c>
      <c r="R1345" s="2">
        <v>4425.6899999999996</v>
      </c>
      <c r="S1345" s="2">
        <v>4300.6899999999996</v>
      </c>
      <c r="T1345" s="2">
        <f t="shared" si="20"/>
        <v>11.53</v>
      </c>
    </row>
    <row r="1346" spans="1:20">
      <c r="A1346" s="2" t="s">
        <v>1361</v>
      </c>
      <c r="B1346" s="2">
        <v>46035968</v>
      </c>
      <c r="C1346" s="2">
        <v>46035968</v>
      </c>
      <c r="D1346" s="2">
        <v>46.04</v>
      </c>
      <c r="E1346" s="2">
        <v>44.82</v>
      </c>
      <c r="F1346" s="2">
        <v>0.97350130321459605</v>
      </c>
      <c r="G1346" s="2">
        <v>0.97358656605200522</v>
      </c>
      <c r="H1346" s="2">
        <v>46.04</v>
      </c>
      <c r="I1346" s="2">
        <v>41.11</v>
      </c>
      <c r="J1346" s="2">
        <v>0.45</v>
      </c>
      <c r="K1346" s="2">
        <v>0</v>
      </c>
      <c r="L1346" s="2">
        <v>97.35</v>
      </c>
      <c r="M1346" s="2">
        <v>83.84</v>
      </c>
      <c r="N1346" s="2">
        <v>100</v>
      </c>
      <c r="O1346" s="2">
        <v>89.3</v>
      </c>
      <c r="P1346" s="2">
        <v>0.99</v>
      </c>
      <c r="Q1346" s="2">
        <v>0</v>
      </c>
      <c r="R1346" s="2">
        <v>3814.1</v>
      </c>
      <c r="S1346" s="2">
        <v>3712.84</v>
      </c>
      <c r="T1346" s="2">
        <f t="shared" si="20"/>
        <v>9.9539946380697053</v>
      </c>
    </row>
    <row r="1347" spans="1:20">
      <c r="A1347" s="2" t="s">
        <v>1362</v>
      </c>
      <c r="B1347" s="2">
        <v>49112644</v>
      </c>
      <c r="C1347" s="2">
        <v>49112644</v>
      </c>
      <c r="D1347" s="2">
        <v>49.11</v>
      </c>
      <c r="E1347" s="2">
        <v>46.78</v>
      </c>
      <c r="F1347" s="2">
        <v>0.95255548768071674</v>
      </c>
      <c r="G1347" s="2">
        <v>0.95250420645241585</v>
      </c>
      <c r="H1347" s="2">
        <v>49.11</v>
      </c>
      <c r="I1347" s="2">
        <v>42.6</v>
      </c>
      <c r="J1347" s="2">
        <v>0.57999999999999996</v>
      </c>
      <c r="K1347" s="2">
        <v>0</v>
      </c>
      <c r="L1347" s="2">
        <v>95.26</v>
      </c>
      <c r="M1347" s="2">
        <v>84.64</v>
      </c>
      <c r="N1347" s="2">
        <v>100</v>
      </c>
      <c r="O1347" s="2">
        <v>86.74</v>
      </c>
      <c r="P1347" s="2">
        <v>1.19</v>
      </c>
      <c r="Q1347" s="2">
        <v>0</v>
      </c>
      <c r="R1347" s="2">
        <v>4068.71</v>
      </c>
      <c r="S1347" s="2">
        <v>3875.52</v>
      </c>
      <c r="T1347" s="2">
        <f t="shared" ref="T1347:T1410" si="21">(S1347*1000000)/373000000</f>
        <v>10.390134048257373</v>
      </c>
    </row>
    <row r="1348" spans="1:20">
      <c r="A1348" s="2" t="s">
        <v>1363</v>
      </c>
      <c r="B1348" s="2">
        <v>65401569</v>
      </c>
      <c r="C1348" s="2">
        <v>65401569</v>
      </c>
      <c r="D1348" s="2">
        <v>65.400000000000006</v>
      </c>
      <c r="E1348" s="2">
        <v>63.49</v>
      </c>
      <c r="F1348" s="2">
        <v>0.97079510703363914</v>
      </c>
      <c r="G1348" s="2">
        <v>0.97077181741618457</v>
      </c>
      <c r="H1348" s="2">
        <v>65.400000000000006</v>
      </c>
      <c r="I1348" s="2">
        <v>58.13</v>
      </c>
      <c r="J1348" s="2">
        <v>0.72</v>
      </c>
      <c r="K1348" s="2">
        <v>0</v>
      </c>
      <c r="L1348" s="2">
        <v>97.08</v>
      </c>
      <c r="M1348" s="2">
        <v>85.91</v>
      </c>
      <c r="N1348" s="2">
        <v>100</v>
      </c>
      <c r="O1348" s="2">
        <v>88.88</v>
      </c>
      <c r="P1348" s="2">
        <v>1.1100000000000001</v>
      </c>
      <c r="Q1348" s="2">
        <v>0</v>
      </c>
      <c r="R1348" s="2">
        <v>5418.47</v>
      </c>
      <c r="S1348" s="2">
        <v>5260.11</v>
      </c>
      <c r="T1348" s="2">
        <f t="shared" si="21"/>
        <v>14.102171581769436</v>
      </c>
    </row>
    <row r="1349" spans="1:20">
      <c r="A1349" s="2" t="s">
        <v>1364</v>
      </c>
      <c r="B1349" s="2">
        <v>65460797</v>
      </c>
      <c r="C1349" s="2">
        <v>65460797</v>
      </c>
      <c r="D1349" s="2">
        <v>65.459999999999994</v>
      </c>
      <c r="E1349" s="2">
        <v>64.319999999999993</v>
      </c>
      <c r="F1349" s="2">
        <v>0.98258478460128318</v>
      </c>
      <c r="G1349" s="2">
        <v>0.98257282140943059</v>
      </c>
      <c r="H1349" s="2">
        <v>65.459999999999994</v>
      </c>
      <c r="I1349" s="2">
        <v>60.02</v>
      </c>
      <c r="J1349" s="2">
        <v>0.77</v>
      </c>
      <c r="K1349" s="2">
        <v>0</v>
      </c>
      <c r="L1349" s="2">
        <v>98.26</v>
      </c>
      <c r="M1349" s="2">
        <v>93.9</v>
      </c>
      <c r="N1349" s="2">
        <v>100</v>
      </c>
      <c r="O1349" s="2">
        <v>91.69</v>
      </c>
      <c r="P1349" s="2">
        <v>1.17</v>
      </c>
      <c r="Q1349" s="2">
        <v>0</v>
      </c>
      <c r="R1349" s="2">
        <v>5427.56</v>
      </c>
      <c r="S1349" s="2">
        <v>5332.87</v>
      </c>
      <c r="T1349" s="2">
        <f t="shared" si="21"/>
        <v>14.297238605898123</v>
      </c>
    </row>
    <row r="1350" spans="1:20">
      <c r="A1350" s="2" t="s">
        <v>1365</v>
      </c>
      <c r="B1350" s="2">
        <v>88459734</v>
      </c>
      <c r="C1350" s="2">
        <v>88459734</v>
      </c>
      <c r="D1350" s="2">
        <v>88.46</v>
      </c>
      <c r="E1350" s="2">
        <v>84.71</v>
      </c>
      <c r="F1350" s="2">
        <v>0.95760795839927648</v>
      </c>
      <c r="G1350" s="2">
        <v>0.95761083794350998</v>
      </c>
      <c r="H1350" s="2">
        <v>88.46</v>
      </c>
      <c r="I1350" s="2">
        <v>78.760000000000005</v>
      </c>
      <c r="J1350" s="2">
        <v>1.1399999999999999</v>
      </c>
      <c r="K1350" s="2">
        <v>0</v>
      </c>
      <c r="L1350" s="2">
        <v>95.76</v>
      </c>
      <c r="M1350" s="2">
        <v>92.48</v>
      </c>
      <c r="N1350" s="2">
        <v>100</v>
      </c>
      <c r="O1350" s="2">
        <v>89.04</v>
      </c>
      <c r="P1350" s="2">
        <v>1.29</v>
      </c>
      <c r="Q1350" s="2">
        <v>0</v>
      </c>
      <c r="R1350" s="2">
        <v>7331.45</v>
      </c>
      <c r="S1350" s="2">
        <v>7020.06</v>
      </c>
      <c r="T1350" s="2">
        <f t="shared" si="21"/>
        <v>18.82053619302949</v>
      </c>
    </row>
    <row r="1351" spans="1:20">
      <c r="A1351" s="2" t="s">
        <v>1366</v>
      </c>
      <c r="B1351" s="2">
        <v>131289235</v>
      </c>
      <c r="C1351" s="2">
        <v>131289235</v>
      </c>
      <c r="D1351" s="2">
        <v>131.29</v>
      </c>
      <c r="E1351" s="2">
        <v>127.34</v>
      </c>
      <c r="F1351" s="2">
        <v>0.96991393099245948</v>
      </c>
      <c r="G1351" s="2">
        <v>0.96991958251565713</v>
      </c>
      <c r="H1351" s="2">
        <v>131.29</v>
      </c>
      <c r="I1351" s="2">
        <v>111.18</v>
      </c>
      <c r="J1351" s="2">
        <v>1.29</v>
      </c>
      <c r="K1351" s="2">
        <v>0</v>
      </c>
      <c r="L1351" s="2">
        <v>97</v>
      </c>
      <c r="M1351" s="2">
        <v>92.52</v>
      </c>
      <c r="N1351" s="2">
        <v>100</v>
      </c>
      <c r="O1351" s="2">
        <v>84.68</v>
      </c>
      <c r="P1351" s="2">
        <v>0.98</v>
      </c>
      <c r="Q1351" s="2">
        <v>0</v>
      </c>
      <c r="R1351" s="2">
        <v>10875.43</v>
      </c>
      <c r="S1351" s="2">
        <v>10548</v>
      </c>
      <c r="T1351" s="2">
        <f t="shared" si="21"/>
        <v>28.278820375335119</v>
      </c>
    </row>
    <row r="1352" spans="1:20">
      <c r="A1352" s="2" t="s">
        <v>1367</v>
      </c>
      <c r="B1352" s="2">
        <v>53400014</v>
      </c>
      <c r="C1352" s="2">
        <v>53400014</v>
      </c>
      <c r="D1352" s="2">
        <v>53.4</v>
      </c>
      <c r="E1352" s="2">
        <v>51.79</v>
      </c>
      <c r="F1352" s="2">
        <v>0.96985018726591765</v>
      </c>
      <c r="G1352" s="2">
        <v>0.96984993299814493</v>
      </c>
      <c r="H1352" s="2">
        <v>53.4</v>
      </c>
      <c r="I1352" s="2">
        <v>45.04</v>
      </c>
      <c r="J1352" s="2">
        <v>0.8</v>
      </c>
      <c r="K1352" s="2">
        <v>0</v>
      </c>
      <c r="L1352" s="2">
        <v>96.98</v>
      </c>
      <c r="M1352" s="2">
        <v>84.68</v>
      </c>
      <c r="N1352" s="2">
        <v>100</v>
      </c>
      <c r="O1352" s="2">
        <v>84.34</v>
      </c>
      <c r="P1352" s="2">
        <v>1.5</v>
      </c>
      <c r="Q1352" s="2">
        <v>0</v>
      </c>
      <c r="R1352" s="2">
        <v>4421.59</v>
      </c>
      <c r="S1352" s="2">
        <v>4287.6000000000004</v>
      </c>
      <c r="T1352" s="2">
        <f t="shared" si="21"/>
        <v>11.49490616621984</v>
      </c>
    </row>
    <row r="1353" spans="1:20">
      <c r="A1353" s="2" t="s">
        <v>1368</v>
      </c>
      <c r="B1353" s="2">
        <v>34754219</v>
      </c>
      <c r="C1353" s="2">
        <v>34754219</v>
      </c>
      <c r="D1353" s="2">
        <v>34.75</v>
      </c>
      <c r="E1353" s="2">
        <v>33.770000000000003</v>
      </c>
      <c r="F1353" s="2">
        <v>0.97179856115107921</v>
      </c>
      <c r="G1353" s="2">
        <v>0.97168058934082224</v>
      </c>
      <c r="H1353" s="2">
        <v>34.75</v>
      </c>
      <c r="I1353" s="2">
        <v>29.64</v>
      </c>
      <c r="J1353" s="2">
        <v>0.26</v>
      </c>
      <c r="K1353" s="2">
        <v>0</v>
      </c>
      <c r="L1353" s="2">
        <v>97.18</v>
      </c>
      <c r="M1353" s="2">
        <v>82.58</v>
      </c>
      <c r="N1353" s="2">
        <v>100</v>
      </c>
      <c r="O1353" s="2">
        <v>85.29</v>
      </c>
      <c r="P1353" s="2">
        <v>0.76</v>
      </c>
      <c r="Q1353" s="2">
        <v>0</v>
      </c>
      <c r="R1353" s="2">
        <v>2877.54</v>
      </c>
      <c r="S1353" s="2">
        <v>2796.12</v>
      </c>
      <c r="T1353" s="2">
        <f t="shared" si="21"/>
        <v>7.4963002680965145</v>
      </c>
    </row>
    <row r="1354" spans="1:20">
      <c r="A1354" s="2" t="s">
        <v>1369</v>
      </c>
      <c r="B1354" s="2">
        <v>69374018</v>
      </c>
      <c r="C1354" s="2">
        <v>69374018</v>
      </c>
      <c r="D1354" s="2">
        <v>69.37</v>
      </c>
      <c r="E1354" s="2">
        <v>67.540000000000006</v>
      </c>
      <c r="F1354" s="2">
        <v>0.97361972034020472</v>
      </c>
      <c r="G1354" s="2">
        <v>0.97356333029463571</v>
      </c>
      <c r="H1354" s="2">
        <v>69.37</v>
      </c>
      <c r="I1354" s="2">
        <v>61.6</v>
      </c>
      <c r="J1354" s="2">
        <v>1.48</v>
      </c>
      <c r="K1354" s="2">
        <v>0</v>
      </c>
      <c r="L1354" s="2">
        <v>97.36</v>
      </c>
      <c r="M1354" s="2">
        <v>85.15</v>
      </c>
      <c r="N1354" s="2">
        <v>100</v>
      </c>
      <c r="O1354" s="2">
        <v>88.8</v>
      </c>
      <c r="P1354" s="2">
        <v>2.14</v>
      </c>
      <c r="Q1354" s="2">
        <v>0</v>
      </c>
      <c r="R1354" s="2">
        <v>5746.96</v>
      </c>
      <c r="S1354" s="2">
        <v>5594.77</v>
      </c>
      <c r="T1354" s="2">
        <f t="shared" si="21"/>
        <v>14.999383378016086</v>
      </c>
    </row>
    <row r="1355" spans="1:20">
      <c r="A1355" s="2" t="s">
        <v>1370</v>
      </c>
      <c r="B1355" s="2">
        <v>41181508</v>
      </c>
      <c r="C1355" s="2">
        <v>41181508</v>
      </c>
      <c r="D1355" s="2">
        <v>41.18</v>
      </c>
      <c r="E1355" s="2">
        <v>39.99</v>
      </c>
      <c r="F1355" s="2">
        <v>0.97110247693054885</v>
      </c>
      <c r="G1355" s="2">
        <v>0.97106691673359802</v>
      </c>
      <c r="H1355" s="2">
        <v>41.18</v>
      </c>
      <c r="I1355" s="2">
        <v>36.880000000000003</v>
      </c>
      <c r="J1355" s="2">
        <v>0.51</v>
      </c>
      <c r="K1355" s="2">
        <v>0</v>
      </c>
      <c r="L1355" s="2">
        <v>97.11</v>
      </c>
      <c r="M1355" s="2">
        <v>93</v>
      </c>
      <c r="N1355" s="2">
        <v>100</v>
      </c>
      <c r="O1355" s="2">
        <v>89.56</v>
      </c>
      <c r="P1355" s="2">
        <v>1.25</v>
      </c>
      <c r="Q1355" s="2">
        <v>0</v>
      </c>
      <c r="R1355" s="2">
        <v>3414.67</v>
      </c>
      <c r="S1355" s="2">
        <v>3315.87</v>
      </c>
      <c r="T1355" s="2">
        <f t="shared" si="21"/>
        <v>8.889731903485254</v>
      </c>
    </row>
    <row r="1356" spans="1:20">
      <c r="A1356" s="2" t="s">
        <v>1371</v>
      </c>
      <c r="B1356" s="2">
        <v>52309284</v>
      </c>
      <c r="C1356" s="2">
        <v>52309284</v>
      </c>
      <c r="D1356" s="2">
        <v>52.31</v>
      </c>
      <c r="E1356" s="2">
        <v>50.8</v>
      </c>
      <c r="F1356" s="2">
        <v>0.97113362645765622</v>
      </c>
      <c r="G1356" s="2">
        <v>0.97114691915874818</v>
      </c>
      <c r="H1356" s="2">
        <v>52.31</v>
      </c>
      <c r="I1356" s="2">
        <v>45.4</v>
      </c>
      <c r="J1356" s="2">
        <v>0.45</v>
      </c>
      <c r="K1356" s="2">
        <v>0</v>
      </c>
      <c r="L1356" s="2">
        <v>97.12</v>
      </c>
      <c r="M1356" s="2">
        <v>84.71</v>
      </c>
      <c r="N1356" s="2">
        <v>100</v>
      </c>
      <c r="O1356" s="2">
        <v>86.8</v>
      </c>
      <c r="P1356" s="2">
        <v>0.85</v>
      </c>
      <c r="Q1356" s="2">
        <v>0</v>
      </c>
      <c r="R1356" s="2">
        <v>4332.53</v>
      </c>
      <c r="S1356" s="2">
        <v>4207.3599999999997</v>
      </c>
      <c r="T1356" s="2">
        <f t="shared" si="21"/>
        <v>11.279785522788202</v>
      </c>
    </row>
    <row r="1357" spans="1:20">
      <c r="A1357" s="2" t="s">
        <v>1372</v>
      </c>
      <c r="B1357" s="2">
        <v>46579452</v>
      </c>
      <c r="C1357" s="2">
        <v>46579452</v>
      </c>
      <c r="D1357" s="2">
        <v>46.58</v>
      </c>
      <c r="E1357" s="2">
        <v>44.68</v>
      </c>
      <c r="F1357" s="2">
        <v>0.95920996135680547</v>
      </c>
      <c r="G1357" s="2">
        <v>0.95922124631264449</v>
      </c>
      <c r="H1357" s="2">
        <v>46.58</v>
      </c>
      <c r="I1357" s="2">
        <v>40.19</v>
      </c>
      <c r="J1357" s="2">
        <v>0.47</v>
      </c>
      <c r="K1357" s="2">
        <v>0</v>
      </c>
      <c r="L1357" s="2">
        <v>95.93</v>
      </c>
      <c r="M1357" s="2">
        <v>84.46</v>
      </c>
      <c r="N1357" s="2">
        <v>100</v>
      </c>
      <c r="O1357" s="2">
        <v>86.29</v>
      </c>
      <c r="P1357" s="2">
        <v>1</v>
      </c>
      <c r="Q1357" s="2">
        <v>0</v>
      </c>
      <c r="R1357" s="2">
        <v>3858.03</v>
      </c>
      <c r="S1357" s="2">
        <v>3700.51</v>
      </c>
      <c r="T1357" s="2">
        <f t="shared" si="21"/>
        <v>9.9209383378016085</v>
      </c>
    </row>
    <row r="1358" spans="1:20">
      <c r="A1358" s="2" t="s">
        <v>1373</v>
      </c>
      <c r="B1358" s="2">
        <v>47981429</v>
      </c>
      <c r="C1358" s="2">
        <v>47981429</v>
      </c>
      <c r="D1358" s="2">
        <v>47.98</v>
      </c>
      <c r="E1358" s="2">
        <v>47.58</v>
      </c>
      <c r="F1358" s="2">
        <v>0.99166319299708217</v>
      </c>
      <c r="G1358" s="2">
        <v>0.99163365893083344</v>
      </c>
      <c r="H1358" s="2">
        <v>47.98</v>
      </c>
      <c r="I1358" s="2">
        <v>45.64</v>
      </c>
      <c r="J1358" s="2">
        <v>0.55000000000000004</v>
      </c>
      <c r="K1358" s="2">
        <v>0</v>
      </c>
      <c r="L1358" s="2">
        <v>99.17</v>
      </c>
      <c r="M1358" s="2">
        <v>96.36</v>
      </c>
      <c r="N1358" s="2">
        <v>100</v>
      </c>
      <c r="O1358" s="2">
        <v>95.13</v>
      </c>
      <c r="P1358" s="2">
        <v>1.1399999999999999</v>
      </c>
      <c r="Q1358" s="2">
        <v>0</v>
      </c>
      <c r="R1358" s="2">
        <v>3980.82</v>
      </c>
      <c r="S1358" s="2">
        <v>3947.77</v>
      </c>
      <c r="T1358" s="2">
        <f t="shared" si="21"/>
        <v>10.583833780160857</v>
      </c>
    </row>
    <row r="1359" spans="1:20">
      <c r="A1359" s="2" t="s">
        <v>1374</v>
      </c>
      <c r="B1359" s="2">
        <v>51034412</v>
      </c>
      <c r="C1359" s="2">
        <v>51034412</v>
      </c>
      <c r="D1359" s="2">
        <v>51.03</v>
      </c>
      <c r="E1359" s="2">
        <v>49.58</v>
      </c>
      <c r="F1359" s="2">
        <v>0.97158534195571222</v>
      </c>
      <c r="G1359" s="2">
        <v>0.97150134697348922</v>
      </c>
      <c r="H1359" s="2">
        <v>51.03</v>
      </c>
      <c r="I1359" s="2">
        <v>44.47</v>
      </c>
      <c r="J1359" s="2">
        <v>0.64</v>
      </c>
      <c r="K1359" s="2">
        <v>0</v>
      </c>
      <c r="L1359" s="2">
        <v>97.15</v>
      </c>
      <c r="M1359" s="2">
        <v>84.52</v>
      </c>
      <c r="N1359" s="2">
        <v>100</v>
      </c>
      <c r="O1359" s="2">
        <v>87.14</v>
      </c>
      <c r="P1359" s="2">
        <v>1.26</v>
      </c>
      <c r="Q1359" s="2">
        <v>0</v>
      </c>
      <c r="R1359" s="2">
        <v>4226.3500000000004</v>
      </c>
      <c r="S1359" s="2">
        <v>4105.78</v>
      </c>
      <c r="T1359" s="2">
        <f t="shared" si="21"/>
        <v>11.007453083109919</v>
      </c>
    </row>
    <row r="1360" spans="1:20">
      <c r="A1360" s="2" t="s">
        <v>1375</v>
      </c>
      <c r="B1360" s="2">
        <v>50954267</v>
      </c>
      <c r="C1360" s="2">
        <v>50954267</v>
      </c>
      <c r="D1360" s="2">
        <v>50.95</v>
      </c>
      <c r="E1360" s="2">
        <v>49.62</v>
      </c>
      <c r="F1360" s="2">
        <v>0.97389597644749748</v>
      </c>
      <c r="G1360" s="2">
        <v>0.97381442068433643</v>
      </c>
      <c r="H1360" s="2">
        <v>50.95</v>
      </c>
      <c r="I1360" s="2">
        <v>44.55</v>
      </c>
      <c r="J1360" s="2">
        <v>0.83</v>
      </c>
      <c r="K1360" s="2">
        <v>0</v>
      </c>
      <c r="L1360" s="2">
        <v>97.39</v>
      </c>
      <c r="M1360" s="2">
        <v>84.73</v>
      </c>
      <c r="N1360" s="2">
        <v>100</v>
      </c>
      <c r="O1360" s="2">
        <v>87.44</v>
      </c>
      <c r="P1360" s="2">
        <v>1.64</v>
      </c>
      <c r="Q1360" s="2">
        <v>0</v>
      </c>
      <c r="R1360" s="2">
        <v>4220.92</v>
      </c>
      <c r="S1360" s="2">
        <v>4110.34</v>
      </c>
      <c r="T1360" s="2">
        <f t="shared" si="21"/>
        <v>11.019678284182305</v>
      </c>
    </row>
    <row r="1361" spans="1:20">
      <c r="A1361" s="2" t="s">
        <v>1376</v>
      </c>
      <c r="B1361" s="2">
        <v>33026895</v>
      </c>
      <c r="C1361" s="2">
        <v>33026895</v>
      </c>
      <c r="D1361" s="2">
        <v>33.03</v>
      </c>
      <c r="E1361" s="2">
        <v>32.74</v>
      </c>
      <c r="F1361" s="2">
        <v>0.99122010293672425</v>
      </c>
      <c r="G1361" s="2">
        <v>0.99131329178840466</v>
      </c>
      <c r="H1361" s="2">
        <v>33.03</v>
      </c>
      <c r="I1361" s="2">
        <v>30.49</v>
      </c>
      <c r="J1361" s="2">
        <v>0.27</v>
      </c>
      <c r="K1361" s="2">
        <v>0</v>
      </c>
      <c r="L1361" s="2">
        <v>99.15</v>
      </c>
      <c r="M1361" s="2">
        <v>94.91</v>
      </c>
      <c r="N1361" s="2">
        <v>100</v>
      </c>
      <c r="O1361" s="2">
        <v>92.33</v>
      </c>
      <c r="P1361" s="2">
        <v>0.81</v>
      </c>
      <c r="Q1361" s="2">
        <v>0</v>
      </c>
      <c r="R1361" s="2">
        <v>2738.07</v>
      </c>
      <c r="S1361" s="2">
        <v>2714.64</v>
      </c>
      <c r="T1361" s="2">
        <f t="shared" si="21"/>
        <v>7.2778552278820374</v>
      </c>
    </row>
    <row r="1362" spans="1:20">
      <c r="A1362" s="2" t="s">
        <v>1377</v>
      </c>
      <c r="B1362" s="2">
        <v>110830011</v>
      </c>
      <c r="C1362" s="2">
        <v>110830011</v>
      </c>
      <c r="D1362" s="2">
        <v>110.83</v>
      </c>
      <c r="E1362" s="2">
        <v>109.79</v>
      </c>
      <c r="F1362" s="2">
        <v>0.99061625913561313</v>
      </c>
      <c r="G1362" s="2">
        <v>0.99061616081586423</v>
      </c>
      <c r="H1362" s="2">
        <v>110.83</v>
      </c>
      <c r="I1362" s="2">
        <v>102.15</v>
      </c>
      <c r="J1362" s="2">
        <v>0.83</v>
      </c>
      <c r="K1362" s="2">
        <v>0</v>
      </c>
      <c r="L1362" s="2">
        <v>99.06</v>
      </c>
      <c r="M1362" s="2">
        <v>96.86</v>
      </c>
      <c r="N1362" s="2">
        <v>100</v>
      </c>
      <c r="O1362" s="2">
        <v>92.17</v>
      </c>
      <c r="P1362" s="2">
        <v>0.75</v>
      </c>
      <c r="Q1362" s="2">
        <v>0</v>
      </c>
      <c r="R1362" s="2">
        <v>9191.51</v>
      </c>
      <c r="S1362" s="2">
        <v>9105.36</v>
      </c>
      <c r="T1362" s="2">
        <f t="shared" si="21"/>
        <v>24.411152815013406</v>
      </c>
    </row>
    <row r="1363" spans="1:20">
      <c r="A1363" s="2" t="s">
        <v>1378</v>
      </c>
      <c r="B1363" s="2">
        <v>35819226</v>
      </c>
      <c r="C1363" s="2">
        <v>35819226</v>
      </c>
      <c r="D1363" s="2">
        <v>35.82</v>
      </c>
      <c r="E1363" s="2">
        <v>34.9</v>
      </c>
      <c r="F1363" s="2">
        <v>0.97431602456728084</v>
      </c>
      <c r="G1363" s="2">
        <v>0.9743370780820334</v>
      </c>
      <c r="H1363" s="2">
        <v>35.82</v>
      </c>
      <c r="I1363" s="2">
        <v>30.66</v>
      </c>
      <c r="J1363" s="2">
        <v>0.42</v>
      </c>
      <c r="K1363" s="2">
        <v>0</v>
      </c>
      <c r="L1363" s="2">
        <v>97.43</v>
      </c>
      <c r="M1363" s="2">
        <v>87.64</v>
      </c>
      <c r="N1363" s="2">
        <v>100</v>
      </c>
      <c r="O1363" s="2">
        <v>85.61</v>
      </c>
      <c r="P1363" s="2">
        <v>1.17</v>
      </c>
      <c r="Q1363" s="2">
        <v>0</v>
      </c>
      <c r="R1363" s="2">
        <v>2966.82</v>
      </c>
      <c r="S1363" s="2">
        <v>2890.4</v>
      </c>
      <c r="T1363" s="2">
        <f t="shared" si="21"/>
        <v>7.7490616621983914</v>
      </c>
    </row>
    <row r="1364" spans="1:20">
      <c r="A1364" s="2" t="s">
        <v>1379</v>
      </c>
      <c r="B1364" s="2">
        <v>62553838</v>
      </c>
      <c r="C1364" s="2">
        <v>62553838</v>
      </c>
      <c r="D1364" s="2">
        <v>62.55</v>
      </c>
      <c r="E1364" s="2">
        <v>60.9</v>
      </c>
      <c r="F1364" s="2">
        <v>0.97362110311750605</v>
      </c>
      <c r="G1364" s="2">
        <v>0.97356136645044866</v>
      </c>
      <c r="H1364" s="2">
        <v>62.55</v>
      </c>
      <c r="I1364" s="2">
        <v>54.76</v>
      </c>
      <c r="J1364" s="2">
        <v>1.05</v>
      </c>
      <c r="K1364" s="2">
        <v>0</v>
      </c>
      <c r="L1364" s="2">
        <v>97.35</v>
      </c>
      <c r="M1364" s="2">
        <v>91.03</v>
      </c>
      <c r="N1364" s="2">
        <v>100</v>
      </c>
      <c r="O1364" s="2">
        <v>87.54</v>
      </c>
      <c r="P1364" s="2">
        <v>1.68</v>
      </c>
      <c r="Q1364" s="2">
        <v>0</v>
      </c>
      <c r="R1364" s="2">
        <v>5180.54</v>
      </c>
      <c r="S1364" s="2">
        <v>5043.09</v>
      </c>
      <c r="T1364" s="2">
        <f t="shared" si="21"/>
        <v>13.520348525469169</v>
      </c>
    </row>
    <row r="1365" spans="1:20">
      <c r="A1365" s="2" t="s">
        <v>1380</v>
      </c>
      <c r="B1365" s="2">
        <v>121707372</v>
      </c>
      <c r="C1365" s="2">
        <v>121707372</v>
      </c>
      <c r="D1365" s="2">
        <v>121.71</v>
      </c>
      <c r="E1365" s="2">
        <v>118.22</v>
      </c>
      <c r="F1365" s="2">
        <v>0.97132528140662233</v>
      </c>
      <c r="G1365" s="2">
        <v>0.97134625501567806</v>
      </c>
      <c r="H1365" s="2">
        <v>121.71</v>
      </c>
      <c r="I1365" s="2">
        <v>105.11</v>
      </c>
      <c r="J1365" s="2">
        <v>1.35</v>
      </c>
      <c r="K1365" s="2">
        <v>0</v>
      </c>
      <c r="L1365" s="2">
        <v>97.14</v>
      </c>
      <c r="M1365" s="2">
        <v>91.59</v>
      </c>
      <c r="N1365" s="2">
        <v>100</v>
      </c>
      <c r="O1365" s="2">
        <v>86.36</v>
      </c>
      <c r="P1365" s="2">
        <v>1.1100000000000001</v>
      </c>
      <c r="Q1365" s="2">
        <v>0</v>
      </c>
      <c r="R1365" s="2">
        <v>10081.459999999999</v>
      </c>
      <c r="S1365" s="2">
        <v>9792.2099999999991</v>
      </c>
      <c r="T1365" s="2">
        <f t="shared" si="21"/>
        <v>26.252573726541556</v>
      </c>
    </row>
    <row r="1366" spans="1:20">
      <c r="A1366" s="2" t="s">
        <v>1381</v>
      </c>
      <c r="B1366" s="2">
        <v>66537923</v>
      </c>
      <c r="C1366" s="2">
        <v>66537923</v>
      </c>
      <c r="D1366" s="2">
        <v>66.540000000000006</v>
      </c>
      <c r="E1366" s="2">
        <v>64.790000000000006</v>
      </c>
      <c r="F1366" s="2">
        <v>0.97370003005710848</v>
      </c>
      <c r="G1366" s="2">
        <v>0.9737304243776892</v>
      </c>
      <c r="H1366" s="2">
        <v>66.540000000000006</v>
      </c>
      <c r="I1366" s="2">
        <v>59.17</v>
      </c>
      <c r="J1366" s="2">
        <v>0.76</v>
      </c>
      <c r="K1366" s="2">
        <v>0</v>
      </c>
      <c r="L1366" s="2">
        <v>97.37</v>
      </c>
      <c r="M1366" s="2">
        <v>85.4</v>
      </c>
      <c r="N1366" s="2">
        <v>100</v>
      </c>
      <c r="O1366" s="2">
        <v>88.93</v>
      </c>
      <c r="P1366" s="2">
        <v>1.1399999999999999</v>
      </c>
      <c r="Q1366" s="2">
        <v>0</v>
      </c>
      <c r="R1366" s="2">
        <v>5511.99</v>
      </c>
      <c r="S1366" s="2">
        <v>5366.51</v>
      </c>
      <c r="T1366" s="2">
        <f t="shared" si="21"/>
        <v>14.387426273458445</v>
      </c>
    </row>
    <row r="1367" spans="1:20">
      <c r="A1367" s="2" t="s">
        <v>1382</v>
      </c>
      <c r="B1367" s="2">
        <v>40576951</v>
      </c>
      <c r="C1367" s="2">
        <v>40576951</v>
      </c>
      <c r="D1367" s="2">
        <v>40.58</v>
      </c>
      <c r="E1367" s="2">
        <v>38.93</v>
      </c>
      <c r="F1367" s="2">
        <v>0.95933957614588472</v>
      </c>
      <c r="G1367" s="2">
        <v>0.95941166205415485</v>
      </c>
      <c r="H1367" s="2">
        <v>40.58</v>
      </c>
      <c r="I1367" s="2">
        <v>35.299999999999997</v>
      </c>
      <c r="J1367" s="2">
        <v>0.57999999999999996</v>
      </c>
      <c r="K1367" s="2">
        <v>0</v>
      </c>
      <c r="L1367" s="2">
        <v>95.93</v>
      </c>
      <c r="M1367" s="2">
        <v>88.59</v>
      </c>
      <c r="N1367" s="2">
        <v>100</v>
      </c>
      <c r="O1367" s="2">
        <v>87</v>
      </c>
      <c r="P1367" s="2">
        <v>1.44</v>
      </c>
      <c r="Q1367" s="2">
        <v>0</v>
      </c>
      <c r="R1367" s="2">
        <v>3361.04</v>
      </c>
      <c r="S1367" s="2">
        <v>3224.12</v>
      </c>
      <c r="T1367" s="2">
        <f t="shared" si="21"/>
        <v>8.6437533512064348</v>
      </c>
    </row>
    <row r="1368" spans="1:20">
      <c r="A1368" s="2" t="s">
        <v>1383</v>
      </c>
      <c r="B1368" s="2">
        <v>47024110</v>
      </c>
      <c r="C1368" s="2">
        <v>47024110</v>
      </c>
      <c r="D1368" s="2">
        <v>47.02</v>
      </c>
      <c r="E1368" s="2">
        <v>45.69</v>
      </c>
      <c r="F1368" s="2">
        <v>0.97171416418545287</v>
      </c>
      <c r="G1368" s="2">
        <v>0.97162923445015759</v>
      </c>
      <c r="H1368" s="2">
        <v>47.02</v>
      </c>
      <c r="I1368" s="2">
        <v>40.65</v>
      </c>
      <c r="J1368" s="2">
        <v>0.87</v>
      </c>
      <c r="K1368" s="2">
        <v>0</v>
      </c>
      <c r="L1368" s="2">
        <v>97.16</v>
      </c>
      <c r="M1368" s="2">
        <v>89.1</v>
      </c>
      <c r="N1368" s="2">
        <v>100</v>
      </c>
      <c r="O1368" s="2">
        <v>86.44</v>
      </c>
      <c r="P1368" s="2">
        <v>1.84</v>
      </c>
      <c r="Q1368" s="2">
        <v>0</v>
      </c>
      <c r="R1368" s="2">
        <v>3894.32</v>
      </c>
      <c r="S1368" s="2">
        <v>3783.46</v>
      </c>
      <c r="T1368" s="2">
        <f t="shared" si="21"/>
        <v>10.143324396782841</v>
      </c>
    </row>
    <row r="1369" spans="1:20">
      <c r="A1369" s="2" t="s">
        <v>1384</v>
      </c>
      <c r="B1369" s="2">
        <v>54854260</v>
      </c>
      <c r="C1369" s="2">
        <v>54854260</v>
      </c>
      <c r="D1369" s="2">
        <v>54.85</v>
      </c>
      <c r="E1369" s="2">
        <v>52.76</v>
      </c>
      <c r="F1369" s="2">
        <v>0.96189608021877837</v>
      </c>
      <c r="G1369" s="2">
        <v>0.96182137905059695</v>
      </c>
      <c r="H1369" s="2">
        <v>54.85</v>
      </c>
      <c r="I1369" s="2">
        <v>46.9</v>
      </c>
      <c r="J1369" s="2">
        <v>0.96</v>
      </c>
      <c r="K1369" s="2">
        <v>0</v>
      </c>
      <c r="L1369" s="2">
        <v>96.19</v>
      </c>
      <c r="M1369" s="2">
        <v>89.75</v>
      </c>
      <c r="N1369" s="2">
        <v>100</v>
      </c>
      <c r="O1369" s="2">
        <v>85.5</v>
      </c>
      <c r="P1369" s="2">
        <v>1.75</v>
      </c>
      <c r="Q1369" s="2">
        <v>0</v>
      </c>
      <c r="R1369" s="2">
        <v>4542.63</v>
      </c>
      <c r="S1369" s="2">
        <v>4368.97</v>
      </c>
      <c r="T1369" s="2">
        <f t="shared" si="21"/>
        <v>11.713056300268097</v>
      </c>
    </row>
    <row r="1370" spans="1:20">
      <c r="A1370" s="2" t="s">
        <v>1385</v>
      </c>
      <c r="B1370" s="2">
        <v>37404531</v>
      </c>
      <c r="C1370" s="2">
        <v>37404531</v>
      </c>
      <c r="D1370" s="2">
        <v>37.4</v>
      </c>
      <c r="E1370" s="2">
        <v>36.28</v>
      </c>
      <c r="F1370" s="2">
        <v>0.97005347593582891</v>
      </c>
      <c r="G1370" s="2">
        <v>0.969935968452592</v>
      </c>
      <c r="H1370" s="2">
        <v>37.4</v>
      </c>
      <c r="I1370" s="2">
        <v>31.99</v>
      </c>
      <c r="J1370" s="2">
        <v>0.47</v>
      </c>
      <c r="K1370" s="2">
        <v>0</v>
      </c>
      <c r="L1370" s="2">
        <v>97.01</v>
      </c>
      <c r="M1370" s="2">
        <v>89.08</v>
      </c>
      <c r="N1370" s="2">
        <v>100</v>
      </c>
      <c r="O1370" s="2">
        <v>85.53</v>
      </c>
      <c r="P1370" s="2">
        <v>1.25</v>
      </c>
      <c r="Q1370" s="2">
        <v>0</v>
      </c>
      <c r="R1370" s="2">
        <v>3096.6</v>
      </c>
      <c r="S1370" s="2">
        <v>3003.68</v>
      </c>
      <c r="T1370" s="2">
        <f t="shared" si="21"/>
        <v>8.0527613941018767</v>
      </c>
    </row>
    <row r="1371" spans="1:20">
      <c r="A1371" s="2" t="s">
        <v>1386</v>
      </c>
      <c r="B1371" s="2">
        <v>45515422</v>
      </c>
      <c r="C1371" s="2">
        <v>45515422</v>
      </c>
      <c r="D1371" s="2">
        <v>45.52</v>
      </c>
      <c r="E1371" s="2">
        <v>44.22</v>
      </c>
      <c r="F1371" s="2">
        <v>0.9714411247803163</v>
      </c>
      <c r="G1371" s="2">
        <v>0.9715388335848012</v>
      </c>
      <c r="H1371" s="2">
        <v>45.52</v>
      </c>
      <c r="I1371" s="2">
        <v>39.770000000000003</v>
      </c>
      <c r="J1371" s="2">
        <v>0.73</v>
      </c>
      <c r="K1371" s="2">
        <v>0</v>
      </c>
      <c r="L1371" s="2">
        <v>97.15</v>
      </c>
      <c r="M1371" s="2">
        <v>89.28</v>
      </c>
      <c r="N1371" s="2">
        <v>100</v>
      </c>
      <c r="O1371" s="2">
        <v>87.38</v>
      </c>
      <c r="P1371" s="2">
        <v>1.6</v>
      </c>
      <c r="Q1371" s="2">
        <v>0</v>
      </c>
      <c r="R1371" s="2">
        <v>3770.41</v>
      </c>
      <c r="S1371" s="2">
        <v>3662.75</v>
      </c>
      <c r="T1371" s="2">
        <f t="shared" si="21"/>
        <v>9.8197050938337807</v>
      </c>
    </row>
    <row r="1372" spans="1:20">
      <c r="A1372" s="2" t="s">
        <v>1387</v>
      </c>
      <c r="B1372" s="2">
        <v>40953608</v>
      </c>
      <c r="C1372" s="2">
        <v>40953608</v>
      </c>
      <c r="D1372" s="2">
        <v>40.950000000000003</v>
      </c>
      <c r="E1372" s="2">
        <v>39.74</v>
      </c>
      <c r="F1372" s="2">
        <v>0.97045177045177045</v>
      </c>
      <c r="G1372" s="2">
        <v>0.97036627395564268</v>
      </c>
      <c r="H1372" s="2">
        <v>40.950000000000003</v>
      </c>
      <c r="I1372" s="2">
        <v>35.99</v>
      </c>
      <c r="J1372" s="2">
        <v>0.72</v>
      </c>
      <c r="K1372" s="2">
        <v>0</v>
      </c>
      <c r="L1372" s="2">
        <v>97.03</v>
      </c>
      <c r="M1372" s="2">
        <v>88.32</v>
      </c>
      <c r="N1372" s="2">
        <v>100</v>
      </c>
      <c r="O1372" s="2">
        <v>87.89</v>
      </c>
      <c r="P1372" s="2">
        <v>1.76</v>
      </c>
      <c r="Q1372" s="2">
        <v>0</v>
      </c>
      <c r="R1372" s="2">
        <v>3392.44</v>
      </c>
      <c r="S1372" s="2">
        <v>3291.42</v>
      </c>
      <c r="T1372" s="2">
        <f t="shared" si="21"/>
        <v>8.8241823056300266</v>
      </c>
    </row>
    <row r="1373" spans="1:20">
      <c r="A1373" s="2" t="s">
        <v>1388</v>
      </c>
      <c r="B1373" s="2">
        <v>33516468</v>
      </c>
      <c r="C1373" s="2">
        <v>33516468</v>
      </c>
      <c r="D1373" s="2">
        <v>33.520000000000003</v>
      </c>
      <c r="E1373" s="2">
        <v>32.590000000000003</v>
      </c>
      <c r="F1373" s="2">
        <v>0.972255369928401</v>
      </c>
      <c r="G1373" s="2">
        <v>0.97235782720303354</v>
      </c>
      <c r="H1373" s="2">
        <v>33.520000000000003</v>
      </c>
      <c r="I1373" s="2">
        <v>28.99</v>
      </c>
      <c r="J1373" s="2">
        <v>0.42</v>
      </c>
      <c r="K1373" s="2">
        <v>0</v>
      </c>
      <c r="L1373" s="2">
        <v>97.24</v>
      </c>
      <c r="M1373" s="2">
        <v>87.96</v>
      </c>
      <c r="N1373" s="2">
        <v>100</v>
      </c>
      <c r="O1373" s="2">
        <v>86.51</v>
      </c>
      <c r="P1373" s="2">
        <v>1.25</v>
      </c>
      <c r="Q1373" s="2">
        <v>0</v>
      </c>
      <c r="R1373" s="2">
        <v>2776.17</v>
      </c>
      <c r="S1373" s="2">
        <v>2699.37</v>
      </c>
      <c r="T1373" s="2">
        <f t="shared" si="21"/>
        <v>7.2369168900804288</v>
      </c>
    </row>
    <row r="1374" spans="1:20">
      <c r="A1374" s="2" t="s">
        <v>1389</v>
      </c>
      <c r="B1374" s="2">
        <v>50463108</v>
      </c>
      <c r="C1374" s="2">
        <v>50463108</v>
      </c>
      <c r="D1374" s="2">
        <v>50.46</v>
      </c>
      <c r="E1374" s="2">
        <v>49</v>
      </c>
      <c r="F1374" s="2">
        <v>0.97106619104240977</v>
      </c>
      <c r="G1374" s="2">
        <v>0.97100638351486401</v>
      </c>
      <c r="H1374" s="2">
        <v>50.46</v>
      </c>
      <c r="I1374" s="2">
        <v>43.85</v>
      </c>
      <c r="J1374" s="2">
        <v>0.81</v>
      </c>
      <c r="K1374" s="2">
        <v>0</v>
      </c>
      <c r="L1374" s="2">
        <v>97.1</v>
      </c>
      <c r="M1374" s="2">
        <v>89.58</v>
      </c>
      <c r="N1374" s="2">
        <v>100</v>
      </c>
      <c r="O1374" s="2">
        <v>86.89</v>
      </c>
      <c r="P1374" s="2">
        <v>1.6</v>
      </c>
      <c r="Q1374" s="2">
        <v>0</v>
      </c>
      <c r="R1374" s="2">
        <v>4179.57</v>
      </c>
      <c r="S1374" s="2">
        <v>4058.25</v>
      </c>
      <c r="T1374" s="2">
        <f t="shared" si="21"/>
        <v>10.880026809651474</v>
      </c>
    </row>
    <row r="1375" spans="1:20">
      <c r="A1375" s="2" t="s">
        <v>1390</v>
      </c>
      <c r="B1375" s="2">
        <v>49762949</v>
      </c>
      <c r="C1375" s="2">
        <v>49762949</v>
      </c>
      <c r="D1375" s="2">
        <v>49.76</v>
      </c>
      <c r="E1375" s="2">
        <v>47.96</v>
      </c>
      <c r="F1375" s="2">
        <v>0.96382636655948561</v>
      </c>
      <c r="G1375" s="2">
        <v>0.96376924928625107</v>
      </c>
      <c r="H1375" s="2">
        <v>49.76</v>
      </c>
      <c r="I1375" s="2">
        <v>42.74</v>
      </c>
      <c r="J1375" s="2">
        <v>1.2</v>
      </c>
      <c r="K1375" s="2">
        <v>0</v>
      </c>
      <c r="L1375" s="2">
        <v>96.37</v>
      </c>
      <c r="M1375" s="2">
        <v>88.82</v>
      </c>
      <c r="N1375" s="2">
        <v>100</v>
      </c>
      <c r="O1375" s="2">
        <v>85.89</v>
      </c>
      <c r="P1375" s="2">
        <v>2.42</v>
      </c>
      <c r="Q1375" s="2">
        <v>0</v>
      </c>
      <c r="R1375" s="2">
        <v>4121.1899999999996</v>
      </c>
      <c r="S1375" s="2">
        <v>3971.37</v>
      </c>
      <c r="T1375" s="2">
        <f t="shared" si="21"/>
        <v>10.64710455764075</v>
      </c>
    </row>
    <row r="1376" spans="1:20">
      <c r="A1376" s="2" t="s">
        <v>1391</v>
      </c>
      <c r="B1376" s="2">
        <v>50743406</v>
      </c>
      <c r="C1376" s="2">
        <v>50743406</v>
      </c>
      <c r="D1376" s="2">
        <v>50.74</v>
      </c>
      <c r="E1376" s="2">
        <v>49.37</v>
      </c>
      <c r="F1376" s="2">
        <v>0.97299960583366174</v>
      </c>
      <c r="G1376" s="2">
        <v>0.97293429613297933</v>
      </c>
      <c r="H1376" s="2">
        <v>50.74</v>
      </c>
      <c r="I1376" s="2">
        <v>44.93</v>
      </c>
      <c r="J1376" s="2">
        <v>0.69</v>
      </c>
      <c r="K1376" s="2">
        <v>0</v>
      </c>
      <c r="L1376" s="2">
        <v>97.29</v>
      </c>
      <c r="M1376" s="2">
        <v>90.92</v>
      </c>
      <c r="N1376" s="2">
        <v>100</v>
      </c>
      <c r="O1376" s="2">
        <v>88.54</v>
      </c>
      <c r="P1376" s="2">
        <v>1.35</v>
      </c>
      <c r="Q1376" s="2">
        <v>0</v>
      </c>
      <c r="R1376" s="2">
        <v>4204.95</v>
      </c>
      <c r="S1376" s="2">
        <v>4090.92</v>
      </c>
      <c r="T1376" s="2">
        <f t="shared" si="21"/>
        <v>10.967613941018767</v>
      </c>
    </row>
    <row r="1377" spans="1:20">
      <c r="A1377" s="2" t="s">
        <v>1392</v>
      </c>
      <c r="B1377" s="2">
        <v>65795182</v>
      </c>
      <c r="C1377" s="2">
        <v>65795182</v>
      </c>
      <c r="D1377" s="2">
        <v>65.8</v>
      </c>
      <c r="E1377" s="2">
        <v>64.28</v>
      </c>
      <c r="F1377" s="2">
        <v>0.97689969604863225</v>
      </c>
      <c r="G1377" s="2">
        <v>0.97697123172331979</v>
      </c>
      <c r="H1377" s="2">
        <v>65.8</v>
      </c>
      <c r="I1377" s="2">
        <v>59.25</v>
      </c>
      <c r="J1377" s="2">
        <v>0.95</v>
      </c>
      <c r="K1377" s="2">
        <v>0</v>
      </c>
      <c r="L1377" s="2">
        <v>97.7</v>
      </c>
      <c r="M1377" s="2">
        <v>92.46</v>
      </c>
      <c r="N1377" s="2">
        <v>100</v>
      </c>
      <c r="O1377" s="2">
        <v>90.05</v>
      </c>
      <c r="P1377" s="2">
        <v>1.45</v>
      </c>
      <c r="Q1377" s="2">
        <v>0</v>
      </c>
      <c r="R1377" s="2">
        <v>5454.07</v>
      </c>
      <c r="S1377" s="2">
        <v>5328.57</v>
      </c>
      <c r="T1377" s="2">
        <f t="shared" si="21"/>
        <v>14.285710455764075</v>
      </c>
    </row>
    <row r="1378" spans="1:20">
      <c r="A1378" s="2" t="s">
        <v>1393</v>
      </c>
      <c r="B1378" s="2">
        <v>40274711</v>
      </c>
      <c r="C1378" s="2">
        <v>40274711</v>
      </c>
      <c r="D1378" s="2">
        <v>40.270000000000003</v>
      </c>
      <c r="E1378" s="2">
        <v>39.22</v>
      </c>
      <c r="F1378" s="2">
        <v>0.97392599950335224</v>
      </c>
      <c r="G1378" s="2">
        <v>0.97381207775767775</v>
      </c>
      <c r="H1378" s="2">
        <v>40.270000000000003</v>
      </c>
      <c r="I1378" s="2">
        <v>35.51</v>
      </c>
      <c r="J1378" s="2">
        <v>0.61</v>
      </c>
      <c r="K1378" s="2">
        <v>0</v>
      </c>
      <c r="L1378" s="2">
        <v>97.38</v>
      </c>
      <c r="M1378" s="2">
        <v>88.81</v>
      </c>
      <c r="N1378" s="2">
        <v>100</v>
      </c>
      <c r="O1378" s="2">
        <v>88.18</v>
      </c>
      <c r="P1378" s="2">
        <v>1.52</v>
      </c>
      <c r="Q1378" s="2">
        <v>0</v>
      </c>
      <c r="R1378" s="2">
        <v>3335.96</v>
      </c>
      <c r="S1378" s="2">
        <v>3248.43</v>
      </c>
      <c r="T1378" s="2">
        <f t="shared" si="21"/>
        <v>8.7089276139410181</v>
      </c>
    </row>
    <row r="1379" spans="1:20">
      <c r="A1379" s="2" t="s">
        <v>1394</v>
      </c>
      <c r="B1379" s="2">
        <v>64222327</v>
      </c>
      <c r="C1379" s="2">
        <v>64222327</v>
      </c>
      <c r="D1379" s="2">
        <v>64.22</v>
      </c>
      <c r="E1379" s="2">
        <v>62.51</v>
      </c>
      <c r="F1379" s="2">
        <v>0.97337278106508873</v>
      </c>
      <c r="G1379" s="2">
        <v>0.9733375123576572</v>
      </c>
      <c r="H1379" s="2">
        <v>64.22</v>
      </c>
      <c r="I1379" s="2">
        <v>56.84</v>
      </c>
      <c r="J1379" s="2">
        <v>1.2</v>
      </c>
      <c r="K1379" s="2">
        <v>0</v>
      </c>
      <c r="L1379" s="2">
        <v>97.34</v>
      </c>
      <c r="M1379" s="2">
        <v>89.82</v>
      </c>
      <c r="N1379" s="2">
        <v>100</v>
      </c>
      <c r="O1379" s="2">
        <v>88.51</v>
      </c>
      <c r="P1379" s="2">
        <v>1.87</v>
      </c>
      <c r="Q1379" s="2">
        <v>0</v>
      </c>
      <c r="R1379" s="2">
        <v>5320.18</v>
      </c>
      <c r="S1379" s="2">
        <v>5178.34</v>
      </c>
      <c r="T1379" s="2">
        <f t="shared" si="21"/>
        <v>13.882949061662199</v>
      </c>
    </row>
    <row r="1380" spans="1:20">
      <c r="A1380" s="2" t="s">
        <v>1395</v>
      </c>
      <c r="B1380" s="2">
        <v>70926057</v>
      </c>
      <c r="C1380" s="2">
        <v>70926057</v>
      </c>
      <c r="D1380" s="2">
        <v>70.930000000000007</v>
      </c>
      <c r="E1380" s="2">
        <v>68.94</v>
      </c>
      <c r="F1380" s="2">
        <v>0.97194417030875502</v>
      </c>
      <c r="G1380" s="2">
        <v>0.97199820370671386</v>
      </c>
      <c r="H1380" s="2">
        <v>70.930000000000007</v>
      </c>
      <c r="I1380" s="2">
        <v>62.66</v>
      </c>
      <c r="J1380" s="2">
        <v>1.0900000000000001</v>
      </c>
      <c r="K1380" s="2">
        <v>0</v>
      </c>
      <c r="L1380" s="2">
        <v>97.2</v>
      </c>
      <c r="M1380" s="2">
        <v>90.41</v>
      </c>
      <c r="N1380" s="2">
        <v>100</v>
      </c>
      <c r="O1380" s="2">
        <v>88.35</v>
      </c>
      <c r="P1380" s="2">
        <v>1.54</v>
      </c>
      <c r="Q1380" s="2">
        <v>0</v>
      </c>
      <c r="R1380" s="2">
        <v>5875.78</v>
      </c>
      <c r="S1380" s="2">
        <v>5710.79</v>
      </c>
      <c r="T1380" s="2">
        <f t="shared" si="21"/>
        <v>15.310428954423593</v>
      </c>
    </row>
    <row r="1381" spans="1:20">
      <c r="A1381" s="2" t="s">
        <v>1396</v>
      </c>
      <c r="B1381" s="2">
        <v>57486036</v>
      </c>
      <c r="C1381" s="2">
        <v>57486036</v>
      </c>
      <c r="D1381" s="2">
        <v>57.49</v>
      </c>
      <c r="E1381" s="2">
        <v>55.87</v>
      </c>
      <c r="F1381" s="2">
        <v>0.9718211862932683</v>
      </c>
      <c r="G1381" s="2">
        <v>0.97188819907498925</v>
      </c>
      <c r="H1381" s="2">
        <v>57.49</v>
      </c>
      <c r="I1381" s="2">
        <v>50.49</v>
      </c>
      <c r="J1381" s="2">
        <v>0.81</v>
      </c>
      <c r="K1381" s="2">
        <v>0</v>
      </c>
      <c r="L1381" s="2">
        <v>97.19</v>
      </c>
      <c r="M1381" s="2">
        <v>90.18</v>
      </c>
      <c r="N1381" s="2">
        <v>100</v>
      </c>
      <c r="O1381" s="2">
        <v>87.83</v>
      </c>
      <c r="P1381" s="2">
        <v>1.4</v>
      </c>
      <c r="Q1381" s="2">
        <v>0</v>
      </c>
      <c r="R1381" s="2">
        <v>4762.21</v>
      </c>
      <c r="S1381" s="2">
        <v>4628.1499999999996</v>
      </c>
      <c r="T1381" s="2">
        <f t="shared" si="21"/>
        <v>12.407908847184986</v>
      </c>
    </row>
    <row r="1382" spans="1:20">
      <c r="A1382" s="2" t="s">
        <v>1397</v>
      </c>
      <c r="B1382" s="2">
        <v>60631573</v>
      </c>
      <c r="C1382" s="2">
        <v>60631573</v>
      </c>
      <c r="D1382" s="2">
        <v>60.63</v>
      </c>
      <c r="E1382" s="2">
        <v>59.24</v>
      </c>
      <c r="F1382" s="2">
        <v>0.97707405574797956</v>
      </c>
      <c r="G1382" s="2">
        <v>0.97704870695009016</v>
      </c>
      <c r="H1382" s="2">
        <v>60.63</v>
      </c>
      <c r="I1382" s="2">
        <v>53.96</v>
      </c>
      <c r="J1382" s="2">
        <v>1.04</v>
      </c>
      <c r="K1382" s="2">
        <v>0</v>
      </c>
      <c r="L1382" s="2">
        <v>97.7</v>
      </c>
      <c r="M1382" s="2">
        <v>94.37</v>
      </c>
      <c r="N1382" s="2">
        <v>100</v>
      </c>
      <c r="O1382" s="2">
        <v>89</v>
      </c>
      <c r="P1382" s="2">
        <v>1.72</v>
      </c>
      <c r="Q1382" s="2">
        <v>0</v>
      </c>
      <c r="R1382" s="2">
        <v>5025.0200000000004</v>
      </c>
      <c r="S1382" s="2">
        <v>4909.16</v>
      </c>
      <c r="T1382" s="2">
        <f t="shared" si="21"/>
        <v>13.161286863270778</v>
      </c>
    </row>
    <row r="1383" spans="1:20">
      <c r="A1383" s="2" t="s">
        <v>1398</v>
      </c>
      <c r="B1383" s="2">
        <v>93178266</v>
      </c>
      <c r="C1383" s="2">
        <v>93178266</v>
      </c>
      <c r="D1383" s="2">
        <v>93.18</v>
      </c>
      <c r="E1383" s="2">
        <v>90.53</v>
      </c>
      <c r="F1383" s="2">
        <v>0.97156042069113535</v>
      </c>
      <c r="G1383" s="2">
        <v>0.97157850093497122</v>
      </c>
      <c r="H1383" s="2">
        <v>93.18</v>
      </c>
      <c r="I1383" s="2">
        <v>81.61</v>
      </c>
      <c r="J1383" s="2">
        <v>1.8</v>
      </c>
      <c r="K1383" s="2">
        <v>0</v>
      </c>
      <c r="L1383" s="2">
        <v>97.16</v>
      </c>
      <c r="M1383" s="2">
        <v>91.18</v>
      </c>
      <c r="N1383" s="2">
        <v>100</v>
      </c>
      <c r="O1383" s="2">
        <v>87.59</v>
      </c>
      <c r="P1383" s="2">
        <v>1.93</v>
      </c>
      <c r="Q1383" s="2">
        <v>0</v>
      </c>
      <c r="R1383" s="2">
        <v>7718.82</v>
      </c>
      <c r="S1383" s="2">
        <v>7498.87</v>
      </c>
      <c r="T1383" s="2">
        <f t="shared" si="21"/>
        <v>20.104209115281503</v>
      </c>
    </row>
    <row r="1384" spans="1:20">
      <c r="A1384" s="2" t="s">
        <v>1399</v>
      </c>
      <c r="B1384" s="2">
        <v>68051407</v>
      </c>
      <c r="C1384" s="2">
        <v>68051407</v>
      </c>
      <c r="D1384" s="2">
        <v>68.05</v>
      </c>
      <c r="E1384" s="2">
        <v>66.25</v>
      </c>
      <c r="F1384" s="2">
        <v>0.97354886113152095</v>
      </c>
      <c r="G1384" s="2">
        <v>0.97352873247719918</v>
      </c>
      <c r="H1384" s="2">
        <v>68.05</v>
      </c>
      <c r="I1384" s="2">
        <v>59.13</v>
      </c>
      <c r="J1384" s="2">
        <v>0.93</v>
      </c>
      <c r="K1384" s="2">
        <v>0</v>
      </c>
      <c r="L1384" s="2">
        <v>97.36</v>
      </c>
      <c r="M1384" s="2">
        <v>90.77</v>
      </c>
      <c r="N1384" s="2">
        <v>100</v>
      </c>
      <c r="O1384" s="2">
        <v>86.9</v>
      </c>
      <c r="P1384" s="2">
        <v>1.37</v>
      </c>
      <c r="Q1384" s="2">
        <v>0</v>
      </c>
      <c r="R1384" s="2">
        <v>5634.52</v>
      </c>
      <c r="S1384" s="2">
        <v>5485.26</v>
      </c>
      <c r="T1384" s="2">
        <f t="shared" si="21"/>
        <v>14.705790884718498</v>
      </c>
    </row>
    <row r="1385" spans="1:20">
      <c r="A1385" s="2" t="s">
        <v>1400</v>
      </c>
      <c r="B1385" s="2">
        <v>73921678</v>
      </c>
      <c r="C1385" s="2">
        <v>73921678</v>
      </c>
      <c r="D1385" s="2">
        <v>73.92</v>
      </c>
      <c r="E1385" s="2">
        <v>71.010000000000005</v>
      </c>
      <c r="F1385" s="2">
        <v>0.96063311688311692</v>
      </c>
      <c r="G1385" s="2">
        <v>0.9606113107984372</v>
      </c>
      <c r="H1385" s="2">
        <v>73.92</v>
      </c>
      <c r="I1385" s="2">
        <v>64.2</v>
      </c>
      <c r="J1385" s="2">
        <v>1.21</v>
      </c>
      <c r="K1385" s="2">
        <v>0</v>
      </c>
      <c r="L1385" s="2">
        <v>96.06</v>
      </c>
      <c r="M1385" s="2">
        <v>90.41</v>
      </c>
      <c r="N1385" s="2">
        <v>100</v>
      </c>
      <c r="O1385" s="2">
        <v>86.85</v>
      </c>
      <c r="P1385" s="2">
        <v>1.63</v>
      </c>
      <c r="Q1385" s="2">
        <v>0</v>
      </c>
      <c r="R1385" s="2">
        <v>6123.73</v>
      </c>
      <c r="S1385" s="2">
        <v>5882.05</v>
      </c>
      <c r="T1385" s="2">
        <f t="shared" si="21"/>
        <v>15.769571045576408</v>
      </c>
    </row>
    <row r="1386" spans="1:20">
      <c r="A1386" s="2" t="s">
        <v>1401</v>
      </c>
      <c r="B1386" s="2">
        <v>42274414</v>
      </c>
      <c r="C1386" s="2">
        <v>42274414</v>
      </c>
      <c r="D1386" s="2">
        <v>42.27</v>
      </c>
      <c r="E1386" s="2">
        <v>41.07</v>
      </c>
      <c r="F1386" s="2">
        <v>0.97161107168204397</v>
      </c>
      <c r="G1386" s="2">
        <v>0.97150962281818976</v>
      </c>
      <c r="H1386" s="2">
        <v>42.27</v>
      </c>
      <c r="I1386" s="2">
        <v>36.49</v>
      </c>
      <c r="J1386" s="2">
        <v>0.54</v>
      </c>
      <c r="K1386" s="2">
        <v>0</v>
      </c>
      <c r="L1386" s="2">
        <v>97.16</v>
      </c>
      <c r="M1386" s="2">
        <v>89.04</v>
      </c>
      <c r="N1386" s="2">
        <v>100</v>
      </c>
      <c r="O1386" s="2">
        <v>86.31</v>
      </c>
      <c r="P1386" s="2">
        <v>1.27</v>
      </c>
      <c r="Q1386" s="2">
        <v>0</v>
      </c>
      <c r="R1386" s="2">
        <v>3500.7</v>
      </c>
      <c r="S1386" s="2">
        <v>3400.95</v>
      </c>
      <c r="T1386" s="2">
        <f t="shared" si="21"/>
        <v>9.1178284182305624</v>
      </c>
    </row>
    <row r="1387" spans="1:20">
      <c r="A1387" s="2" t="s">
        <v>1402</v>
      </c>
      <c r="B1387" s="2">
        <v>78858469</v>
      </c>
      <c r="C1387" s="2">
        <v>78858469</v>
      </c>
      <c r="D1387" s="2">
        <v>78.86</v>
      </c>
      <c r="E1387" s="2">
        <v>75.98</v>
      </c>
      <c r="F1387" s="2">
        <v>0.96347958407304091</v>
      </c>
      <c r="G1387" s="2">
        <v>0.96349828957495987</v>
      </c>
      <c r="H1387" s="2">
        <v>78.86</v>
      </c>
      <c r="I1387" s="2">
        <v>68.56</v>
      </c>
      <c r="J1387" s="2">
        <v>1.47</v>
      </c>
      <c r="K1387" s="2">
        <v>0</v>
      </c>
      <c r="L1387" s="2">
        <v>96.35</v>
      </c>
      <c r="M1387" s="2">
        <v>91.64</v>
      </c>
      <c r="N1387" s="2">
        <v>100</v>
      </c>
      <c r="O1387" s="2">
        <v>86.95</v>
      </c>
      <c r="P1387" s="2">
        <v>1.86</v>
      </c>
      <c r="Q1387" s="2">
        <v>0</v>
      </c>
      <c r="R1387" s="2">
        <v>6532.1</v>
      </c>
      <c r="S1387" s="2">
        <v>6293.42</v>
      </c>
      <c r="T1387" s="2">
        <f t="shared" si="21"/>
        <v>16.872439678284181</v>
      </c>
    </row>
    <row r="1388" spans="1:20">
      <c r="A1388" s="2" t="s">
        <v>1403</v>
      </c>
      <c r="B1388" s="2">
        <v>114674910</v>
      </c>
      <c r="C1388" s="2">
        <v>114674910</v>
      </c>
      <c r="D1388" s="2">
        <v>114.67</v>
      </c>
      <c r="E1388" s="2">
        <v>111.59</v>
      </c>
      <c r="F1388" s="2">
        <v>0.97314031568849746</v>
      </c>
      <c r="G1388" s="2">
        <v>0.97309864904188714</v>
      </c>
      <c r="H1388" s="2">
        <v>114.67</v>
      </c>
      <c r="I1388" s="2">
        <v>101.72</v>
      </c>
      <c r="J1388" s="2">
        <v>2.54</v>
      </c>
      <c r="K1388" s="2">
        <v>0</v>
      </c>
      <c r="L1388" s="2">
        <v>97.31</v>
      </c>
      <c r="M1388" s="2">
        <v>91.37</v>
      </c>
      <c r="N1388" s="2">
        <v>100</v>
      </c>
      <c r="O1388" s="2">
        <v>88.7</v>
      </c>
      <c r="P1388" s="2">
        <v>2.21</v>
      </c>
      <c r="Q1388" s="2">
        <v>0</v>
      </c>
      <c r="R1388" s="2">
        <v>9499.5</v>
      </c>
      <c r="S1388" s="2">
        <v>9243.27</v>
      </c>
      <c r="T1388" s="2">
        <f t="shared" si="21"/>
        <v>24.780884718498658</v>
      </c>
    </row>
    <row r="1389" spans="1:20">
      <c r="A1389" s="2" t="s">
        <v>1404</v>
      </c>
      <c r="B1389" s="2">
        <v>65689169</v>
      </c>
      <c r="C1389" s="2">
        <v>65689169</v>
      </c>
      <c r="D1389" s="2">
        <v>65.69</v>
      </c>
      <c r="E1389" s="2">
        <v>63.56</v>
      </c>
      <c r="F1389" s="2">
        <v>0.96757497335971998</v>
      </c>
      <c r="G1389" s="2">
        <v>0.96758721365465894</v>
      </c>
      <c r="H1389" s="2">
        <v>65.69</v>
      </c>
      <c r="I1389" s="2">
        <v>56.97</v>
      </c>
      <c r="J1389" s="2">
        <v>1.1000000000000001</v>
      </c>
      <c r="K1389" s="2">
        <v>0</v>
      </c>
      <c r="L1389" s="2">
        <v>96.75</v>
      </c>
      <c r="M1389" s="2">
        <v>90.26</v>
      </c>
      <c r="N1389" s="2">
        <v>100</v>
      </c>
      <c r="O1389" s="2">
        <v>86.73</v>
      </c>
      <c r="P1389" s="2">
        <v>1.68</v>
      </c>
      <c r="Q1389" s="2">
        <v>0</v>
      </c>
      <c r="R1389" s="2">
        <v>5441.9</v>
      </c>
      <c r="S1389" s="2">
        <v>5264.84</v>
      </c>
      <c r="T1389" s="2">
        <f t="shared" si="21"/>
        <v>14.11485254691689</v>
      </c>
    </row>
    <row r="1390" spans="1:20">
      <c r="A1390" s="2" t="s">
        <v>1405</v>
      </c>
      <c r="B1390" s="2">
        <v>69201799</v>
      </c>
      <c r="C1390" s="2">
        <v>69201799</v>
      </c>
      <c r="D1390" s="2">
        <v>69.2</v>
      </c>
      <c r="E1390" s="2">
        <v>66.760000000000005</v>
      </c>
      <c r="F1390" s="2">
        <v>0.96473988439306357</v>
      </c>
      <c r="G1390" s="2">
        <v>0.96471480459633729</v>
      </c>
      <c r="H1390" s="2">
        <v>69.2</v>
      </c>
      <c r="I1390" s="2">
        <v>60.49</v>
      </c>
      <c r="J1390" s="2">
        <v>1.26</v>
      </c>
      <c r="K1390" s="2">
        <v>0</v>
      </c>
      <c r="L1390" s="2">
        <v>96.47</v>
      </c>
      <c r="M1390" s="2">
        <v>90.29</v>
      </c>
      <c r="N1390" s="2">
        <v>100</v>
      </c>
      <c r="O1390" s="2">
        <v>87.41</v>
      </c>
      <c r="P1390" s="2">
        <v>1.83</v>
      </c>
      <c r="Q1390" s="2">
        <v>0</v>
      </c>
      <c r="R1390" s="2">
        <v>5733.39</v>
      </c>
      <c r="S1390" s="2">
        <v>5530.91</v>
      </c>
      <c r="T1390" s="2">
        <f t="shared" si="21"/>
        <v>14.828176943699733</v>
      </c>
    </row>
    <row r="1391" spans="1:20">
      <c r="A1391" s="2" t="s">
        <v>1406</v>
      </c>
      <c r="B1391" s="2">
        <v>55040914</v>
      </c>
      <c r="C1391" s="2">
        <v>55040914</v>
      </c>
      <c r="D1391" s="2">
        <v>55.04</v>
      </c>
      <c r="E1391" s="2">
        <v>53.42</v>
      </c>
      <c r="F1391" s="2">
        <v>0.97056686046511631</v>
      </c>
      <c r="G1391" s="2">
        <v>0.97055074339790215</v>
      </c>
      <c r="H1391" s="2">
        <v>55.04</v>
      </c>
      <c r="I1391" s="2">
        <v>47.86</v>
      </c>
      <c r="J1391" s="2">
        <v>0.86</v>
      </c>
      <c r="K1391" s="2">
        <v>0</v>
      </c>
      <c r="L1391" s="2">
        <v>97.06</v>
      </c>
      <c r="M1391" s="2">
        <v>90.22</v>
      </c>
      <c r="N1391" s="2">
        <v>100</v>
      </c>
      <c r="O1391" s="2">
        <v>86.96</v>
      </c>
      <c r="P1391" s="2">
        <v>1.57</v>
      </c>
      <c r="Q1391" s="2">
        <v>0</v>
      </c>
      <c r="R1391" s="2">
        <v>4558.63</v>
      </c>
      <c r="S1391" s="2">
        <v>4424.12</v>
      </c>
      <c r="T1391" s="2">
        <f t="shared" si="21"/>
        <v>11.860911528150133</v>
      </c>
    </row>
    <row r="1392" spans="1:20">
      <c r="A1392" s="2" t="s">
        <v>1407</v>
      </c>
      <c r="B1392" s="2">
        <v>59003145</v>
      </c>
      <c r="C1392" s="2">
        <v>59003145</v>
      </c>
      <c r="D1392" s="2">
        <v>59</v>
      </c>
      <c r="E1392" s="2">
        <v>57.41</v>
      </c>
      <c r="F1392" s="2">
        <v>0.97305084745762704</v>
      </c>
      <c r="G1392" s="2">
        <v>0.97299898166445198</v>
      </c>
      <c r="H1392" s="2">
        <v>59</v>
      </c>
      <c r="I1392" s="2">
        <v>52.3</v>
      </c>
      <c r="J1392" s="2">
        <v>1.28</v>
      </c>
      <c r="K1392" s="2">
        <v>0</v>
      </c>
      <c r="L1392" s="2">
        <v>97.29</v>
      </c>
      <c r="M1392" s="2">
        <v>89.8</v>
      </c>
      <c r="N1392" s="2">
        <v>100</v>
      </c>
      <c r="O1392" s="2">
        <v>88.64</v>
      </c>
      <c r="P1392" s="2">
        <v>2.1800000000000002</v>
      </c>
      <c r="Q1392" s="2">
        <v>0</v>
      </c>
      <c r="R1392" s="2">
        <v>4888.3100000000004</v>
      </c>
      <c r="S1392" s="2">
        <v>4755.8</v>
      </c>
      <c r="T1392" s="2">
        <f t="shared" si="21"/>
        <v>12.750134048257372</v>
      </c>
    </row>
    <row r="1393" spans="1:20">
      <c r="A1393" s="2" t="s">
        <v>1408</v>
      </c>
      <c r="B1393" s="2">
        <v>140062597</v>
      </c>
      <c r="C1393" s="2">
        <v>140062597</v>
      </c>
      <c r="D1393" s="2">
        <v>140.06</v>
      </c>
      <c r="E1393" s="2">
        <v>136.28</v>
      </c>
      <c r="F1393" s="2">
        <v>0.97301156647151221</v>
      </c>
      <c r="G1393" s="2">
        <v>0.97299352517360504</v>
      </c>
      <c r="H1393" s="2">
        <v>140.06</v>
      </c>
      <c r="I1393" s="2">
        <v>123.41</v>
      </c>
      <c r="J1393" s="2">
        <v>1.54</v>
      </c>
      <c r="K1393" s="2">
        <v>0</v>
      </c>
      <c r="L1393" s="2">
        <v>97.3</v>
      </c>
      <c r="M1393" s="2">
        <v>92.28</v>
      </c>
      <c r="N1393" s="2">
        <v>100</v>
      </c>
      <c r="O1393" s="2">
        <v>88.11</v>
      </c>
      <c r="P1393" s="2">
        <v>1.1000000000000001</v>
      </c>
      <c r="Q1393" s="2">
        <v>0</v>
      </c>
      <c r="R1393" s="2">
        <v>11603.49</v>
      </c>
      <c r="S1393" s="2">
        <v>11289.66</v>
      </c>
      <c r="T1393" s="2">
        <f t="shared" si="21"/>
        <v>30.267184986595176</v>
      </c>
    </row>
    <row r="1394" spans="1:20">
      <c r="A1394" s="2" t="s">
        <v>1409</v>
      </c>
      <c r="B1394" s="2">
        <v>47522050</v>
      </c>
      <c r="C1394" s="2">
        <v>47522050</v>
      </c>
      <c r="D1394" s="2">
        <v>47.52</v>
      </c>
      <c r="E1394" s="2">
        <v>46.16</v>
      </c>
      <c r="F1394" s="2">
        <v>0.97138047138047123</v>
      </c>
      <c r="G1394" s="2">
        <v>0.97133856809628372</v>
      </c>
      <c r="H1394" s="2">
        <v>47.52</v>
      </c>
      <c r="I1394" s="2">
        <v>41.73</v>
      </c>
      <c r="J1394" s="2">
        <v>0.6</v>
      </c>
      <c r="K1394" s="2">
        <v>0</v>
      </c>
      <c r="L1394" s="2">
        <v>97.13</v>
      </c>
      <c r="M1394" s="2">
        <v>89.33</v>
      </c>
      <c r="N1394" s="2">
        <v>100</v>
      </c>
      <c r="O1394" s="2">
        <v>87.81</v>
      </c>
      <c r="P1394" s="2">
        <v>1.26</v>
      </c>
      <c r="Q1394" s="2">
        <v>0</v>
      </c>
      <c r="R1394" s="2">
        <v>3936.67</v>
      </c>
      <c r="S1394" s="2">
        <v>3823.31</v>
      </c>
      <c r="T1394" s="2">
        <f t="shared" si="21"/>
        <v>10.250160857908847</v>
      </c>
    </row>
    <row r="1395" spans="1:20">
      <c r="A1395" s="2" t="s">
        <v>1410</v>
      </c>
      <c r="B1395" s="2">
        <v>56855005</v>
      </c>
      <c r="C1395" s="2">
        <v>56855005</v>
      </c>
      <c r="D1395" s="2">
        <v>56.86</v>
      </c>
      <c r="E1395" s="2">
        <v>54.81</v>
      </c>
      <c r="F1395" s="2">
        <v>0.96394653534998243</v>
      </c>
      <c r="G1395" s="2">
        <v>0.96403122293279198</v>
      </c>
      <c r="H1395" s="2">
        <v>56.86</v>
      </c>
      <c r="I1395" s="2">
        <v>50.02</v>
      </c>
      <c r="J1395" s="2">
        <v>1.28</v>
      </c>
      <c r="K1395" s="2">
        <v>0</v>
      </c>
      <c r="L1395" s="2">
        <v>96.4</v>
      </c>
      <c r="M1395" s="2">
        <v>84.34</v>
      </c>
      <c r="N1395" s="2">
        <v>100</v>
      </c>
      <c r="O1395" s="2">
        <v>87.97</v>
      </c>
      <c r="P1395" s="2">
        <v>2.2599999999999998</v>
      </c>
      <c r="Q1395" s="2">
        <v>0</v>
      </c>
      <c r="R1395" s="2">
        <v>4710.5</v>
      </c>
      <c r="S1395" s="2">
        <v>4540.57</v>
      </c>
      <c r="T1395" s="2">
        <f t="shared" si="21"/>
        <v>12.173109919571045</v>
      </c>
    </row>
    <row r="1396" spans="1:20">
      <c r="A1396" s="2" t="s">
        <v>1411</v>
      </c>
      <c r="B1396" s="2">
        <v>51491089</v>
      </c>
      <c r="C1396" s="2">
        <v>51491089</v>
      </c>
      <c r="D1396" s="2">
        <v>51.49</v>
      </c>
      <c r="E1396" s="2">
        <v>50.17</v>
      </c>
      <c r="F1396" s="2">
        <v>0.97436395416585742</v>
      </c>
      <c r="G1396" s="2">
        <v>0.97434334705952719</v>
      </c>
      <c r="H1396" s="2">
        <v>51.49</v>
      </c>
      <c r="I1396" s="2">
        <v>45.88</v>
      </c>
      <c r="J1396" s="2">
        <v>1.1100000000000001</v>
      </c>
      <c r="K1396" s="2">
        <v>0</v>
      </c>
      <c r="L1396" s="2">
        <v>97.44</v>
      </c>
      <c r="M1396" s="2">
        <v>89.45</v>
      </c>
      <c r="N1396" s="2">
        <v>100</v>
      </c>
      <c r="O1396" s="2">
        <v>89.11</v>
      </c>
      <c r="P1396" s="2">
        <v>2.15</v>
      </c>
      <c r="Q1396" s="2">
        <v>0</v>
      </c>
      <c r="R1396" s="2">
        <v>4266.3599999999997</v>
      </c>
      <c r="S1396" s="2">
        <v>4156.8</v>
      </c>
      <c r="T1396" s="2">
        <f t="shared" si="21"/>
        <v>11.144235924932977</v>
      </c>
    </row>
    <row r="1397" spans="1:20">
      <c r="A1397" s="2" t="s">
        <v>1412</v>
      </c>
      <c r="B1397" s="2">
        <v>99835981</v>
      </c>
      <c r="C1397" s="2">
        <v>99835981</v>
      </c>
      <c r="D1397" s="2">
        <v>99.84</v>
      </c>
      <c r="E1397" s="2">
        <v>97.96</v>
      </c>
      <c r="F1397" s="2">
        <v>0.9811698717948717</v>
      </c>
      <c r="G1397" s="2">
        <v>0.98120936979624607</v>
      </c>
      <c r="H1397" s="2">
        <v>99.84</v>
      </c>
      <c r="I1397" s="2">
        <v>88.72</v>
      </c>
      <c r="J1397" s="2">
        <v>0.99</v>
      </c>
      <c r="K1397" s="2">
        <v>0</v>
      </c>
      <c r="L1397" s="2">
        <v>98.12</v>
      </c>
      <c r="M1397" s="2">
        <v>95.15</v>
      </c>
      <c r="N1397" s="2">
        <v>100</v>
      </c>
      <c r="O1397" s="2">
        <v>88.87</v>
      </c>
      <c r="P1397" s="2">
        <v>1</v>
      </c>
      <c r="Q1397" s="2">
        <v>0</v>
      </c>
      <c r="R1397" s="2">
        <v>8270.36</v>
      </c>
      <c r="S1397" s="2">
        <v>8114.67</v>
      </c>
      <c r="T1397" s="2">
        <f t="shared" si="21"/>
        <v>21.755147453083111</v>
      </c>
    </row>
    <row r="1398" spans="1:20">
      <c r="A1398" s="2" t="s">
        <v>1413</v>
      </c>
      <c r="B1398" s="2">
        <v>146548031</v>
      </c>
      <c r="C1398" s="2">
        <v>146548031</v>
      </c>
      <c r="D1398" s="2">
        <v>146.55000000000001</v>
      </c>
      <c r="E1398" s="2">
        <v>142.44999999999999</v>
      </c>
      <c r="F1398" s="2">
        <v>0.9720232002729442</v>
      </c>
      <c r="G1398" s="2">
        <v>0.97203626024835499</v>
      </c>
      <c r="H1398" s="2">
        <v>146.55000000000001</v>
      </c>
      <c r="I1398" s="2">
        <v>126.23</v>
      </c>
      <c r="J1398" s="2">
        <v>1.88</v>
      </c>
      <c r="K1398" s="2">
        <v>0</v>
      </c>
      <c r="L1398" s="2">
        <v>97.2</v>
      </c>
      <c r="M1398" s="2">
        <v>88.71</v>
      </c>
      <c r="N1398" s="2">
        <v>100</v>
      </c>
      <c r="O1398" s="2">
        <v>86.14</v>
      </c>
      <c r="P1398" s="2">
        <v>1.28</v>
      </c>
      <c r="Q1398" s="2">
        <v>0</v>
      </c>
      <c r="R1398" s="2">
        <v>12138.84</v>
      </c>
      <c r="S1398" s="2">
        <v>11798.6</v>
      </c>
      <c r="T1398" s="2">
        <f t="shared" si="21"/>
        <v>31.631635388739948</v>
      </c>
    </row>
    <row r="1399" spans="1:20">
      <c r="A1399" s="2" t="s">
        <v>1414</v>
      </c>
      <c r="B1399" s="2">
        <v>101783566</v>
      </c>
      <c r="C1399" s="2">
        <v>101783566</v>
      </c>
      <c r="D1399" s="2">
        <v>101.78</v>
      </c>
      <c r="E1399" s="2">
        <v>99.2</v>
      </c>
      <c r="F1399" s="2">
        <v>0.97465120848889764</v>
      </c>
      <c r="G1399" s="2">
        <v>0.97461706146157234</v>
      </c>
      <c r="H1399" s="2">
        <v>101.78</v>
      </c>
      <c r="I1399" s="2">
        <v>82.69</v>
      </c>
      <c r="J1399" s="2">
        <v>1.1299999999999999</v>
      </c>
      <c r="K1399" s="2">
        <v>0</v>
      </c>
      <c r="L1399" s="2">
        <v>97.46</v>
      </c>
      <c r="M1399" s="2">
        <v>91.84</v>
      </c>
      <c r="N1399" s="2">
        <v>100</v>
      </c>
      <c r="O1399" s="2">
        <v>81.239999999999995</v>
      </c>
      <c r="P1399" s="2">
        <v>1.1100000000000001</v>
      </c>
      <c r="Q1399" s="2">
        <v>0</v>
      </c>
      <c r="R1399" s="2">
        <v>8408.7199999999993</v>
      </c>
      <c r="S1399" s="2">
        <v>8193.9500000000007</v>
      </c>
      <c r="T1399" s="2">
        <f t="shared" si="21"/>
        <v>21.967694369973191</v>
      </c>
    </row>
    <row r="1400" spans="1:20">
      <c r="A1400" s="2" t="s">
        <v>1415</v>
      </c>
      <c r="B1400" s="2">
        <v>142805746</v>
      </c>
      <c r="C1400" s="2">
        <v>142805746</v>
      </c>
      <c r="D1400" s="2">
        <v>142.81</v>
      </c>
      <c r="E1400" s="2">
        <v>138.05000000000001</v>
      </c>
      <c r="F1400" s="2">
        <v>0.96666900077025419</v>
      </c>
      <c r="G1400" s="2">
        <v>0.9666977965998651</v>
      </c>
      <c r="H1400" s="2">
        <v>142.81</v>
      </c>
      <c r="I1400" s="2">
        <v>121.8</v>
      </c>
      <c r="J1400" s="2">
        <v>2</v>
      </c>
      <c r="K1400" s="2">
        <v>0</v>
      </c>
      <c r="L1400" s="2">
        <v>96.67</v>
      </c>
      <c r="M1400" s="2">
        <v>91.93</v>
      </c>
      <c r="N1400" s="2">
        <v>100</v>
      </c>
      <c r="O1400" s="2">
        <v>85.29</v>
      </c>
      <c r="P1400" s="2">
        <v>1.4</v>
      </c>
      <c r="Q1400" s="2">
        <v>0</v>
      </c>
      <c r="R1400" s="2">
        <v>11828.07</v>
      </c>
      <c r="S1400" s="2">
        <v>11433.75</v>
      </c>
      <c r="T1400" s="2">
        <f t="shared" si="21"/>
        <v>30.653485254691688</v>
      </c>
    </row>
    <row r="1401" spans="1:20">
      <c r="A1401" s="2" t="s">
        <v>1416</v>
      </c>
      <c r="B1401" s="2">
        <v>147937263</v>
      </c>
      <c r="C1401" s="2">
        <v>147937263</v>
      </c>
      <c r="D1401" s="2">
        <v>147.94</v>
      </c>
      <c r="E1401" s="2">
        <v>144.01</v>
      </c>
      <c r="F1401" s="2">
        <v>0.97343517642287414</v>
      </c>
      <c r="G1401" s="2">
        <v>0.9734531860306217</v>
      </c>
      <c r="H1401" s="2">
        <v>147.94</v>
      </c>
      <c r="I1401" s="2">
        <v>129.77000000000001</v>
      </c>
      <c r="J1401" s="2">
        <v>1.5</v>
      </c>
      <c r="K1401" s="2">
        <v>0</v>
      </c>
      <c r="L1401" s="2">
        <v>97.35</v>
      </c>
      <c r="M1401" s="2">
        <v>89.17</v>
      </c>
      <c r="N1401" s="2">
        <v>100</v>
      </c>
      <c r="O1401" s="2">
        <v>87.72</v>
      </c>
      <c r="P1401" s="2">
        <v>1.01</v>
      </c>
      <c r="Q1401" s="2">
        <v>0</v>
      </c>
      <c r="R1401" s="2">
        <v>12255.13</v>
      </c>
      <c r="S1401" s="2">
        <v>11929.48</v>
      </c>
      <c r="T1401" s="2">
        <f t="shared" si="21"/>
        <v>31.982520107238606</v>
      </c>
    </row>
    <row r="1402" spans="1:20">
      <c r="A1402" s="2" t="s">
        <v>1417</v>
      </c>
      <c r="B1402" s="2">
        <v>54708020</v>
      </c>
      <c r="C1402" s="2">
        <v>54708020</v>
      </c>
      <c r="D1402" s="2">
        <v>54.71</v>
      </c>
      <c r="E1402" s="2">
        <v>53.31</v>
      </c>
      <c r="F1402" s="2">
        <v>0.97441052823980989</v>
      </c>
      <c r="G1402" s="2">
        <v>0.97444579423638433</v>
      </c>
      <c r="H1402" s="2">
        <v>54.71</v>
      </c>
      <c r="I1402" s="2">
        <v>48.43</v>
      </c>
      <c r="J1402" s="2">
        <v>1.18</v>
      </c>
      <c r="K1402" s="2">
        <v>0</v>
      </c>
      <c r="L1402" s="2">
        <v>97.45</v>
      </c>
      <c r="M1402" s="2">
        <v>89.59</v>
      </c>
      <c r="N1402" s="2">
        <v>100</v>
      </c>
      <c r="O1402" s="2">
        <v>88.53</v>
      </c>
      <c r="P1402" s="2">
        <v>2.16</v>
      </c>
      <c r="Q1402" s="2">
        <v>0</v>
      </c>
      <c r="R1402" s="2">
        <v>4532.1499999999996</v>
      </c>
      <c r="S1402" s="2">
        <v>4416.21</v>
      </c>
      <c r="T1402" s="2">
        <f t="shared" si="21"/>
        <v>11.83970509383378</v>
      </c>
    </row>
    <row r="1403" spans="1:20">
      <c r="A1403" s="2" t="s">
        <v>1418</v>
      </c>
      <c r="B1403" s="2">
        <v>127595899</v>
      </c>
      <c r="C1403" s="2">
        <v>127595899</v>
      </c>
      <c r="D1403" s="2">
        <v>127.6</v>
      </c>
      <c r="E1403" s="2">
        <v>124.22</v>
      </c>
      <c r="F1403" s="2">
        <v>0.97351097178683388</v>
      </c>
      <c r="G1403" s="2">
        <v>0.97354226094680363</v>
      </c>
      <c r="H1403" s="2">
        <v>127.6</v>
      </c>
      <c r="I1403" s="2">
        <v>110.82</v>
      </c>
      <c r="J1403" s="2">
        <v>1.19</v>
      </c>
      <c r="K1403" s="2">
        <v>0</v>
      </c>
      <c r="L1403" s="2">
        <v>97.35</v>
      </c>
      <c r="M1403" s="2">
        <v>92.26</v>
      </c>
      <c r="N1403" s="2">
        <v>100</v>
      </c>
      <c r="O1403" s="2">
        <v>86.85</v>
      </c>
      <c r="P1403" s="2">
        <v>0.93</v>
      </c>
      <c r="Q1403" s="2">
        <v>0</v>
      </c>
      <c r="R1403" s="2">
        <v>10568.9</v>
      </c>
      <c r="S1403" s="2">
        <v>10288.56</v>
      </c>
      <c r="T1403" s="2">
        <f t="shared" si="21"/>
        <v>27.583270777479893</v>
      </c>
    </row>
    <row r="1404" spans="1:20">
      <c r="A1404" s="2" t="s">
        <v>1419</v>
      </c>
      <c r="B1404" s="2">
        <v>127499285</v>
      </c>
      <c r="C1404" s="2">
        <v>127499285</v>
      </c>
      <c r="D1404" s="2">
        <v>127.5</v>
      </c>
      <c r="E1404" s="2">
        <v>123.58</v>
      </c>
      <c r="F1404" s="2">
        <v>0.96925490196078434</v>
      </c>
      <c r="G1404" s="2">
        <v>0.96926033742071571</v>
      </c>
      <c r="H1404" s="2">
        <v>127.5</v>
      </c>
      <c r="I1404" s="2">
        <v>110.29</v>
      </c>
      <c r="J1404" s="2">
        <v>1.29</v>
      </c>
      <c r="K1404" s="2">
        <v>0</v>
      </c>
      <c r="L1404" s="2">
        <v>96.93</v>
      </c>
      <c r="M1404" s="2">
        <v>91.97</v>
      </c>
      <c r="N1404" s="2">
        <v>100</v>
      </c>
      <c r="O1404" s="2">
        <v>86.5</v>
      </c>
      <c r="P1404" s="2">
        <v>1.01</v>
      </c>
      <c r="Q1404" s="2">
        <v>0</v>
      </c>
      <c r="R1404" s="2">
        <v>10561.86</v>
      </c>
      <c r="S1404" s="2">
        <v>10236.6</v>
      </c>
      <c r="T1404" s="2">
        <f t="shared" si="21"/>
        <v>27.443967828418231</v>
      </c>
    </row>
    <row r="1405" spans="1:20">
      <c r="A1405" s="2" t="s">
        <v>1420</v>
      </c>
      <c r="B1405" s="2">
        <v>62505246</v>
      </c>
      <c r="C1405" s="2">
        <v>62505246</v>
      </c>
      <c r="D1405" s="2">
        <v>62.51</v>
      </c>
      <c r="E1405" s="2">
        <v>61.63</v>
      </c>
      <c r="F1405" s="2">
        <v>0.98592225243960974</v>
      </c>
      <c r="G1405" s="2">
        <v>0.98599723933571914</v>
      </c>
      <c r="H1405" s="2">
        <v>62.51</v>
      </c>
      <c r="I1405" s="2">
        <v>58.68</v>
      </c>
      <c r="J1405" s="2">
        <v>1.05</v>
      </c>
      <c r="K1405" s="2">
        <v>0</v>
      </c>
      <c r="L1405" s="2">
        <v>98.59</v>
      </c>
      <c r="M1405" s="2">
        <v>95.18</v>
      </c>
      <c r="N1405" s="2">
        <v>100</v>
      </c>
      <c r="O1405" s="2">
        <v>93.88</v>
      </c>
      <c r="P1405" s="2">
        <v>1.68</v>
      </c>
      <c r="Q1405" s="2">
        <v>0</v>
      </c>
      <c r="R1405" s="2">
        <v>5184.66</v>
      </c>
      <c r="S1405" s="2">
        <v>5111.74</v>
      </c>
      <c r="T1405" s="2">
        <f t="shared" si="21"/>
        <v>13.704396782841822</v>
      </c>
    </row>
    <row r="1406" spans="1:20">
      <c r="A1406" s="2" t="s">
        <v>1421</v>
      </c>
      <c r="B1406" s="2">
        <v>128041775</v>
      </c>
      <c r="C1406" s="2">
        <v>128041775</v>
      </c>
      <c r="D1406" s="2">
        <v>128.04</v>
      </c>
      <c r="E1406" s="2">
        <v>124.12</v>
      </c>
      <c r="F1406" s="2">
        <v>0.96938456732271172</v>
      </c>
      <c r="G1406" s="2">
        <v>0.96937112907096146</v>
      </c>
      <c r="H1406" s="2">
        <v>128.04</v>
      </c>
      <c r="I1406" s="2">
        <v>112.84</v>
      </c>
      <c r="J1406" s="2">
        <v>1.72</v>
      </c>
      <c r="K1406" s="2">
        <v>0</v>
      </c>
      <c r="L1406" s="2">
        <v>96.94</v>
      </c>
      <c r="M1406" s="2">
        <v>86.97</v>
      </c>
      <c r="N1406" s="2">
        <v>100</v>
      </c>
      <c r="O1406" s="2">
        <v>88.13</v>
      </c>
      <c r="P1406" s="2">
        <v>1.34</v>
      </c>
      <c r="Q1406" s="2">
        <v>0</v>
      </c>
      <c r="R1406" s="2">
        <v>10606.87</v>
      </c>
      <c r="S1406" s="2">
        <v>10281.709999999999</v>
      </c>
      <c r="T1406" s="2">
        <f t="shared" si="21"/>
        <v>27.564906166219838</v>
      </c>
    </row>
    <row r="1407" spans="1:20">
      <c r="A1407" s="2" t="s">
        <v>1422</v>
      </c>
      <c r="B1407" s="2">
        <v>44574290</v>
      </c>
      <c r="C1407" s="2">
        <v>44574290</v>
      </c>
      <c r="D1407" s="2">
        <v>44.57</v>
      </c>
      <c r="E1407" s="2">
        <v>43.01</v>
      </c>
      <c r="F1407" s="2">
        <v>0.96499887816917207</v>
      </c>
      <c r="G1407" s="2">
        <v>0.96490600298961571</v>
      </c>
      <c r="H1407" s="2">
        <v>44.57</v>
      </c>
      <c r="I1407" s="2">
        <v>39.69</v>
      </c>
      <c r="J1407" s="2">
        <v>0.54</v>
      </c>
      <c r="K1407" s="2">
        <v>0</v>
      </c>
      <c r="L1407" s="2">
        <v>96.49</v>
      </c>
      <c r="M1407" s="2">
        <v>92.89</v>
      </c>
      <c r="N1407" s="2">
        <v>100</v>
      </c>
      <c r="O1407" s="2">
        <v>89.04</v>
      </c>
      <c r="P1407" s="2">
        <v>1.21</v>
      </c>
      <c r="Q1407" s="2">
        <v>0</v>
      </c>
      <c r="R1407" s="2">
        <v>3693.52</v>
      </c>
      <c r="S1407" s="2">
        <v>3563.74</v>
      </c>
      <c r="T1407" s="2">
        <f t="shared" si="21"/>
        <v>9.5542627345844497</v>
      </c>
    </row>
    <row r="1408" spans="1:20">
      <c r="A1408" s="2" t="s">
        <v>1423</v>
      </c>
      <c r="B1408" s="2">
        <v>74540395</v>
      </c>
      <c r="C1408" s="2">
        <v>74540395</v>
      </c>
      <c r="D1408" s="2">
        <v>74.540000000000006</v>
      </c>
      <c r="E1408" s="2">
        <v>72.540000000000006</v>
      </c>
      <c r="F1408" s="2">
        <v>0.97316876844647171</v>
      </c>
      <c r="G1408" s="2">
        <v>0.97316361148877728</v>
      </c>
      <c r="H1408" s="2">
        <v>74.540000000000006</v>
      </c>
      <c r="I1408" s="2">
        <v>65.92</v>
      </c>
      <c r="J1408" s="2">
        <v>1.67</v>
      </c>
      <c r="K1408" s="2">
        <v>0</v>
      </c>
      <c r="L1408" s="2">
        <v>97.31</v>
      </c>
      <c r="M1408" s="2">
        <v>92.11</v>
      </c>
      <c r="N1408" s="2">
        <v>100</v>
      </c>
      <c r="O1408" s="2">
        <v>88.44</v>
      </c>
      <c r="P1408" s="2">
        <v>2.2400000000000002</v>
      </c>
      <c r="Q1408" s="2">
        <v>0</v>
      </c>
      <c r="R1408" s="2">
        <v>6174.98</v>
      </c>
      <c r="S1408" s="2">
        <v>6008.67</v>
      </c>
      <c r="T1408" s="2">
        <f t="shared" si="21"/>
        <v>16.109034852546916</v>
      </c>
    </row>
    <row r="1409" spans="1:20">
      <c r="A1409" s="2" t="s">
        <v>1424</v>
      </c>
      <c r="B1409" s="2">
        <v>51460638</v>
      </c>
      <c r="C1409" s="2">
        <v>51460638</v>
      </c>
      <c r="D1409" s="2">
        <v>51.46</v>
      </c>
      <c r="E1409" s="2">
        <v>49.92</v>
      </c>
      <c r="F1409" s="2">
        <v>0.97007384376214534</v>
      </c>
      <c r="G1409" s="2">
        <v>0.97006181695609761</v>
      </c>
      <c r="H1409" s="2">
        <v>51.46</v>
      </c>
      <c r="I1409" s="2">
        <v>45.49</v>
      </c>
      <c r="J1409" s="2">
        <v>1.01</v>
      </c>
      <c r="K1409" s="2">
        <v>0</v>
      </c>
      <c r="L1409" s="2">
        <v>97.01</v>
      </c>
      <c r="M1409" s="2">
        <v>89.67</v>
      </c>
      <c r="N1409" s="2">
        <v>100</v>
      </c>
      <c r="O1409" s="2">
        <v>88.4</v>
      </c>
      <c r="P1409" s="2">
        <v>1.96</v>
      </c>
      <c r="Q1409" s="2">
        <v>0</v>
      </c>
      <c r="R1409" s="2">
        <v>4263.6099999999997</v>
      </c>
      <c r="S1409" s="2">
        <v>4135.9399999999996</v>
      </c>
      <c r="T1409" s="2">
        <f t="shared" si="21"/>
        <v>11.088310991957103</v>
      </c>
    </row>
    <row r="1410" spans="1:20">
      <c r="A1410" s="2" t="s">
        <v>1425</v>
      </c>
      <c r="B1410" s="2">
        <v>123222973</v>
      </c>
      <c r="C1410" s="2">
        <v>123222973</v>
      </c>
      <c r="D1410" s="2">
        <v>123.22</v>
      </c>
      <c r="E1410" s="2">
        <v>119.87</v>
      </c>
      <c r="F1410" s="2">
        <v>0.97281285505599746</v>
      </c>
      <c r="G1410" s="2">
        <v>0.9727893840055295</v>
      </c>
      <c r="H1410" s="2">
        <v>123.22</v>
      </c>
      <c r="I1410" s="2">
        <v>106.47</v>
      </c>
      <c r="J1410" s="2">
        <v>1.23</v>
      </c>
      <c r="K1410" s="2">
        <v>0</v>
      </c>
      <c r="L1410" s="2">
        <v>97.28</v>
      </c>
      <c r="M1410" s="2">
        <v>91.91</v>
      </c>
      <c r="N1410" s="2">
        <v>100</v>
      </c>
      <c r="O1410" s="2">
        <v>86.4</v>
      </c>
      <c r="P1410" s="2">
        <v>1</v>
      </c>
      <c r="Q1410" s="2">
        <v>0</v>
      </c>
      <c r="R1410" s="2">
        <v>10207.69</v>
      </c>
      <c r="S1410" s="2">
        <v>9929.44</v>
      </c>
      <c r="T1410" s="2">
        <f t="shared" si="21"/>
        <v>26.620482573726541</v>
      </c>
    </row>
    <row r="1411" spans="1:20">
      <c r="A1411" s="2" t="s">
        <v>1426</v>
      </c>
      <c r="B1411" s="2">
        <v>93191403</v>
      </c>
      <c r="C1411" s="2">
        <v>93191403</v>
      </c>
      <c r="D1411" s="2">
        <v>93.19</v>
      </c>
      <c r="E1411" s="2">
        <v>90.36</v>
      </c>
      <c r="F1411" s="2">
        <v>0.9696319347569482</v>
      </c>
      <c r="G1411" s="2">
        <v>0.96961733691250473</v>
      </c>
      <c r="H1411" s="2">
        <v>93.19</v>
      </c>
      <c r="I1411" s="2">
        <v>82.12</v>
      </c>
      <c r="J1411" s="2">
        <v>2.6</v>
      </c>
      <c r="K1411" s="2">
        <v>0</v>
      </c>
      <c r="L1411" s="2">
        <v>96.96</v>
      </c>
      <c r="M1411" s="2">
        <v>90.67</v>
      </c>
      <c r="N1411" s="2">
        <v>100</v>
      </c>
      <c r="O1411" s="2">
        <v>88.11</v>
      </c>
      <c r="P1411" s="2">
        <v>2.79</v>
      </c>
      <c r="Q1411" s="2">
        <v>0</v>
      </c>
      <c r="R1411" s="2">
        <v>7720.56</v>
      </c>
      <c r="S1411" s="2">
        <v>7485.39</v>
      </c>
      <c r="T1411" s="2">
        <f t="shared" ref="T1411:T1474" si="22">(S1411*1000000)/373000000</f>
        <v>20.068069705093833</v>
      </c>
    </row>
    <row r="1412" spans="1:20">
      <c r="A1412" s="2" t="s">
        <v>1427</v>
      </c>
      <c r="B1412" s="2">
        <v>115055073</v>
      </c>
      <c r="C1412" s="2">
        <v>115055073</v>
      </c>
      <c r="D1412" s="2">
        <v>115.06</v>
      </c>
      <c r="E1412" s="2">
        <v>112.23</v>
      </c>
      <c r="F1412" s="2">
        <v>0.97540413697201467</v>
      </c>
      <c r="G1412" s="2">
        <v>0.9754459066746235</v>
      </c>
      <c r="H1412" s="2">
        <v>115.06</v>
      </c>
      <c r="I1412" s="2">
        <v>99.83</v>
      </c>
      <c r="J1412" s="2">
        <v>1.22</v>
      </c>
      <c r="K1412" s="2">
        <v>0</v>
      </c>
      <c r="L1412" s="2">
        <v>97.55</v>
      </c>
      <c r="M1412" s="2">
        <v>92.88</v>
      </c>
      <c r="N1412" s="2">
        <v>100</v>
      </c>
      <c r="O1412" s="2">
        <v>86.77</v>
      </c>
      <c r="P1412" s="2">
        <v>1.06</v>
      </c>
      <c r="Q1412" s="2">
        <v>0</v>
      </c>
      <c r="R1412" s="2">
        <v>9527.39</v>
      </c>
      <c r="S1412" s="2">
        <v>9293.0300000000007</v>
      </c>
      <c r="T1412" s="2">
        <f t="shared" si="22"/>
        <v>24.914289544235924</v>
      </c>
    </row>
    <row r="1413" spans="1:20">
      <c r="A1413" s="2" t="s">
        <v>1428</v>
      </c>
      <c r="B1413" s="2">
        <v>50735159</v>
      </c>
      <c r="C1413" s="2">
        <v>50735159</v>
      </c>
      <c r="D1413" s="2">
        <v>50.74</v>
      </c>
      <c r="E1413" s="2">
        <v>48.99</v>
      </c>
      <c r="F1413" s="2">
        <v>0.96551044540796216</v>
      </c>
      <c r="G1413" s="2">
        <v>0.96560257158157325</v>
      </c>
      <c r="H1413" s="2">
        <v>50.74</v>
      </c>
      <c r="I1413" s="2">
        <v>44.25</v>
      </c>
      <c r="J1413" s="2">
        <v>1.29</v>
      </c>
      <c r="K1413" s="2">
        <v>0</v>
      </c>
      <c r="L1413" s="2">
        <v>96.57</v>
      </c>
      <c r="M1413" s="2">
        <v>83.43</v>
      </c>
      <c r="N1413" s="2">
        <v>100</v>
      </c>
      <c r="O1413" s="2">
        <v>87.22</v>
      </c>
      <c r="P1413" s="2">
        <v>2.5499999999999998</v>
      </c>
      <c r="Q1413" s="2">
        <v>0</v>
      </c>
      <c r="R1413" s="2">
        <v>4203.1099999999997</v>
      </c>
      <c r="S1413" s="2">
        <v>4058.65</v>
      </c>
      <c r="T1413" s="2">
        <f t="shared" si="22"/>
        <v>10.881099195710457</v>
      </c>
    </row>
    <row r="1414" spans="1:20">
      <c r="A1414" s="2" t="s">
        <v>1429</v>
      </c>
      <c r="B1414" s="2">
        <v>32758364</v>
      </c>
      <c r="C1414" s="2">
        <v>32758364</v>
      </c>
      <c r="D1414" s="2">
        <v>32.76</v>
      </c>
      <c r="E1414" s="2">
        <v>31.64</v>
      </c>
      <c r="F1414" s="2">
        <v>0.96581196581196593</v>
      </c>
      <c r="G1414" s="2">
        <v>0.96586019985613447</v>
      </c>
      <c r="H1414" s="2">
        <v>32.76</v>
      </c>
      <c r="I1414" s="2">
        <v>28.52</v>
      </c>
      <c r="J1414" s="2">
        <v>0.75</v>
      </c>
      <c r="K1414" s="2">
        <v>0</v>
      </c>
      <c r="L1414" s="2">
        <v>96.59</v>
      </c>
      <c r="M1414" s="2">
        <v>87.56</v>
      </c>
      <c r="N1414" s="2">
        <v>100</v>
      </c>
      <c r="O1414" s="2">
        <v>87.06</v>
      </c>
      <c r="P1414" s="2">
        <v>2.2799999999999998</v>
      </c>
      <c r="Q1414" s="2">
        <v>0</v>
      </c>
      <c r="R1414" s="2">
        <v>2713.85</v>
      </c>
      <c r="S1414" s="2">
        <v>2621.1</v>
      </c>
      <c r="T1414" s="2">
        <f t="shared" si="22"/>
        <v>7.0270777479892761</v>
      </c>
    </row>
    <row r="1415" spans="1:20">
      <c r="A1415" s="2" t="s">
        <v>1430</v>
      </c>
      <c r="B1415" s="2">
        <v>113988456</v>
      </c>
      <c r="C1415" s="2">
        <v>113988456</v>
      </c>
      <c r="D1415" s="2">
        <v>113.99</v>
      </c>
      <c r="E1415" s="2">
        <v>110.91</v>
      </c>
      <c r="F1415" s="2">
        <v>0.97298008597245378</v>
      </c>
      <c r="G1415" s="2">
        <v>0.97299326521275098</v>
      </c>
      <c r="H1415" s="2">
        <v>113.99</v>
      </c>
      <c r="I1415" s="2">
        <v>97.43</v>
      </c>
      <c r="J1415" s="2">
        <v>1.18</v>
      </c>
      <c r="K1415" s="2">
        <v>0</v>
      </c>
      <c r="L1415" s="2">
        <v>97.3</v>
      </c>
      <c r="M1415" s="2">
        <v>91.88</v>
      </c>
      <c r="N1415" s="2">
        <v>100</v>
      </c>
      <c r="O1415" s="2">
        <v>85.47</v>
      </c>
      <c r="P1415" s="2">
        <v>1.03</v>
      </c>
      <c r="Q1415" s="2">
        <v>0</v>
      </c>
      <c r="R1415" s="2">
        <v>9436.83</v>
      </c>
      <c r="S1415" s="2">
        <v>9181.18</v>
      </c>
      <c r="T1415" s="2">
        <f t="shared" si="22"/>
        <v>24.614423592493299</v>
      </c>
    </row>
    <row r="1416" spans="1:20">
      <c r="A1416" s="2" t="s">
        <v>1431</v>
      </c>
      <c r="B1416" s="2">
        <v>151732607</v>
      </c>
      <c r="C1416" s="2">
        <v>151732607</v>
      </c>
      <c r="D1416" s="2">
        <v>151.72999999999999</v>
      </c>
      <c r="E1416" s="2">
        <v>146.61000000000001</v>
      </c>
      <c r="F1416" s="2">
        <v>0.9662558492058263</v>
      </c>
      <c r="G1416" s="2">
        <v>0.96623924744138878</v>
      </c>
      <c r="H1416" s="2">
        <v>151.72999999999999</v>
      </c>
      <c r="I1416" s="2">
        <v>130.43</v>
      </c>
      <c r="J1416" s="2">
        <v>1.58</v>
      </c>
      <c r="K1416" s="2">
        <v>0</v>
      </c>
      <c r="L1416" s="2">
        <v>96.62</v>
      </c>
      <c r="M1416" s="2">
        <v>95.16</v>
      </c>
      <c r="N1416" s="2">
        <v>100</v>
      </c>
      <c r="O1416" s="2">
        <v>85.96</v>
      </c>
      <c r="P1416" s="2">
        <v>1.04</v>
      </c>
      <c r="Q1416" s="2">
        <v>0</v>
      </c>
      <c r="R1416" s="2">
        <v>12566.17</v>
      </c>
      <c r="S1416" s="2">
        <v>12140.77</v>
      </c>
      <c r="T1416" s="2">
        <f t="shared" si="22"/>
        <v>32.548981233243971</v>
      </c>
    </row>
    <row r="1417" spans="1:20">
      <c r="A1417" s="2" t="s">
        <v>1432</v>
      </c>
      <c r="B1417" s="2">
        <v>138158594</v>
      </c>
      <c r="C1417" s="2">
        <v>138158594</v>
      </c>
      <c r="D1417" s="2">
        <v>138.16</v>
      </c>
      <c r="E1417" s="2">
        <v>134.54</v>
      </c>
      <c r="F1417" s="2">
        <v>0.97379849449913136</v>
      </c>
      <c r="G1417" s="2">
        <v>0.97380840456439499</v>
      </c>
      <c r="H1417" s="2">
        <v>138.16</v>
      </c>
      <c r="I1417" s="2">
        <v>121.62</v>
      </c>
      <c r="J1417" s="2">
        <v>1.58</v>
      </c>
      <c r="K1417" s="2">
        <v>0</v>
      </c>
      <c r="L1417" s="2">
        <v>97.38</v>
      </c>
      <c r="M1417" s="2">
        <v>93.32</v>
      </c>
      <c r="N1417" s="2">
        <v>100</v>
      </c>
      <c r="O1417" s="2">
        <v>88.03</v>
      </c>
      <c r="P1417" s="2">
        <v>1.1399999999999999</v>
      </c>
      <c r="Q1417" s="2">
        <v>0</v>
      </c>
      <c r="R1417" s="2">
        <v>11450.22</v>
      </c>
      <c r="S1417" s="2">
        <v>11150.24</v>
      </c>
      <c r="T1417" s="2">
        <f t="shared" si="22"/>
        <v>29.893404825737264</v>
      </c>
    </row>
    <row r="1418" spans="1:20">
      <c r="A1418" s="2" t="s">
        <v>1433</v>
      </c>
      <c r="B1418" s="2">
        <v>21618934</v>
      </c>
      <c r="C1418" s="2">
        <v>21618934</v>
      </c>
      <c r="D1418" s="2">
        <v>21.62</v>
      </c>
      <c r="E1418" s="2">
        <v>20.77</v>
      </c>
      <c r="F1418" s="2">
        <v>0.96068455134135056</v>
      </c>
      <c r="G1418" s="2">
        <v>0.96073192137965735</v>
      </c>
      <c r="H1418" s="2">
        <v>21.62</v>
      </c>
      <c r="I1418" s="2">
        <v>18.84</v>
      </c>
      <c r="J1418" s="2">
        <v>0.41</v>
      </c>
      <c r="K1418" s="2">
        <v>0</v>
      </c>
      <c r="L1418" s="2">
        <v>96.09</v>
      </c>
      <c r="M1418" s="2">
        <v>86.56</v>
      </c>
      <c r="N1418" s="2">
        <v>100</v>
      </c>
      <c r="O1418" s="2">
        <v>87.13</v>
      </c>
      <c r="P1418" s="2">
        <v>1.91</v>
      </c>
      <c r="Q1418" s="2">
        <v>0</v>
      </c>
      <c r="R1418" s="2">
        <v>1791.32</v>
      </c>
      <c r="S1418" s="2">
        <v>1721.12</v>
      </c>
      <c r="T1418" s="2">
        <f t="shared" si="22"/>
        <v>4.6142627345844502</v>
      </c>
    </row>
    <row r="1419" spans="1:20">
      <c r="A1419" s="2" t="s">
        <v>1434</v>
      </c>
      <c r="B1419" s="2">
        <v>147024633</v>
      </c>
      <c r="C1419" s="2">
        <v>147024633</v>
      </c>
      <c r="D1419" s="2">
        <v>147.02000000000001</v>
      </c>
      <c r="E1419" s="2">
        <v>139.19</v>
      </c>
      <c r="F1419" s="2">
        <v>0.94674193987212618</v>
      </c>
      <c r="G1419" s="2">
        <v>0.94671210639920456</v>
      </c>
      <c r="H1419" s="2">
        <v>147.02000000000001</v>
      </c>
      <c r="I1419" s="2">
        <v>124.01</v>
      </c>
      <c r="J1419" s="2">
        <v>1.78</v>
      </c>
      <c r="K1419" s="2">
        <v>0</v>
      </c>
      <c r="L1419" s="2">
        <v>94.67</v>
      </c>
      <c r="M1419" s="2">
        <v>90.14</v>
      </c>
      <c r="N1419" s="2">
        <v>100</v>
      </c>
      <c r="O1419" s="2">
        <v>84.35</v>
      </c>
      <c r="P1419" s="2">
        <v>1.21</v>
      </c>
      <c r="Q1419" s="2">
        <v>0</v>
      </c>
      <c r="R1419" s="2">
        <v>12180.19</v>
      </c>
      <c r="S1419" s="2">
        <v>11530.18</v>
      </c>
      <c r="T1419" s="2">
        <f t="shared" si="22"/>
        <v>30.91201072386059</v>
      </c>
    </row>
    <row r="1420" spans="1:20">
      <c r="A1420" s="2" t="s">
        <v>1435</v>
      </c>
      <c r="B1420" s="2">
        <v>45177036</v>
      </c>
      <c r="C1420" s="2">
        <v>45177036</v>
      </c>
      <c r="D1420" s="2">
        <v>45.18</v>
      </c>
      <c r="E1420" s="2">
        <v>43.69</v>
      </c>
      <c r="F1420" s="2">
        <v>0.96702080566622395</v>
      </c>
      <c r="G1420" s="2">
        <v>0.96708425050284397</v>
      </c>
      <c r="H1420" s="2">
        <v>45.18</v>
      </c>
      <c r="I1420" s="2">
        <v>39.15</v>
      </c>
      <c r="J1420" s="2">
        <v>0.96</v>
      </c>
      <c r="K1420" s="2">
        <v>0</v>
      </c>
      <c r="L1420" s="2">
        <v>96.72</v>
      </c>
      <c r="M1420" s="2">
        <v>83.43</v>
      </c>
      <c r="N1420" s="2">
        <v>100</v>
      </c>
      <c r="O1420" s="2">
        <v>86.66</v>
      </c>
      <c r="P1420" s="2">
        <v>2.12</v>
      </c>
      <c r="Q1420" s="2">
        <v>0</v>
      </c>
      <c r="R1420" s="2">
        <v>3742.64</v>
      </c>
      <c r="S1420" s="2">
        <v>3619.56</v>
      </c>
      <c r="T1420" s="2">
        <f t="shared" si="22"/>
        <v>9.7039142091152808</v>
      </c>
    </row>
    <row r="1421" spans="1:20">
      <c r="A1421" s="2" t="s">
        <v>1436</v>
      </c>
      <c r="B1421" s="2">
        <v>91470330</v>
      </c>
      <c r="C1421" s="2">
        <v>91470330</v>
      </c>
      <c r="D1421" s="2">
        <v>91.47</v>
      </c>
      <c r="E1421" s="2">
        <v>89.21</v>
      </c>
      <c r="F1421" s="2">
        <v>0.9752924456105827</v>
      </c>
      <c r="G1421" s="2">
        <v>0.97528892702147241</v>
      </c>
      <c r="H1421" s="2">
        <v>91.47</v>
      </c>
      <c r="I1421" s="2">
        <v>77.8</v>
      </c>
      <c r="J1421" s="2">
        <v>0.82</v>
      </c>
      <c r="K1421" s="2">
        <v>0</v>
      </c>
      <c r="L1421" s="2">
        <v>97.53</v>
      </c>
      <c r="M1421" s="2">
        <v>91.81</v>
      </c>
      <c r="N1421" s="2">
        <v>100</v>
      </c>
      <c r="O1421" s="2">
        <v>85.05</v>
      </c>
      <c r="P1421" s="2">
        <v>0.9</v>
      </c>
      <c r="Q1421" s="2">
        <v>0</v>
      </c>
      <c r="R1421" s="2">
        <v>7569.63</v>
      </c>
      <c r="S1421" s="2">
        <v>7382.19</v>
      </c>
      <c r="T1421" s="2">
        <f t="shared" si="22"/>
        <v>19.791394101876676</v>
      </c>
    </row>
    <row r="1422" spans="1:20">
      <c r="A1422" s="2" t="s">
        <v>1437</v>
      </c>
      <c r="B1422" s="2">
        <v>134915883</v>
      </c>
      <c r="C1422" s="2">
        <v>134915883</v>
      </c>
      <c r="D1422" s="2">
        <v>134.91999999999999</v>
      </c>
      <c r="E1422" s="2">
        <v>130.41</v>
      </c>
      <c r="F1422" s="2">
        <v>0.96657278387192413</v>
      </c>
      <c r="G1422" s="2">
        <v>0.96660227914010688</v>
      </c>
      <c r="H1422" s="2">
        <v>134.91999999999999</v>
      </c>
      <c r="I1422" s="2">
        <v>116.73</v>
      </c>
      <c r="J1422" s="2">
        <v>1.79</v>
      </c>
      <c r="K1422" s="2">
        <v>0</v>
      </c>
      <c r="L1422" s="2">
        <v>96.66</v>
      </c>
      <c r="M1422" s="2">
        <v>92.47</v>
      </c>
      <c r="N1422" s="2">
        <v>100</v>
      </c>
      <c r="O1422" s="2">
        <v>86.52</v>
      </c>
      <c r="P1422" s="2">
        <v>1.33</v>
      </c>
      <c r="Q1422" s="2">
        <v>0</v>
      </c>
      <c r="R1422" s="2">
        <v>11177.29</v>
      </c>
      <c r="S1422" s="2">
        <v>10803.42</v>
      </c>
      <c r="T1422" s="2">
        <f t="shared" si="22"/>
        <v>28.963592493297586</v>
      </c>
    </row>
    <row r="1423" spans="1:20">
      <c r="A1423" s="2" t="s">
        <v>1438</v>
      </c>
      <c r="B1423" s="2">
        <v>86720120</v>
      </c>
      <c r="C1423" s="2">
        <v>86720120</v>
      </c>
      <c r="D1423" s="2">
        <v>86.72</v>
      </c>
      <c r="E1423" s="2">
        <v>84.56</v>
      </c>
      <c r="F1423" s="2">
        <v>0.97509225092250928</v>
      </c>
      <c r="G1423" s="2">
        <v>0.97509090162698109</v>
      </c>
      <c r="H1423" s="2">
        <v>86.72</v>
      </c>
      <c r="I1423" s="2">
        <v>73.78</v>
      </c>
      <c r="J1423" s="2">
        <v>0.98</v>
      </c>
      <c r="K1423" s="2">
        <v>0</v>
      </c>
      <c r="L1423" s="2">
        <v>97.51</v>
      </c>
      <c r="M1423" s="2">
        <v>86.57</v>
      </c>
      <c r="N1423" s="2">
        <v>100</v>
      </c>
      <c r="O1423" s="2">
        <v>85.08</v>
      </c>
      <c r="P1423" s="2">
        <v>1.1299999999999999</v>
      </c>
      <c r="Q1423" s="2">
        <v>0</v>
      </c>
      <c r="R1423" s="2">
        <v>7178.63</v>
      </c>
      <c r="S1423" s="2">
        <v>6999.76</v>
      </c>
      <c r="T1423" s="2">
        <f t="shared" si="22"/>
        <v>18.766112600536193</v>
      </c>
    </row>
    <row r="1424" spans="1:20">
      <c r="A1424" s="2" t="s">
        <v>1439</v>
      </c>
      <c r="B1424" s="2">
        <v>113505048</v>
      </c>
      <c r="C1424" s="2">
        <v>113505048</v>
      </c>
      <c r="D1424" s="2">
        <v>113.51</v>
      </c>
      <c r="E1424" s="2">
        <v>110.58</v>
      </c>
      <c r="F1424" s="2">
        <v>0.97418729627345602</v>
      </c>
      <c r="G1424" s="2">
        <v>0.97422979813197386</v>
      </c>
      <c r="H1424" s="2">
        <v>113.51</v>
      </c>
      <c r="I1424" s="2">
        <v>98.39</v>
      </c>
      <c r="J1424" s="2">
        <v>1.17</v>
      </c>
      <c r="K1424" s="2">
        <v>0</v>
      </c>
      <c r="L1424" s="2">
        <v>97.42</v>
      </c>
      <c r="M1424" s="2">
        <v>91.77</v>
      </c>
      <c r="N1424" s="2">
        <v>100</v>
      </c>
      <c r="O1424" s="2">
        <v>86.68</v>
      </c>
      <c r="P1424" s="2">
        <v>1.03</v>
      </c>
      <c r="Q1424" s="2">
        <v>0</v>
      </c>
      <c r="R1424" s="2">
        <v>9402.66</v>
      </c>
      <c r="S1424" s="2">
        <v>9160.06</v>
      </c>
      <c r="T1424" s="2">
        <f t="shared" si="22"/>
        <v>24.557801608579087</v>
      </c>
    </row>
    <row r="1425" spans="1:20">
      <c r="A1425" s="2" t="s">
        <v>1440</v>
      </c>
      <c r="B1425" s="2">
        <v>132717988</v>
      </c>
      <c r="C1425" s="2">
        <v>132717988</v>
      </c>
      <c r="D1425" s="2">
        <v>132.72</v>
      </c>
      <c r="E1425" s="2">
        <v>127.72</v>
      </c>
      <c r="F1425" s="2">
        <v>0.9623267028330319</v>
      </c>
      <c r="G1425" s="2">
        <v>0.96234129167178151</v>
      </c>
      <c r="H1425" s="2">
        <v>132.72</v>
      </c>
      <c r="I1425" s="2">
        <v>116.3</v>
      </c>
      <c r="J1425" s="2">
        <v>1.73</v>
      </c>
      <c r="K1425" s="2">
        <v>0</v>
      </c>
      <c r="L1425" s="2">
        <v>96.23</v>
      </c>
      <c r="M1425" s="2">
        <v>92.03</v>
      </c>
      <c r="N1425" s="2">
        <v>100</v>
      </c>
      <c r="O1425" s="2">
        <v>87.63</v>
      </c>
      <c r="P1425" s="2">
        <v>1.3</v>
      </c>
      <c r="Q1425" s="2">
        <v>0</v>
      </c>
      <c r="R1425" s="2">
        <v>10994.38</v>
      </c>
      <c r="S1425" s="2">
        <v>10579.63</v>
      </c>
      <c r="T1425" s="2">
        <f t="shared" si="22"/>
        <v>28.363619302949061</v>
      </c>
    </row>
    <row r="1426" spans="1:20">
      <c r="A1426" s="2" t="s">
        <v>1441</v>
      </c>
      <c r="B1426" s="2">
        <v>135720857</v>
      </c>
      <c r="C1426" s="2">
        <v>135720857</v>
      </c>
      <c r="D1426" s="2">
        <v>135.72</v>
      </c>
      <c r="E1426" s="2">
        <v>131.97999999999999</v>
      </c>
      <c r="F1426" s="2">
        <v>0.97244326554671379</v>
      </c>
      <c r="G1426" s="2">
        <v>0.97243712512071734</v>
      </c>
      <c r="H1426" s="2">
        <v>135.72</v>
      </c>
      <c r="I1426" s="2">
        <v>119.43</v>
      </c>
      <c r="J1426" s="2">
        <v>1.74</v>
      </c>
      <c r="K1426" s="2">
        <v>0</v>
      </c>
      <c r="L1426" s="2">
        <v>97.25</v>
      </c>
      <c r="M1426" s="2">
        <v>92.12</v>
      </c>
      <c r="N1426" s="2">
        <v>100</v>
      </c>
      <c r="O1426" s="2">
        <v>88</v>
      </c>
      <c r="P1426" s="2">
        <v>1.28</v>
      </c>
      <c r="Q1426" s="2">
        <v>0</v>
      </c>
      <c r="R1426" s="2">
        <v>11243.18</v>
      </c>
      <c r="S1426" s="2">
        <v>10932.85</v>
      </c>
      <c r="T1426" s="2">
        <f t="shared" si="22"/>
        <v>29.310589812332438</v>
      </c>
    </row>
    <row r="1427" spans="1:20">
      <c r="A1427" s="2" t="s">
        <v>1442</v>
      </c>
      <c r="B1427" s="2">
        <v>54087631</v>
      </c>
      <c r="C1427" s="2">
        <v>54087631</v>
      </c>
      <c r="D1427" s="2">
        <v>54.09</v>
      </c>
      <c r="E1427" s="2">
        <v>51.92</v>
      </c>
      <c r="F1427" s="2">
        <v>0.95988167868367535</v>
      </c>
      <c r="G1427" s="2">
        <v>0.95992372082260358</v>
      </c>
      <c r="H1427" s="2">
        <v>54.09</v>
      </c>
      <c r="I1427" s="2">
        <v>48.19</v>
      </c>
      <c r="J1427" s="2">
        <v>1.23</v>
      </c>
      <c r="K1427" s="2">
        <v>0</v>
      </c>
      <c r="L1427" s="2">
        <v>96</v>
      </c>
      <c r="M1427" s="2">
        <v>91.29</v>
      </c>
      <c r="N1427" s="2">
        <v>100</v>
      </c>
      <c r="O1427" s="2">
        <v>89.09</v>
      </c>
      <c r="P1427" s="2">
        <v>2.27</v>
      </c>
      <c r="Q1427" s="2">
        <v>0</v>
      </c>
      <c r="R1427" s="2">
        <v>4483.8100000000004</v>
      </c>
      <c r="S1427" s="2">
        <v>4304.3</v>
      </c>
      <c r="T1427" s="2">
        <f t="shared" si="22"/>
        <v>11.539678284182306</v>
      </c>
    </row>
    <row r="1428" spans="1:20">
      <c r="A1428" s="2" t="s">
        <v>1443</v>
      </c>
      <c r="B1428" s="2">
        <v>120603116</v>
      </c>
      <c r="C1428" s="2">
        <v>120603116</v>
      </c>
      <c r="D1428" s="2">
        <v>120.6</v>
      </c>
      <c r="E1428" s="2">
        <v>116.4</v>
      </c>
      <c r="F1428" s="2">
        <v>0.96517412935323388</v>
      </c>
      <c r="G1428" s="2">
        <v>0.96514919233098417</v>
      </c>
      <c r="H1428" s="2">
        <v>120.6</v>
      </c>
      <c r="I1428" s="2">
        <v>103.43</v>
      </c>
      <c r="J1428" s="2">
        <v>1.54</v>
      </c>
      <c r="K1428" s="2">
        <v>0</v>
      </c>
      <c r="L1428" s="2">
        <v>96.51</v>
      </c>
      <c r="M1428" s="2">
        <v>96.09</v>
      </c>
      <c r="N1428" s="2">
        <v>100</v>
      </c>
      <c r="O1428" s="2">
        <v>85.76</v>
      </c>
      <c r="P1428" s="2">
        <v>1.27</v>
      </c>
      <c r="Q1428" s="2">
        <v>0</v>
      </c>
      <c r="R1428" s="2">
        <v>9987.7099999999991</v>
      </c>
      <c r="S1428" s="2">
        <v>9638.7900000000009</v>
      </c>
      <c r="T1428" s="2">
        <f t="shared" si="22"/>
        <v>25.841260053619305</v>
      </c>
    </row>
    <row r="1429" spans="1:20">
      <c r="A1429" s="2" t="s">
        <v>1444</v>
      </c>
      <c r="B1429" s="2">
        <v>63349624</v>
      </c>
      <c r="C1429" s="2">
        <v>63349624</v>
      </c>
      <c r="D1429" s="2">
        <v>63.35</v>
      </c>
      <c r="E1429" s="2">
        <v>61.04</v>
      </c>
      <c r="F1429" s="2">
        <v>0.96353591160220986</v>
      </c>
      <c r="G1429" s="2">
        <v>0.96354163049176111</v>
      </c>
      <c r="H1429" s="2">
        <v>63.35</v>
      </c>
      <c r="I1429" s="2">
        <v>56.21</v>
      </c>
      <c r="J1429" s="2">
        <v>2.17</v>
      </c>
      <c r="K1429" s="2">
        <v>0</v>
      </c>
      <c r="L1429" s="2">
        <v>96.35</v>
      </c>
      <c r="M1429" s="2">
        <v>94.45</v>
      </c>
      <c r="N1429" s="2">
        <v>100</v>
      </c>
      <c r="O1429" s="2">
        <v>88.74</v>
      </c>
      <c r="P1429" s="2">
        <v>3.43</v>
      </c>
      <c r="Q1429" s="2">
        <v>0</v>
      </c>
      <c r="R1429" s="2">
        <v>5250.64</v>
      </c>
      <c r="S1429" s="2">
        <v>5058.78</v>
      </c>
      <c r="T1429" s="2">
        <f t="shared" si="22"/>
        <v>13.562412868632707</v>
      </c>
    </row>
    <row r="1430" spans="1:20">
      <c r="A1430" s="2" t="s">
        <v>1445</v>
      </c>
      <c r="B1430" s="2">
        <v>74442419</v>
      </c>
      <c r="C1430" s="2">
        <v>74442419</v>
      </c>
      <c r="D1430" s="2">
        <v>74.44</v>
      </c>
      <c r="E1430" s="2">
        <v>72.17</v>
      </c>
      <c r="F1430" s="2">
        <v>0.96950564212788826</v>
      </c>
      <c r="G1430" s="2">
        <v>0.96947413812546845</v>
      </c>
      <c r="H1430" s="2">
        <v>74.44</v>
      </c>
      <c r="I1430" s="2">
        <v>65.510000000000005</v>
      </c>
      <c r="J1430" s="2">
        <v>1.89</v>
      </c>
      <c r="K1430" s="2">
        <v>0</v>
      </c>
      <c r="L1430" s="2">
        <v>96.95</v>
      </c>
      <c r="M1430" s="2">
        <v>90.17</v>
      </c>
      <c r="N1430" s="2">
        <v>100</v>
      </c>
      <c r="O1430" s="2">
        <v>88.01</v>
      </c>
      <c r="P1430" s="2">
        <v>2.5299999999999998</v>
      </c>
      <c r="Q1430" s="2">
        <v>0</v>
      </c>
      <c r="R1430" s="2">
        <v>6167.19</v>
      </c>
      <c r="S1430" s="2">
        <v>5978.65</v>
      </c>
      <c r="T1430" s="2">
        <f t="shared" si="22"/>
        <v>16.028552278820374</v>
      </c>
    </row>
    <row r="1431" spans="1:20">
      <c r="A1431" s="2" t="s">
        <v>1446</v>
      </c>
      <c r="B1431" s="2">
        <v>62193837</v>
      </c>
      <c r="C1431" s="2">
        <v>62193837</v>
      </c>
      <c r="D1431" s="2">
        <v>62.19</v>
      </c>
      <c r="E1431" s="2">
        <v>60.38</v>
      </c>
      <c r="F1431" s="2">
        <v>0.97089564238623582</v>
      </c>
      <c r="G1431" s="2">
        <v>0.97083574374097548</v>
      </c>
      <c r="H1431" s="2">
        <v>62.19</v>
      </c>
      <c r="I1431" s="2">
        <v>53.39</v>
      </c>
      <c r="J1431" s="2">
        <v>1.29</v>
      </c>
      <c r="K1431" s="2">
        <v>0</v>
      </c>
      <c r="L1431" s="2">
        <v>97.08</v>
      </c>
      <c r="M1431" s="2">
        <v>90.08</v>
      </c>
      <c r="N1431" s="2">
        <v>100</v>
      </c>
      <c r="O1431" s="2">
        <v>85.85</v>
      </c>
      <c r="P1431" s="2">
        <v>2.0699999999999998</v>
      </c>
      <c r="Q1431" s="2">
        <v>0</v>
      </c>
      <c r="R1431" s="2">
        <v>5149.26</v>
      </c>
      <c r="S1431" s="2">
        <v>4998.76</v>
      </c>
      <c r="T1431" s="2">
        <f t="shared" si="22"/>
        <v>13.401501340482573</v>
      </c>
    </row>
    <row r="1432" spans="1:20">
      <c r="A1432" s="2" t="s">
        <v>1447</v>
      </c>
      <c r="B1432" s="2">
        <v>162468839</v>
      </c>
      <c r="C1432" s="2">
        <v>162468839</v>
      </c>
      <c r="D1432" s="2">
        <v>162.47</v>
      </c>
      <c r="E1432" s="2">
        <v>157.94</v>
      </c>
      <c r="F1432" s="2">
        <v>0.97211792946390108</v>
      </c>
      <c r="G1432" s="2">
        <v>0.97212487620472254</v>
      </c>
      <c r="H1432" s="2">
        <v>162.47</v>
      </c>
      <c r="I1432" s="2">
        <v>143.1</v>
      </c>
      <c r="J1432" s="2">
        <v>2.2599999999999998</v>
      </c>
      <c r="K1432" s="2">
        <v>0</v>
      </c>
      <c r="L1432" s="2">
        <v>97.21</v>
      </c>
      <c r="M1432" s="2">
        <v>92.22</v>
      </c>
      <c r="N1432" s="2">
        <v>100</v>
      </c>
      <c r="O1432" s="2">
        <v>88.08</v>
      </c>
      <c r="P1432" s="2">
        <v>1.39</v>
      </c>
      <c r="Q1432" s="2">
        <v>0</v>
      </c>
      <c r="R1432" s="2">
        <v>13459.21</v>
      </c>
      <c r="S1432" s="2">
        <v>13083.52</v>
      </c>
      <c r="T1432" s="2">
        <f t="shared" si="22"/>
        <v>35.076461126005363</v>
      </c>
    </row>
    <row r="1433" spans="1:20">
      <c r="A1433" s="2" t="s">
        <v>1448</v>
      </c>
      <c r="B1433" s="2">
        <v>77477855</v>
      </c>
      <c r="C1433" s="2">
        <v>77477855</v>
      </c>
      <c r="D1433" s="2">
        <v>77.48</v>
      </c>
      <c r="E1433" s="2">
        <v>75.34</v>
      </c>
      <c r="F1433" s="2">
        <v>0.97237996902426427</v>
      </c>
      <c r="G1433" s="2">
        <v>0.97240688968480093</v>
      </c>
      <c r="H1433" s="2">
        <v>77.48</v>
      </c>
      <c r="I1433" s="2">
        <v>68.47</v>
      </c>
      <c r="J1433" s="2">
        <v>1.69</v>
      </c>
      <c r="K1433" s="2">
        <v>0</v>
      </c>
      <c r="L1433" s="2">
        <v>97.24</v>
      </c>
      <c r="M1433" s="2">
        <v>91.56</v>
      </c>
      <c r="N1433" s="2">
        <v>100</v>
      </c>
      <c r="O1433" s="2">
        <v>88.37</v>
      </c>
      <c r="P1433" s="2">
        <v>2.19</v>
      </c>
      <c r="Q1433" s="2">
        <v>0</v>
      </c>
      <c r="R1433" s="2">
        <v>6419.1</v>
      </c>
      <c r="S1433" s="2">
        <v>6241.53</v>
      </c>
      <c r="T1433" s="2">
        <f t="shared" si="22"/>
        <v>16.733324396782841</v>
      </c>
    </row>
    <row r="1434" spans="1:20">
      <c r="A1434" s="2" t="s">
        <v>1449</v>
      </c>
      <c r="B1434" s="2">
        <v>85978942</v>
      </c>
      <c r="C1434" s="2">
        <v>85978942</v>
      </c>
      <c r="D1434" s="2">
        <v>85.98</v>
      </c>
      <c r="E1434" s="2">
        <v>81</v>
      </c>
      <c r="F1434" s="2">
        <v>0.94207955338450799</v>
      </c>
      <c r="G1434" s="2">
        <v>0.94209114599246868</v>
      </c>
      <c r="H1434" s="2">
        <v>85.98</v>
      </c>
      <c r="I1434" s="2">
        <v>73.61</v>
      </c>
      <c r="J1434" s="2">
        <v>1.68</v>
      </c>
      <c r="K1434" s="2">
        <v>0</v>
      </c>
      <c r="L1434" s="2">
        <v>94.2</v>
      </c>
      <c r="M1434" s="2">
        <v>85.32</v>
      </c>
      <c r="N1434" s="2">
        <v>100</v>
      </c>
      <c r="O1434" s="2">
        <v>85.62</v>
      </c>
      <c r="P1434" s="2">
        <v>1.95</v>
      </c>
      <c r="Q1434" s="2">
        <v>0</v>
      </c>
      <c r="R1434" s="2">
        <v>7123.41</v>
      </c>
      <c r="S1434" s="2">
        <v>6709.74</v>
      </c>
      <c r="T1434" s="2">
        <f t="shared" si="22"/>
        <v>17.988579088471848</v>
      </c>
    </row>
    <row r="1435" spans="1:20">
      <c r="A1435" s="2" t="s">
        <v>1450</v>
      </c>
      <c r="B1435" s="2">
        <v>55186663</v>
      </c>
      <c r="C1435" s="2">
        <v>55186663</v>
      </c>
      <c r="D1435" s="2">
        <v>55.19</v>
      </c>
      <c r="E1435" s="2">
        <v>53.44</v>
      </c>
      <c r="F1435" s="2">
        <v>0.96829135712991488</v>
      </c>
      <c r="G1435" s="2">
        <v>0.96834990729553627</v>
      </c>
      <c r="H1435" s="2">
        <v>55.19</v>
      </c>
      <c r="I1435" s="2">
        <v>48.49</v>
      </c>
      <c r="J1435" s="2">
        <v>1.29</v>
      </c>
      <c r="K1435" s="2">
        <v>0</v>
      </c>
      <c r="L1435" s="2">
        <v>96.84</v>
      </c>
      <c r="M1435" s="2">
        <v>85.05</v>
      </c>
      <c r="N1435" s="2">
        <v>100</v>
      </c>
      <c r="O1435" s="2">
        <v>87.86</v>
      </c>
      <c r="P1435" s="2">
        <v>2.35</v>
      </c>
      <c r="Q1435" s="2">
        <v>0</v>
      </c>
      <c r="R1435" s="2">
        <v>4572.07</v>
      </c>
      <c r="S1435" s="2">
        <v>4427.42</v>
      </c>
      <c r="T1435" s="2">
        <f t="shared" si="22"/>
        <v>11.869758713136729</v>
      </c>
    </row>
    <row r="1436" spans="1:20">
      <c r="A1436" s="2" t="s">
        <v>1451</v>
      </c>
      <c r="B1436" s="2">
        <v>119134166</v>
      </c>
      <c r="C1436" s="2">
        <v>119134166</v>
      </c>
      <c r="D1436" s="2">
        <v>119.13</v>
      </c>
      <c r="E1436" s="2">
        <v>113.62</v>
      </c>
      <c r="F1436" s="2">
        <v>0.95374800637958546</v>
      </c>
      <c r="G1436" s="2">
        <v>0.95371465478677209</v>
      </c>
      <c r="H1436" s="2">
        <v>119.13</v>
      </c>
      <c r="I1436" s="2">
        <v>103.05</v>
      </c>
      <c r="J1436" s="2">
        <v>0.99</v>
      </c>
      <c r="K1436" s="2">
        <v>0</v>
      </c>
      <c r="L1436" s="2">
        <v>95.37</v>
      </c>
      <c r="M1436" s="2">
        <v>91.67</v>
      </c>
      <c r="N1436" s="2">
        <v>100</v>
      </c>
      <c r="O1436" s="2">
        <v>86.5</v>
      </c>
      <c r="P1436" s="2">
        <v>0.83</v>
      </c>
      <c r="Q1436" s="2">
        <v>0</v>
      </c>
      <c r="R1436" s="2">
        <v>9868.19</v>
      </c>
      <c r="S1436" s="2">
        <v>9410.17</v>
      </c>
      <c r="T1436" s="2">
        <f t="shared" si="22"/>
        <v>25.228337801608578</v>
      </c>
    </row>
    <row r="1437" spans="1:20">
      <c r="A1437" s="2" t="s">
        <v>1452</v>
      </c>
      <c r="B1437" s="2">
        <v>108244094</v>
      </c>
      <c r="C1437" s="2">
        <v>108244094</v>
      </c>
      <c r="D1437" s="2">
        <v>108.24</v>
      </c>
      <c r="E1437" s="2">
        <v>105.07</v>
      </c>
      <c r="F1437" s="2">
        <v>0.97071322985957131</v>
      </c>
      <c r="G1437" s="2">
        <v>0.97067651561663959</v>
      </c>
      <c r="H1437" s="2">
        <v>108.24</v>
      </c>
      <c r="I1437" s="2">
        <v>93.66</v>
      </c>
      <c r="J1437" s="2">
        <v>0.98</v>
      </c>
      <c r="K1437" s="2">
        <v>0</v>
      </c>
      <c r="L1437" s="2">
        <v>97.07</v>
      </c>
      <c r="M1437" s="2">
        <v>87.89</v>
      </c>
      <c r="N1437" s="2">
        <v>100</v>
      </c>
      <c r="O1437" s="2">
        <v>86.52</v>
      </c>
      <c r="P1437" s="2">
        <v>0.91</v>
      </c>
      <c r="Q1437" s="2">
        <v>0</v>
      </c>
      <c r="R1437" s="2">
        <v>8962.9599999999991</v>
      </c>
      <c r="S1437" s="2">
        <v>8699.65</v>
      </c>
      <c r="T1437" s="2">
        <f t="shared" si="22"/>
        <v>23.323458445040213</v>
      </c>
    </row>
    <row r="1438" spans="1:20">
      <c r="A1438" s="2" t="s">
        <v>1453</v>
      </c>
      <c r="B1438" s="2">
        <v>150246458</v>
      </c>
      <c r="C1438" s="2">
        <v>150246458</v>
      </c>
      <c r="D1438" s="2">
        <v>150.25</v>
      </c>
      <c r="E1438" s="2">
        <v>146.04</v>
      </c>
      <c r="F1438" s="2">
        <v>0.97198003327787019</v>
      </c>
      <c r="G1438" s="2">
        <v>0.97200294731740033</v>
      </c>
      <c r="H1438" s="2">
        <v>150.25</v>
      </c>
      <c r="I1438" s="2">
        <v>132.35</v>
      </c>
      <c r="J1438" s="2">
        <v>1.65</v>
      </c>
      <c r="K1438" s="2">
        <v>0</v>
      </c>
      <c r="L1438" s="2">
        <v>97.2</v>
      </c>
      <c r="M1438" s="2">
        <v>88.68</v>
      </c>
      <c r="N1438" s="2">
        <v>100</v>
      </c>
      <c r="O1438" s="2">
        <v>88.09</v>
      </c>
      <c r="P1438" s="2">
        <v>1.1000000000000001</v>
      </c>
      <c r="Q1438" s="2">
        <v>0</v>
      </c>
      <c r="R1438" s="2">
        <v>12446.73</v>
      </c>
      <c r="S1438" s="2">
        <v>12097.68</v>
      </c>
      <c r="T1438" s="2">
        <f t="shared" si="22"/>
        <v>32.433458445040216</v>
      </c>
    </row>
    <row r="1439" spans="1:20">
      <c r="A1439" s="2" t="s">
        <v>1454</v>
      </c>
      <c r="B1439" s="2">
        <v>80504495</v>
      </c>
      <c r="C1439" s="2">
        <v>80504495</v>
      </c>
      <c r="D1439" s="2">
        <v>80.5</v>
      </c>
      <c r="E1439" s="2">
        <v>77.709999999999994</v>
      </c>
      <c r="F1439" s="2">
        <v>0.96534161490683223</v>
      </c>
      <c r="G1439" s="2">
        <v>0.9652877146797828</v>
      </c>
      <c r="H1439" s="2">
        <v>80.5</v>
      </c>
      <c r="I1439" s="2">
        <v>70.44</v>
      </c>
      <c r="J1439" s="2">
        <v>0.72</v>
      </c>
      <c r="K1439" s="2">
        <v>0</v>
      </c>
      <c r="L1439" s="2">
        <v>96.52</v>
      </c>
      <c r="M1439" s="2">
        <v>86.71</v>
      </c>
      <c r="N1439" s="2">
        <v>100</v>
      </c>
      <c r="O1439" s="2">
        <v>87.5</v>
      </c>
      <c r="P1439" s="2">
        <v>0.89</v>
      </c>
      <c r="Q1439" s="2">
        <v>0</v>
      </c>
      <c r="R1439" s="2">
        <v>6668.75</v>
      </c>
      <c r="S1439" s="2">
        <v>6436.46</v>
      </c>
      <c r="T1439" s="2">
        <f t="shared" si="22"/>
        <v>17.255924932975873</v>
      </c>
    </row>
    <row r="1440" spans="1:20">
      <c r="A1440" s="2" t="s">
        <v>1455</v>
      </c>
      <c r="B1440" s="2">
        <v>75990183</v>
      </c>
      <c r="C1440" s="2">
        <v>75990183</v>
      </c>
      <c r="D1440" s="2">
        <v>75.989999999999995</v>
      </c>
      <c r="E1440" s="2">
        <v>74.040000000000006</v>
      </c>
      <c r="F1440" s="2">
        <v>0.97433872878010275</v>
      </c>
      <c r="G1440" s="2">
        <v>0.97433638237191766</v>
      </c>
      <c r="H1440" s="2">
        <v>75.989999999999995</v>
      </c>
      <c r="I1440" s="2">
        <v>64.64</v>
      </c>
      <c r="J1440" s="2">
        <v>0.56000000000000005</v>
      </c>
      <c r="K1440" s="2">
        <v>0</v>
      </c>
      <c r="L1440" s="2">
        <v>97.44</v>
      </c>
      <c r="M1440" s="2">
        <v>86.52</v>
      </c>
      <c r="N1440" s="2">
        <v>100</v>
      </c>
      <c r="O1440" s="2">
        <v>85.07</v>
      </c>
      <c r="P1440" s="2">
        <v>0.73</v>
      </c>
      <c r="Q1440" s="2">
        <v>0</v>
      </c>
      <c r="R1440" s="2">
        <v>6288.22</v>
      </c>
      <c r="S1440" s="2">
        <v>6126.69</v>
      </c>
      <c r="T1440" s="2">
        <f t="shared" si="22"/>
        <v>16.425442359249331</v>
      </c>
    </row>
    <row r="1441" spans="1:20">
      <c r="A1441" s="2" t="s">
        <v>1456</v>
      </c>
      <c r="B1441" s="2">
        <v>47505162</v>
      </c>
      <c r="C1441" s="2">
        <v>47505162</v>
      </c>
      <c r="D1441" s="2">
        <v>47.51</v>
      </c>
      <c r="E1441" s="2">
        <v>46.25</v>
      </c>
      <c r="F1441" s="2">
        <v>0.97347926752262681</v>
      </c>
      <c r="G1441" s="2">
        <v>0.97357840817383168</v>
      </c>
      <c r="H1441" s="2">
        <v>47.51</v>
      </c>
      <c r="I1441" s="2">
        <v>42.03</v>
      </c>
      <c r="J1441" s="2">
        <v>0.59</v>
      </c>
      <c r="K1441" s="2">
        <v>0</v>
      </c>
      <c r="L1441" s="2">
        <v>97.36</v>
      </c>
      <c r="M1441" s="2">
        <v>83.08</v>
      </c>
      <c r="N1441" s="2">
        <v>100</v>
      </c>
      <c r="O1441" s="2">
        <v>88.47</v>
      </c>
      <c r="P1441" s="2">
        <v>1.24</v>
      </c>
      <c r="Q1441" s="2">
        <v>0</v>
      </c>
      <c r="R1441" s="2">
        <v>3934.89</v>
      </c>
      <c r="S1441" s="2">
        <v>3830.76</v>
      </c>
      <c r="T1441" s="2">
        <f t="shared" si="22"/>
        <v>10.270134048257372</v>
      </c>
    </row>
    <row r="1442" spans="1:20">
      <c r="A1442" s="2" t="s">
        <v>1457</v>
      </c>
      <c r="B1442" s="2">
        <v>59976329</v>
      </c>
      <c r="C1442" s="2">
        <v>59976329</v>
      </c>
      <c r="D1442" s="2">
        <v>59.98</v>
      </c>
      <c r="E1442" s="2">
        <v>58.07</v>
      </c>
      <c r="F1442" s="2">
        <v>0.96815605201733912</v>
      </c>
      <c r="G1442" s="2">
        <v>0.96821531041021203</v>
      </c>
      <c r="H1442" s="2">
        <v>59.98</v>
      </c>
      <c r="I1442" s="2">
        <v>53.04</v>
      </c>
      <c r="J1442" s="2">
        <v>0.78</v>
      </c>
      <c r="K1442" s="2">
        <v>0</v>
      </c>
      <c r="L1442" s="2">
        <v>96.82</v>
      </c>
      <c r="M1442" s="2">
        <v>84.44</v>
      </c>
      <c r="N1442" s="2">
        <v>100</v>
      </c>
      <c r="O1442" s="2">
        <v>88.44</v>
      </c>
      <c r="P1442" s="2">
        <v>1.3</v>
      </c>
      <c r="Q1442" s="2">
        <v>0</v>
      </c>
      <c r="R1442" s="2">
        <v>4968.8</v>
      </c>
      <c r="S1442" s="2">
        <v>4810.2700000000004</v>
      </c>
      <c r="T1442" s="2">
        <f t="shared" si="22"/>
        <v>12.896166219839142</v>
      </c>
    </row>
    <row r="1443" spans="1:20">
      <c r="A1443" s="2" t="s">
        <v>1458</v>
      </c>
      <c r="B1443" s="2">
        <v>46442414</v>
      </c>
      <c r="C1443" s="2">
        <v>46442414</v>
      </c>
      <c r="D1443" s="2">
        <v>46.44</v>
      </c>
      <c r="E1443" s="2">
        <v>45.15</v>
      </c>
      <c r="F1443" s="2">
        <v>0.97222222222222221</v>
      </c>
      <c r="G1443" s="2">
        <v>0.97217168771631901</v>
      </c>
      <c r="H1443" s="2">
        <v>46.44</v>
      </c>
      <c r="I1443" s="2">
        <v>41.28</v>
      </c>
      <c r="J1443" s="2">
        <v>0.59</v>
      </c>
      <c r="K1443" s="2">
        <v>0</v>
      </c>
      <c r="L1443" s="2">
        <v>97.21</v>
      </c>
      <c r="M1443" s="2">
        <v>89.79</v>
      </c>
      <c r="N1443" s="2">
        <v>100</v>
      </c>
      <c r="O1443" s="2">
        <v>88.89</v>
      </c>
      <c r="P1443" s="2">
        <v>1.26</v>
      </c>
      <c r="Q1443" s="2">
        <v>0</v>
      </c>
      <c r="R1443" s="2">
        <v>3847.58</v>
      </c>
      <c r="S1443" s="2">
        <v>3739.98</v>
      </c>
      <c r="T1443" s="2">
        <f t="shared" si="22"/>
        <v>10.026756032171582</v>
      </c>
    </row>
    <row r="1444" spans="1:20">
      <c r="A1444" s="2" t="s">
        <v>1459</v>
      </c>
      <c r="B1444" s="2">
        <v>84262466</v>
      </c>
      <c r="C1444" s="2">
        <v>84262466</v>
      </c>
      <c r="D1444" s="2">
        <v>84.26</v>
      </c>
      <c r="E1444" s="2">
        <v>81.34</v>
      </c>
      <c r="F1444" s="2">
        <v>0.96534535960123424</v>
      </c>
      <c r="G1444" s="2">
        <v>0.96531710809413052</v>
      </c>
      <c r="H1444" s="2">
        <v>84.26</v>
      </c>
      <c r="I1444" s="2">
        <v>72.38</v>
      </c>
      <c r="J1444" s="2">
        <v>0.73</v>
      </c>
      <c r="K1444" s="2">
        <v>0</v>
      </c>
      <c r="L1444" s="2">
        <v>96.53</v>
      </c>
      <c r="M1444" s="2">
        <v>91.39</v>
      </c>
      <c r="N1444" s="2">
        <v>100</v>
      </c>
      <c r="O1444" s="2">
        <v>85.9</v>
      </c>
      <c r="P1444" s="2">
        <v>0.86</v>
      </c>
      <c r="Q1444" s="2">
        <v>0</v>
      </c>
      <c r="R1444" s="2">
        <v>6978.29</v>
      </c>
      <c r="S1444" s="2">
        <v>6735.85</v>
      </c>
      <c r="T1444" s="2">
        <f t="shared" si="22"/>
        <v>18.058579088471848</v>
      </c>
    </row>
    <row r="1445" spans="1:20">
      <c r="A1445" s="2" t="s">
        <v>1460</v>
      </c>
      <c r="B1445" s="2">
        <v>74392829</v>
      </c>
      <c r="C1445" s="2">
        <v>74392829</v>
      </c>
      <c r="D1445" s="2">
        <v>74.39</v>
      </c>
      <c r="E1445" s="2">
        <v>71.56</v>
      </c>
      <c r="F1445" s="2">
        <v>0.96195725231886009</v>
      </c>
      <c r="G1445" s="2">
        <v>0.96192067114425772</v>
      </c>
      <c r="H1445" s="2">
        <v>74.39</v>
      </c>
      <c r="I1445" s="2">
        <v>65</v>
      </c>
      <c r="J1445" s="2">
        <v>1.1299999999999999</v>
      </c>
      <c r="K1445" s="2">
        <v>0</v>
      </c>
      <c r="L1445" s="2">
        <v>96.19</v>
      </c>
      <c r="M1445" s="2">
        <v>85.39</v>
      </c>
      <c r="N1445" s="2">
        <v>100</v>
      </c>
      <c r="O1445" s="2">
        <v>87.37</v>
      </c>
      <c r="P1445" s="2">
        <v>1.52</v>
      </c>
      <c r="Q1445" s="2">
        <v>0</v>
      </c>
      <c r="R1445" s="2">
        <v>6162.96</v>
      </c>
      <c r="S1445" s="2">
        <v>5927.53</v>
      </c>
      <c r="T1445" s="2">
        <f t="shared" si="22"/>
        <v>15.891501340482574</v>
      </c>
    </row>
    <row r="1446" spans="1:20">
      <c r="A1446" s="2" t="s">
        <v>1461</v>
      </c>
      <c r="B1446" s="2">
        <v>69293076</v>
      </c>
      <c r="C1446" s="2">
        <v>69293076</v>
      </c>
      <c r="D1446" s="2">
        <v>69.290000000000006</v>
      </c>
      <c r="E1446" s="2">
        <v>66.150000000000006</v>
      </c>
      <c r="F1446" s="2">
        <v>0.95468321547120794</v>
      </c>
      <c r="G1446" s="2">
        <v>0.954640835976166</v>
      </c>
      <c r="H1446" s="2">
        <v>69.290000000000006</v>
      </c>
      <c r="I1446" s="2">
        <v>60.43</v>
      </c>
      <c r="J1446" s="2">
        <v>1.36</v>
      </c>
      <c r="K1446" s="2">
        <v>0</v>
      </c>
      <c r="L1446" s="2">
        <v>95.46</v>
      </c>
      <c r="M1446" s="2">
        <v>85.52</v>
      </c>
      <c r="N1446" s="2">
        <v>100</v>
      </c>
      <c r="O1446" s="2">
        <v>87.21</v>
      </c>
      <c r="P1446" s="2">
        <v>1.96</v>
      </c>
      <c r="Q1446" s="2">
        <v>0</v>
      </c>
      <c r="R1446" s="2">
        <v>5740.31</v>
      </c>
      <c r="S1446" s="2">
        <v>5479.17</v>
      </c>
      <c r="T1446" s="2">
        <f t="shared" si="22"/>
        <v>14.68946380697051</v>
      </c>
    </row>
    <row r="1447" spans="1:20">
      <c r="A1447" s="2" t="s">
        <v>1462</v>
      </c>
      <c r="B1447" s="2">
        <v>54259821</v>
      </c>
      <c r="C1447" s="2">
        <v>54259821</v>
      </c>
      <c r="D1447" s="2">
        <v>54.26</v>
      </c>
      <c r="E1447" s="2">
        <v>52.56</v>
      </c>
      <c r="F1447" s="2">
        <v>0.96866936970143758</v>
      </c>
      <c r="G1447" s="2">
        <v>0.96867256528546231</v>
      </c>
      <c r="H1447" s="2">
        <v>54.26</v>
      </c>
      <c r="I1447" s="2">
        <v>47.45</v>
      </c>
      <c r="J1447" s="2">
        <v>0.71</v>
      </c>
      <c r="K1447" s="2">
        <v>0</v>
      </c>
      <c r="L1447" s="2">
        <v>96.86</v>
      </c>
      <c r="M1447" s="2">
        <v>89.33</v>
      </c>
      <c r="N1447" s="2">
        <v>100</v>
      </c>
      <c r="O1447" s="2">
        <v>87.46</v>
      </c>
      <c r="P1447" s="2">
        <v>1.31</v>
      </c>
      <c r="Q1447" s="2">
        <v>0</v>
      </c>
      <c r="R1447" s="2">
        <v>4494.7700000000004</v>
      </c>
      <c r="S1447" s="2">
        <v>4353.55</v>
      </c>
      <c r="T1447" s="2">
        <f t="shared" si="22"/>
        <v>11.67171581769437</v>
      </c>
    </row>
    <row r="1448" spans="1:20">
      <c r="A1448" s="2" t="s">
        <v>1463</v>
      </c>
      <c r="B1448" s="2">
        <v>115198607</v>
      </c>
      <c r="C1448" s="2">
        <v>115198607</v>
      </c>
      <c r="D1448" s="2">
        <v>115.2</v>
      </c>
      <c r="E1448" s="2">
        <v>112.01</v>
      </c>
      <c r="F1448" s="2">
        <v>0.97230902777777783</v>
      </c>
      <c r="G1448" s="2">
        <v>0.9723207850942156</v>
      </c>
      <c r="H1448" s="2">
        <v>115.2</v>
      </c>
      <c r="I1448" s="2">
        <v>103.04</v>
      </c>
      <c r="J1448" s="2">
        <v>1.0900000000000001</v>
      </c>
      <c r="K1448" s="2">
        <v>0</v>
      </c>
      <c r="L1448" s="2">
        <v>97.23</v>
      </c>
      <c r="M1448" s="2">
        <v>93.63</v>
      </c>
      <c r="N1448" s="2">
        <v>100</v>
      </c>
      <c r="O1448" s="2">
        <v>89.45</v>
      </c>
      <c r="P1448" s="2">
        <v>0.95</v>
      </c>
      <c r="Q1448" s="2">
        <v>0</v>
      </c>
      <c r="R1448" s="2">
        <v>9547.0400000000009</v>
      </c>
      <c r="S1448" s="2">
        <v>9282.2900000000009</v>
      </c>
      <c r="T1448" s="2">
        <f t="shared" si="22"/>
        <v>24.885495978552278</v>
      </c>
    </row>
    <row r="1449" spans="1:20">
      <c r="A1449" s="2" t="s">
        <v>1464</v>
      </c>
      <c r="B1449" s="2">
        <v>52614697</v>
      </c>
      <c r="C1449" s="2">
        <v>52614697</v>
      </c>
      <c r="D1449" s="2">
        <v>52.61</v>
      </c>
      <c r="E1449" s="2">
        <v>51.31</v>
      </c>
      <c r="F1449" s="2">
        <v>0.97528986884622704</v>
      </c>
      <c r="G1449" s="2">
        <v>0.9752028031255221</v>
      </c>
      <c r="H1449" s="2">
        <v>52.61</v>
      </c>
      <c r="I1449" s="2">
        <v>46.44</v>
      </c>
      <c r="J1449" s="2">
        <v>0.56000000000000005</v>
      </c>
      <c r="K1449" s="2">
        <v>0</v>
      </c>
      <c r="L1449" s="2">
        <v>97.52</v>
      </c>
      <c r="M1449" s="2">
        <v>93.51</v>
      </c>
      <c r="N1449" s="2">
        <v>100</v>
      </c>
      <c r="O1449" s="2">
        <v>88.27</v>
      </c>
      <c r="P1449" s="2">
        <v>1.07</v>
      </c>
      <c r="Q1449" s="2">
        <v>0</v>
      </c>
      <c r="R1449" s="2">
        <v>4358.26</v>
      </c>
      <c r="S1449" s="2">
        <v>4249.96</v>
      </c>
      <c r="T1449" s="2">
        <f t="shared" si="22"/>
        <v>11.393994638069705</v>
      </c>
    </row>
    <row r="1450" spans="1:20">
      <c r="A1450" s="2" t="s">
        <v>1465</v>
      </c>
      <c r="B1450" s="2">
        <v>43232924</v>
      </c>
      <c r="C1450" s="2">
        <v>43232924</v>
      </c>
      <c r="D1450" s="2">
        <v>43.23</v>
      </c>
      <c r="E1450" s="2">
        <v>42.13</v>
      </c>
      <c r="F1450" s="2">
        <v>0.97455470737913497</v>
      </c>
      <c r="G1450" s="2">
        <v>0.97448879469730065</v>
      </c>
      <c r="H1450" s="2">
        <v>43.23</v>
      </c>
      <c r="I1450" s="2">
        <v>37.659999999999997</v>
      </c>
      <c r="J1450" s="2">
        <v>0.47</v>
      </c>
      <c r="K1450" s="2">
        <v>0</v>
      </c>
      <c r="L1450" s="2">
        <v>97.44</v>
      </c>
      <c r="M1450" s="2">
        <v>89.09</v>
      </c>
      <c r="N1450" s="2">
        <v>100</v>
      </c>
      <c r="O1450" s="2">
        <v>87.12</v>
      </c>
      <c r="P1450" s="2">
        <v>1.0900000000000001</v>
      </c>
      <c r="Q1450" s="2">
        <v>0</v>
      </c>
      <c r="R1450" s="2">
        <v>3579.7</v>
      </c>
      <c r="S1450" s="2">
        <v>3487.83</v>
      </c>
      <c r="T1450" s="2">
        <f t="shared" si="22"/>
        <v>9.3507506702412861</v>
      </c>
    </row>
    <row r="1451" spans="1:20">
      <c r="A1451" s="2" t="s">
        <v>1466</v>
      </c>
      <c r="B1451" s="2">
        <v>42913947</v>
      </c>
      <c r="C1451" s="2">
        <v>42913947</v>
      </c>
      <c r="D1451" s="2">
        <v>42.91</v>
      </c>
      <c r="E1451" s="2">
        <v>41.59</v>
      </c>
      <c r="F1451" s="2">
        <v>0.96923793987415541</v>
      </c>
      <c r="G1451" s="2">
        <v>0.96914879444670987</v>
      </c>
      <c r="H1451" s="2">
        <v>42.91</v>
      </c>
      <c r="I1451" s="2">
        <v>37.1</v>
      </c>
      <c r="J1451" s="2">
        <v>0.54</v>
      </c>
      <c r="K1451" s="2">
        <v>0</v>
      </c>
      <c r="L1451" s="2">
        <v>96.93</v>
      </c>
      <c r="M1451" s="2">
        <v>88.41</v>
      </c>
      <c r="N1451" s="2">
        <v>100</v>
      </c>
      <c r="O1451" s="2">
        <v>86.44</v>
      </c>
      <c r="P1451" s="2">
        <v>1.27</v>
      </c>
      <c r="Q1451" s="2">
        <v>0</v>
      </c>
      <c r="R1451" s="2">
        <v>3554.02</v>
      </c>
      <c r="S1451" s="2">
        <v>3444.5</v>
      </c>
      <c r="T1451" s="2">
        <f t="shared" si="22"/>
        <v>9.2345844504021439</v>
      </c>
    </row>
    <row r="1452" spans="1:20">
      <c r="A1452" s="2" t="s">
        <v>1467</v>
      </c>
      <c r="B1452" s="2">
        <v>42595168</v>
      </c>
      <c r="C1452" s="2">
        <v>42595168</v>
      </c>
      <c r="D1452" s="2">
        <v>42.6</v>
      </c>
      <c r="E1452" s="2">
        <v>41.71</v>
      </c>
      <c r="F1452" s="2">
        <v>0.97910798122065723</v>
      </c>
      <c r="G1452" s="2">
        <v>0.97921905132525833</v>
      </c>
      <c r="H1452" s="2">
        <v>42.6</v>
      </c>
      <c r="I1452" s="2">
        <v>37.74</v>
      </c>
      <c r="J1452" s="2">
        <v>0.52</v>
      </c>
      <c r="K1452" s="2">
        <v>0</v>
      </c>
      <c r="L1452" s="2">
        <v>97.92</v>
      </c>
      <c r="M1452" s="2">
        <v>90.74</v>
      </c>
      <c r="N1452" s="2">
        <v>100</v>
      </c>
      <c r="O1452" s="2">
        <v>88.59</v>
      </c>
      <c r="P1452" s="2">
        <v>1.23</v>
      </c>
      <c r="Q1452" s="2">
        <v>0</v>
      </c>
      <c r="R1452" s="2">
        <v>3529.71</v>
      </c>
      <c r="S1452" s="2">
        <v>3456.02</v>
      </c>
      <c r="T1452" s="2">
        <f t="shared" si="22"/>
        <v>9.265469168900804</v>
      </c>
    </row>
    <row r="1453" spans="1:20">
      <c r="A1453" s="2" t="s">
        <v>1468</v>
      </c>
      <c r="B1453" s="2">
        <v>44327147</v>
      </c>
      <c r="C1453" s="2">
        <v>44327147</v>
      </c>
      <c r="D1453" s="2">
        <v>44.33</v>
      </c>
      <c r="E1453" s="2">
        <v>43.15</v>
      </c>
      <c r="F1453" s="2">
        <v>0.97338145725242498</v>
      </c>
      <c r="G1453" s="2">
        <v>0.97344410638473977</v>
      </c>
      <c r="H1453" s="2">
        <v>44.33</v>
      </c>
      <c r="I1453" s="2">
        <v>38.04</v>
      </c>
      <c r="J1453" s="2">
        <v>0.56000000000000005</v>
      </c>
      <c r="K1453" s="2">
        <v>0</v>
      </c>
      <c r="L1453" s="2">
        <v>97.35</v>
      </c>
      <c r="M1453" s="2">
        <v>89.01</v>
      </c>
      <c r="N1453" s="2">
        <v>100</v>
      </c>
      <c r="O1453" s="2">
        <v>85.81</v>
      </c>
      <c r="P1453" s="2">
        <v>1.27</v>
      </c>
      <c r="Q1453" s="2">
        <v>0</v>
      </c>
      <c r="R1453" s="2">
        <v>3668.34</v>
      </c>
      <c r="S1453" s="2">
        <v>3570.82</v>
      </c>
      <c r="T1453" s="2">
        <f t="shared" si="22"/>
        <v>9.573243967828418</v>
      </c>
    </row>
    <row r="1454" spans="1:20">
      <c r="A1454" s="2" t="s">
        <v>1469</v>
      </c>
      <c r="B1454" s="2">
        <v>116970691</v>
      </c>
      <c r="C1454" s="2">
        <v>116970691</v>
      </c>
      <c r="D1454" s="2">
        <v>116.97</v>
      </c>
      <c r="E1454" s="2">
        <v>113.6</v>
      </c>
      <c r="F1454" s="2">
        <v>0.97118919381037871</v>
      </c>
      <c r="G1454" s="2">
        <v>0.97118345654639249</v>
      </c>
      <c r="H1454" s="2">
        <v>116.97</v>
      </c>
      <c r="I1454" s="2">
        <v>103.25</v>
      </c>
      <c r="J1454" s="2">
        <v>1.25</v>
      </c>
      <c r="K1454" s="2">
        <v>0</v>
      </c>
      <c r="L1454" s="2">
        <v>97.12</v>
      </c>
      <c r="M1454" s="2">
        <v>92.78</v>
      </c>
      <c r="N1454" s="2">
        <v>100</v>
      </c>
      <c r="O1454" s="2">
        <v>88.27</v>
      </c>
      <c r="P1454" s="2">
        <v>1.07</v>
      </c>
      <c r="Q1454" s="2">
        <v>0</v>
      </c>
      <c r="R1454" s="2">
        <v>9691.99</v>
      </c>
      <c r="S1454" s="2">
        <v>9411.9699999999993</v>
      </c>
      <c r="T1454" s="2">
        <f t="shared" si="22"/>
        <v>25.233163538873995</v>
      </c>
    </row>
    <row r="1455" spans="1:20">
      <c r="A1455" s="2" t="s">
        <v>1470</v>
      </c>
      <c r="B1455" s="2">
        <v>43424515</v>
      </c>
      <c r="C1455" s="2">
        <v>43424515</v>
      </c>
      <c r="D1455" s="2">
        <v>43.42</v>
      </c>
      <c r="E1455" s="2">
        <v>42.24</v>
      </c>
      <c r="F1455" s="2">
        <v>0.9728235836020267</v>
      </c>
      <c r="G1455" s="2">
        <v>0.97272243570250583</v>
      </c>
      <c r="H1455" s="2">
        <v>43.42</v>
      </c>
      <c r="I1455" s="2">
        <v>37.82</v>
      </c>
      <c r="J1455" s="2">
        <v>0.5</v>
      </c>
      <c r="K1455" s="2">
        <v>0</v>
      </c>
      <c r="L1455" s="2">
        <v>97.28</v>
      </c>
      <c r="M1455" s="2">
        <v>83.64</v>
      </c>
      <c r="N1455" s="2">
        <v>100</v>
      </c>
      <c r="O1455" s="2">
        <v>87.1</v>
      </c>
      <c r="P1455" s="2">
        <v>1.1499999999999999</v>
      </c>
      <c r="Q1455" s="2">
        <v>0</v>
      </c>
      <c r="R1455" s="2">
        <v>3596.14</v>
      </c>
      <c r="S1455" s="2">
        <v>3498.03</v>
      </c>
      <c r="T1455" s="2">
        <f t="shared" si="22"/>
        <v>9.3780965147453088</v>
      </c>
    </row>
    <row r="1456" spans="1:20">
      <c r="A1456" s="2" t="s">
        <v>1471</v>
      </c>
      <c r="B1456" s="2">
        <v>73312886</v>
      </c>
      <c r="C1456" s="2">
        <v>73312886</v>
      </c>
      <c r="D1456" s="2">
        <v>73.31</v>
      </c>
      <c r="E1456" s="2">
        <v>71.37</v>
      </c>
      <c r="F1456" s="2">
        <v>0.97353703451098084</v>
      </c>
      <c r="G1456" s="2">
        <v>0.97349871071778571</v>
      </c>
      <c r="H1456" s="2">
        <v>73.31</v>
      </c>
      <c r="I1456" s="2">
        <v>66.19</v>
      </c>
      <c r="J1456" s="2">
        <v>1.27</v>
      </c>
      <c r="K1456" s="2">
        <v>0</v>
      </c>
      <c r="L1456" s="2">
        <v>97.34</v>
      </c>
      <c r="M1456" s="2">
        <v>92.87</v>
      </c>
      <c r="N1456" s="2">
        <v>100</v>
      </c>
      <c r="O1456" s="2">
        <v>90.29</v>
      </c>
      <c r="P1456" s="2">
        <v>1.73</v>
      </c>
      <c r="Q1456" s="2">
        <v>0</v>
      </c>
      <c r="R1456" s="2">
        <v>6076.24</v>
      </c>
      <c r="S1456" s="2">
        <v>5914.6</v>
      </c>
      <c r="T1456" s="2">
        <f t="shared" si="22"/>
        <v>15.856836461126006</v>
      </c>
    </row>
    <row r="1457" spans="1:20">
      <c r="A1457" s="2" t="s">
        <v>1472</v>
      </c>
      <c r="B1457" s="2">
        <v>136839897</v>
      </c>
      <c r="C1457" s="2">
        <v>136839897</v>
      </c>
      <c r="D1457" s="2">
        <v>136.84</v>
      </c>
      <c r="E1457" s="2">
        <v>133.34</v>
      </c>
      <c r="F1457" s="2">
        <v>0.97442268342589888</v>
      </c>
      <c r="G1457" s="2">
        <v>0.97442341687819312</v>
      </c>
      <c r="H1457" s="2">
        <v>136.84</v>
      </c>
      <c r="I1457" s="2">
        <v>121.3</v>
      </c>
      <c r="J1457" s="2">
        <v>1.29</v>
      </c>
      <c r="K1457" s="2">
        <v>0</v>
      </c>
      <c r="L1457" s="2">
        <v>97.44</v>
      </c>
      <c r="M1457" s="2">
        <v>92.4</v>
      </c>
      <c r="N1457" s="2">
        <v>100</v>
      </c>
      <c r="O1457" s="2">
        <v>88.64</v>
      </c>
      <c r="P1457" s="2">
        <v>0.94</v>
      </c>
      <c r="Q1457" s="2">
        <v>0</v>
      </c>
      <c r="R1457" s="2">
        <v>11336.86</v>
      </c>
      <c r="S1457" s="2">
        <v>11046.4</v>
      </c>
      <c r="T1457" s="2">
        <f t="shared" si="22"/>
        <v>29.615013404825739</v>
      </c>
    </row>
    <row r="1458" spans="1:20">
      <c r="A1458" s="2" t="s">
        <v>1473</v>
      </c>
      <c r="B1458" s="2">
        <v>49832059</v>
      </c>
      <c r="C1458" s="2">
        <v>49832059</v>
      </c>
      <c r="D1458" s="2">
        <v>49.83</v>
      </c>
      <c r="E1458" s="2">
        <v>48.56</v>
      </c>
      <c r="F1458" s="2">
        <v>0.97451334537427259</v>
      </c>
      <c r="G1458" s="2">
        <v>0.9744730796694554</v>
      </c>
      <c r="H1458" s="2">
        <v>49.83</v>
      </c>
      <c r="I1458" s="2">
        <v>43.46</v>
      </c>
      <c r="J1458" s="2">
        <v>0.98</v>
      </c>
      <c r="K1458" s="2">
        <v>0</v>
      </c>
      <c r="L1458" s="2">
        <v>97.45</v>
      </c>
      <c r="M1458" s="2">
        <v>83.47</v>
      </c>
      <c r="N1458" s="2">
        <v>100</v>
      </c>
      <c r="O1458" s="2">
        <v>87.21</v>
      </c>
      <c r="P1458" s="2">
        <v>1.97</v>
      </c>
      <c r="Q1458" s="2">
        <v>0</v>
      </c>
      <c r="R1458" s="2">
        <v>4127.41</v>
      </c>
      <c r="S1458" s="2">
        <v>4021.85</v>
      </c>
      <c r="T1458" s="2">
        <f t="shared" si="22"/>
        <v>10.782439678284183</v>
      </c>
    </row>
    <row r="1459" spans="1:20">
      <c r="A1459" s="2" t="s">
        <v>1474</v>
      </c>
      <c r="B1459" s="2">
        <v>59551163</v>
      </c>
      <c r="C1459" s="2">
        <v>59551163</v>
      </c>
      <c r="D1459" s="2">
        <v>59.55</v>
      </c>
      <c r="E1459" s="2">
        <v>57</v>
      </c>
      <c r="F1459" s="2">
        <v>0.95717884130982367</v>
      </c>
      <c r="G1459" s="2">
        <v>0.95716014815697215</v>
      </c>
      <c r="H1459" s="2">
        <v>59.55</v>
      </c>
      <c r="I1459" s="2">
        <v>50.36</v>
      </c>
      <c r="J1459" s="2">
        <v>1.17</v>
      </c>
      <c r="K1459" s="2">
        <v>0</v>
      </c>
      <c r="L1459" s="2">
        <v>95.71</v>
      </c>
      <c r="M1459" s="2">
        <v>90.66</v>
      </c>
      <c r="N1459" s="2">
        <v>100</v>
      </c>
      <c r="O1459" s="2">
        <v>84.57</v>
      </c>
      <c r="P1459" s="2">
        <v>1.97</v>
      </c>
      <c r="Q1459" s="2">
        <v>0</v>
      </c>
      <c r="R1459" s="2">
        <v>4933.4799999999996</v>
      </c>
      <c r="S1459" s="2">
        <v>4721.55</v>
      </c>
      <c r="T1459" s="2">
        <f t="shared" si="22"/>
        <v>12.658310991957105</v>
      </c>
    </row>
    <row r="1460" spans="1:20">
      <c r="A1460" s="2" t="s">
        <v>1475</v>
      </c>
      <c r="B1460" s="2">
        <v>80477043</v>
      </c>
      <c r="C1460" s="2">
        <v>80477043</v>
      </c>
      <c r="D1460" s="2">
        <v>80.48</v>
      </c>
      <c r="E1460" s="2">
        <v>78.14</v>
      </c>
      <c r="F1460" s="2">
        <v>0.97092445328031807</v>
      </c>
      <c r="G1460" s="2">
        <v>0.97096012834368184</v>
      </c>
      <c r="H1460" s="2">
        <v>80.48</v>
      </c>
      <c r="I1460" s="2">
        <v>70.069999999999993</v>
      </c>
      <c r="J1460" s="2">
        <v>1.87</v>
      </c>
      <c r="K1460" s="2">
        <v>0</v>
      </c>
      <c r="L1460" s="2">
        <v>97.09</v>
      </c>
      <c r="M1460" s="2">
        <v>91.23</v>
      </c>
      <c r="N1460" s="2">
        <v>100</v>
      </c>
      <c r="O1460" s="2">
        <v>87.07</v>
      </c>
      <c r="P1460" s="2">
        <v>2.33</v>
      </c>
      <c r="Q1460" s="2">
        <v>0</v>
      </c>
      <c r="R1460" s="2">
        <v>6665.95</v>
      </c>
      <c r="S1460" s="2">
        <v>6471.7</v>
      </c>
      <c r="T1460" s="2">
        <f t="shared" si="22"/>
        <v>17.350402144772119</v>
      </c>
    </row>
    <row r="1461" spans="1:20">
      <c r="A1461" s="2" t="s">
        <v>1476</v>
      </c>
      <c r="B1461" s="2">
        <v>83840428</v>
      </c>
      <c r="C1461" s="2">
        <v>83840428</v>
      </c>
      <c r="D1461" s="2">
        <v>83.84</v>
      </c>
      <c r="E1461" s="2">
        <v>81.680000000000007</v>
      </c>
      <c r="F1461" s="2">
        <v>0.9742366412213741</v>
      </c>
      <c r="G1461" s="2">
        <v>0.97423166780589432</v>
      </c>
      <c r="H1461" s="2">
        <v>83.84</v>
      </c>
      <c r="I1461" s="2">
        <v>73.790000000000006</v>
      </c>
      <c r="J1461" s="2">
        <v>1.86</v>
      </c>
      <c r="K1461" s="2">
        <v>0</v>
      </c>
      <c r="L1461" s="2">
        <v>97.43</v>
      </c>
      <c r="M1461" s="2">
        <v>86.07</v>
      </c>
      <c r="N1461" s="2">
        <v>100</v>
      </c>
      <c r="O1461" s="2">
        <v>88.01</v>
      </c>
      <c r="P1461" s="2">
        <v>2.2200000000000002</v>
      </c>
      <c r="Q1461" s="2">
        <v>0</v>
      </c>
      <c r="R1461" s="2">
        <v>6944.74</v>
      </c>
      <c r="S1461" s="2">
        <v>6765.55</v>
      </c>
      <c r="T1461" s="2">
        <f t="shared" si="22"/>
        <v>18.138203753351206</v>
      </c>
    </row>
    <row r="1462" spans="1:20">
      <c r="A1462" s="2" t="s">
        <v>1477</v>
      </c>
      <c r="B1462" s="2">
        <v>78612812</v>
      </c>
      <c r="C1462" s="2">
        <v>78612812</v>
      </c>
      <c r="D1462" s="2">
        <v>78.61</v>
      </c>
      <c r="E1462" s="2">
        <v>76.52</v>
      </c>
      <c r="F1462" s="2">
        <v>0.97341305177458337</v>
      </c>
      <c r="G1462" s="2">
        <v>0.97337823254560596</v>
      </c>
      <c r="H1462" s="2">
        <v>78.61</v>
      </c>
      <c r="I1462" s="2">
        <v>67.83</v>
      </c>
      <c r="J1462" s="2">
        <v>1.62</v>
      </c>
      <c r="K1462" s="2">
        <v>0</v>
      </c>
      <c r="L1462" s="2">
        <v>97.33</v>
      </c>
      <c r="M1462" s="2">
        <v>87.78</v>
      </c>
      <c r="N1462" s="2">
        <v>100</v>
      </c>
      <c r="O1462" s="2">
        <v>86.28</v>
      </c>
      <c r="P1462" s="2">
        <v>2.06</v>
      </c>
      <c r="Q1462" s="2">
        <v>0</v>
      </c>
      <c r="R1462" s="2">
        <v>6512.49</v>
      </c>
      <c r="S1462" s="2">
        <v>6338.45</v>
      </c>
      <c r="T1462" s="2">
        <f t="shared" si="22"/>
        <v>16.993163538873993</v>
      </c>
    </row>
    <row r="1463" spans="1:20">
      <c r="A1463" s="2" t="s">
        <v>1478</v>
      </c>
      <c r="B1463" s="2">
        <v>42351289</v>
      </c>
      <c r="C1463" s="2">
        <v>42351289</v>
      </c>
      <c r="D1463" s="2">
        <v>42.35</v>
      </c>
      <c r="E1463" s="2">
        <v>41.2</v>
      </c>
      <c r="F1463" s="2">
        <v>0.97284533648170013</v>
      </c>
      <c r="G1463" s="2">
        <v>0.97281572704906338</v>
      </c>
      <c r="H1463" s="2">
        <v>42.35</v>
      </c>
      <c r="I1463" s="2">
        <v>36.86</v>
      </c>
      <c r="J1463" s="2">
        <v>0.78</v>
      </c>
      <c r="K1463" s="2">
        <v>0</v>
      </c>
      <c r="L1463" s="2">
        <v>97.29</v>
      </c>
      <c r="M1463" s="2">
        <v>84.09</v>
      </c>
      <c r="N1463" s="2">
        <v>100</v>
      </c>
      <c r="O1463" s="2">
        <v>87.04</v>
      </c>
      <c r="P1463" s="2">
        <v>1.84</v>
      </c>
      <c r="Q1463" s="2">
        <v>0</v>
      </c>
      <c r="R1463" s="2">
        <v>3507.2</v>
      </c>
      <c r="S1463" s="2">
        <v>3411.83</v>
      </c>
      <c r="T1463" s="2">
        <f t="shared" si="22"/>
        <v>9.1469973190348526</v>
      </c>
    </row>
    <row r="1464" spans="1:20">
      <c r="A1464" s="2" t="s">
        <v>1479</v>
      </c>
      <c r="B1464" s="2">
        <v>48366347</v>
      </c>
      <c r="C1464" s="2">
        <v>48366347</v>
      </c>
      <c r="D1464" s="2">
        <v>48.37</v>
      </c>
      <c r="E1464" s="2">
        <v>47.07</v>
      </c>
      <c r="F1464" s="2">
        <v>0.97312383708910488</v>
      </c>
      <c r="G1464" s="2">
        <v>0.97319733491553539</v>
      </c>
      <c r="H1464" s="2">
        <v>48.37</v>
      </c>
      <c r="I1464" s="2">
        <v>42.09</v>
      </c>
      <c r="J1464" s="2">
        <v>1.1299999999999999</v>
      </c>
      <c r="K1464" s="2">
        <v>0</v>
      </c>
      <c r="L1464" s="2">
        <v>97.32</v>
      </c>
      <c r="M1464" s="2">
        <v>90.69</v>
      </c>
      <c r="N1464" s="2">
        <v>100</v>
      </c>
      <c r="O1464" s="2">
        <v>87.03</v>
      </c>
      <c r="P1464" s="2">
        <v>2.34</v>
      </c>
      <c r="Q1464" s="2">
        <v>0</v>
      </c>
      <c r="R1464" s="2">
        <v>4007.19</v>
      </c>
      <c r="S1464" s="2">
        <v>3899.64</v>
      </c>
      <c r="T1464" s="2">
        <f t="shared" si="22"/>
        <v>10.454798927613941</v>
      </c>
    </row>
    <row r="1465" spans="1:20">
      <c r="A1465" s="2" t="s">
        <v>1480</v>
      </c>
      <c r="B1465" s="2">
        <v>45999788</v>
      </c>
      <c r="C1465" s="2">
        <v>45999788</v>
      </c>
      <c r="D1465" s="2">
        <v>46</v>
      </c>
      <c r="E1465" s="2">
        <v>44.88</v>
      </c>
      <c r="F1465" s="2">
        <v>0.97565217391304349</v>
      </c>
      <c r="G1465" s="2">
        <v>0.97565667041769844</v>
      </c>
      <c r="H1465" s="2">
        <v>46</v>
      </c>
      <c r="I1465" s="2">
        <v>40.26</v>
      </c>
      <c r="J1465" s="2">
        <v>0.87</v>
      </c>
      <c r="K1465" s="2">
        <v>0</v>
      </c>
      <c r="L1465" s="2">
        <v>97.57</v>
      </c>
      <c r="M1465" s="2">
        <v>89.9</v>
      </c>
      <c r="N1465" s="2">
        <v>100</v>
      </c>
      <c r="O1465" s="2">
        <v>87.53</v>
      </c>
      <c r="P1465" s="2">
        <v>1.89</v>
      </c>
      <c r="Q1465" s="2">
        <v>0</v>
      </c>
      <c r="R1465" s="2">
        <v>3809.89</v>
      </c>
      <c r="S1465" s="2">
        <v>3717.14</v>
      </c>
      <c r="T1465" s="2">
        <f t="shared" si="22"/>
        <v>9.9655227882037529</v>
      </c>
    </row>
    <row r="1466" spans="1:20">
      <c r="A1466" s="2" t="s">
        <v>1481</v>
      </c>
      <c r="B1466" s="2">
        <v>52981390</v>
      </c>
      <c r="C1466" s="2">
        <v>52981390</v>
      </c>
      <c r="D1466" s="2">
        <v>52.98</v>
      </c>
      <c r="E1466" s="2">
        <v>51.66</v>
      </c>
      <c r="F1466" s="2">
        <v>0.97508493771234428</v>
      </c>
      <c r="G1466" s="2">
        <v>0.97505935574736713</v>
      </c>
      <c r="H1466" s="2">
        <v>52.98</v>
      </c>
      <c r="I1466" s="2">
        <v>45.64</v>
      </c>
      <c r="J1466" s="2">
        <v>1.24</v>
      </c>
      <c r="K1466" s="2">
        <v>0</v>
      </c>
      <c r="L1466" s="2">
        <v>97.51</v>
      </c>
      <c r="M1466" s="2">
        <v>90.13</v>
      </c>
      <c r="N1466" s="2">
        <v>100</v>
      </c>
      <c r="O1466" s="2">
        <v>86.15</v>
      </c>
      <c r="P1466" s="2">
        <v>2.34</v>
      </c>
      <c r="Q1466" s="2">
        <v>0</v>
      </c>
      <c r="R1466" s="2">
        <v>4387.5600000000004</v>
      </c>
      <c r="S1466" s="2">
        <v>4277.9399999999996</v>
      </c>
      <c r="T1466" s="2">
        <f t="shared" si="22"/>
        <v>11.469008042895441</v>
      </c>
    </row>
    <row r="1467" spans="1:20">
      <c r="A1467" s="2" t="s">
        <v>1482</v>
      </c>
      <c r="B1467" s="2">
        <v>55103925</v>
      </c>
      <c r="C1467" s="2">
        <v>55103925</v>
      </c>
      <c r="D1467" s="2">
        <v>55.1</v>
      </c>
      <c r="E1467" s="2">
        <v>53.5</v>
      </c>
      <c r="F1467" s="2">
        <v>0.97096188747731393</v>
      </c>
      <c r="G1467" s="2">
        <v>0.97089272678851823</v>
      </c>
      <c r="H1467" s="2">
        <v>55.1</v>
      </c>
      <c r="I1467" s="2">
        <v>48.35</v>
      </c>
      <c r="J1467" s="2">
        <v>1.06</v>
      </c>
      <c r="K1467" s="2">
        <v>0</v>
      </c>
      <c r="L1467" s="2">
        <v>97.08</v>
      </c>
      <c r="M1467" s="2">
        <v>90.19</v>
      </c>
      <c r="N1467" s="2">
        <v>100</v>
      </c>
      <c r="O1467" s="2">
        <v>87.74</v>
      </c>
      <c r="P1467" s="2">
        <v>1.92</v>
      </c>
      <c r="Q1467" s="2">
        <v>0</v>
      </c>
      <c r="R1467" s="2">
        <v>4564.8599999999997</v>
      </c>
      <c r="S1467" s="2">
        <v>4431.3500000000004</v>
      </c>
      <c r="T1467" s="2">
        <f t="shared" si="22"/>
        <v>11.88029490616622</v>
      </c>
    </row>
    <row r="1468" spans="1:20">
      <c r="A1468" s="2" t="s">
        <v>1483</v>
      </c>
      <c r="B1468" s="2">
        <v>66176163</v>
      </c>
      <c r="C1468" s="2">
        <v>66176163</v>
      </c>
      <c r="D1468" s="2">
        <v>66.180000000000007</v>
      </c>
      <c r="E1468" s="2">
        <v>64.52</v>
      </c>
      <c r="F1468" s="2">
        <v>0.97491689332124498</v>
      </c>
      <c r="G1468" s="2">
        <v>0.97497342056534753</v>
      </c>
      <c r="H1468" s="2">
        <v>66.180000000000007</v>
      </c>
      <c r="I1468" s="2">
        <v>58.19</v>
      </c>
      <c r="J1468" s="2">
        <v>1.49</v>
      </c>
      <c r="K1468" s="2">
        <v>0</v>
      </c>
      <c r="L1468" s="2">
        <v>97.5</v>
      </c>
      <c r="M1468" s="2">
        <v>85.8</v>
      </c>
      <c r="N1468" s="2">
        <v>100</v>
      </c>
      <c r="O1468" s="2">
        <v>87.93</v>
      </c>
      <c r="P1468" s="2">
        <v>2.2599999999999998</v>
      </c>
      <c r="Q1468" s="2">
        <v>0</v>
      </c>
      <c r="R1468" s="2">
        <v>5482.34</v>
      </c>
      <c r="S1468" s="2">
        <v>5344.9</v>
      </c>
      <c r="T1468" s="2">
        <f t="shared" si="22"/>
        <v>14.329490616621984</v>
      </c>
    </row>
    <row r="1469" spans="1:20">
      <c r="A1469" s="2" t="s">
        <v>1484</v>
      </c>
      <c r="B1469" s="2">
        <v>65728283</v>
      </c>
      <c r="C1469" s="2">
        <v>65728283</v>
      </c>
      <c r="D1469" s="2">
        <v>65.73</v>
      </c>
      <c r="E1469" s="2">
        <v>63.62</v>
      </c>
      <c r="F1469" s="2">
        <v>0.9678989806785333</v>
      </c>
      <c r="G1469" s="2">
        <v>0.96792426481002103</v>
      </c>
      <c r="H1469" s="2">
        <v>65.73</v>
      </c>
      <c r="I1469" s="2">
        <v>56.77</v>
      </c>
      <c r="J1469" s="2">
        <v>1.59</v>
      </c>
      <c r="K1469" s="2">
        <v>0</v>
      </c>
      <c r="L1469" s="2">
        <v>96.79</v>
      </c>
      <c r="M1469" s="2">
        <v>90.93</v>
      </c>
      <c r="N1469" s="2">
        <v>100</v>
      </c>
      <c r="O1469" s="2">
        <v>86.38</v>
      </c>
      <c r="P1469" s="2">
        <v>2.42</v>
      </c>
      <c r="Q1469" s="2">
        <v>0</v>
      </c>
      <c r="R1469" s="2">
        <v>5444.92</v>
      </c>
      <c r="S1469" s="2">
        <v>5269.65</v>
      </c>
      <c r="T1469" s="2">
        <f t="shared" si="22"/>
        <v>14.12774798927614</v>
      </c>
    </row>
    <row r="1470" spans="1:20">
      <c r="A1470" s="2" t="s">
        <v>1485</v>
      </c>
      <c r="B1470" s="2">
        <v>60942193</v>
      </c>
      <c r="C1470" s="2">
        <v>60942193</v>
      </c>
      <c r="D1470" s="2">
        <v>60.94</v>
      </c>
      <c r="E1470" s="2">
        <v>60</v>
      </c>
      <c r="F1470" s="2">
        <v>0.98457499179520847</v>
      </c>
      <c r="G1470" s="2">
        <v>0.98453956194192094</v>
      </c>
      <c r="H1470" s="2">
        <v>60.94</v>
      </c>
      <c r="I1470" s="2">
        <v>56.02</v>
      </c>
      <c r="J1470" s="2">
        <v>1.1399999999999999</v>
      </c>
      <c r="K1470" s="2">
        <v>0</v>
      </c>
      <c r="L1470" s="2">
        <v>98.45</v>
      </c>
      <c r="M1470" s="2">
        <v>94.44</v>
      </c>
      <c r="N1470" s="2">
        <v>100</v>
      </c>
      <c r="O1470" s="2">
        <v>91.93</v>
      </c>
      <c r="P1470" s="2">
        <v>1.88</v>
      </c>
      <c r="Q1470" s="2">
        <v>0</v>
      </c>
      <c r="R1470" s="2">
        <v>5053.6099999999997</v>
      </c>
      <c r="S1470" s="2">
        <v>4975.3100000000004</v>
      </c>
      <c r="T1470" s="2">
        <f t="shared" si="22"/>
        <v>13.338632707774799</v>
      </c>
    </row>
    <row r="1471" spans="1:20">
      <c r="A1471" s="2" t="s">
        <v>1486</v>
      </c>
      <c r="B1471" s="2">
        <v>59616572</v>
      </c>
      <c r="C1471" s="2">
        <v>59616572</v>
      </c>
      <c r="D1471" s="2">
        <v>59.62</v>
      </c>
      <c r="E1471" s="2">
        <v>58.02</v>
      </c>
      <c r="F1471" s="2">
        <v>0.9731633679973164</v>
      </c>
      <c r="G1471" s="2">
        <v>0.97321932565998592</v>
      </c>
      <c r="H1471" s="2">
        <v>59.62</v>
      </c>
      <c r="I1471" s="2">
        <v>52.44</v>
      </c>
      <c r="J1471" s="2">
        <v>1.36</v>
      </c>
      <c r="K1471" s="2">
        <v>0</v>
      </c>
      <c r="L1471" s="2">
        <v>97.32</v>
      </c>
      <c r="M1471" s="2">
        <v>85.31</v>
      </c>
      <c r="N1471" s="2">
        <v>100</v>
      </c>
      <c r="O1471" s="2">
        <v>87.96</v>
      </c>
      <c r="P1471" s="2">
        <v>2.29</v>
      </c>
      <c r="Q1471" s="2">
        <v>0</v>
      </c>
      <c r="R1471" s="2">
        <v>4938.97</v>
      </c>
      <c r="S1471" s="2">
        <v>4806.1099999999997</v>
      </c>
      <c r="T1471" s="2">
        <f t="shared" si="22"/>
        <v>12.885013404825738</v>
      </c>
    </row>
    <row r="1472" spans="1:20">
      <c r="A1472" s="2" t="s">
        <v>1487</v>
      </c>
      <c r="B1472" s="2">
        <v>43647122</v>
      </c>
      <c r="C1472" s="2">
        <v>43647122</v>
      </c>
      <c r="D1472" s="2">
        <v>43.65</v>
      </c>
      <c r="E1472" s="2">
        <v>42.85</v>
      </c>
      <c r="F1472" s="2">
        <v>0.98167239404352813</v>
      </c>
      <c r="G1472" s="2">
        <v>0.98173712346944664</v>
      </c>
      <c r="H1472" s="2">
        <v>43.65</v>
      </c>
      <c r="I1472" s="2">
        <v>39.82</v>
      </c>
      <c r="J1472" s="2">
        <v>0.79</v>
      </c>
      <c r="K1472" s="2">
        <v>0</v>
      </c>
      <c r="L1472" s="2">
        <v>98.18</v>
      </c>
      <c r="M1472" s="2">
        <v>93.24</v>
      </c>
      <c r="N1472" s="2">
        <v>100</v>
      </c>
      <c r="O1472" s="2">
        <v>91.23</v>
      </c>
      <c r="P1472" s="2">
        <v>1.8</v>
      </c>
      <c r="Q1472" s="2">
        <v>0</v>
      </c>
      <c r="R1472" s="2">
        <v>3618.55</v>
      </c>
      <c r="S1472" s="2">
        <v>3552.48</v>
      </c>
      <c r="T1472" s="2">
        <f t="shared" si="22"/>
        <v>9.5240750670241283</v>
      </c>
    </row>
    <row r="1473" spans="1:20">
      <c r="A1473" s="2" t="s">
        <v>1488</v>
      </c>
      <c r="B1473" s="2">
        <v>45481239</v>
      </c>
      <c r="C1473" s="2">
        <v>45481239</v>
      </c>
      <c r="D1473" s="2">
        <v>45.48</v>
      </c>
      <c r="E1473" s="2">
        <v>44.44</v>
      </c>
      <c r="F1473" s="2">
        <v>0.97713280562884786</v>
      </c>
      <c r="G1473" s="2">
        <v>0.9771061865750843</v>
      </c>
      <c r="H1473" s="2">
        <v>45.48</v>
      </c>
      <c r="I1473" s="2">
        <v>41.22</v>
      </c>
      <c r="J1473" s="2">
        <v>0.85</v>
      </c>
      <c r="K1473" s="2">
        <v>0</v>
      </c>
      <c r="L1473" s="2">
        <v>97.72</v>
      </c>
      <c r="M1473" s="2">
        <v>93.58</v>
      </c>
      <c r="N1473" s="2">
        <v>100</v>
      </c>
      <c r="O1473" s="2">
        <v>90.62</v>
      </c>
      <c r="P1473" s="2">
        <v>1.87</v>
      </c>
      <c r="Q1473" s="2">
        <v>0</v>
      </c>
      <c r="R1473" s="2">
        <v>3770.24</v>
      </c>
      <c r="S1473" s="2">
        <v>3684.11</v>
      </c>
      <c r="T1473" s="2">
        <f t="shared" si="22"/>
        <v>9.8769705093833782</v>
      </c>
    </row>
    <row r="1474" spans="1:20">
      <c r="A1474" s="2" t="s">
        <v>1489</v>
      </c>
      <c r="B1474" s="2">
        <v>47798438</v>
      </c>
      <c r="C1474" s="2">
        <v>47798438</v>
      </c>
      <c r="D1474" s="2">
        <v>47.8</v>
      </c>
      <c r="E1474" s="2">
        <v>46.32</v>
      </c>
      <c r="F1474" s="2">
        <v>0.96903765690376575</v>
      </c>
      <c r="G1474" s="2">
        <v>0.969069323980838</v>
      </c>
      <c r="H1474" s="2">
        <v>47.8</v>
      </c>
      <c r="I1474" s="2">
        <v>40.46</v>
      </c>
      <c r="J1474" s="2">
        <v>1</v>
      </c>
      <c r="K1474" s="2">
        <v>0</v>
      </c>
      <c r="L1474" s="2">
        <v>96.91</v>
      </c>
      <c r="M1474" s="2">
        <v>84.81</v>
      </c>
      <c r="N1474" s="2">
        <v>100</v>
      </c>
      <c r="O1474" s="2">
        <v>84.64</v>
      </c>
      <c r="P1474" s="2">
        <v>2.1</v>
      </c>
      <c r="Q1474" s="2">
        <v>0</v>
      </c>
      <c r="R1474" s="2">
        <v>3959.7</v>
      </c>
      <c r="S1474" s="2">
        <v>3837.16</v>
      </c>
      <c r="T1474" s="2">
        <f t="shared" si="22"/>
        <v>10.287292225201073</v>
      </c>
    </row>
    <row r="1475" spans="1:20">
      <c r="A1475" s="2" t="s">
        <v>1490</v>
      </c>
      <c r="B1475" s="2">
        <v>74661239</v>
      </c>
      <c r="C1475" s="2">
        <v>74661239</v>
      </c>
      <c r="D1475" s="2">
        <v>74.66</v>
      </c>
      <c r="E1475" s="2">
        <v>72.56</v>
      </c>
      <c r="F1475" s="2">
        <v>0.97187248861505504</v>
      </c>
      <c r="G1475" s="2">
        <v>0.97185636043355772</v>
      </c>
      <c r="H1475" s="2">
        <v>74.66</v>
      </c>
      <c r="I1475" s="2">
        <v>65.86</v>
      </c>
      <c r="J1475" s="2">
        <v>2.13</v>
      </c>
      <c r="K1475" s="2">
        <v>0</v>
      </c>
      <c r="L1475" s="2">
        <v>97.19</v>
      </c>
      <c r="M1475" s="2">
        <v>85.88</v>
      </c>
      <c r="N1475" s="2">
        <v>100</v>
      </c>
      <c r="O1475" s="2">
        <v>88.21</v>
      </c>
      <c r="P1475" s="2">
        <v>2.85</v>
      </c>
      <c r="Q1475" s="2">
        <v>0</v>
      </c>
      <c r="R1475" s="2">
        <v>6185.49</v>
      </c>
      <c r="S1475" s="2">
        <v>6011.3</v>
      </c>
      <c r="T1475" s="2">
        <f t="shared" ref="T1475:T1538" si="23">(S1475*1000000)/373000000</f>
        <v>16.116085790884718</v>
      </c>
    </row>
    <row r="1476" spans="1:20">
      <c r="A1476" s="2" t="s">
        <v>1491</v>
      </c>
      <c r="B1476" s="2">
        <v>57798821</v>
      </c>
      <c r="C1476" s="2">
        <v>57798821</v>
      </c>
      <c r="D1476" s="2">
        <v>57.8</v>
      </c>
      <c r="E1476" s="2">
        <v>56.24</v>
      </c>
      <c r="F1476" s="2">
        <v>0.9730103806228374</v>
      </c>
      <c r="G1476" s="2">
        <v>0.97303022841936515</v>
      </c>
      <c r="H1476" s="2">
        <v>57.8</v>
      </c>
      <c r="I1476" s="2">
        <v>50.86</v>
      </c>
      <c r="J1476" s="2">
        <v>1.27</v>
      </c>
      <c r="K1476" s="2">
        <v>0</v>
      </c>
      <c r="L1476" s="2">
        <v>97.31</v>
      </c>
      <c r="M1476" s="2">
        <v>85.38</v>
      </c>
      <c r="N1476" s="2">
        <v>100</v>
      </c>
      <c r="O1476" s="2">
        <v>87.99</v>
      </c>
      <c r="P1476" s="2">
        <v>2.19</v>
      </c>
      <c r="Q1476" s="2">
        <v>0</v>
      </c>
      <c r="R1476" s="2">
        <v>4788.0200000000004</v>
      </c>
      <c r="S1476" s="2">
        <v>4658.91</v>
      </c>
      <c r="T1476" s="2">
        <f t="shared" si="23"/>
        <v>12.490375335120643</v>
      </c>
    </row>
    <row r="1477" spans="1:20">
      <c r="A1477" s="2" t="s">
        <v>1492</v>
      </c>
      <c r="B1477" s="2">
        <v>59570996</v>
      </c>
      <c r="C1477" s="2">
        <v>59570996</v>
      </c>
      <c r="D1477" s="2">
        <v>59.57</v>
      </c>
      <c r="E1477" s="2">
        <v>57.75</v>
      </c>
      <c r="F1477" s="2">
        <v>0.96944770857814333</v>
      </c>
      <c r="G1477" s="2">
        <v>0.9694314998527136</v>
      </c>
      <c r="H1477" s="2">
        <v>59.57</v>
      </c>
      <c r="I1477" s="2">
        <v>51.79</v>
      </c>
      <c r="J1477" s="2">
        <v>1.44</v>
      </c>
      <c r="K1477" s="2">
        <v>0</v>
      </c>
      <c r="L1477" s="2">
        <v>96.95</v>
      </c>
      <c r="M1477" s="2">
        <v>85.27</v>
      </c>
      <c r="N1477" s="2">
        <v>100</v>
      </c>
      <c r="O1477" s="2">
        <v>86.94</v>
      </c>
      <c r="P1477" s="2">
        <v>2.42</v>
      </c>
      <c r="Q1477" s="2">
        <v>0</v>
      </c>
      <c r="R1477" s="2">
        <v>4934.3599999999997</v>
      </c>
      <c r="S1477" s="2">
        <v>4783.58</v>
      </c>
      <c r="T1477" s="2">
        <f t="shared" si="23"/>
        <v>12.824611260053619</v>
      </c>
    </row>
    <row r="1478" spans="1:20">
      <c r="A1478" s="2" t="s">
        <v>1493</v>
      </c>
      <c r="B1478" s="2">
        <v>40690841</v>
      </c>
      <c r="C1478" s="2">
        <v>40690841</v>
      </c>
      <c r="D1478" s="2">
        <v>40.69</v>
      </c>
      <c r="E1478" s="2">
        <v>39.61</v>
      </c>
      <c r="F1478" s="2">
        <v>0.97345785205210134</v>
      </c>
      <c r="G1478" s="2">
        <v>0.97343773258458821</v>
      </c>
      <c r="H1478" s="2">
        <v>40.69</v>
      </c>
      <c r="I1478" s="2">
        <v>35.61</v>
      </c>
      <c r="J1478" s="2">
        <v>0.72</v>
      </c>
      <c r="K1478" s="2">
        <v>0</v>
      </c>
      <c r="L1478" s="2">
        <v>97.34</v>
      </c>
      <c r="M1478" s="2">
        <v>83.48</v>
      </c>
      <c r="N1478" s="2">
        <v>100</v>
      </c>
      <c r="O1478" s="2">
        <v>87.52</v>
      </c>
      <c r="P1478" s="2">
        <v>1.77</v>
      </c>
      <c r="Q1478" s="2">
        <v>0</v>
      </c>
      <c r="R1478" s="2">
        <v>3371.12</v>
      </c>
      <c r="S1478" s="2">
        <v>3281.17</v>
      </c>
      <c r="T1478" s="2">
        <f t="shared" si="23"/>
        <v>8.7967024128686333</v>
      </c>
    </row>
    <row r="1479" spans="1:20">
      <c r="A1479" s="2" t="s">
        <v>1494</v>
      </c>
      <c r="B1479" s="2">
        <v>61723143</v>
      </c>
      <c r="C1479" s="2">
        <v>61723143</v>
      </c>
      <c r="D1479" s="2">
        <v>61.72</v>
      </c>
      <c r="E1479" s="2">
        <v>60.15</v>
      </c>
      <c r="F1479" s="2">
        <v>0.97456254050550872</v>
      </c>
      <c r="G1479" s="2">
        <v>0.9745129148721412</v>
      </c>
      <c r="H1479" s="2">
        <v>61.72</v>
      </c>
      <c r="I1479" s="2">
        <v>54.04</v>
      </c>
      <c r="J1479" s="2">
        <v>1.62</v>
      </c>
      <c r="K1479" s="2">
        <v>0</v>
      </c>
      <c r="L1479" s="2">
        <v>97.45</v>
      </c>
      <c r="M1479" s="2">
        <v>85.21</v>
      </c>
      <c r="N1479" s="2">
        <v>100</v>
      </c>
      <c r="O1479" s="2">
        <v>87.55</v>
      </c>
      <c r="P1479" s="2">
        <v>2.63</v>
      </c>
      <c r="Q1479" s="2">
        <v>0</v>
      </c>
      <c r="R1479" s="2">
        <v>5113.0200000000004</v>
      </c>
      <c r="S1479" s="2">
        <v>4982.1499999999996</v>
      </c>
      <c r="T1479" s="2">
        <f t="shared" si="23"/>
        <v>13.356970509383379</v>
      </c>
    </row>
    <row r="1480" spans="1:20">
      <c r="A1480" s="2" t="s">
        <v>1495</v>
      </c>
      <c r="B1480" s="2">
        <v>71700046</v>
      </c>
      <c r="C1480" s="2">
        <v>71700046</v>
      </c>
      <c r="D1480" s="2">
        <v>71.7</v>
      </c>
      <c r="E1480" s="2">
        <v>69.75</v>
      </c>
      <c r="F1480" s="2">
        <v>0.97280334728033468</v>
      </c>
      <c r="G1480" s="2">
        <v>0.97280272316701166</v>
      </c>
      <c r="H1480" s="2">
        <v>71.7</v>
      </c>
      <c r="I1480" s="2">
        <v>63.85</v>
      </c>
      <c r="J1480" s="2">
        <v>1.88</v>
      </c>
      <c r="K1480" s="2">
        <v>0</v>
      </c>
      <c r="L1480" s="2">
        <v>97.29</v>
      </c>
      <c r="M1480" s="2">
        <v>90.98</v>
      </c>
      <c r="N1480" s="2">
        <v>100</v>
      </c>
      <c r="O1480" s="2">
        <v>89.05</v>
      </c>
      <c r="P1480" s="2">
        <v>2.63</v>
      </c>
      <c r="Q1480" s="2">
        <v>0</v>
      </c>
      <c r="R1480" s="2">
        <v>5940.12</v>
      </c>
      <c r="S1480" s="2">
        <v>5778.63</v>
      </c>
      <c r="T1480" s="2">
        <f t="shared" si="23"/>
        <v>15.492305630026809</v>
      </c>
    </row>
    <row r="1481" spans="1:20">
      <c r="A1481" s="2" t="s">
        <v>1496</v>
      </c>
      <c r="B1481" s="2">
        <v>42262892</v>
      </c>
      <c r="C1481" s="2">
        <v>42262892</v>
      </c>
      <c r="D1481" s="2">
        <v>42.26</v>
      </c>
      <c r="E1481" s="2">
        <v>41.05</v>
      </c>
      <c r="F1481" s="2">
        <v>0.97136772361571222</v>
      </c>
      <c r="G1481" s="2">
        <v>0.97130125406467693</v>
      </c>
      <c r="H1481" s="2">
        <v>42.26</v>
      </c>
      <c r="I1481" s="2">
        <v>36.96</v>
      </c>
      <c r="J1481" s="2">
        <v>0.88</v>
      </c>
      <c r="K1481" s="2">
        <v>0</v>
      </c>
      <c r="L1481" s="2">
        <v>97.12</v>
      </c>
      <c r="M1481" s="2">
        <v>89.51</v>
      </c>
      <c r="N1481" s="2">
        <v>100</v>
      </c>
      <c r="O1481" s="2">
        <v>87.46</v>
      </c>
      <c r="P1481" s="2">
        <v>2.08</v>
      </c>
      <c r="Q1481" s="2">
        <v>0</v>
      </c>
      <c r="R1481" s="2">
        <v>3501.16</v>
      </c>
      <c r="S1481" s="2">
        <v>3400.25</v>
      </c>
      <c r="T1481" s="2">
        <f t="shared" si="23"/>
        <v>9.1159517426273453</v>
      </c>
    </row>
    <row r="1482" spans="1:20">
      <c r="A1482" s="2" t="s">
        <v>1497</v>
      </c>
      <c r="B1482" s="2">
        <v>67495569</v>
      </c>
      <c r="C1482" s="2">
        <v>67495569</v>
      </c>
      <c r="D1482" s="2">
        <v>67.5</v>
      </c>
      <c r="E1482" s="2">
        <v>65.459999999999994</v>
      </c>
      <c r="F1482" s="2">
        <v>0.96977777777777774</v>
      </c>
      <c r="G1482" s="2">
        <v>0.96984144248046855</v>
      </c>
      <c r="H1482" s="2">
        <v>67.5</v>
      </c>
      <c r="I1482" s="2">
        <v>58.73</v>
      </c>
      <c r="J1482" s="2">
        <v>1.28</v>
      </c>
      <c r="K1482" s="2">
        <v>0</v>
      </c>
      <c r="L1482" s="2">
        <v>96.99</v>
      </c>
      <c r="M1482" s="2">
        <v>90.25</v>
      </c>
      <c r="N1482" s="2">
        <v>100</v>
      </c>
      <c r="O1482" s="2">
        <v>87.01</v>
      </c>
      <c r="P1482" s="2">
        <v>1.9</v>
      </c>
      <c r="Q1482" s="2">
        <v>0</v>
      </c>
      <c r="R1482" s="2">
        <v>5591.39</v>
      </c>
      <c r="S1482" s="2">
        <v>5422.67</v>
      </c>
      <c r="T1482" s="2">
        <f t="shared" si="23"/>
        <v>14.53798927613941</v>
      </c>
    </row>
    <row r="1483" spans="1:20">
      <c r="A1483" s="2" t="s">
        <v>1498</v>
      </c>
      <c r="B1483" s="2">
        <v>72647567</v>
      </c>
      <c r="C1483" s="2">
        <v>72647567</v>
      </c>
      <c r="D1483" s="2">
        <v>72.650000000000006</v>
      </c>
      <c r="E1483" s="2">
        <v>70.599999999999994</v>
      </c>
      <c r="F1483" s="2">
        <v>0.97178251892635914</v>
      </c>
      <c r="G1483" s="2">
        <v>0.97181506436409637</v>
      </c>
      <c r="H1483" s="2">
        <v>72.650000000000006</v>
      </c>
      <c r="I1483" s="2">
        <v>64.099999999999994</v>
      </c>
      <c r="J1483" s="2">
        <v>1.56</v>
      </c>
      <c r="K1483" s="2">
        <v>0</v>
      </c>
      <c r="L1483" s="2">
        <v>97.18</v>
      </c>
      <c r="M1483" s="2">
        <v>90.41</v>
      </c>
      <c r="N1483" s="2">
        <v>100</v>
      </c>
      <c r="O1483" s="2">
        <v>88.24</v>
      </c>
      <c r="P1483" s="2">
        <v>2.14</v>
      </c>
      <c r="Q1483" s="2">
        <v>0</v>
      </c>
      <c r="R1483" s="2">
        <v>6018</v>
      </c>
      <c r="S1483" s="2">
        <v>5848.06</v>
      </c>
      <c r="T1483" s="2">
        <f t="shared" si="23"/>
        <v>15.678445040214477</v>
      </c>
    </row>
    <row r="1484" spans="1:20">
      <c r="A1484" s="2" t="s">
        <v>1499</v>
      </c>
      <c r="B1484" s="2">
        <v>64288539</v>
      </c>
      <c r="C1484" s="2">
        <v>64288539</v>
      </c>
      <c r="D1484" s="2">
        <v>64.290000000000006</v>
      </c>
      <c r="E1484" s="2">
        <v>61.69</v>
      </c>
      <c r="F1484" s="2">
        <v>0.95955825167211062</v>
      </c>
      <c r="G1484" s="2">
        <v>0.95958005827446169</v>
      </c>
      <c r="H1484" s="2">
        <v>64.290000000000006</v>
      </c>
      <c r="I1484" s="2">
        <v>55.96</v>
      </c>
      <c r="J1484" s="2">
        <v>1.1000000000000001</v>
      </c>
      <c r="K1484" s="2">
        <v>0</v>
      </c>
      <c r="L1484" s="2">
        <v>95.96</v>
      </c>
      <c r="M1484" s="2">
        <v>90.26</v>
      </c>
      <c r="N1484" s="2">
        <v>100</v>
      </c>
      <c r="O1484" s="2">
        <v>87.04</v>
      </c>
      <c r="P1484" s="2">
        <v>1.72</v>
      </c>
      <c r="Q1484" s="2">
        <v>0</v>
      </c>
      <c r="R1484" s="2">
        <v>5325.75</v>
      </c>
      <c r="S1484" s="2">
        <v>5110</v>
      </c>
      <c r="T1484" s="2">
        <f t="shared" si="23"/>
        <v>13.699731903485254</v>
      </c>
    </row>
    <row r="1485" spans="1:20">
      <c r="A1485" s="2" t="s">
        <v>1500</v>
      </c>
      <c r="B1485" s="2">
        <v>38862873</v>
      </c>
      <c r="C1485" s="2">
        <v>38862873</v>
      </c>
      <c r="D1485" s="2">
        <v>38.86</v>
      </c>
      <c r="E1485" s="2">
        <v>37.840000000000003</v>
      </c>
      <c r="F1485" s="2">
        <v>0.97375193000514682</v>
      </c>
      <c r="G1485" s="2">
        <v>0.97367994383739975</v>
      </c>
      <c r="H1485" s="2">
        <v>38.86</v>
      </c>
      <c r="I1485" s="2">
        <v>33.42</v>
      </c>
      <c r="J1485" s="2">
        <v>0.65</v>
      </c>
      <c r="K1485" s="2">
        <v>0</v>
      </c>
      <c r="L1485" s="2">
        <v>97.36</v>
      </c>
      <c r="M1485" s="2">
        <v>83.78</v>
      </c>
      <c r="N1485" s="2">
        <v>100</v>
      </c>
      <c r="O1485" s="2">
        <v>86</v>
      </c>
      <c r="P1485" s="2">
        <v>1.68</v>
      </c>
      <c r="Q1485" s="2">
        <v>0</v>
      </c>
      <c r="R1485" s="2">
        <v>3217.64</v>
      </c>
      <c r="S1485" s="2">
        <v>3132.53</v>
      </c>
      <c r="T1485" s="2">
        <f t="shared" si="23"/>
        <v>8.3982037533512059</v>
      </c>
    </row>
    <row r="1486" spans="1:20">
      <c r="A1486" s="2" t="s">
        <v>1501</v>
      </c>
      <c r="B1486" s="2">
        <v>49017346</v>
      </c>
      <c r="C1486" s="2">
        <v>49017346</v>
      </c>
      <c r="D1486" s="2">
        <v>49.02</v>
      </c>
      <c r="E1486" s="2">
        <v>47.37</v>
      </c>
      <c r="F1486" s="2">
        <v>0.96634026927784566</v>
      </c>
      <c r="G1486" s="2">
        <v>0.96639259090037233</v>
      </c>
      <c r="H1486" s="2">
        <v>49.02</v>
      </c>
      <c r="I1486" s="2">
        <v>42.09</v>
      </c>
      <c r="J1486" s="2">
        <v>1.0900000000000001</v>
      </c>
      <c r="K1486" s="2">
        <v>0</v>
      </c>
      <c r="L1486" s="2">
        <v>96.64</v>
      </c>
      <c r="M1486" s="2">
        <v>84.37</v>
      </c>
      <c r="N1486" s="2">
        <v>100</v>
      </c>
      <c r="O1486" s="2">
        <v>85.86</v>
      </c>
      <c r="P1486" s="2">
        <v>2.23</v>
      </c>
      <c r="Q1486" s="2">
        <v>0</v>
      </c>
      <c r="R1486" s="2">
        <v>4059.51</v>
      </c>
      <c r="S1486" s="2">
        <v>3922.62</v>
      </c>
      <c r="T1486" s="2">
        <f t="shared" si="23"/>
        <v>10.516407506702413</v>
      </c>
    </row>
    <row r="1487" spans="1:20">
      <c r="A1487" s="2" t="s">
        <v>1502</v>
      </c>
      <c r="B1487" s="2">
        <v>58365003</v>
      </c>
      <c r="C1487" s="2">
        <v>58365003</v>
      </c>
      <c r="D1487" s="2">
        <v>58.37</v>
      </c>
      <c r="E1487" s="2">
        <v>57.07</v>
      </c>
      <c r="F1487" s="2">
        <v>0.97772828507795106</v>
      </c>
      <c r="G1487" s="2">
        <v>0.97781199462972701</v>
      </c>
      <c r="H1487" s="2">
        <v>58.37</v>
      </c>
      <c r="I1487" s="2">
        <v>53.69</v>
      </c>
      <c r="J1487" s="2">
        <v>0.97</v>
      </c>
      <c r="K1487" s="2">
        <v>0</v>
      </c>
      <c r="L1487" s="2">
        <v>97.79</v>
      </c>
      <c r="M1487" s="2">
        <v>93.53</v>
      </c>
      <c r="N1487" s="2">
        <v>100</v>
      </c>
      <c r="O1487" s="2">
        <v>91.99</v>
      </c>
      <c r="P1487" s="2">
        <v>1.66</v>
      </c>
      <c r="Q1487" s="2">
        <v>0</v>
      </c>
      <c r="R1487" s="2">
        <v>4839.6899999999996</v>
      </c>
      <c r="S1487" s="2">
        <v>4732.54</v>
      </c>
      <c r="T1487" s="2">
        <f t="shared" si="23"/>
        <v>12.687774798927613</v>
      </c>
    </row>
    <row r="1488" spans="1:20">
      <c r="A1488" s="2" t="s">
        <v>1503</v>
      </c>
      <c r="B1488" s="2">
        <v>58760160</v>
      </c>
      <c r="C1488" s="2">
        <v>58760160</v>
      </c>
      <c r="D1488" s="2">
        <v>58.76</v>
      </c>
      <c r="E1488" s="2">
        <v>57.79</v>
      </c>
      <c r="F1488" s="2">
        <v>0.98349217154526891</v>
      </c>
      <c r="G1488" s="2">
        <v>0.98348949356162407</v>
      </c>
      <c r="H1488" s="2">
        <v>58.76</v>
      </c>
      <c r="I1488" s="2">
        <v>53.7</v>
      </c>
      <c r="J1488" s="2">
        <v>0.97</v>
      </c>
      <c r="K1488" s="2">
        <v>0</v>
      </c>
      <c r="L1488" s="2">
        <v>98.35</v>
      </c>
      <c r="M1488" s="2">
        <v>94.43</v>
      </c>
      <c r="N1488" s="2">
        <v>100</v>
      </c>
      <c r="O1488" s="2">
        <v>91.39</v>
      </c>
      <c r="P1488" s="2">
        <v>1.66</v>
      </c>
      <c r="Q1488" s="2">
        <v>0</v>
      </c>
      <c r="R1488" s="2">
        <v>4872.1499999999996</v>
      </c>
      <c r="S1488" s="2">
        <v>4791.68</v>
      </c>
      <c r="T1488" s="2">
        <f t="shared" si="23"/>
        <v>12.84632707774799</v>
      </c>
    </row>
    <row r="1489" spans="1:20">
      <c r="A1489" s="2" t="s">
        <v>1504</v>
      </c>
      <c r="B1489" s="2">
        <v>48361997</v>
      </c>
      <c r="C1489" s="2">
        <v>48361997</v>
      </c>
      <c r="D1489" s="2">
        <v>48.36</v>
      </c>
      <c r="E1489" s="2">
        <v>47.1</v>
      </c>
      <c r="F1489" s="2">
        <v>0.97394540942928043</v>
      </c>
      <c r="G1489" s="2">
        <v>0.97390519254198704</v>
      </c>
      <c r="H1489" s="2">
        <v>48.36</v>
      </c>
      <c r="I1489" s="2">
        <v>42.17</v>
      </c>
      <c r="J1489" s="2">
        <v>0.98</v>
      </c>
      <c r="K1489" s="2">
        <v>0</v>
      </c>
      <c r="L1489" s="2">
        <v>97.4</v>
      </c>
      <c r="M1489" s="2">
        <v>84.11</v>
      </c>
      <c r="N1489" s="2">
        <v>100</v>
      </c>
      <c r="O1489" s="2">
        <v>87.19</v>
      </c>
      <c r="P1489" s="2">
        <v>2.0299999999999998</v>
      </c>
      <c r="Q1489" s="2">
        <v>0</v>
      </c>
      <c r="R1489" s="2">
        <v>4006.12</v>
      </c>
      <c r="S1489" s="2">
        <v>3901.75</v>
      </c>
      <c r="T1489" s="2">
        <f t="shared" si="23"/>
        <v>10.460455764075068</v>
      </c>
    </row>
    <row r="1490" spans="1:20">
      <c r="A1490" s="2" t="s">
        <v>1505</v>
      </c>
      <c r="B1490" s="2">
        <v>61678111</v>
      </c>
      <c r="C1490" s="2">
        <v>61678111</v>
      </c>
      <c r="D1490" s="2">
        <v>61.68</v>
      </c>
      <c r="E1490" s="2">
        <v>60.1</v>
      </c>
      <c r="F1490" s="2">
        <v>0.97438391699092086</v>
      </c>
      <c r="G1490" s="2">
        <v>0.97441375920219087</v>
      </c>
      <c r="H1490" s="2">
        <v>61.68</v>
      </c>
      <c r="I1490" s="2">
        <v>54.27</v>
      </c>
      <c r="J1490" s="2">
        <v>1.36</v>
      </c>
      <c r="K1490" s="2">
        <v>0</v>
      </c>
      <c r="L1490" s="2">
        <v>97.45</v>
      </c>
      <c r="M1490" s="2">
        <v>85.39</v>
      </c>
      <c r="N1490" s="2">
        <v>100</v>
      </c>
      <c r="O1490" s="2">
        <v>87.99</v>
      </c>
      <c r="P1490" s="2">
        <v>2.2000000000000002</v>
      </c>
      <c r="Q1490" s="2">
        <v>0</v>
      </c>
      <c r="R1490" s="2">
        <v>5109.32</v>
      </c>
      <c r="S1490" s="2">
        <v>4978.58</v>
      </c>
      <c r="T1490" s="2">
        <f t="shared" si="23"/>
        <v>13.347399463806971</v>
      </c>
    </row>
    <row r="1491" spans="1:20">
      <c r="A1491" s="2" t="s">
        <v>1506</v>
      </c>
      <c r="B1491" s="2">
        <v>67126224</v>
      </c>
      <c r="C1491" s="2">
        <v>67126224</v>
      </c>
      <c r="D1491" s="2">
        <v>67.13</v>
      </c>
      <c r="E1491" s="2">
        <v>65.06</v>
      </c>
      <c r="F1491" s="2">
        <v>0.96916430805899012</v>
      </c>
      <c r="G1491" s="2">
        <v>0.96921882571556539</v>
      </c>
      <c r="H1491" s="2">
        <v>67.13</v>
      </c>
      <c r="I1491" s="2">
        <v>58.3</v>
      </c>
      <c r="J1491" s="2">
        <v>1.27</v>
      </c>
      <c r="K1491" s="2">
        <v>0</v>
      </c>
      <c r="L1491" s="2">
        <v>96.93</v>
      </c>
      <c r="M1491" s="2">
        <v>85.54</v>
      </c>
      <c r="N1491" s="2">
        <v>100</v>
      </c>
      <c r="O1491" s="2">
        <v>86.86</v>
      </c>
      <c r="P1491" s="2">
        <v>1.89</v>
      </c>
      <c r="Q1491" s="2">
        <v>0</v>
      </c>
      <c r="R1491" s="2">
        <v>5559.45</v>
      </c>
      <c r="S1491" s="2">
        <v>5388.21</v>
      </c>
      <c r="T1491" s="2">
        <f t="shared" si="23"/>
        <v>14.445603217158176</v>
      </c>
    </row>
    <row r="1492" spans="1:20">
      <c r="A1492" s="2" t="s">
        <v>1507</v>
      </c>
      <c r="B1492" s="2">
        <v>56870301</v>
      </c>
      <c r="C1492" s="2">
        <v>56870301</v>
      </c>
      <c r="D1492" s="2">
        <v>56.87</v>
      </c>
      <c r="E1492" s="2">
        <v>55.3</v>
      </c>
      <c r="F1492" s="2">
        <v>0.972393177422191</v>
      </c>
      <c r="G1492" s="2">
        <v>0.97238803079308478</v>
      </c>
      <c r="H1492" s="2">
        <v>56.87</v>
      </c>
      <c r="I1492" s="2">
        <v>50.35</v>
      </c>
      <c r="J1492" s="2">
        <v>1.52</v>
      </c>
      <c r="K1492" s="2">
        <v>0</v>
      </c>
      <c r="L1492" s="2">
        <v>97.24</v>
      </c>
      <c r="M1492" s="2">
        <v>89.91</v>
      </c>
      <c r="N1492" s="2">
        <v>100</v>
      </c>
      <c r="O1492" s="2">
        <v>88.54</v>
      </c>
      <c r="P1492" s="2">
        <v>2.67</v>
      </c>
      <c r="Q1492" s="2">
        <v>0</v>
      </c>
      <c r="R1492" s="2">
        <v>4710.9399999999996</v>
      </c>
      <c r="S1492" s="2">
        <v>4580.7299999999996</v>
      </c>
      <c r="T1492" s="2">
        <f t="shared" si="23"/>
        <v>12.280777479892761</v>
      </c>
    </row>
    <row r="1493" spans="1:20">
      <c r="A1493" s="2" t="s">
        <v>1508</v>
      </c>
      <c r="B1493" s="2">
        <v>56876342</v>
      </c>
      <c r="C1493" s="2">
        <v>56876342</v>
      </c>
      <c r="D1493" s="2">
        <v>56.88</v>
      </c>
      <c r="E1493" s="2">
        <v>55.46</v>
      </c>
      <c r="F1493" s="2">
        <v>0.97503516174402249</v>
      </c>
      <c r="G1493" s="2">
        <v>0.97509787109726576</v>
      </c>
      <c r="H1493" s="2">
        <v>56.88</v>
      </c>
      <c r="I1493" s="2">
        <v>52.47</v>
      </c>
      <c r="J1493" s="2">
        <v>1.25</v>
      </c>
      <c r="K1493" s="2">
        <v>0</v>
      </c>
      <c r="L1493" s="2">
        <v>97.51</v>
      </c>
      <c r="M1493" s="2">
        <v>94.51</v>
      </c>
      <c r="N1493" s="2">
        <v>100</v>
      </c>
      <c r="O1493" s="2">
        <v>92.25</v>
      </c>
      <c r="P1493" s="2">
        <v>2.2000000000000002</v>
      </c>
      <c r="Q1493" s="2">
        <v>0</v>
      </c>
      <c r="R1493" s="2">
        <v>4717.26</v>
      </c>
      <c r="S1493" s="2">
        <v>4599.68</v>
      </c>
      <c r="T1493" s="2">
        <f t="shared" si="23"/>
        <v>12.331581769436998</v>
      </c>
    </row>
    <row r="1494" spans="1:20">
      <c r="A1494" s="2" t="s">
        <v>1509</v>
      </c>
      <c r="B1494" s="2">
        <v>61225837</v>
      </c>
      <c r="C1494" s="2">
        <v>61225837</v>
      </c>
      <c r="D1494" s="2">
        <v>61.23</v>
      </c>
      <c r="E1494" s="2">
        <v>60.17</v>
      </c>
      <c r="F1494" s="2">
        <v>0.98268822472644135</v>
      </c>
      <c r="G1494" s="2">
        <v>0.9827550417971419</v>
      </c>
      <c r="H1494" s="2">
        <v>61.23</v>
      </c>
      <c r="I1494" s="2">
        <v>56.36</v>
      </c>
      <c r="J1494" s="2">
        <v>0.99</v>
      </c>
      <c r="K1494" s="2">
        <v>0</v>
      </c>
      <c r="L1494" s="2">
        <v>98.28</v>
      </c>
      <c r="M1494" s="2">
        <v>93.46</v>
      </c>
      <c r="N1494" s="2">
        <v>100</v>
      </c>
      <c r="O1494" s="2">
        <v>92.05</v>
      </c>
      <c r="P1494" s="2">
        <v>1.62</v>
      </c>
      <c r="Q1494" s="2">
        <v>0</v>
      </c>
      <c r="R1494" s="2">
        <v>5076.6000000000004</v>
      </c>
      <c r="S1494" s="2">
        <v>4989.25</v>
      </c>
      <c r="T1494" s="2">
        <f t="shared" si="23"/>
        <v>13.376005361930295</v>
      </c>
    </row>
    <row r="1495" spans="1:20">
      <c r="A1495" s="2" t="s">
        <v>1510</v>
      </c>
      <c r="B1495" s="2">
        <v>101558429</v>
      </c>
      <c r="C1495" s="2">
        <v>101558429</v>
      </c>
      <c r="D1495" s="2">
        <v>101.56</v>
      </c>
      <c r="E1495" s="2">
        <v>98.71</v>
      </c>
      <c r="F1495" s="2">
        <v>0.97193777077589594</v>
      </c>
      <c r="G1495" s="2">
        <v>0.97195280561104391</v>
      </c>
      <c r="H1495" s="2">
        <v>101.56</v>
      </c>
      <c r="I1495" s="2">
        <v>87.11</v>
      </c>
      <c r="J1495" s="2">
        <v>1.1200000000000001</v>
      </c>
      <c r="K1495" s="2">
        <v>0</v>
      </c>
      <c r="L1495" s="2">
        <v>97.2</v>
      </c>
      <c r="M1495" s="2">
        <v>87.08</v>
      </c>
      <c r="N1495" s="2">
        <v>100</v>
      </c>
      <c r="O1495" s="2">
        <v>85.77</v>
      </c>
      <c r="P1495" s="2">
        <v>1.1000000000000001</v>
      </c>
      <c r="Q1495" s="2">
        <v>0</v>
      </c>
      <c r="R1495" s="2">
        <v>8407.7800000000007</v>
      </c>
      <c r="S1495" s="2">
        <v>8171.44</v>
      </c>
      <c r="T1495" s="2">
        <f t="shared" si="23"/>
        <v>21.907345844504022</v>
      </c>
    </row>
    <row r="1496" spans="1:20">
      <c r="A1496" s="2" t="s">
        <v>1511</v>
      </c>
      <c r="B1496" s="2">
        <v>38338432</v>
      </c>
      <c r="C1496" s="2">
        <v>38338432</v>
      </c>
      <c r="D1496" s="2">
        <v>38.340000000000003</v>
      </c>
      <c r="E1496" s="2">
        <v>37.25</v>
      </c>
      <c r="F1496" s="2">
        <v>0.97157016171100674</v>
      </c>
      <c r="G1496" s="2">
        <v>0.97160989786958418</v>
      </c>
      <c r="H1496" s="2">
        <v>38.340000000000003</v>
      </c>
      <c r="I1496" s="2">
        <v>33.22</v>
      </c>
      <c r="J1496" s="2">
        <v>0.6</v>
      </c>
      <c r="K1496" s="2">
        <v>0</v>
      </c>
      <c r="L1496" s="2">
        <v>97.16</v>
      </c>
      <c r="M1496" s="2">
        <v>88.65</v>
      </c>
      <c r="N1496" s="2">
        <v>100</v>
      </c>
      <c r="O1496" s="2">
        <v>86.64</v>
      </c>
      <c r="P1496" s="2">
        <v>1.56</v>
      </c>
      <c r="Q1496" s="2">
        <v>0</v>
      </c>
      <c r="R1496" s="2">
        <v>3174.32</v>
      </c>
      <c r="S1496" s="2">
        <v>3084.02</v>
      </c>
      <c r="T1496" s="2">
        <f t="shared" si="23"/>
        <v>8.2681501340482573</v>
      </c>
    </row>
    <row r="1497" spans="1:20">
      <c r="A1497" s="2" t="s">
        <v>1512</v>
      </c>
      <c r="B1497" s="2">
        <v>45793077</v>
      </c>
      <c r="C1497" s="2">
        <v>45793077</v>
      </c>
      <c r="D1497" s="2">
        <v>45.79</v>
      </c>
      <c r="E1497" s="2">
        <v>45.01</v>
      </c>
      <c r="F1497" s="2">
        <v>0.98296571303778113</v>
      </c>
      <c r="G1497" s="2">
        <v>0.98289966406930895</v>
      </c>
      <c r="H1497" s="2">
        <v>45.79</v>
      </c>
      <c r="I1497" s="2">
        <v>41.98</v>
      </c>
      <c r="J1497" s="2">
        <v>0.64</v>
      </c>
      <c r="K1497" s="2">
        <v>0</v>
      </c>
      <c r="L1497" s="2">
        <v>98.3</v>
      </c>
      <c r="M1497" s="2">
        <v>93.21</v>
      </c>
      <c r="N1497" s="2">
        <v>100</v>
      </c>
      <c r="O1497" s="2">
        <v>91.68</v>
      </c>
      <c r="P1497" s="2">
        <v>1.41</v>
      </c>
      <c r="Q1497" s="2">
        <v>0</v>
      </c>
      <c r="R1497" s="2">
        <v>3796.05</v>
      </c>
      <c r="S1497" s="2">
        <v>3731.41</v>
      </c>
      <c r="T1497" s="2">
        <f t="shared" si="23"/>
        <v>10.003780160857909</v>
      </c>
    </row>
    <row r="1498" spans="1:20">
      <c r="A1498" s="2" t="s">
        <v>1513</v>
      </c>
      <c r="B1498" s="2">
        <v>53243484</v>
      </c>
      <c r="C1498" s="2">
        <v>53243484</v>
      </c>
      <c r="D1498" s="2">
        <v>53.24</v>
      </c>
      <c r="E1498" s="2">
        <v>51.84</v>
      </c>
      <c r="F1498" s="2">
        <v>0.97370398196844477</v>
      </c>
      <c r="G1498" s="2">
        <v>0.97364026741751164</v>
      </c>
      <c r="H1498" s="2">
        <v>53.24</v>
      </c>
      <c r="I1498" s="2">
        <v>46.08</v>
      </c>
      <c r="J1498" s="2">
        <v>1.02</v>
      </c>
      <c r="K1498" s="2">
        <v>0</v>
      </c>
      <c r="L1498" s="2">
        <v>97.36</v>
      </c>
      <c r="M1498" s="2">
        <v>84.88</v>
      </c>
      <c r="N1498" s="2">
        <v>100</v>
      </c>
      <c r="O1498" s="2">
        <v>86.54</v>
      </c>
      <c r="P1498" s="2">
        <v>1.91</v>
      </c>
      <c r="Q1498" s="2">
        <v>0</v>
      </c>
      <c r="R1498" s="2">
        <v>4408.63</v>
      </c>
      <c r="S1498" s="2">
        <v>4292.18</v>
      </c>
      <c r="T1498" s="2">
        <f t="shared" si="23"/>
        <v>11.507184986595176</v>
      </c>
    </row>
    <row r="1499" spans="1:20">
      <c r="A1499" s="2" t="s">
        <v>1514</v>
      </c>
      <c r="B1499" s="2">
        <v>45935255</v>
      </c>
      <c r="C1499" s="2">
        <v>45935255</v>
      </c>
      <c r="D1499" s="2">
        <v>45.94</v>
      </c>
      <c r="E1499" s="2">
        <v>44.76</v>
      </c>
      <c r="F1499" s="2">
        <v>0.97431432303003918</v>
      </c>
      <c r="G1499" s="2">
        <v>0.97441496732738286</v>
      </c>
      <c r="H1499" s="2">
        <v>45.94</v>
      </c>
      <c r="I1499" s="2">
        <v>40.98</v>
      </c>
      <c r="J1499" s="2">
        <v>0.97</v>
      </c>
      <c r="K1499" s="2">
        <v>0</v>
      </c>
      <c r="L1499" s="2">
        <v>97.44</v>
      </c>
      <c r="M1499" s="2">
        <v>91.98</v>
      </c>
      <c r="N1499" s="2">
        <v>100</v>
      </c>
      <c r="O1499" s="2">
        <v>89.2</v>
      </c>
      <c r="P1499" s="2">
        <v>2.12</v>
      </c>
      <c r="Q1499" s="2">
        <v>0</v>
      </c>
      <c r="R1499" s="2">
        <v>3805.83</v>
      </c>
      <c r="S1499" s="2">
        <v>3708.1</v>
      </c>
      <c r="T1499" s="2">
        <f t="shared" si="23"/>
        <v>9.9412868632707774</v>
      </c>
    </row>
    <row r="1500" spans="1:20">
      <c r="A1500" s="2" t="s">
        <v>1515</v>
      </c>
      <c r="B1500" s="2">
        <v>45674014</v>
      </c>
      <c r="C1500" s="2">
        <v>45674014</v>
      </c>
      <c r="D1500" s="2">
        <v>45.67</v>
      </c>
      <c r="E1500" s="2">
        <v>44.43</v>
      </c>
      <c r="F1500" s="2">
        <v>0.97284869717538858</v>
      </c>
      <c r="G1500" s="2">
        <v>0.97276319966097136</v>
      </c>
      <c r="H1500" s="2">
        <v>45.67</v>
      </c>
      <c r="I1500" s="2">
        <v>39.71</v>
      </c>
      <c r="J1500" s="2">
        <v>0.82</v>
      </c>
      <c r="K1500" s="2">
        <v>0</v>
      </c>
      <c r="L1500" s="2">
        <v>97.28</v>
      </c>
      <c r="M1500" s="2">
        <v>84.09</v>
      </c>
      <c r="N1500" s="2">
        <v>100</v>
      </c>
      <c r="O1500" s="2">
        <v>86.93</v>
      </c>
      <c r="P1500" s="2">
        <v>1.78</v>
      </c>
      <c r="Q1500" s="2">
        <v>0</v>
      </c>
      <c r="R1500" s="2">
        <v>3782.91</v>
      </c>
      <c r="S1500" s="2">
        <v>3679.78</v>
      </c>
      <c r="T1500" s="2">
        <f t="shared" si="23"/>
        <v>9.865361930294906</v>
      </c>
    </row>
    <row r="1501" spans="1:20">
      <c r="A1501" s="2" t="s">
        <v>1516</v>
      </c>
      <c r="B1501" s="2">
        <v>52766192</v>
      </c>
      <c r="C1501" s="2">
        <v>52766192</v>
      </c>
      <c r="D1501" s="2">
        <v>52.77</v>
      </c>
      <c r="E1501" s="2">
        <v>51.31</v>
      </c>
      <c r="F1501" s="2">
        <v>0.97233276482850106</v>
      </c>
      <c r="G1501" s="2">
        <v>0.97240293557662827</v>
      </c>
      <c r="H1501" s="2">
        <v>52.77</v>
      </c>
      <c r="I1501" s="2">
        <v>46.15</v>
      </c>
      <c r="J1501" s="2">
        <v>1.07</v>
      </c>
      <c r="K1501" s="2">
        <v>0</v>
      </c>
      <c r="L1501" s="2">
        <v>97.24</v>
      </c>
      <c r="M1501" s="2">
        <v>84.13</v>
      </c>
      <c r="N1501" s="2">
        <v>100</v>
      </c>
      <c r="O1501" s="2">
        <v>87.45</v>
      </c>
      <c r="P1501" s="2">
        <v>2.02</v>
      </c>
      <c r="Q1501" s="2">
        <v>0</v>
      </c>
      <c r="R1501" s="2">
        <v>4371.12</v>
      </c>
      <c r="S1501" s="2">
        <v>4250.09</v>
      </c>
      <c r="T1501" s="2">
        <f t="shared" si="23"/>
        <v>11.394343163538874</v>
      </c>
    </row>
    <row r="1502" spans="1:20">
      <c r="A1502" s="2" t="s">
        <v>1517</v>
      </c>
      <c r="B1502" s="2">
        <v>104784063</v>
      </c>
      <c r="C1502" s="2">
        <v>104784063</v>
      </c>
      <c r="D1502" s="2">
        <v>104.78</v>
      </c>
      <c r="E1502" s="2">
        <v>101.74</v>
      </c>
      <c r="F1502" s="2">
        <v>0.9709868295476235</v>
      </c>
      <c r="G1502" s="2">
        <v>0.97094917955223781</v>
      </c>
      <c r="H1502" s="2">
        <v>104.78</v>
      </c>
      <c r="I1502" s="2">
        <v>90.74</v>
      </c>
      <c r="J1502" s="2">
        <v>1.41</v>
      </c>
      <c r="K1502" s="2">
        <v>0</v>
      </c>
      <c r="L1502" s="2">
        <v>97.1</v>
      </c>
      <c r="M1502" s="2">
        <v>86.76</v>
      </c>
      <c r="N1502" s="2">
        <v>100</v>
      </c>
      <c r="O1502" s="2">
        <v>86.6</v>
      </c>
      <c r="P1502" s="2">
        <v>1.35</v>
      </c>
      <c r="Q1502" s="2">
        <v>0</v>
      </c>
      <c r="R1502" s="2">
        <v>8679.7800000000007</v>
      </c>
      <c r="S1502" s="2">
        <v>8427.4</v>
      </c>
      <c r="T1502" s="2">
        <f t="shared" si="23"/>
        <v>22.593565683646112</v>
      </c>
    </row>
    <row r="1503" spans="1:20">
      <c r="A1503" s="2" t="s">
        <v>1518</v>
      </c>
      <c r="B1503" s="2">
        <v>50249604</v>
      </c>
      <c r="C1503" s="2">
        <v>50249604</v>
      </c>
      <c r="D1503" s="2">
        <v>50.25</v>
      </c>
      <c r="E1503" s="2">
        <v>48.93</v>
      </c>
      <c r="F1503" s="2">
        <v>0.97373134328358213</v>
      </c>
      <c r="G1503" s="2">
        <v>0.97373901692837217</v>
      </c>
      <c r="H1503" s="2">
        <v>50.25</v>
      </c>
      <c r="I1503" s="2">
        <v>44.17</v>
      </c>
      <c r="J1503" s="2">
        <v>1.53</v>
      </c>
      <c r="K1503" s="2">
        <v>0</v>
      </c>
      <c r="L1503" s="2">
        <v>97.38</v>
      </c>
      <c r="M1503" s="2">
        <v>84.6</v>
      </c>
      <c r="N1503" s="2">
        <v>100</v>
      </c>
      <c r="O1503" s="2">
        <v>87.91</v>
      </c>
      <c r="P1503" s="2">
        <v>3.04</v>
      </c>
      <c r="Q1503" s="2">
        <v>0</v>
      </c>
      <c r="R1503" s="2">
        <v>4162.2700000000004</v>
      </c>
      <c r="S1503" s="2">
        <v>4052.81</v>
      </c>
      <c r="T1503" s="2">
        <f t="shared" si="23"/>
        <v>10.865442359249331</v>
      </c>
    </row>
    <row r="1504" spans="1:20">
      <c r="A1504" s="2" t="s">
        <v>1519</v>
      </c>
      <c r="B1504" s="2">
        <v>48029649</v>
      </c>
      <c r="C1504" s="2">
        <v>48029649</v>
      </c>
      <c r="D1504" s="2">
        <v>48.03</v>
      </c>
      <c r="E1504" s="2">
        <v>46.71</v>
      </c>
      <c r="F1504" s="2">
        <v>0.97251717676452221</v>
      </c>
      <c r="G1504" s="2">
        <v>0.97252428390638457</v>
      </c>
      <c r="H1504" s="2">
        <v>48.03</v>
      </c>
      <c r="I1504" s="2">
        <v>42.06</v>
      </c>
      <c r="J1504" s="2">
        <v>0.88</v>
      </c>
      <c r="K1504" s="2">
        <v>0</v>
      </c>
      <c r="L1504" s="2">
        <v>97.25</v>
      </c>
      <c r="M1504" s="2">
        <v>84.32</v>
      </c>
      <c r="N1504" s="2">
        <v>100</v>
      </c>
      <c r="O1504" s="2">
        <v>87.56</v>
      </c>
      <c r="P1504" s="2">
        <v>1.84</v>
      </c>
      <c r="Q1504" s="2">
        <v>0</v>
      </c>
      <c r="R1504" s="2">
        <v>3978.41</v>
      </c>
      <c r="S1504" s="2">
        <v>3868.62</v>
      </c>
      <c r="T1504" s="2">
        <f t="shared" si="23"/>
        <v>10.371635388739946</v>
      </c>
    </row>
    <row r="1505" spans="1:20">
      <c r="A1505" s="2" t="s">
        <v>1520</v>
      </c>
      <c r="B1505" s="2">
        <v>44822054</v>
      </c>
      <c r="C1505" s="2">
        <v>44822054</v>
      </c>
      <c r="D1505" s="2">
        <v>44.82</v>
      </c>
      <c r="E1505" s="2">
        <v>43.66</v>
      </c>
      <c r="F1505" s="2">
        <v>0.97411869701026321</v>
      </c>
      <c r="G1505" s="2">
        <v>0.97407405738255548</v>
      </c>
      <c r="H1505" s="2">
        <v>44.82</v>
      </c>
      <c r="I1505" s="2">
        <v>39.299999999999997</v>
      </c>
      <c r="J1505" s="2">
        <v>0.61</v>
      </c>
      <c r="K1505" s="2">
        <v>0</v>
      </c>
      <c r="L1505" s="2">
        <v>97.42</v>
      </c>
      <c r="M1505" s="2">
        <v>89.6</v>
      </c>
      <c r="N1505" s="2">
        <v>100</v>
      </c>
      <c r="O1505" s="2">
        <v>87.69</v>
      </c>
      <c r="P1505" s="2">
        <v>1.36</v>
      </c>
      <c r="Q1505" s="2">
        <v>0</v>
      </c>
      <c r="R1505" s="2">
        <v>3711.47</v>
      </c>
      <c r="S1505" s="2">
        <v>3615.33</v>
      </c>
      <c r="T1505" s="2">
        <f t="shared" si="23"/>
        <v>9.6925737265415552</v>
      </c>
    </row>
    <row r="1506" spans="1:20">
      <c r="A1506" s="2" t="s">
        <v>1521</v>
      </c>
      <c r="B1506" s="2">
        <v>62065720</v>
      </c>
      <c r="C1506" s="2">
        <v>62065720</v>
      </c>
      <c r="D1506" s="2">
        <v>62.07</v>
      </c>
      <c r="E1506" s="2">
        <v>60.29</v>
      </c>
      <c r="F1506" s="2">
        <v>0.97132270017721922</v>
      </c>
      <c r="G1506" s="2">
        <v>0.97138968177602714</v>
      </c>
      <c r="H1506" s="2">
        <v>62.07</v>
      </c>
      <c r="I1506" s="2">
        <v>54.46</v>
      </c>
      <c r="J1506" s="2">
        <v>1.08</v>
      </c>
      <c r="K1506" s="2">
        <v>0</v>
      </c>
      <c r="L1506" s="2">
        <v>97.14</v>
      </c>
      <c r="M1506" s="2">
        <v>90.18</v>
      </c>
      <c r="N1506" s="2">
        <v>100</v>
      </c>
      <c r="O1506" s="2">
        <v>87.74</v>
      </c>
      <c r="P1506" s="2">
        <v>1.73</v>
      </c>
      <c r="Q1506" s="2">
        <v>0</v>
      </c>
      <c r="R1506" s="2">
        <v>5141.26</v>
      </c>
      <c r="S1506" s="2">
        <v>4993.8100000000004</v>
      </c>
      <c r="T1506" s="2">
        <f t="shared" si="23"/>
        <v>13.388230563002681</v>
      </c>
    </row>
    <row r="1507" spans="1:20">
      <c r="A1507" s="2" t="s">
        <v>1522</v>
      </c>
      <c r="B1507" s="2">
        <v>73976789</v>
      </c>
      <c r="C1507" s="2">
        <v>73976789</v>
      </c>
      <c r="D1507" s="2">
        <v>73.98</v>
      </c>
      <c r="E1507" s="2">
        <v>72.260000000000005</v>
      </c>
      <c r="F1507" s="2">
        <v>0.97675047310083807</v>
      </c>
      <c r="G1507" s="2">
        <v>0.97679286944990273</v>
      </c>
      <c r="H1507" s="2">
        <v>73.98</v>
      </c>
      <c r="I1507" s="2">
        <v>67.31</v>
      </c>
      <c r="J1507" s="2">
        <v>1.47</v>
      </c>
      <c r="K1507" s="2">
        <v>0</v>
      </c>
      <c r="L1507" s="2">
        <v>97.68</v>
      </c>
      <c r="M1507" s="2">
        <v>92.27</v>
      </c>
      <c r="N1507" s="2">
        <v>100</v>
      </c>
      <c r="O1507" s="2">
        <v>90.99</v>
      </c>
      <c r="P1507" s="2">
        <v>1.99</v>
      </c>
      <c r="Q1507" s="2">
        <v>0</v>
      </c>
      <c r="R1507" s="2">
        <v>6131.7</v>
      </c>
      <c r="S1507" s="2">
        <v>5989.53</v>
      </c>
      <c r="T1507" s="2">
        <f t="shared" si="23"/>
        <v>16.057721179624664</v>
      </c>
    </row>
    <row r="1508" spans="1:20">
      <c r="A1508" s="2" t="s">
        <v>1523</v>
      </c>
      <c r="B1508" s="2">
        <v>87000081</v>
      </c>
      <c r="C1508" s="2">
        <v>87000081</v>
      </c>
      <c r="D1508" s="2">
        <v>87</v>
      </c>
      <c r="E1508" s="2">
        <v>84.35</v>
      </c>
      <c r="F1508" s="2">
        <v>0.96954022988505739</v>
      </c>
      <c r="G1508" s="2">
        <v>0.96953932721051139</v>
      </c>
      <c r="H1508" s="2">
        <v>87</v>
      </c>
      <c r="I1508" s="2">
        <v>77.39</v>
      </c>
      <c r="J1508" s="2">
        <v>1.92</v>
      </c>
      <c r="K1508" s="2">
        <v>0</v>
      </c>
      <c r="L1508" s="2">
        <v>96.95</v>
      </c>
      <c r="M1508" s="2">
        <v>90.71</v>
      </c>
      <c r="N1508" s="2">
        <v>100</v>
      </c>
      <c r="O1508" s="2">
        <v>88.95</v>
      </c>
      <c r="P1508" s="2">
        <v>2.2000000000000002</v>
      </c>
      <c r="Q1508" s="2">
        <v>0</v>
      </c>
      <c r="R1508" s="2">
        <v>7207.2</v>
      </c>
      <c r="S1508" s="2">
        <v>6986.87</v>
      </c>
      <c r="T1508" s="2">
        <f t="shared" si="23"/>
        <v>18.731554959785523</v>
      </c>
    </row>
    <row r="1509" spans="1:20">
      <c r="A1509" s="2" t="s">
        <v>1524</v>
      </c>
      <c r="B1509" s="2">
        <v>49983650</v>
      </c>
      <c r="C1509" s="2">
        <v>49983650</v>
      </c>
      <c r="D1509" s="2">
        <v>49.98</v>
      </c>
      <c r="E1509" s="2">
        <v>48.89</v>
      </c>
      <c r="F1509" s="2">
        <v>0.97819127651060434</v>
      </c>
      <c r="G1509" s="2">
        <v>0.97811984518937689</v>
      </c>
      <c r="H1509" s="2">
        <v>49.98</v>
      </c>
      <c r="I1509" s="2">
        <v>45.21</v>
      </c>
      <c r="J1509" s="2">
        <v>0.83</v>
      </c>
      <c r="K1509" s="2">
        <v>0</v>
      </c>
      <c r="L1509" s="2">
        <v>97.81</v>
      </c>
      <c r="M1509" s="2">
        <v>93.58</v>
      </c>
      <c r="N1509" s="2">
        <v>100</v>
      </c>
      <c r="O1509" s="2">
        <v>90.44</v>
      </c>
      <c r="P1509" s="2">
        <v>1.65</v>
      </c>
      <c r="Q1509" s="2">
        <v>0</v>
      </c>
      <c r="R1509" s="2">
        <v>4143.01</v>
      </c>
      <c r="S1509" s="2">
        <v>4051.98</v>
      </c>
      <c r="T1509" s="2">
        <f t="shared" si="23"/>
        <v>10.863217158176944</v>
      </c>
    </row>
    <row r="1510" spans="1:20">
      <c r="A1510" s="2" t="s">
        <v>1525</v>
      </c>
      <c r="B1510" s="2">
        <v>44605371</v>
      </c>
      <c r="C1510" s="2">
        <v>44605371</v>
      </c>
      <c r="D1510" s="2">
        <v>44.61</v>
      </c>
      <c r="E1510" s="2">
        <v>43.44</v>
      </c>
      <c r="F1510" s="2">
        <v>0.97377269670477462</v>
      </c>
      <c r="G1510" s="2">
        <v>0.97387375166098267</v>
      </c>
      <c r="H1510" s="2">
        <v>44.61</v>
      </c>
      <c r="I1510" s="2">
        <v>39.51</v>
      </c>
      <c r="J1510" s="2">
        <v>0.62</v>
      </c>
      <c r="K1510" s="2">
        <v>0</v>
      </c>
      <c r="L1510" s="2">
        <v>97.39</v>
      </c>
      <c r="M1510" s="2">
        <v>89.01</v>
      </c>
      <c r="N1510" s="2">
        <v>100</v>
      </c>
      <c r="O1510" s="2">
        <v>88.57</v>
      </c>
      <c r="P1510" s="2">
        <v>1.39</v>
      </c>
      <c r="Q1510" s="2">
        <v>0</v>
      </c>
      <c r="R1510" s="2">
        <v>3695.07</v>
      </c>
      <c r="S1510" s="2">
        <v>3598.27</v>
      </c>
      <c r="T1510" s="2">
        <f t="shared" si="23"/>
        <v>9.6468364611260053</v>
      </c>
    </row>
    <row r="1511" spans="1:20">
      <c r="A1511" s="2" t="s">
        <v>1526</v>
      </c>
      <c r="B1511" s="2">
        <v>52985074</v>
      </c>
      <c r="C1511" s="2">
        <v>52985074</v>
      </c>
      <c r="D1511" s="2">
        <v>52.99</v>
      </c>
      <c r="E1511" s="2">
        <v>51.45</v>
      </c>
      <c r="F1511" s="2">
        <v>0.97093791281373842</v>
      </c>
      <c r="G1511" s="2">
        <v>0.97102818050230522</v>
      </c>
      <c r="H1511" s="2">
        <v>52.99</v>
      </c>
      <c r="I1511" s="2">
        <v>47.12</v>
      </c>
      <c r="J1511" s="2">
        <v>1.1299999999999999</v>
      </c>
      <c r="K1511" s="2">
        <v>0</v>
      </c>
      <c r="L1511" s="2">
        <v>97.11</v>
      </c>
      <c r="M1511" s="2">
        <v>89.54</v>
      </c>
      <c r="N1511" s="2">
        <v>100</v>
      </c>
      <c r="O1511" s="2">
        <v>88.92</v>
      </c>
      <c r="P1511" s="2">
        <v>2.14</v>
      </c>
      <c r="Q1511" s="2">
        <v>0</v>
      </c>
      <c r="R1511" s="2">
        <v>4389.25</v>
      </c>
      <c r="S1511" s="2">
        <v>4262.24</v>
      </c>
      <c r="T1511" s="2">
        <f t="shared" si="23"/>
        <v>11.426916890080429</v>
      </c>
    </row>
    <row r="1512" spans="1:20">
      <c r="A1512" s="2" t="s">
        <v>1527</v>
      </c>
      <c r="B1512" s="2">
        <v>66631946</v>
      </c>
      <c r="C1512" s="2">
        <v>66631946</v>
      </c>
      <c r="D1512" s="2">
        <v>66.63</v>
      </c>
      <c r="E1512" s="2">
        <v>64.900000000000006</v>
      </c>
      <c r="F1512" s="2">
        <v>0.97403571964580538</v>
      </c>
      <c r="G1512" s="2">
        <v>0.97400727272770948</v>
      </c>
      <c r="H1512" s="2">
        <v>66.63</v>
      </c>
      <c r="I1512" s="2">
        <v>58.72</v>
      </c>
      <c r="J1512" s="2">
        <v>1.64</v>
      </c>
      <c r="K1512" s="2">
        <v>0</v>
      </c>
      <c r="L1512" s="2">
        <v>97.4</v>
      </c>
      <c r="M1512" s="2">
        <v>85.2</v>
      </c>
      <c r="N1512" s="2">
        <v>100</v>
      </c>
      <c r="O1512" s="2">
        <v>88.13</v>
      </c>
      <c r="P1512" s="2">
        <v>2.46</v>
      </c>
      <c r="Q1512" s="2">
        <v>0</v>
      </c>
      <c r="R1512" s="2">
        <v>5519.63</v>
      </c>
      <c r="S1512" s="2">
        <v>5375.66</v>
      </c>
      <c r="T1512" s="2">
        <f t="shared" si="23"/>
        <v>14.41195710455764</v>
      </c>
    </row>
    <row r="1513" spans="1:20">
      <c r="A1513" s="2" t="s">
        <v>1528</v>
      </c>
      <c r="B1513" s="2">
        <v>63363197</v>
      </c>
      <c r="C1513" s="2">
        <v>63363197</v>
      </c>
      <c r="D1513" s="2">
        <v>63.36</v>
      </c>
      <c r="E1513" s="2">
        <v>62.04</v>
      </c>
      <c r="F1513" s="2">
        <v>0.97916666666666663</v>
      </c>
      <c r="G1513" s="2">
        <v>0.97911726265958454</v>
      </c>
      <c r="H1513" s="2">
        <v>63.36</v>
      </c>
      <c r="I1513" s="2">
        <v>57.58</v>
      </c>
      <c r="J1513" s="2">
        <v>1.27</v>
      </c>
      <c r="K1513" s="2">
        <v>0</v>
      </c>
      <c r="L1513" s="2">
        <v>97.92</v>
      </c>
      <c r="M1513" s="2">
        <v>92.13</v>
      </c>
      <c r="N1513" s="2">
        <v>100</v>
      </c>
      <c r="O1513" s="2">
        <v>90.87</v>
      </c>
      <c r="P1513" s="2">
        <v>2</v>
      </c>
      <c r="Q1513" s="2">
        <v>0</v>
      </c>
      <c r="R1513" s="2">
        <v>5252.38</v>
      </c>
      <c r="S1513" s="2">
        <v>5142.8599999999997</v>
      </c>
      <c r="T1513" s="2">
        <f t="shared" si="23"/>
        <v>13.787828418230562</v>
      </c>
    </row>
    <row r="1514" spans="1:20">
      <c r="A1514" s="2" t="s">
        <v>1529</v>
      </c>
      <c r="B1514" s="2">
        <v>59362000</v>
      </c>
      <c r="C1514" s="2">
        <v>59362000</v>
      </c>
      <c r="D1514" s="2">
        <v>59.36</v>
      </c>
      <c r="E1514" s="2">
        <v>57.82</v>
      </c>
      <c r="F1514" s="2">
        <v>0.97405660377358494</v>
      </c>
      <c r="G1514" s="2">
        <v>0.97402378626057073</v>
      </c>
      <c r="H1514" s="2">
        <v>59.36</v>
      </c>
      <c r="I1514" s="2">
        <v>52.69</v>
      </c>
      <c r="J1514" s="2">
        <v>1.0900000000000001</v>
      </c>
      <c r="K1514" s="2">
        <v>0</v>
      </c>
      <c r="L1514" s="2">
        <v>97.4</v>
      </c>
      <c r="M1514" s="2">
        <v>90.15</v>
      </c>
      <c r="N1514" s="2">
        <v>100</v>
      </c>
      <c r="O1514" s="2">
        <v>88.76</v>
      </c>
      <c r="P1514" s="2">
        <v>1.83</v>
      </c>
      <c r="Q1514" s="2">
        <v>0</v>
      </c>
      <c r="R1514" s="2">
        <v>4917.46</v>
      </c>
      <c r="S1514" s="2">
        <v>4789.3900000000003</v>
      </c>
      <c r="T1514" s="2">
        <f t="shared" si="23"/>
        <v>12.840187667560322</v>
      </c>
    </row>
    <row r="1515" spans="1:20">
      <c r="A1515" s="2" t="s">
        <v>1530</v>
      </c>
      <c r="B1515" s="2">
        <v>69754570</v>
      </c>
      <c r="C1515" s="2">
        <v>69754570</v>
      </c>
      <c r="D1515" s="2">
        <v>69.75</v>
      </c>
      <c r="E1515" s="2">
        <v>67.86</v>
      </c>
      <c r="F1515" s="2">
        <v>0.97290322580645161</v>
      </c>
      <c r="G1515" s="2">
        <v>0.97283948564230271</v>
      </c>
      <c r="H1515" s="2">
        <v>69.75</v>
      </c>
      <c r="I1515" s="2">
        <v>60.76</v>
      </c>
      <c r="J1515" s="2">
        <v>1.28</v>
      </c>
      <c r="K1515" s="2">
        <v>0</v>
      </c>
      <c r="L1515" s="2">
        <v>97.28</v>
      </c>
      <c r="M1515" s="2">
        <v>90.27</v>
      </c>
      <c r="N1515" s="2">
        <v>100</v>
      </c>
      <c r="O1515" s="2">
        <v>87.11</v>
      </c>
      <c r="P1515" s="2">
        <v>1.83</v>
      </c>
      <c r="Q1515" s="2">
        <v>0</v>
      </c>
      <c r="R1515" s="2">
        <v>5778.19</v>
      </c>
      <c r="S1515" s="2">
        <v>5620.65</v>
      </c>
      <c r="T1515" s="2">
        <f t="shared" si="23"/>
        <v>15.068766756032172</v>
      </c>
    </row>
    <row r="1516" spans="1:20">
      <c r="A1516" s="2" t="s">
        <v>1531</v>
      </c>
      <c r="B1516" s="2">
        <v>55958032</v>
      </c>
      <c r="C1516" s="2">
        <v>55958032</v>
      </c>
      <c r="D1516" s="2">
        <v>55.96</v>
      </c>
      <c r="E1516" s="2">
        <v>54.38</v>
      </c>
      <c r="F1516" s="2">
        <v>0.97176554681915661</v>
      </c>
      <c r="G1516" s="2">
        <v>0.97179972304958828</v>
      </c>
      <c r="H1516" s="2">
        <v>55.96</v>
      </c>
      <c r="I1516" s="2">
        <v>48.85</v>
      </c>
      <c r="J1516" s="2">
        <v>0.98</v>
      </c>
      <c r="K1516" s="2">
        <v>0</v>
      </c>
      <c r="L1516" s="2">
        <v>97.17</v>
      </c>
      <c r="M1516" s="2">
        <v>89.85</v>
      </c>
      <c r="N1516" s="2">
        <v>100</v>
      </c>
      <c r="O1516" s="2">
        <v>87.29</v>
      </c>
      <c r="P1516" s="2">
        <v>1.75</v>
      </c>
      <c r="Q1516" s="2">
        <v>0</v>
      </c>
      <c r="R1516" s="2">
        <v>4635.78</v>
      </c>
      <c r="S1516" s="2">
        <v>4504.43</v>
      </c>
      <c r="T1516" s="2">
        <f t="shared" si="23"/>
        <v>12.076219839142091</v>
      </c>
    </row>
    <row r="1517" spans="1:20">
      <c r="A1517" s="2" t="s">
        <v>1532</v>
      </c>
      <c r="B1517" s="2">
        <v>57062992</v>
      </c>
      <c r="C1517" s="2">
        <v>57062992</v>
      </c>
      <c r="D1517" s="2">
        <v>57.06</v>
      </c>
      <c r="E1517" s="2">
        <v>55.59</v>
      </c>
      <c r="F1517" s="2">
        <v>0.97423764458464779</v>
      </c>
      <c r="G1517" s="2">
        <v>0.97418656210666277</v>
      </c>
      <c r="H1517" s="2">
        <v>57.06</v>
      </c>
      <c r="I1517" s="2">
        <v>50.78</v>
      </c>
      <c r="J1517" s="2">
        <v>0.78</v>
      </c>
      <c r="K1517" s="2">
        <v>0</v>
      </c>
      <c r="L1517" s="2">
        <v>97.41</v>
      </c>
      <c r="M1517" s="2">
        <v>90.91</v>
      </c>
      <c r="N1517" s="2">
        <v>100</v>
      </c>
      <c r="O1517" s="2">
        <v>88.98</v>
      </c>
      <c r="P1517" s="2">
        <v>1.36</v>
      </c>
      <c r="Q1517" s="2">
        <v>0</v>
      </c>
      <c r="R1517" s="2">
        <v>4728.59</v>
      </c>
      <c r="S1517" s="2">
        <v>4605.99</v>
      </c>
      <c r="T1517" s="2">
        <f t="shared" si="23"/>
        <v>12.348498659517427</v>
      </c>
    </row>
    <row r="1518" spans="1:20">
      <c r="A1518" s="2" t="s">
        <v>1533</v>
      </c>
      <c r="B1518" s="2">
        <v>57877392</v>
      </c>
      <c r="C1518" s="2">
        <v>57877392</v>
      </c>
      <c r="D1518" s="2">
        <v>57.88</v>
      </c>
      <c r="E1518" s="2">
        <v>56.36</v>
      </c>
      <c r="F1518" s="2">
        <v>0.97373876986869379</v>
      </c>
      <c r="G1518" s="2">
        <v>0.97378264728998154</v>
      </c>
      <c r="H1518" s="2">
        <v>57.88</v>
      </c>
      <c r="I1518" s="2">
        <v>51.62</v>
      </c>
      <c r="J1518" s="2">
        <v>1.05</v>
      </c>
      <c r="K1518" s="2">
        <v>0</v>
      </c>
      <c r="L1518" s="2">
        <v>97.37</v>
      </c>
      <c r="M1518" s="2">
        <v>89.71</v>
      </c>
      <c r="N1518" s="2">
        <v>100</v>
      </c>
      <c r="O1518" s="2">
        <v>89.19</v>
      </c>
      <c r="P1518" s="2">
        <v>1.81</v>
      </c>
      <c r="Q1518" s="2">
        <v>0</v>
      </c>
      <c r="R1518" s="2">
        <v>4794.82</v>
      </c>
      <c r="S1518" s="2">
        <v>4668.53</v>
      </c>
      <c r="T1518" s="2">
        <f t="shared" si="23"/>
        <v>12.516166219839143</v>
      </c>
    </row>
    <row r="1519" spans="1:20">
      <c r="A1519" s="2" t="s">
        <v>1534</v>
      </c>
      <c r="B1519" s="2">
        <v>52490687</v>
      </c>
      <c r="C1519" s="2">
        <v>52490687</v>
      </c>
      <c r="D1519" s="2">
        <v>52.49</v>
      </c>
      <c r="E1519" s="2">
        <v>51.42</v>
      </c>
      <c r="F1519" s="2">
        <v>0.97961516479329391</v>
      </c>
      <c r="G1519" s="2">
        <v>0.97960234355477194</v>
      </c>
      <c r="H1519" s="2">
        <v>52.49</v>
      </c>
      <c r="I1519" s="2">
        <v>47.61</v>
      </c>
      <c r="J1519" s="2">
        <v>0.76</v>
      </c>
      <c r="K1519" s="2">
        <v>0</v>
      </c>
      <c r="L1519" s="2">
        <v>97.96</v>
      </c>
      <c r="M1519" s="2">
        <v>91.77</v>
      </c>
      <c r="N1519" s="2">
        <v>100</v>
      </c>
      <c r="O1519" s="2">
        <v>90.7</v>
      </c>
      <c r="P1519" s="2">
        <v>1.45</v>
      </c>
      <c r="Q1519" s="2">
        <v>0</v>
      </c>
      <c r="R1519" s="2">
        <v>4350.55</v>
      </c>
      <c r="S1519" s="2">
        <v>4261.8900000000003</v>
      </c>
      <c r="T1519" s="2">
        <f t="shared" si="23"/>
        <v>11.425978552278822</v>
      </c>
    </row>
    <row r="1520" spans="1:20">
      <c r="A1520" s="2" t="s">
        <v>1535</v>
      </c>
      <c r="B1520" s="2">
        <v>60408325</v>
      </c>
      <c r="C1520" s="2">
        <v>60408325</v>
      </c>
      <c r="D1520" s="2">
        <v>60.41</v>
      </c>
      <c r="E1520" s="2">
        <v>58.16</v>
      </c>
      <c r="F1520" s="2">
        <v>0.96275451084257568</v>
      </c>
      <c r="G1520" s="2">
        <v>0.96278120606721007</v>
      </c>
      <c r="H1520" s="2">
        <v>60.41</v>
      </c>
      <c r="I1520" s="2">
        <v>53.14</v>
      </c>
      <c r="J1520" s="2">
        <v>1.01</v>
      </c>
      <c r="K1520" s="2">
        <v>0</v>
      </c>
      <c r="L1520" s="2">
        <v>96.27</v>
      </c>
      <c r="M1520" s="2">
        <v>89.96</v>
      </c>
      <c r="N1520" s="2">
        <v>100</v>
      </c>
      <c r="O1520" s="2">
        <v>87.97</v>
      </c>
      <c r="P1520" s="2">
        <v>1.68</v>
      </c>
      <c r="Q1520" s="2">
        <v>0</v>
      </c>
      <c r="R1520" s="2">
        <v>5004.54</v>
      </c>
      <c r="S1520" s="2">
        <v>4817.66</v>
      </c>
      <c r="T1520" s="2">
        <f t="shared" si="23"/>
        <v>12.915978552278821</v>
      </c>
    </row>
    <row r="1521" spans="1:20">
      <c r="A1521" s="2" t="s">
        <v>1536</v>
      </c>
      <c r="B1521" s="2">
        <v>48500573</v>
      </c>
      <c r="C1521" s="2">
        <v>48500573</v>
      </c>
      <c r="D1521" s="2">
        <v>48.5</v>
      </c>
      <c r="E1521" s="2">
        <v>47.14</v>
      </c>
      <c r="F1521" s="2">
        <v>0.97195876288659799</v>
      </c>
      <c r="G1521" s="2">
        <v>0.97194727988059026</v>
      </c>
      <c r="H1521" s="2">
        <v>48.5</v>
      </c>
      <c r="I1521" s="2">
        <v>42.66</v>
      </c>
      <c r="J1521" s="2">
        <v>0.69</v>
      </c>
      <c r="K1521" s="2">
        <v>0</v>
      </c>
      <c r="L1521" s="2">
        <v>97.19</v>
      </c>
      <c r="M1521" s="2">
        <v>90.53</v>
      </c>
      <c r="N1521" s="2">
        <v>100</v>
      </c>
      <c r="O1521" s="2">
        <v>87.96</v>
      </c>
      <c r="P1521" s="2">
        <v>1.43</v>
      </c>
      <c r="Q1521" s="2">
        <v>0</v>
      </c>
      <c r="R1521" s="2">
        <v>4016.63</v>
      </c>
      <c r="S1521" s="2">
        <v>3903.48</v>
      </c>
      <c r="T1521" s="2">
        <f t="shared" si="23"/>
        <v>10.465093833780161</v>
      </c>
    </row>
    <row r="1522" spans="1:20">
      <c r="A1522" s="2" t="s">
        <v>1537</v>
      </c>
      <c r="B1522" s="2">
        <v>55430962</v>
      </c>
      <c r="C1522" s="2">
        <v>55430962</v>
      </c>
      <c r="D1522" s="2">
        <v>55.43</v>
      </c>
      <c r="E1522" s="2">
        <v>53.94</v>
      </c>
      <c r="F1522" s="2">
        <v>0.97311924950387874</v>
      </c>
      <c r="G1522" s="2">
        <v>0.97310236109559134</v>
      </c>
      <c r="H1522" s="2">
        <v>55.43</v>
      </c>
      <c r="I1522" s="2">
        <v>49</v>
      </c>
      <c r="J1522" s="2">
        <v>0.96</v>
      </c>
      <c r="K1522" s="2">
        <v>0</v>
      </c>
      <c r="L1522" s="2">
        <v>97.32</v>
      </c>
      <c r="M1522" s="2">
        <v>89.8</v>
      </c>
      <c r="N1522" s="2">
        <v>100</v>
      </c>
      <c r="O1522" s="2">
        <v>88.4</v>
      </c>
      <c r="P1522" s="2">
        <v>1.73</v>
      </c>
      <c r="Q1522" s="2">
        <v>0</v>
      </c>
      <c r="R1522" s="2">
        <v>4591.2299999999996</v>
      </c>
      <c r="S1522" s="2">
        <v>4467.7</v>
      </c>
      <c r="T1522" s="2">
        <f t="shared" si="23"/>
        <v>11.977747989276139</v>
      </c>
    </row>
    <row r="1523" spans="1:20">
      <c r="A1523" s="2" t="s">
        <v>1538</v>
      </c>
      <c r="B1523" s="2">
        <v>59667110</v>
      </c>
      <c r="C1523" s="2">
        <v>59667110</v>
      </c>
      <c r="D1523" s="2">
        <v>59.67</v>
      </c>
      <c r="E1523" s="2">
        <v>57.92</v>
      </c>
      <c r="F1523" s="2">
        <v>0.97067202949555886</v>
      </c>
      <c r="G1523" s="2">
        <v>0.97071904437805012</v>
      </c>
      <c r="H1523" s="2">
        <v>59.67</v>
      </c>
      <c r="I1523" s="2">
        <v>52.52</v>
      </c>
      <c r="J1523" s="2">
        <v>0.89</v>
      </c>
      <c r="K1523" s="2">
        <v>0</v>
      </c>
      <c r="L1523" s="2">
        <v>97.07</v>
      </c>
      <c r="M1523" s="2">
        <v>90.13</v>
      </c>
      <c r="N1523" s="2">
        <v>100</v>
      </c>
      <c r="O1523" s="2">
        <v>88.01</v>
      </c>
      <c r="P1523" s="2">
        <v>1.48</v>
      </c>
      <c r="Q1523" s="2">
        <v>0</v>
      </c>
      <c r="R1523" s="2">
        <v>4942.2299999999996</v>
      </c>
      <c r="S1523" s="2">
        <v>4797.1000000000004</v>
      </c>
      <c r="T1523" s="2">
        <f t="shared" si="23"/>
        <v>12.860857908847185</v>
      </c>
    </row>
    <row r="1524" spans="1:20">
      <c r="A1524" s="2" t="s">
        <v>1539</v>
      </c>
      <c r="B1524" s="2">
        <v>43136028</v>
      </c>
      <c r="C1524" s="2">
        <v>43136028</v>
      </c>
      <c r="D1524" s="2">
        <v>43.14</v>
      </c>
      <c r="E1524" s="2">
        <v>41.89</v>
      </c>
      <c r="F1524" s="2">
        <v>0.97102457116365326</v>
      </c>
      <c r="G1524" s="2">
        <v>0.97111398388372705</v>
      </c>
      <c r="H1524" s="2">
        <v>43.14</v>
      </c>
      <c r="I1524" s="2">
        <v>38.200000000000003</v>
      </c>
      <c r="J1524" s="2">
        <v>0.84</v>
      </c>
      <c r="K1524" s="2">
        <v>0</v>
      </c>
      <c r="L1524" s="2">
        <v>97.1</v>
      </c>
      <c r="M1524" s="2">
        <v>88.59</v>
      </c>
      <c r="N1524" s="2">
        <v>100</v>
      </c>
      <c r="O1524" s="2">
        <v>88.55</v>
      </c>
      <c r="P1524" s="2">
        <v>1.96</v>
      </c>
      <c r="Q1524" s="2">
        <v>0</v>
      </c>
      <c r="R1524" s="2">
        <v>3573.45</v>
      </c>
      <c r="S1524" s="2">
        <v>3469.72</v>
      </c>
      <c r="T1524" s="2">
        <f t="shared" si="23"/>
        <v>9.3021983914209123</v>
      </c>
    </row>
    <row r="1525" spans="1:20">
      <c r="A1525" s="2" t="s">
        <v>1540</v>
      </c>
      <c r="B1525" s="2">
        <v>66255667</v>
      </c>
      <c r="C1525" s="2">
        <v>66255667</v>
      </c>
      <c r="D1525" s="2">
        <v>66.260000000000005</v>
      </c>
      <c r="E1525" s="2">
        <v>64.37</v>
      </c>
      <c r="F1525" s="2">
        <v>0.97147600362209474</v>
      </c>
      <c r="G1525" s="2">
        <v>0.9715395363841105</v>
      </c>
      <c r="H1525" s="2">
        <v>66.260000000000005</v>
      </c>
      <c r="I1525" s="2">
        <v>58.04</v>
      </c>
      <c r="J1525" s="2">
        <v>1.0900000000000001</v>
      </c>
      <c r="K1525" s="2">
        <v>0</v>
      </c>
      <c r="L1525" s="2">
        <v>97.15</v>
      </c>
      <c r="M1525" s="2">
        <v>90.58</v>
      </c>
      <c r="N1525" s="2">
        <v>100</v>
      </c>
      <c r="O1525" s="2">
        <v>87.6</v>
      </c>
      <c r="P1525" s="2">
        <v>1.64</v>
      </c>
      <c r="Q1525" s="2">
        <v>0</v>
      </c>
      <c r="R1525" s="2">
        <v>5488.6</v>
      </c>
      <c r="S1525" s="2">
        <v>5331.84</v>
      </c>
      <c r="T1525" s="2">
        <f t="shared" si="23"/>
        <v>14.294477211796247</v>
      </c>
    </row>
    <row r="1526" spans="1:20">
      <c r="A1526" s="2" t="s">
        <v>1541</v>
      </c>
      <c r="B1526" s="2">
        <v>75545748</v>
      </c>
      <c r="C1526" s="2">
        <v>75545748</v>
      </c>
      <c r="D1526" s="2">
        <v>75.55</v>
      </c>
      <c r="E1526" s="2">
        <v>73.349999999999994</v>
      </c>
      <c r="F1526" s="2">
        <v>0.97088021178027795</v>
      </c>
      <c r="G1526" s="2">
        <v>0.97093485658517809</v>
      </c>
      <c r="H1526" s="2">
        <v>75.55</v>
      </c>
      <c r="I1526" s="2">
        <v>66.91</v>
      </c>
      <c r="J1526" s="2">
        <v>1.31</v>
      </c>
      <c r="K1526" s="2">
        <v>0</v>
      </c>
      <c r="L1526" s="2">
        <v>97.09</v>
      </c>
      <c r="M1526" s="2">
        <v>90.67</v>
      </c>
      <c r="N1526" s="2">
        <v>100</v>
      </c>
      <c r="O1526" s="2">
        <v>88.57</v>
      </c>
      <c r="P1526" s="2">
        <v>1.73</v>
      </c>
      <c r="Q1526" s="2">
        <v>0</v>
      </c>
      <c r="R1526" s="2">
        <v>6258.54</v>
      </c>
      <c r="S1526" s="2">
        <v>6075.96</v>
      </c>
      <c r="T1526" s="2">
        <f t="shared" si="23"/>
        <v>16.289436997319036</v>
      </c>
    </row>
    <row r="1527" spans="1:20">
      <c r="A1527" s="2" t="s">
        <v>1542</v>
      </c>
      <c r="B1527" s="2">
        <v>49783147</v>
      </c>
      <c r="C1527" s="2">
        <v>49783147</v>
      </c>
      <c r="D1527" s="2">
        <v>49.78</v>
      </c>
      <c r="E1527" s="2">
        <v>48.17</v>
      </c>
      <c r="F1527" s="2">
        <v>0.96765769385295297</v>
      </c>
      <c r="G1527" s="2">
        <v>0.96759652418116515</v>
      </c>
      <c r="H1527" s="2">
        <v>49.78</v>
      </c>
      <c r="I1527" s="2">
        <v>43.96</v>
      </c>
      <c r="J1527" s="2">
        <v>0.7</v>
      </c>
      <c r="K1527" s="2">
        <v>0</v>
      </c>
      <c r="L1527" s="2">
        <v>96.76</v>
      </c>
      <c r="M1527" s="2">
        <v>89.6</v>
      </c>
      <c r="N1527" s="2">
        <v>100</v>
      </c>
      <c r="O1527" s="2">
        <v>88.31</v>
      </c>
      <c r="P1527" s="2">
        <v>1.41</v>
      </c>
      <c r="Q1527" s="2">
        <v>0</v>
      </c>
      <c r="R1527" s="2">
        <v>4123.8599999999997</v>
      </c>
      <c r="S1527" s="2">
        <v>3989.93</v>
      </c>
      <c r="T1527" s="2">
        <f t="shared" si="23"/>
        <v>10.696863270777479</v>
      </c>
    </row>
    <row r="1528" spans="1:20">
      <c r="A1528" s="2" t="s">
        <v>1543</v>
      </c>
      <c r="B1528" s="2">
        <v>98270424</v>
      </c>
      <c r="C1528" s="2">
        <v>98270424</v>
      </c>
      <c r="D1528" s="2">
        <v>98.27</v>
      </c>
      <c r="E1528" s="2">
        <v>95.97</v>
      </c>
      <c r="F1528" s="2">
        <v>0.97659509514602627</v>
      </c>
      <c r="G1528" s="2">
        <v>0.97659088150469364</v>
      </c>
      <c r="H1528" s="2">
        <v>98.27</v>
      </c>
      <c r="I1528" s="2">
        <v>83.94</v>
      </c>
      <c r="J1528" s="2">
        <v>1.06</v>
      </c>
      <c r="K1528" s="2">
        <v>0</v>
      </c>
      <c r="L1528" s="2">
        <v>97.66</v>
      </c>
      <c r="M1528" s="2">
        <v>92.08</v>
      </c>
      <c r="N1528" s="2">
        <v>100</v>
      </c>
      <c r="O1528" s="2">
        <v>85.42</v>
      </c>
      <c r="P1528" s="2">
        <v>1.08</v>
      </c>
      <c r="Q1528" s="2">
        <v>0</v>
      </c>
      <c r="R1528" s="2">
        <v>8130.19</v>
      </c>
      <c r="S1528" s="2">
        <v>7939.05</v>
      </c>
      <c r="T1528" s="2">
        <f t="shared" si="23"/>
        <v>21.284316353887398</v>
      </c>
    </row>
    <row r="1529" spans="1:20">
      <c r="A1529" s="2" t="s">
        <v>1544</v>
      </c>
      <c r="B1529" s="2">
        <v>47922798</v>
      </c>
      <c r="C1529" s="2">
        <v>47922798</v>
      </c>
      <c r="D1529" s="2">
        <v>47.92</v>
      </c>
      <c r="E1529" s="2">
        <v>46.82</v>
      </c>
      <c r="F1529" s="2">
        <v>0.97704507512520866</v>
      </c>
      <c r="G1529" s="2">
        <v>0.97698802978907873</v>
      </c>
      <c r="H1529" s="2">
        <v>47.92</v>
      </c>
      <c r="I1529" s="2">
        <v>43.15</v>
      </c>
      <c r="J1529" s="2">
        <v>0.71</v>
      </c>
      <c r="K1529" s="2">
        <v>0</v>
      </c>
      <c r="L1529" s="2">
        <v>97.7</v>
      </c>
      <c r="M1529" s="2">
        <v>92.1</v>
      </c>
      <c r="N1529" s="2">
        <v>100</v>
      </c>
      <c r="O1529" s="2">
        <v>90.04</v>
      </c>
      <c r="P1529" s="2">
        <v>1.48</v>
      </c>
      <c r="Q1529" s="2">
        <v>0</v>
      </c>
      <c r="R1529" s="2">
        <v>3971.44</v>
      </c>
      <c r="S1529" s="2">
        <v>3879.92</v>
      </c>
      <c r="T1529" s="2">
        <f t="shared" si="23"/>
        <v>10.401930294906165</v>
      </c>
    </row>
    <row r="1530" spans="1:20">
      <c r="A1530" s="2" t="s">
        <v>1545</v>
      </c>
      <c r="B1530" s="2">
        <v>51908285</v>
      </c>
      <c r="C1530" s="2">
        <v>51908285</v>
      </c>
      <c r="D1530" s="2">
        <v>51.91</v>
      </c>
      <c r="E1530" s="2">
        <v>50.65</v>
      </c>
      <c r="F1530" s="2">
        <v>0.97572722018878832</v>
      </c>
      <c r="G1530" s="2">
        <v>0.97575945728124136</v>
      </c>
      <c r="H1530" s="2">
        <v>51.91</v>
      </c>
      <c r="I1530" s="2">
        <v>44.66</v>
      </c>
      <c r="J1530" s="2">
        <v>0.82</v>
      </c>
      <c r="K1530" s="2">
        <v>0</v>
      </c>
      <c r="L1530" s="2">
        <v>97.58</v>
      </c>
      <c r="M1530" s="2">
        <v>90.56</v>
      </c>
      <c r="N1530" s="2">
        <v>100</v>
      </c>
      <c r="O1530" s="2">
        <v>86.04</v>
      </c>
      <c r="P1530" s="2">
        <v>1.57</v>
      </c>
      <c r="Q1530" s="2">
        <v>0</v>
      </c>
      <c r="R1530" s="2">
        <v>4299.78</v>
      </c>
      <c r="S1530" s="2">
        <v>4195.32</v>
      </c>
      <c r="T1530" s="2">
        <f t="shared" si="23"/>
        <v>11.247506702412867</v>
      </c>
    </row>
    <row r="1531" spans="1:20">
      <c r="A1531" s="2" t="s">
        <v>1546</v>
      </c>
      <c r="B1531" s="2">
        <v>40985364</v>
      </c>
      <c r="C1531" s="2">
        <v>40985364</v>
      </c>
      <c r="D1531" s="2">
        <v>40.99</v>
      </c>
      <c r="E1531" s="2">
        <v>40.07</v>
      </c>
      <c r="F1531" s="2">
        <v>0.97755550134179059</v>
      </c>
      <c r="G1531" s="2">
        <v>0.97766607611439049</v>
      </c>
      <c r="H1531" s="2">
        <v>40.99</v>
      </c>
      <c r="I1531" s="2">
        <v>36.54</v>
      </c>
      <c r="J1531" s="2">
        <v>0.61</v>
      </c>
      <c r="K1531" s="2">
        <v>0</v>
      </c>
      <c r="L1531" s="2">
        <v>97.77</v>
      </c>
      <c r="M1531" s="2">
        <v>91.81</v>
      </c>
      <c r="N1531" s="2">
        <v>100</v>
      </c>
      <c r="O1531" s="2">
        <v>89.15</v>
      </c>
      <c r="P1531" s="2">
        <v>1.48</v>
      </c>
      <c r="Q1531" s="2">
        <v>0</v>
      </c>
      <c r="R1531" s="2">
        <v>3396.21</v>
      </c>
      <c r="S1531" s="2">
        <v>3320.31</v>
      </c>
      <c r="T1531" s="2">
        <f t="shared" si="23"/>
        <v>8.9016353887399458</v>
      </c>
    </row>
    <row r="1532" spans="1:20">
      <c r="A1532" s="2" t="s">
        <v>1547</v>
      </c>
      <c r="B1532" s="2">
        <v>47777557</v>
      </c>
      <c r="C1532" s="2">
        <v>47777557</v>
      </c>
      <c r="D1532" s="2">
        <v>47.78</v>
      </c>
      <c r="E1532" s="2">
        <v>47.04</v>
      </c>
      <c r="F1532" s="2">
        <v>0.98451234826287148</v>
      </c>
      <c r="G1532" s="2">
        <v>0.98456268913037981</v>
      </c>
      <c r="H1532" s="2">
        <v>47.78</v>
      </c>
      <c r="I1532" s="2">
        <v>44.17</v>
      </c>
      <c r="J1532" s="2">
        <v>0.68</v>
      </c>
      <c r="K1532" s="2">
        <v>0</v>
      </c>
      <c r="L1532" s="2">
        <v>98.46</v>
      </c>
      <c r="M1532" s="2">
        <v>93.7</v>
      </c>
      <c r="N1532" s="2">
        <v>100</v>
      </c>
      <c r="O1532" s="2">
        <v>92.45</v>
      </c>
      <c r="P1532" s="2">
        <v>1.43</v>
      </c>
      <c r="Q1532" s="2">
        <v>0</v>
      </c>
      <c r="R1532" s="2">
        <v>3961.09</v>
      </c>
      <c r="S1532" s="2">
        <v>3900.15</v>
      </c>
      <c r="T1532" s="2">
        <f t="shared" si="23"/>
        <v>10.456166219839142</v>
      </c>
    </row>
    <row r="1533" spans="1:20">
      <c r="A1533" s="2" t="s">
        <v>1548</v>
      </c>
      <c r="B1533" s="2">
        <v>57820009</v>
      </c>
      <c r="C1533" s="2">
        <v>57820009</v>
      </c>
      <c r="D1533" s="2">
        <v>57.82</v>
      </c>
      <c r="E1533" s="2">
        <v>56.4</v>
      </c>
      <c r="F1533" s="2">
        <v>0.97544102386717391</v>
      </c>
      <c r="G1533" s="2">
        <v>0.9754408720344544</v>
      </c>
      <c r="H1533" s="2">
        <v>57.82</v>
      </c>
      <c r="I1533" s="2">
        <v>50.48</v>
      </c>
      <c r="J1533" s="2">
        <v>1.23</v>
      </c>
      <c r="K1533" s="2">
        <v>0</v>
      </c>
      <c r="L1533" s="2">
        <v>97.55</v>
      </c>
      <c r="M1533" s="2">
        <v>85.91</v>
      </c>
      <c r="N1533" s="2">
        <v>100</v>
      </c>
      <c r="O1533" s="2">
        <v>87.31</v>
      </c>
      <c r="P1533" s="2">
        <v>2.14</v>
      </c>
      <c r="Q1533" s="2">
        <v>0</v>
      </c>
      <c r="R1533" s="2">
        <v>4789.74</v>
      </c>
      <c r="S1533" s="2">
        <v>4672.0200000000004</v>
      </c>
      <c r="T1533" s="2">
        <f t="shared" si="23"/>
        <v>12.525522788203753</v>
      </c>
    </row>
    <row r="1534" spans="1:20">
      <c r="A1534" s="2" t="s">
        <v>1549</v>
      </c>
      <c r="B1534" s="2">
        <v>59240217</v>
      </c>
      <c r="C1534" s="2">
        <v>59240217</v>
      </c>
      <c r="D1534" s="2">
        <v>59.24</v>
      </c>
      <c r="E1534" s="2">
        <v>58.24</v>
      </c>
      <c r="F1534" s="2">
        <v>0.98311951384199869</v>
      </c>
      <c r="G1534" s="2">
        <v>0.98311591262402032</v>
      </c>
      <c r="H1534" s="2">
        <v>59.24</v>
      </c>
      <c r="I1534" s="2">
        <v>53.79</v>
      </c>
      <c r="J1534" s="2">
        <v>0.97</v>
      </c>
      <c r="K1534" s="2">
        <v>0</v>
      </c>
      <c r="L1534" s="2">
        <v>98.32</v>
      </c>
      <c r="M1534" s="2">
        <v>93.67</v>
      </c>
      <c r="N1534" s="2">
        <v>100</v>
      </c>
      <c r="O1534" s="2">
        <v>90.8</v>
      </c>
      <c r="P1534" s="2">
        <v>1.64</v>
      </c>
      <c r="Q1534" s="2">
        <v>0</v>
      </c>
      <c r="R1534" s="2">
        <v>4912.18</v>
      </c>
      <c r="S1534" s="2">
        <v>4829.55</v>
      </c>
      <c r="T1534" s="2">
        <f t="shared" si="23"/>
        <v>12.947855227882037</v>
      </c>
    </row>
    <row r="1535" spans="1:20">
      <c r="A1535" s="2" t="s">
        <v>1550</v>
      </c>
      <c r="B1535" s="2">
        <v>40765674</v>
      </c>
      <c r="C1535" s="2">
        <v>40765674</v>
      </c>
      <c r="D1535" s="2">
        <v>40.770000000000003</v>
      </c>
      <c r="E1535" s="2">
        <v>39.94</v>
      </c>
      <c r="F1535" s="2">
        <v>0.97964189354917819</v>
      </c>
      <c r="G1535" s="2">
        <v>0.97974585186546892</v>
      </c>
      <c r="H1535" s="2">
        <v>40.770000000000003</v>
      </c>
      <c r="I1535" s="2">
        <v>36.92</v>
      </c>
      <c r="J1535" s="2">
        <v>0.68</v>
      </c>
      <c r="K1535" s="2">
        <v>0</v>
      </c>
      <c r="L1535" s="2">
        <v>97.99</v>
      </c>
      <c r="M1535" s="2">
        <v>94.61</v>
      </c>
      <c r="N1535" s="2">
        <v>100</v>
      </c>
      <c r="O1535" s="2">
        <v>90.55</v>
      </c>
      <c r="P1535" s="2">
        <v>1.66</v>
      </c>
      <c r="Q1535" s="2">
        <v>0</v>
      </c>
      <c r="R1535" s="2">
        <v>3378.98</v>
      </c>
      <c r="S1535" s="2">
        <v>3310.85</v>
      </c>
      <c r="T1535" s="2">
        <f t="shared" si="23"/>
        <v>8.8762734584450396</v>
      </c>
    </row>
    <row r="1536" spans="1:20">
      <c r="A1536" s="2" t="s">
        <v>1551</v>
      </c>
      <c r="B1536" s="2">
        <v>60213299</v>
      </c>
      <c r="C1536" s="2">
        <v>60213299</v>
      </c>
      <c r="D1536" s="2">
        <v>60.21</v>
      </c>
      <c r="E1536" s="2">
        <v>58.22</v>
      </c>
      <c r="F1536" s="2">
        <v>0.96694901179206105</v>
      </c>
      <c r="G1536" s="2">
        <v>0.96689603404722935</v>
      </c>
      <c r="H1536" s="2">
        <v>60.21</v>
      </c>
      <c r="I1536" s="2">
        <v>51.48</v>
      </c>
      <c r="J1536" s="2">
        <v>1.02</v>
      </c>
      <c r="K1536" s="2">
        <v>0</v>
      </c>
      <c r="L1536" s="2">
        <v>96.7</v>
      </c>
      <c r="M1536" s="2">
        <v>85.29</v>
      </c>
      <c r="N1536" s="2">
        <v>100</v>
      </c>
      <c r="O1536" s="2">
        <v>85.5</v>
      </c>
      <c r="P1536" s="2">
        <v>1.69</v>
      </c>
      <c r="Q1536" s="2">
        <v>0</v>
      </c>
      <c r="R1536" s="2">
        <v>4988.33</v>
      </c>
      <c r="S1536" s="2">
        <v>4823.28</v>
      </c>
      <c r="T1536" s="2">
        <f t="shared" si="23"/>
        <v>12.931045576407506</v>
      </c>
    </row>
    <row r="1537" spans="1:20">
      <c r="A1537" s="2" t="s">
        <v>1552</v>
      </c>
      <c r="B1537" s="2">
        <v>68083735</v>
      </c>
      <c r="C1537" s="2">
        <v>68083735</v>
      </c>
      <c r="D1537" s="2">
        <v>68.08</v>
      </c>
      <c r="E1537" s="2">
        <v>66.08</v>
      </c>
      <c r="F1537" s="2">
        <v>0.97062279670975327</v>
      </c>
      <c r="G1537" s="2">
        <v>0.97056954939384565</v>
      </c>
      <c r="H1537" s="2">
        <v>68.08</v>
      </c>
      <c r="I1537" s="2">
        <v>59.23</v>
      </c>
      <c r="J1537" s="2">
        <v>1.2</v>
      </c>
      <c r="K1537" s="2">
        <v>0</v>
      </c>
      <c r="L1537" s="2">
        <v>97.05</v>
      </c>
      <c r="M1537" s="2">
        <v>90.6</v>
      </c>
      <c r="N1537" s="2">
        <v>100</v>
      </c>
      <c r="O1537" s="2">
        <v>87</v>
      </c>
      <c r="P1537" s="2">
        <v>1.76</v>
      </c>
      <c r="Q1537" s="2">
        <v>0</v>
      </c>
      <c r="R1537" s="2">
        <v>5639.69</v>
      </c>
      <c r="S1537" s="2">
        <v>5473.26</v>
      </c>
      <c r="T1537" s="2">
        <f t="shared" si="23"/>
        <v>14.673619302949062</v>
      </c>
    </row>
    <row r="1538" spans="1:20">
      <c r="A1538" s="2" t="s">
        <v>1553</v>
      </c>
      <c r="B1538" s="2">
        <v>61668020</v>
      </c>
      <c r="C1538" s="2">
        <v>61668020</v>
      </c>
      <c r="D1538" s="2">
        <v>61.67</v>
      </c>
      <c r="E1538" s="2">
        <v>60</v>
      </c>
      <c r="F1538" s="2">
        <v>0.97292038268201719</v>
      </c>
      <c r="G1538" s="2">
        <v>0.97295162062929863</v>
      </c>
      <c r="H1538" s="2">
        <v>61.67</v>
      </c>
      <c r="I1538" s="2">
        <v>54.61</v>
      </c>
      <c r="J1538" s="2">
        <v>1.37</v>
      </c>
      <c r="K1538" s="2">
        <v>0</v>
      </c>
      <c r="L1538" s="2">
        <v>97.3</v>
      </c>
      <c r="M1538" s="2">
        <v>84.86</v>
      </c>
      <c r="N1538" s="2">
        <v>100</v>
      </c>
      <c r="O1538" s="2">
        <v>88.55</v>
      </c>
      <c r="P1538" s="2">
        <v>2.21</v>
      </c>
      <c r="Q1538" s="2">
        <v>0</v>
      </c>
      <c r="R1538" s="2">
        <v>5109.13</v>
      </c>
      <c r="S1538" s="2">
        <v>4971.1000000000004</v>
      </c>
      <c r="T1538" s="2">
        <f t="shared" si="23"/>
        <v>13.327345844504022</v>
      </c>
    </row>
    <row r="1539" spans="1:20">
      <c r="A1539" s="2" t="s">
        <v>1554</v>
      </c>
      <c r="B1539" s="2">
        <v>45461998</v>
      </c>
      <c r="C1539" s="2">
        <v>45461998</v>
      </c>
      <c r="D1539" s="2">
        <v>45.46</v>
      </c>
      <c r="E1539" s="2">
        <v>44.37</v>
      </c>
      <c r="F1539" s="2">
        <v>0.97602287725472936</v>
      </c>
      <c r="G1539" s="2">
        <v>0.9759799822260341</v>
      </c>
      <c r="H1539" s="2">
        <v>45.46</v>
      </c>
      <c r="I1539" s="2">
        <v>40.090000000000003</v>
      </c>
      <c r="J1539" s="2">
        <v>0.9</v>
      </c>
      <c r="K1539" s="2">
        <v>0</v>
      </c>
      <c r="L1539" s="2">
        <v>97.59</v>
      </c>
      <c r="M1539" s="2">
        <v>83.97</v>
      </c>
      <c r="N1539" s="2">
        <v>100</v>
      </c>
      <c r="O1539" s="2">
        <v>88.18</v>
      </c>
      <c r="P1539" s="2">
        <v>1.97</v>
      </c>
      <c r="Q1539" s="2">
        <v>0</v>
      </c>
      <c r="R1539" s="2">
        <v>3766.16</v>
      </c>
      <c r="S1539" s="2">
        <v>3675.3</v>
      </c>
      <c r="T1539" s="2">
        <f t="shared" ref="T1539:T1602" si="24">(S1539*1000000)/373000000</f>
        <v>9.8533512064343167</v>
      </c>
    </row>
    <row r="1540" spans="1:20">
      <c r="A1540" s="2" t="s">
        <v>1555</v>
      </c>
      <c r="B1540" s="2">
        <v>54464950</v>
      </c>
      <c r="C1540" s="2">
        <v>54464950</v>
      </c>
      <c r="D1540" s="2">
        <v>54.46</v>
      </c>
      <c r="E1540" s="2">
        <v>53.07</v>
      </c>
      <c r="F1540" s="2">
        <v>0.97447668013220712</v>
      </c>
      <c r="G1540" s="2">
        <v>0.97438811565970407</v>
      </c>
      <c r="H1540" s="2">
        <v>54.46</v>
      </c>
      <c r="I1540" s="2">
        <v>48.31</v>
      </c>
      <c r="J1540" s="2">
        <v>1.1499999999999999</v>
      </c>
      <c r="K1540" s="2">
        <v>0</v>
      </c>
      <c r="L1540" s="2">
        <v>97.44</v>
      </c>
      <c r="M1540" s="2">
        <v>89.98</v>
      </c>
      <c r="N1540" s="2">
        <v>100</v>
      </c>
      <c r="O1540" s="2">
        <v>88.69</v>
      </c>
      <c r="P1540" s="2">
        <v>2.11</v>
      </c>
      <c r="Q1540" s="2">
        <v>0</v>
      </c>
      <c r="R1540" s="2">
        <v>4512.17</v>
      </c>
      <c r="S1540" s="2">
        <v>4396.66</v>
      </c>
      <c r="T1540" s="2">
        <f t="shared" si="24"/>
        <v>11.787292225201073</v>
      </c>
    </row>
    <row r="1541" spans="1:20">
      <c r="A1541" s="2" t="s">
        <v>1556</v>
      </c>
      <c r="B1541" s="2">
        <v>73225820</v>
      </c>
      <c r="C1541" s="2">
        <v>73225820</v>
      </c>
      <c r="D1541" s="2">
        <v>73.23</v>
      </c>
      <c r="E1541" s="2">
        <v>71.27</v>
      </c>
      <c r="F1541" s="2">
        <v>0.97323501297282522</v>
      </c>
      <c r="G1541" s="2">
        <v>0.97329056881848508</v>
      </c>
      <c r="H1541" s="2">
        <v>73.23</v>
      </c>
      <c r="I1541" s="2">
        <v>64.13</v>
      </c>
      <c r="J1541" s="2">
        <v>1.79</v>
      </c>
      <c r="K1541" s="2">
        <v>0</v>
      </c>
      <c r="L1541" s="2">
        <v>97.33</v>
      </c>
      <c r="M1541" s="2">
        <v>86.47</v>
      </c>
      <c r="N1541" s="2">
        <v>100</v>
      </c>
      <c r="O1541" s="2">
        <v>87.58</v>
      </c>
      <c r="P1541" s="2">
        <v>2.44</v>
      </c>
      <c r="Q1541" s="2">
        <v>0</v>
      </c>
      <c r="R1541" s="2">
        <v>6066.38</v>
      </c>
      <c r="S1541" s="2">
        <v>5904.08</v>
      </c>
      <c r="T1541" s="2">
        <f t="shared" si="24"/>
        <v>15.828632707774799</v>
      </c>
    </row>
    <row r="1542" spans="1:20">
      <c r="A1542" s="2" t="s">
        <v>1557</v>
      </c>
      <c r="B1542" s="2">
        <v>53010700</v>
      </c>
      <c r="C1542" s="2">
        <v>53010700</v>
      </c>
      <c r="D1542" s="2">
        <v>53.01</v>
      </c>
      <c r="E1542" s="2">
        <v>51.49</v>
      </c>
      <c r="F1542" s="2">
        <v>0.97132616487455203</v>
      </c>
      <c r="G1542" s="2">
        <v>0.97131333862786196</v>
      </c>
      <c r="H1542" s="2">
        <v>53.01</v>
      </c>
      <c r="I1542" s="2">
        <v>46.67</v>
      </c>
      <c r="J1542" s="2">
        <v>1.21</v>
      </c>
      <c r="K1542" s="2">
        <v>0</v>
      </c>
      <c r="L1542" s="2">
        <v>97.13</v>
      </c>
      <c r="M1542" s="2">
        <v>84.3</v>
      </c>
      <c r="N1542" s="2">
        <v>100</v>
      </c>
      <c r="O1542" s="2">
        <v>88.05</v>
      </c>
      <c r="P1542" s="2">
        <v>2.29</v>
      </c>
      <c r="Q1542" s="2">
        <v>0</v>
      </c>
      <c r="R1542" s="2">
        <v>4391.3999999999996</v>
      </c>
      <c r="S1542" s="2">
        <v>4264.9399999999996</v>
      </c>
      <c r="T1542" s="2">
        <f t="shared" si="24"/>
        <v>11.434155495978551</v>
      </c>
    </row>
    <row r="1543" spans="1:20">
      <c r="A1543" s="2" t="s">
        <v>1558</v>
      </c>
      <c r="B1543" s="2">
        <v>56237212</v>
      </c>
      <c r="C1543" s="2">
        <v>56237212</v>
      </c>
      <c r="D1543" s="2">
        <v>56.24</v>
      </c>
      <c r="E1543" s="2">
        <v>54.63</v>
      </c>
      <c r="F1543" s="2">
        <v>0.97137268847795166</v>
      </c>
      <c r="G1543" s="2">
        <v>0.97142084497360925</v>
      </c>
      <c r="H1543" s="2">
        <v>56.24</v>
      </c>
      <c r="I1543" s="2">
        <v>49.54</v>
      </c>
      <c r="J1543" s="2">
        <v>0.88</v>
      </c>
      <c r="K1543" s="2">
        <v>0</v>
      </c>
      <c r="L1543" s="2">
        <v>97.14</v>
      </c>
      <c r="M1543" s="2">
        <v>85.26</v>
      </c>
      <c r="N1543" s="2">
        <v>100</v>
      </c>
      <c r="O1543" s="2">
        <v>88.09</v>
      </c>
      <c r="P1543" s="2">
        <v>1.56</v>
      </c>
      <c r="Q1543" s="2">
        <v>0</v>
      </c>
      <c r="R1543" s="2">
        <v>4658.3599999999997</v>
      </c>
      <c r="S1543" s="2">
        <v>4524.92</v>
      </c>
      <c r="T1543" s="2">
        <f t="shared" si="24"/>
        <v>12.131152815013404</v>
      </c>
    </row>
    <row r="1544" spans="1:20">
      <c r="A1544" s="2" t="s">
        <v>1559</v>
      </c>
      <c r="B1544" s="2">
        <v>57779889</v>
      </c>
      <c r="C1544" s="2">
        <v>57779889</v>
      </c>
      <c r="D1544" s="2">
        <v>57.78</v>
      </c>
      <c r="E1544" s="2">
        <v>56.15</v>
      </c>
      <c r="F1544" s="2">
        <v>0.97178954655590166</v>
      </c>
      <c r="G1544" s="2">
        <v>0.97179141344490982</v>
      </c>
      <c r="H1544" s="2">
        <v>57.78</v>
      </c>
      <c r="I1544" s="2">
        <v>50.44</v>
      </c>
      <c r="J1544" s="2">
        <v>1.44</v>
      </c>
      <c r="K1544" s="2">
        <v>0</v>
      </c>
      <c r="L1544" s="2">
        <v>97.18</v>
      </c>
      <c r="M1544" s="2">
        <v>85</v>
      </c>
      <c r="N1544" s="2">
        <v>100</v>
      </c>
      <c r="O1544" s="2">
        <v>87.3</v>
      </c>
      <c r="P1544" s="2">
        <v>2.4900000000000002</v>
      </c>
      <c r="Q1544" s="2">
        <v>0</v>
      </c>
      <c r="R1544" s="2">
        <v>4785.95</v>
      </c>
      <c r="S1544" s="2">
        <v>4650.8900000000003</v>
      </c>
      <c r="T1544" s="2">
        <f t="shared" si="24"/>
        <v>12.46887399463807</v>
      </c>
    </row>
    <row r="1545" spans="1:20">
      <c r="A1545" s="2" t="s">
        <v>1560</v>
      </c>
      <c r="B1545" s="2">
        <v>63393642</v>
      </c>
      <c r="C1545" s="2">
        <v>63393642</v>
      </c>
      <c r="D1545" s="2">
        <v>63.39</v>
      </c>
      <c r="E1545" s="2">
        <v>61.64</v>
      </c>
      <c r="F1545" s="2">
        <v>0.97239312194352423</v>
      </c>
      <c r="G1545" s="2">
        <v>0.9723372574177076</v>
      </c>
      <c r="H1545" s="2">
        <v>63.39</v>
      </c>
      <c r="I1545" s="2">
        <v>56.39</v>
      </c>
      <c r="J1545" s="2">
        <v>1.46</v>
      </c>
      <c r="K1545" s="2">
        <v>0</v>
      </c>
      <c r="L1545" s="2">
        <v>97.23</v>
      </c>
      <c r="M1545" s="2">
        <v>85.33</v>
      </c>
      <c r="N1545" s="2">
        <v>100</v>
      </c>
      <c r="O1545" s="2">
        <v>88.95</v>
      </c>
      <c r="P1545" s="2">
        <v>2.2999999999999998</v>
      </c>
      <c r="Q1545" s="2">
        <v>0</v>
      </c>
      <c r="R1545" s="2">
        <v>5251.79</v>
      </c>
      <c r="S1545" s="2">
        <v>5106.2299999999996</v>
      </c>
      <c r="T1545" s="2">
        <f t="shared" si="24"/>
        <v>13.689624664879357</v>
      </c>
    </row>
    <row r="1546" spans="1:20">
      <c r="A1546" s="2" t="s">
        <v>1561</v>
      </c>
      <c r="B1546" s="2">
        <v>59343866</v>
      </c>
      <c r="C1546" s="2">
        <v>59343866</v>
      </c>
      <c r="D1546" s="2">
        <v>59.34</v>
      </c>
      <c r="E1546" s="2">
        <v>57.46</v>
      </c>
      <c r="F1546" s="2">
        <v>0.96831816649814628</v>
      </c>
      <c r="G1546" s="2">
        <v>0.96825508469569543</v>
      </c>
      <c r="H1546" s="2">
        <v>59.34</v>
      </c>
      <c r="I1546" s="2">
        <v>52.2</v>
      </c>
      <c r="J1546" s="2">
        <v>1.07</v>
      </c>
      <c r="K1546" s="2">
        <v>0</v>
      </c>
      <c r="L1546" s="2">
        <v>96.82</v>
      </c>
      <c r="M1546" s="2">
        <v>85.26</v>
      </c>
      <c r="N1546" s="2">
        <v>100</v>
      </c>
      <c r="O1546" s="2">
        <v>87.96</v>
      </c>
      <c r="P1546" s="2">
        <v>1.81</v>
      </c>
      <c r="Q1546" s="2">
        <v>0</v>
      </c>
      <c r="R1546" s="2">
        <v>4915.9799999999996</v>
      </c>
      <c r="S1546" s="2">
        <v>4759.57</v>
      </c>
      <c r="T1546" s="2">
        <f t="shared" si="24"/>
        <v>12.760241286863272</v>
      </c>
    </row>
    <row r="1547" spans="1:20">
      <c r="A1547" s="2" t="s">
        <v>1562</v>
      </c>
      <c r="B1547" s="2">
        <v>56717983</v>
      </c>
      <c r="C1547" s="2">
        <v>56717983</v>
      </c>
      <c r="D1547" s="2">
        <v>56.72</v>
      </c>
      <c r="E1547" s="2">
        <v>55.21</v>
      </c>
      <c r="F1547" s="2">
        <v>0.97337799717912554</v>
      </c>
      <c r="G1547" s="2">
        <v>0.97341261236317234</v>
      </c>
      <c r="H1547" s="2">
        <v>56.72</v>
      </c>
      <c r="I1547" s="2">
        <v>50.01</v>
      </c>
      <c r="J1547" s="2">
        <v>1.39</v>
      </c>
      <c r="K1547" s="2">
        <v>0</v>
      </c>
      <c r="L1547" s="2">
        <v>97.35</v>
      </c>
      <c r="M1547" s="2">
        <v>84.61</v>
      </c>
      <c r="N1547" s="2">
        <v>100</v>
      </c>
      <c r="O1547" s="2">
        <v>88.17</v>
      </c>
      <c r="P1547" s="2">
        <v>2.46</v>
      </c>
      <c r="Q1547" s="2">
        <v>0</v>
      </c>
      <c r="R1547" s="2">
        <v>4698.51</v>
      </c>
      <c r="S1547" s="2">
        <v>4573.71</v>
      </c>
      <c r="T1547" s="2">
        <f t="shared" si="24"/>
        <v>12.261957104557641</v>
      </c>
    </row>
    <row r="1548" spans="1:20">
      <c r="A1548" s="2" t="s">
        <v>1563</v>
      </c>
      <c r="B1548" s="2">
        <v>48360076</v>
      </c>
      <c r="C1548" s="2">
        <v>48360076</v>
      </c>
      <c r="D1548" s="2">
        <v>48.36</v>
      </c>
      <c r="E1548" s="2">
        <v>47.1</v>
      </c>
      <c r="F1548" s="2">
        <v>0.97394540942928043</v>
      </c>
      <c r="G1548" s="2">
        <v>0.97394387883095968</v>
      </c>
      <c r="H1548" s="2">
        <v>48.36</v>
      </c>
      <c r="I1548" s="2">
        <v>41.84</v>
      </c>
      <c r="J1548" s="2">
        <v>1.1499999999999999</v>
      </c>
      <c r="K1548" s="2">
        <v>0</v>
      </c>
      <c r="L1548" s="2">
        <v>97.38</v>
      </c>
      <c r="M1548" s="2">
        <v>84.38</v>
      </c>
      <c r="N1548" s="2">
        <v>100</v>
      </c>
      <c r="O1548" s="2">
        <v>86.53</v>
      </c>
      <c r="P1548" s="2">
        <v>2.39</v>
      </c>
      <c r="Q1548" s="2">
        <v>0</v>
      </c>
      <c r="R1548" s="2">
        <v>4005.99</v>
      </c>
      <c r="S1548" s="2">
        <v>3901.02</v>
      </c>
      <c r="T1548" s="2">
        <f t="shared" si="24"/>
        <v>10.458498659517426</v>
      </c>
    </row>
    <row r="1549" spans="1:20">
      <c r="A1549" s="2" t="s">
        <v>1564</v>
      </c>
      <c r="B1549" s="2">
        <v>99931860</v>
      </c>
      <c r="C1549" s="2">
        <v>99931860</v>
      </c>
      <c r="D1549" s="2">
        <v>99.93</v>
      </c>
      <c r="E1549" s="2">
        <v>97.26</v>
      </c>
      <c r="F1549" s="2">
        <v>0.97328129690783549</v>
      </c>
      <c r="G1549" s="2">
        <v>0.97326318153189584</v>
      </c>
      <c r="H1549" s="2">
        <v>99.93</v>
      </c>
      <c r="I1549" s="2">
        <v>87.54</v>
      </c>
      <c r="J1549" s="2">
        <v>1.22</v>
      </c>
      <c r="K1549" s="2">
        <v>0</v>
      </c>
      <c r="L1549" s="2">
        <v>97.32</v>
      </c>
      <c r="M1549" s="2">
        <v>86.94</v>
      </c>
      <c r="N1549" s="2">
        <v>100</v>
      </c>
      <c r="O1549" s="2">
        <v>87.6</v>
      </c>
      <c r="P1549" s="2">
        <v>1.22</v>
      </c>
      <c r="Q1549" s="2">
        <v>0</v>
      </c>
      <c r="R1549" s="2">
        <v>8277.84</v>
      </c>
      <c r="S1549" s="2">
        <v>8055.86</v>
      </c>
      <c r="T1549" s="2">
        <f t="shared" si="24"/>
        <v>21.597479892761395</v>
      </c>
    </row>
    <row r="1550" spans="1:20">
      <c r="A1550" s="2" t="s">
        <v>1565</v>
      </c>
      <c r="B1550" s="2">
        <v>112846491</v>
      </c>
      <c r="C1550" s="2">
        <v>112846491</v>
      </c>
      <c r="D1550" s="2">
        <v>112.85</v>
      </c>
      <c r="E1550" s="2">
        <v>109.98</v>
      </c>
      <c r="F1550" s="2">
        <v>0.97456801063358445</v>
      </c>
      <c r="G1550" s="2">
        <v>0.97459831515718109</v>
      </c>
      <c r="H1550" s="2">
        <v>112.85</v>
      </c>
      <c r="I1550" s="2">
        <v>97.98</v>
      </c>
      <c r="J1550" s="2">
        <v>1.18</v>
      </c>
      <c r="K1550" s="2">
        <v>0</v>
      </c>
      <c r="L1550" s="2">
        <v>97.46</v>
      </c>
      <c r="M1550" s="2">
        <v>87.16</v>
      </c>
      <c r="N1550" s="2">
        <v>100</v>
      </c>
      <c r="O1550" s="2">
        <v>86.83</v>
      </c>
      <c r="P1550" s="2">
        <v>1.04</v>
      </c>
      <c r="Q1550" s="2">
        <v>0</v>
      </c>
      <c r="R1550" s="2">
        <v>9343.4</v>
      </c>
      <c r="S1550" s="2">
        <v>9105.7999999999993</v>
      </c>
      <c r="T1550" s="2">
        <f t="shared" si="24"/>
        <v>24.412332439678284</v>
      </c>
    </row>
    <row r="1551" spans="1:20">
      <c r="A1551" s="2" t="s">
        <v>1566</v>
      </c>
      <c r="B1551" s="2">
        <v>63656559</v>
      </c>
      <c r="C1551" s="2">
        <v>63656559</v>
      </c>
      <c r="D1551" s="2">
        <v>63.66</v>
      </c>
      <c r="E1551" s="2">
        <v>62.5</v>
      </c>
      <c r="F1551" s="2">
        <v>0.98177819666980837</v>
      </c>
      <c r="G1551" s="2">
        <v>0.98183126737968984</v>
      </c>
      <c r="H1551" s="2">
        <v>63.66</v>
      </c>
      <c r="I1551" s="2">
        <v>59.12</v>
      </c>
      <c r="J1551" s="2">
        <v>0.94</v>
      </c>
      <c r="K1551" s="2">
        <v>0</v>
      </c>
      <c r="L1551" s="2">
        <v>98.18</v>
      </c>
      <c r="M1551" s="2">
        <v>93.9</v>
      </c>
      <c r="N1551" s="2">
        <v>100</v>
      </c>
      <c r="O1551" s="2">
        <v>92.87</v>
      </c>
      <c r="P1551" s="2">
        <v>1.48</v>
      </c>
      <c r="Q1551" s="2">
        <v>0</v>
      </c>
      <c r="R1551" s="2">
        <v>5278.2</v>
      </c>
      <c r="S1551" s="2">
        <v>5182.17</v>
      </c>
      <c r="T1551" s="2">
        <f t="shared" si="24"/>
        <v>13.893217158176943</v>
      </c>
    </row>
    <row r="1552" spans="1:20">
      <c r="A1552" s="2" t="s">
        <v>1567</v>
      </c>
      <c r="B1552" s="2">
        <v>44881247</v>
      </c>
      <c r="C1552" s="2">
        <v>44881247</v>
      </c>
      <c r="D1552" s="2">
        <v>44.88</v>
      </c>
      <c r="E1552" s="2">
        <v>44.16</v>
      </c>
      <c r="F1552" s="2">
        <v>0.98395721925133672</v>
      </c>
      <c r="G1552" s="2">
        <v>0.98392988055790875</v>
      </c>
      <c r="H1552" s="2">
        <v>44.88</v>
      </c>
      <c r="I1552" s="2">
        <v>41.13</v>
      </c>
      <c r="J1552" s="2">
        <v>0.63</v>
      </c>
      <c r="K1552" s="2">
        <v>0</v>
      </c>
      <c r="L1552" s="2">
        <v>98.39</v>
      </c>
      <c r="M1552" s="2">
        <v>93.06</v>
      </c>
      <c r="N1552" s="2">
        <v>100</v>
      </c>
      <c r="O1552" s="2">
        <v>91.65</v>
      </c>
      <c r="P1552" s="2">
        <v>1.41</v>
      </c>
      <c r="Q1552" s="2">
        <v>0</v>
      </c>
      <c r="R1552" s="2">
        <v>3719.19</v>
      </c>
      <c r="S1552" s="2">
        <v>3659.14</v>
      </c>
      <c r="T1552" s="2">
        <f t="shared" si="24"/>
        <v>9.8100268096514753</v>
      </c>
    </row>
    <row r="1553" spans="1:20">
      <c r="A1553" s="2" t="s">
        <v>1568</v>
      </c>
      <c r="B1553" s="2">
        <v>55128752</v>
      </c>
      <c r="C1553" s="2">
        <v>55128752</v>
      </c>
      <c r="D1553" s="2">
        <v>55.13</v>
      </c>
      <c r="E1553" s="2">
        <v>53.65</v>
      </c>
      <c r="F1553" s="2">
        <v>0.97315436241610731</v>
      </c>
      <c r="G1553" s="2">
        <v>0.97317639260181332</v>
      </c>
      <c r="H1553" s="2">
        <v>55.13</v>
      </c>
      <c r="I1553" s="2">
        <v>48.86</v>
      </c>
      <c r="J1553" s="2">
        <v>0.9</v>
      </c>
      <c r="K1553" s="2">
        <v>0</v>
      </c>
      <c r="L1553" s="2">
        <v>97.31</v>
      </c>
      <c r="M1553" s="2">
        <v>84.81</v>
      </c>
      <c r="N1553" s="2">
        <v>100</v>
      </c>
      <c r="O1553" s="2">
        <v>88.62</v>
      </c>
      <c r="P1553" s="2">
        <v>1.64</v>
      </c>
      <c r="Q1553" s="2">
        <v>0</v>
      </c>
      <c r="R1553" s="2">
        <v>4565.7299999999996</v>
      </c>
      <c r="S1553" s="2">
        <v>4442.7299999999996</v>
      </c>
      <c r="T1553" s="2">
        <f t="shared" si="24"/>
        <v>11.910804289544236</v>
      </c>
    </row>
    <row r="1554" spans="1:20">
      <c r="A1554" s="2" t="s">
        <v>1569</v>
      </c>
      <c r="B1554" s="2">
        <v>60755500</v>
      </c>
      <c r="C1554" s="2">
        <v>60755500</v>
      </c>
      <c r="D1554" s="2">
        <v>60.76</v>
      </c>
      <c r="E1554" s="2">
        <v>58.99</v>
      </c>
      <c r="F1554" s="2">
        <v>0.97086899275839378</v>
      </c>
      <c r="G1554" s="2">
        <v>0.9709409024697353</v>
      </c>
      <c r="H1554" s="2">
        <v>60.76</v>
      </c>
      <c r="I1554" s="2">
        <v>53.16</v>
      </c>
      <c r="J1554" s="2">
        <v>0.97</v>
      </c>
      <c r="K1554" s="2">
        <v>0</v>
      </c>
      <c r="L1554" s="2">
        <v>97.09</v>
      </c>
      <c r="M1554" s="2">
        <v>90.01</v>
      </c>
      <c r="N1554" s="2">
        <v>100</v>
      </c>
      <c r="O1554" s="2">
        <v>87.51</v>
      </c>
      <c r="P1554" s="2">
        <v>1.6</v>
      </c>
      <c r="Q1554" s="2">
        <v>0</v>
      </c>
      <c r="R1554" s="2">
        <v>5031.5600000000004</v>
      </c>
      <c r="S1554" s="2">
        <v>4884.9399999999996</v>
      </c>
      <c r="T1554" s="2">
        <f t="shared" si="24"/>
        <v>13.096353887399463</v>
      </c>
    </row>
    <row r="1555" spans="1:20">
      <c r="A1555" s="2" t="s">
        <v>1570</v>
      </c>
      <c r="B1555" s="2">
        <v>53102836</v>
      </c>
      <c r="C1555" s="2">
        <v>53102836</v>
      </c>
      <c r="D1555" s="2">
        <v>53.1</v>
      </c>
      <c r="E1555" s="2">
        <v>51.65</v>
      </c>
      <c r="F1555" s="2">
        <v>0.97269303201506585</v>
      </c>
      <c r="G1555" s="2">
        <v>0.972641084555258</v>
      </c>
      <c r="H1555" s="2">
        <v>53.1</v>
      </c>
      <c r="I1555" s="2">
        <v>46.54</v>
      </c>
      <c r="J1555" s="2">
        <v>0.75</v>
      </c>
      <c r="K1555" s="2">
        <v>0</v>
      </c>
      <c r="L1555" s="2">
        <v>97.26</v>
      </c>
      <c r="M1555" s="2">
        <v>90.08</v>
      </c>
      <c r="N1555" s="2">
        <v>100</v>
      </c>
      <c r="O1555" s="2">
        <v>87.64</v>
      </c>
      <c r="P1555" s="2">
        <v>1.41</v>
      </c>
      <c r="Q1555" s="2">
        <v>0</v>
      </c>
      <c r="R1555" s="2">
        <v>4397.3999999999996</v>
      </c>
      <c r="S1555" s="2">
        <v>4276.6099999999997</v>
      </c>
      <c r="T1555" s="2">
        <f t="shared" si="24"/>
        <v>11.465442359249328</v>
      </c>
    </row>
    <row r="1556" spans="1:20">
      <c r="A1556" s="2" t="s">
        <v>1571</v>
      </c>
      <c r="B1556" s="2">
        <v>45341954</v>
      </c>
      <c r="C1556" s="2">
        <v>45341954</v>
      </c>
      <c r="D1556" s="2">
        <v>45.34</v>
      </c>
      <c r="E1556" s="2">
        <v>44.4</v>
      </c>
      <c r="F1556" s="2">
        <v>0.9792677547419496</v>
      </c>
      <c r="G1556" s="2">
        <v>0.9792255534465939</v>
      </c>
      <c r="H1556" s="2">
        <v>45.34</v>
      </c>
      <c r="I1556" s="2">
        <v>41.48</v>
      </c>
      <c r="J1556" s="2">
        <v>0.55000000000000004</v>
      </c>
      <c r="K1556" s="2">
        <v>0</v>
      </c>
      <c r="L1556" s="2">
        <v>97.91</v>
      </c>
      <c r="M1556" s="2">
        <v>91.6</v>
      </c>
      <c r="N1556" s="2">
        <v>100</v>
      </c>
      <c r="O1556" s="2">
        <v>91.48</v>
      </c>
      <c r="P1556" s="2">
        <v>1.22</v>
      </c>
      <c r="Q1556" s="2">
        <v>0</v>
      </c>
      <c r="R1556" s="2">
        <v>3758.34</v>
      </c>
      <c r="S1556" s="2">
        <v>3679.85</v>
      </c>
      <c r="T1556" s="2">
        <f t="shared" si="24"/>
        <v>9.8655495978552281</v>
      </c>
    </row>
    <row r="1557" spans="1:20">
      <c r="A1557" s="2" t="s">
        <v>1572</v>
      </c>
      <c r="B1557" s="2">
        <v>55437184</v>
      </c>
      <c r="C1557" s="2">
        <v>55437184</v>
      </c>
      <c r="D1557" s="2">
        <v>55.44</v>
      </c>
      <c r="E1557" s="2">
        <v>53.99</v>
      </c>
      <c r="F1557" s="2">
        <v>0.97384559884559896</v>
      </c>
      <c r="G1557" s="2">
        <v>0.97389506653151792</v>
      </c>
      <c r="H1557" s="2">
        <v>55.44</v>
      </c>
      <c r="I1557" s="2">
        <v>49</v>
      </c>
      <c r="J1557" s="2">
        <v>0.66</v>
      </c>
      <c r="K1557" s="2">
        <v>0</v>
      </c>
      <c r="L1557" s="2">
        <v>97.39</v>
      </c>
      <c r="M1557" s="2">
        <v>89.79</v>
      </c>
      <c r="N1557" s="2">
        <v>100</v>
      </c>
      <c r="O1557" s="2">
        <v>88.38</v>
      </c>
      <c r="P1557" s="2">
        <v>1.19</v>
      </c>
      <c r="Q1557" s="2">
        <v>0</v>
      </c>
      <c r="R1557" s="2">
        <v>4591.99</v>
      </c>
      <c r="S1557" s="2">
        <v>4471.7700000000004</v>
      </c>
      <c r="T1557" s="2">
        <f t="shared" si="24"/>
        <v>11.988659517426273</v>
      </c>
    </row>
    <row r="1558" spans="1:20">
      <c r="A1558" s="2" t="s">
        <v>1573</v>
      </c>
      <c r="B1558" s="2">
        <v>43388410</v>
      </c>
      <c r="C1558" s="2">
        <v>43388410</v>
      </c>
      <c r="D1558" s="2">
        <v>43.39</v>
      </c>
      <c r="E1558" s="2">
        <v>42.17</v>
      </c>
      <c r="F1558" s="2">
        <v>0.97188292233233464</v>
      </c>
      <c r="G1558" s="2">
        <v>0.97191853769243908</v>
      </c>
      <c r="H1558" s="2">
        <v>43.39</v>
      </c>
      <c r="I1558" s="2">
        <v>38.14</v>
      </c>
      <c r="J1558" s="2">
        <v>0.59</v>
      </c>
      <c r="K1558" s="2">
        <v>0</v>
      </c>
      <c r="L1558" s="2">
        <v>97.19</v>
      </c>
      <c r="M1558" s="2">
        <v>83.83</v>
      </c>
      <c r="N1558" s="2">
        <v>100</v>
      </c>
      <c r="O1558" s="2">
        <v>87.9</v>
      </c>
      <c r="P1558" s="2">
        <v>1.36</v>
      </c>
      <c r="Q1558" s="2">
        <v>0</v>
      </c>
      <c r="R1558" s="2">
        <v>3592.83</v>
      </c>
      <c r="S1558" s="2">
        <v>3491.79</v>
      </c>
      <c r="T1558" s="2">
        <f t="shared" si="24"/>
        <v>9.3613672922252018</v>
      </c>
    </row>
    <row r="1559" spans="1:20">
      <c r="A1559" s="2" t="s">
        <v>1574</v>
      </c>
      <c r="B1559" s="2">
        <v>40727766</v>
      </c>
      <c r="C1559" s="2">
        <v>40727766</v>
      </c>
      <c r="D1559" s="2">
        <v>40.729999999999997</v>
      </c>
      <c r="E1559" s="2">
        <v>38.869999999999997</v>
      </c>
      <c r="F1559" s="2">
        <v>0.95433341517309112</v>
      </c>
      <c r="G1559" s="2">
        <v>0.95438576228315597</v>
      </c>
      <c r="H1559" s="2">
        <v>40.729999999999997</v>
      </c>
      <c r="I1559" s="2">
        <v>35.18</v>
      </c>
      <c r="J1559" s="2">
        <v>0.6</v>
      </c>
      <c r="K1559" s="2">
        <v>0</v>
      </c>
      <c r="L1559" s="2">
        <v>95.44</v>
      </c>
      <c r="M1559" s="2">
        <v>88.95</v>
      </c>
      <c r="N1559" s="2">
        <v>100</v>
      </c>
      <c r="O1559" s="2">
        <v>86.39</v>
      </c>
      <c r="P1559" s="2">
        <v>1.48</v>
      </c>
      <c r="Q1559" s="2">
        <v>0</v>
      </c>
      <c r="R1559" s="2">
        <v>3373.72</v>
      </c>
      <c r="S1559" s="2">
        <v>3219.74</v>
      </c>
      <c r="T1559" s="2">
        <f t="shared" si="24"/>
        <v>8.6320107238605903</v>
      </c>
    </row>
    <row r="1560" spans="1:20">
      <c r="A1560" s="2" t="s">
        <v>1575</v>
      </c>
      <c r="B1560" s="2">
        <v>43364626</v>
      </c>
      <c r="C1560" s="2">
        <v>43364626</v>
      </c>
      <c r="D1560" s="2">
        <v>43.36</v>
      </c>
      <c r="E1560" s="2">
        <v>42.19</v>
      </c>
      <c r="F1560" s="2">
        <v>0.9730166051660516</v>
      </c>
      <c r="G1560" s="2">
        <v>0.97291280685782922</v>
      </c>
      <c r="H1560" s="2">
        <v>43.36</v>
      </c>
      <c r="I1560" s="2">
        <v>38.76</v>
      </c>
      <c r="J1560" s="2">
        <v>0.7</v>
      </c>
      <c r="K1560" s="2">
        <v>0</v>
      </c>
      <c r="L1560" s="2">
        <v>97.29</v>
      </c>
      <c r="M1560" s="2">
        <v>85.45</v>
      </c>
      <c r="N1560" s="2">
        <v>100</v>
      </c>
      <c r="O1560" s="2">
        <v>89.37</v>
      </c>
      <c r="P1560" s="2">
        <v>1.62</v>
      </c>
      <c r="Q1560" s="2">
        <v>0</v>
      </c>
      <c r="R1560" s="2">
        <v>3592.55</v>
      </c>
      <c r="S1560" s="2">
        <v>3495.01</v>
      </c>
      <c r="T1560" s="2">
        <f t="shared" si="24"/>
        <v>9.3699999999999992</v>
      </c>
    </row>
    <row r="1561" spans="1:20">
      <c r="A1561" s="2" t="s">
        <v>1576</v>
      </c>
      <c r="B1561" s="2">
        <v>50933032</v>
      </c>
      <c r="C1561" s="2">
        <v>50933032</v>
      </c>
      <c r="D1561" s="2">
        <v>50.93</v>
      </c>
      <c r="E1561" s="2">
        <v>49.57</v>
      </c>
      <c r="F1561" s="2">
        <v>0.97329668172000783</v>
      </c>
      <c r="G1561" s="2">
        <v>0.97323874219779416</v>
      </c>
      <c r="H1561" s="2">
        <v>50.93</v>
      </c>
      <c r="I1561" s="2">
        <v>44.39</v>
      </c>
      <c r="J1561" s="2">
        <v>0.79</v>
      </c>
      <c r="K1561" s="2">
        <v>0</v>
      </c>
      <c r="L1561" s="2">
        <v>97.33</v>
      </c>
      <c r="M1561" s="2">
        <v>84.72</v>
      </c>
      <c r="N1561" s="2">
        <v>100</v>
      </c>
      <c r="O1561" s="2">
        <v>87.16</v>
      </c>
      <c r="P1561" s="2">
        <v>1.54</v>
      </c>
      <c r="Q1561" s="2">
        <v>0</v>
      </c>
      <c r="R1561" s="2">
        <v>4216.3900000000003</v>
      </c>
      <c r="S1561" s="2">
        <v>4103.6400000000003</v>
      </c>
      <c r="T1561" s="2">
        <f t="shared" si="24"/>
        <v>11.001715817694372</v>
      </c>
    </row>
    <row r="1562" spans="1:20">
      <c r="A1562" s="2" t="s">
        <v>1577</v>
      </c>
      <c r="B1562" s="2">
        <v>43789952</v>
      </c>
      <c r="C1562" s="2">
        <v>43789952</v>
      </c>
      <c r="D1562" s="2">
        <v>43.79</v>
      </c>
      <c r="E1562" s="2">
        <v>42.53</v>
      </c>
      <c r="F1562" s="2">
        <v>0.97122630737611326</v>
      </c>
      <c r="G1562" s="2">
        <v>0.97122737197793685</v>
      </c>
      <c r="H1562" s="2">
        <v>43.79</v>
      </c>
      <c r="I1562" s="2">
        <v>38.31</v>
      </c>
      <c r="J1562" s="2">
        <v>0.53</v>
      </c>
      <c r="K1562" s="2">
        <v>0</v>
      </c>
      <c r="L1562" s="2">
        <v>97.11</v>
      </c>
      <c r="M1562" s="2">
        <v>89.49</v>
      </c>
      <c r="N1562" s="2">
        <v>100</v>
      </c>
      <c r="O1562" s="2">
        <v>87.48</v>
      </c>
      <c r="P1562" s="2">
        <v>1.22</v>
      </c>
      <c r="Q1562" s="2">
        <v>0</v>
      </c>
      <c r="R1562" s="2">
        <v>3626.52</v>
      </c>
      <c r="S1562" s="2">
        <v>3521.63</v>
      </c>
      <c r="T1562" s="2">
        <f t="shared" si="24"/>
        <v>9.4413672922252019</v>
      </c>
    </row>
    <row r="1563" spans="1:20">
      <c r="A1563" s="2" t="s">
        <v>1578</v>
      </c>
      <c r="B1563" s="2">
        <v>38190661</v>
      </c>
      <c r="C1563" s="2">
        <v>38190661</v>
      </c>
      <c r="D1563" s="2">
        <v>38.19</v>
      </c>
      <c r="E1563" s="2">
        <v>37.1</v>
      </c>
      <c r="F1563" s="2">
        <v>0.97145849698874065</v>
      </c>
      <c r="G1563" s="2">
        <v>0.97144168308582035</v>
      </c>
      <c r="H1563" s="2">
        <v>38.19</v>
      </c>
      <c r="I1563" s="2">
        <v>34.020000000000003</v>
      </c>
      <c r="J1563" s="2">
        <v>0.6</v>
      </c>
      <c r="K1563" s="2">
        <v>0</v>
      </c>
      <c r="L1563" s="2">
        <v>97.16</v>
      </c>
      <c r="M1563" s="2">
        <v>88.5</v>
      </c>
      <c r="N1563" s="2">
        <v>100</v>
      </c>
      <c r="O1563" s="2">
        <v>89.09</v>
      </c>
      <c r="P1563" s="2">
        <v>1.57</v>
      </c>
      <c r="Q1563" s="2">
        <v>0</v>
      </c>
      <c r="R1563" s="2">
        <v>3163.74</v>
      </c>
      <c r="S1563" s="2">
        <v>3073.6</v>
      </c>
      <c r="T1563" s="2">
        <f t="shared" si="24"/>
        <v>8.2402144772117971</v>
      </c>
    </row>
    <row r="1564" spans="1:20">
      <c r="A1564" s="2" t="s">
        <v>1579</v>
      </c>
      <c r="B1564" s="2">
        <v>40840390</v>
      </c>
      <c r="C1564" s="2">
        <v>40840390</v>
      </c>
      <c r="D1564" s="2">
        <v>40.840000000000003</v>
      </c>
      <c r="E1564" s="2">
        <v>39.64</v>
      </c>
      <c r="F1564" s="2">
        <v>0.97061704211557287</v>
      </c>
      <c r="G1564" s="2">
        <v>0.97060777333419201</v>
      </c>
      <c r="H1564" s="2">
        <v>40.840000000000003</v>
      </c>
      <c r="I1564" s="2">
        <v>36.270000000000003</v>
      </c>
      <c r="J1564" s="2">
        <v>0.59</v>
      </c>
      <c r="K1564" s="2">
        <v>0</v>
      </c>
      <c r="L1564" s="2">
        <v>97.06</v>
      </c>
      <c r="M1564" s="2">
        <v>88.71</v>
      </c>
      <c r="N1564" s="2">
        <v>100</v>
      </c>
      <c r="O1564" s="2">
        <v>88.81</v>
      </c>
      <c r="P1564" s="2">
        <v>1.45</v>
      </c>
      <c r="Q1564" s="2">
        <v>0</v>
      </c>
      <c r="R1564" s="2">
        <v>3383.1</v>
      </c>
      <c r="S1564" s="2">
        <v>3283.35</v>
      </c>
      <c r="T1564" s="2">
        <f t="shared" si="24"/>
        <v>8.8025469168900798</v>
      </c>
    </row>
    <row r="1565" spans="1:20">
      <c r="A1565" s="2" t="s">
        <v>1580</v>
      </c>
      <c r="B1565" s="2">
        <v>47686625</v>
      </c>
      <c r="C1565" s="2">
        <v>47686625</v>
      </c>
      <c r="D1565" s="2">
        <v>47.69</v>
      </c>
      <c r="E1565" s="2">
        <v>46.37</v>
      </c>
      <c r="F1565" s="2">
        <v>0.97232124135038789</v>
      </c>
      <c r="G1565" s="2">
        <v>0.97239005696041603</v>
      </c>
      <c r="H1565" s="2">
        <v>47.69</v>
      </c>
      <c r="I1565" s="2">
        <v>41.73</v>
      </c>
      <c r="J1565" s="2">
        <v>0.7</v>
      </c>
      <c r="K1565" s="2">
        <v>0</v>
      </c>
      <c r="L1565" s="2">
        <v>97.24</v>
      </c>
      <c r="M1565" s="2">
        <v>84.83</v>
      </c>
      <c r="N1565" s="2">
        <v>100</v>
      </c>
      <c r="O1565" s="2">
        <v>87.52</v>
      </c>
      <c r="P1565" s="2">
        <v>1.47</v>
      </c>
      <c r="Q1565" s="2">
        <v>0</v>
      </c>
      <c r="R1565" s="2">
        <v>3948.95</v>
      </c>
      <c r="S1565" s="2">
        <v>3839.57</v>
      </c>
      <c r="T1565" s="2">
        <f t="shared" si="24"/>
        <v>10.293753351206435</v>
      </c>
    </row>
    <row r="1566" spans="1:20">
      <c r="A1566" s="2" t="s">
        <v>1581</v>
      </c>
      <c r="B1566" s="2">
        <v>37023980</v>
      </c>
      <c r="C1566" s="2">
        <v>37023980</v>
      </c>
      <c r="D1566" s="2">
        <v>37.020000000000003</v>
      </c>
      <c r="E1566" s="2">
        <v>36.020000000000003</v>
      </c>
      <c r="F1566" s="2">
        <v>0.97298757428417071</v>
      </c>
      <c r="G1566" s="2">
        <v>0.97288298016582764</v>
      </c>
      <c r="H1566" s="2">
        <v>37.020000000000003</v>
      </c>
      <c r="I1566" s="2">
        <v>32.200000000000003</v>
      </c>
      <c r="J1566" s="2">
        <v>0.42</v>
      </c>
      <c r="K1566" s="2">
        <v>0</v>
      </c>
      <c r="L1566" s="2">
        <v>97.29</v>
      </c>
      <c r="M1566" s="2">
        <v>88.64</v>
      </c>
      <c r="N1566" s="2">
        <v>100</v>
      </c>
      <c r="O1566" s="2">
        <v>86.97</v>
      </c>
      <c r="P1566" s="2">
        <v>1.1200000000000001</v>
      </c>
      <c r="Q1566" s="2">
        <v>0</v>
      </c>
      <c r="R1566" s="2">
        <v>3065.14</v>
      </c>
      <c r="S1566" s="2">
        <v>2981.93</v>
      </c>
      <c r="T1566" s="2">
        <f t="shared" si="24"/>
        <v>7.9944504021447722</v>
      </c>
    </row>
    <row r="1567" spans="1:20">
      <c r="A1567" s="2" t="s">
        <v>1582</v>
      </c>
      <c r="B1567" s="2">
        <v>65044216</v>
      </c>
      <c r="C1567" s="2">
        <v>65044216</v>
      </c>
      <c r="D1567" s="2">
        <v>65.040000000000006</v>
      </c>
      <c r="E1567" s="2">
        <v>63.54</v>
      </c>
      <c r="F1567" s="2">
        <v>0.97693726937269365</v>
      </c>
      <c r="G1567" s="2">
        <v>0.97687394679336281</v>
      </c>
      <c r="H1567" s="2">
        <v>65.040000000000006</v>
      </c>
      <c r="I1567" s="2">
        <v>58.58</v>
      </c>
      <c r="J1567" s="2">
        <v>0.8</v>
      </c>
      <c r="K1567" s="2">
        <v>0</v>
      </c>
      <c r="L1567" s="2">
        <v>97.69</v>
      </c>
      <c r="M1567" s="2">
        <v>90.96</v>
      </c>
      <c r="N1567" s="2">
        <v>100</v>
      </c>
      <c r="O1567" s="2">
        <v>90.05</v>
      </c>
      <c r="P1567" s="2">
        <v>1.23</v>
      </c>
      <c r="Q1567" s="2">
        <v>0</v>
      </c>
      <c r="R1567" s="2">
        <v>5389.84</v>
      </c>
      <c r="S1567" s="2">
        <v>5265.06</v>
      </c>
      <c r="T1567" s="2">
        <f t="shared" si="24"/>
        <v>14.115442359249331</v>
      </c>
    </row>
    <row r="1568" spans="1:20">
      <c r="A1568" s="2" t="s">
        <v>1583</v>
      </c>
      <c r="B1568" s="2">
        <v>38009323</v>
      </c>
      <c r="C1568" s="2">
        <v>38009323</v>
      </c>
      <c r="D1568" s="2">
        <v>38.01</v>
      </c>
      <c r="E1568" s="2">
        <v>36.96</v>
      </c>
      <c r="F1568" s="2">
        <v>0.97237569060773488</v>
      </c>
      <c r="G1568" s="2">
        <v>0.97239300999915201</v>
      </c>
      <c r="H1568" s="2">
        <v>38.01</v>
      </c>
      <c r="I1568" s="2">
        <v>33.590000000000003</v>
      </c>
      <c r="J1568" s="2">
        <v>0.54</v>
      </c>
      <c r="K1568" s="2">
        <v>0</v>
      </c>
      <c r="L1568" s="2">
        <v>97.24</v>
      </c>
      <c r="M1568" s="2">
        <v>88.44</v>
      </c>
      <c r="N1568" s="2">
        <v>100</v>
      </c>
      <c r="O1568" s="2">
        <v>88.36</v>
      </c>
      <c r="P1568" s="2">
        <v>1.42</v>
      </c>
      <c r="Q1568" s="2">
        <v>0</v>
      </c>
      <c r="R1568" s="2">
        <v>3148.26</v>
      </c>
      <c r="S1568" s="2">
        <v>3061.23</v>
      </c>
      <c r="T1568" s="2">
        <f t="shared" si="24"/>
        <v>8.207050938337801</v>
      </c>
    </row>
    <row r="1569" spans="1:20">
      <c r="A1569" s="2" t="s">
        <v>1584</v>
      </c>
      <c r="B1569" s="2">
        <v>39191327</v>
      </c>
      <c r="C1569" s="2">
        <v>39191327</v>
      </c>
      <c r="D1569" s="2">
        <v>39.19</v>
      </c>
      <c r="E1569" s="2">
        <v>37.78</v>
      </c>
      <c r="F1569" s="2">
        <v>0.96402143403929585</v>
      </c>
      <c r="G1569" s="2">
        <v>0.96398879272447191</v>
      </c>
      <c r="H1569" s="2">
        <v>39.19</v>
      </c>
      <c r="I1569" s="2">
        <v>33.78</v>
      </c>
      <c r="J1569" s="2">
        <v>0.6</v>
      </c>
      <c r="K1569" s="2">
        <v>0</v>
      </c>
      <c r="L1569" s="2">
        <v>96.4</v>
      </c>
      <c r="M1569" s="2">
        <v>90.95</v>
      </c>
      <c r="N1569" s="2">
        <v>100</v>
      </c>
      <c r="O1569" s="2">
        <v>86.18</v>
      </c>
      <c r="P1569" s="2">
        <v>1.54</v>
      </c>
      <c r="Q1569" s="2">
        <v>0</v>
      </c>
      <c r="R1569" s="2">
        <v>3246.07</v>
      </c>
      <c r="S1569" s="2">
        <v>3128.84</v>
      </c>
      <c r="T1569" s="2">
        <f t="shared" si="24"/>
        <v>8.3883109919571037</v>
      </c>
    </row>
    <row r="1570" spans="1:20">
      <c r="A1570" s="2" t="s">
        <v>1585</v>
      </c>
      <c r="B1570" s="2">
        <v>99122995</v>
      </c>
      <c r="C1570" s="2">
        <v>99122995</v>
      </c>
      <c r="D1570" s="2">
        <v>99.12</v>
      </c>
      <c r="E1570" s="2">
        <v>96.44</v>
      </c>
      <c r="F1570" s="2">
        <v>0.97296206618240511</v>
      </c>
      <c r="G1570" s="2">
        <v>0.97293266814627621</v>
      </c>
      <c r="H1570" s="2">
        <v>99.12</v>
      </c>
      <c r="I1570" s="2">
        <v>85.72</v>
      </c>
      <c r="J1570" s="2">
        <v>1.02</v>
      </c>
      <c r="K1570" s="2">
        <v>0</v>
      </c>
      <c r="L1570" s="2">
        <v>97.3</v>
      </c>
      <c r="M1570" s="2">
        <v>92.28</v>
      </c>
      <c r="N1570" s="2">
        <v>100</v>
      </c>
      <c r="O1570" s="2">
        <v>86.47</v>
      </c>
      <c r="P1570" s="2">
        <v>1.03</v>
      </c>
      <c r="Q1570" s="2">
        <v>0</v>
      </c>
      <c r="R1570" s="2">
        <v>8207.2199999999993</v>
      </c>
      <c r="S1570" s="2">
        <v>7984.68</v>
      </c>
      <c r="T1570" s="2">
        <f t="shared" si="24"/>
        <v>21.406648793565683</v>
      </c>
    </row>
    <row r="1571" spans="1:20">
      <c r="A1571" s="2" t="s">
        <v>1586</v>
      </c>
      <c r="B1571" s="2">
        <v>39231826</v>
      </c>
      <c r="C1571" s="2">
        <v>39231826</v>
      </c>
      <c r="D1571" s="2">
        <v>39.229999999999997</v>
      </c>
      <c r="E1571" s="2">
        <v>37.89</v>
      </c>
      <c r="F1571" s="2">
        <v>0.96584246749936287</v>
      </c>
      <c r="G1571" s="2">
        <v>0.9657975134779605</v>
      </c>
      <c r="H1571" s="2">
        <v>39.229999999999997</v>
      </c>
      <c r="I1571" s="2">
        <v>34.57</v>
      </c>
      <c r="J1571" s="2">
        <v>0.67</v>
      </c>
      <c r="K1571" s="2">
        <v>0</v>
      </c>
      <c r="L1571" s="2">
        <v>96.58</v>
      </c>
      <c r="M1571" s="2">
        <v>90.14</v>
      </c>
      <c r="N1571" s="2">
        <v>100</v>
      </c>
      <c r="O1571" s="2">
        <v>88.11</v>
      </c>
      <c r="P1571" s="2">
        <v>1.71</v>
      </c>
      <c r="Q1571" s="2">
        <v>0</v>
      </c>
      <c r="R1571" s="2">
        <v>3250.62</v>
      </c>
      <c r="S1571" s="2">
        <v>3139.21</v>
      </c>
      <c r="T1571" s="2">
        <f t="shared" si="24"/>
        <v>8.4161126005361933</v>
      </c>
    </row>
    <row r="1572" spans="1:20">
      <c r="A1572" s="2" t="s">
        <v>1587</v>
      </c>
      <c r="B1572" s="2">
        <v>67818176</v>
      </c>
      <c r="C1572" s="2">
        <v>67818176</v>
      </c>
      <c r="D1572" s="2">
        <v>67.819999999999993</v>
      </c>
      <c r="E1572" s="2">
        <v>65.92</v>
      </c>
      <c r="F1572" s="2">
        <v>0.97198466529047489</v>
      </c>
      <c r="G1572" s="2">
        <v>0.9720108072502569</v>
      </c>
      <c r="H1572" s="2">
        <v>67.819999999999993</v>
      </c>
      <c r="I1572" s="2">
        <v>59.88</v>
      </c>
      <c r="J1572" s="2">
        <v>1.1299999999999999</v>
      </c>
      <c r="K1572" s="2">
        <v>0</v>
      </c>
      <c r="L1572" s="2">
        <v>97.2</v>
      </c>
      <c r="M1572" s="2">
        <v>90.16</v>
      </c>
      <c r="N1572" s="2">
        <v>100</v>
      </c>
      <c r="O1572" s="2">
        <v>88.3</v>
      </c>
      <c r="P1572" s="2">
        <v>1.67</v>
      </c>
      <c r="Q1572" s="2">
        <v>0</v>
      </c>
      <c r="R1572" s="2">
        <v>5617.47</v>
      </c>
      <c r="S1572" s="2">
        <v>5459.86</v>
      </c>
      <c r="T1572" s="2">
        <f t="shared" si="24"/>
        <v>14.63769436997319</v>
      </c>
    </row>
    <row r="1573" spans="1:20">
      <c r="A1573" s="2" t="s">
        <v>1588</v>
      </c>
      <c r="B1573" s="2">
        <v>43083742</v>
      </c>
      <c r="C1573" s="2">
        <v>43083742</v>
      </c>
      <c r="D1573" s="2">
        <v>43.08</v>
      </c>
      <c r="E1573" s="2">
        <v>41.88</v>
      </c>
      <c r="F1573" s="2">
        <v>0.97214484679665747</v>
      </c>
      <c r="G1573" s="2">
        <v>0.97206041202270688</v>
      </c>
      <c r="H1573" s="2">
        <v>43.08</v>
      </c>
      <c r="I1573" s="2">
        <v>37.799999999999997</v>
      </c>
      <c r="J1573" s="2">
        <v>0.62</v>
      </c>
      <c r="K1573" s="2">
        <v>0</v>
      </c>
      <c r="L1573" s="2">
        <v>97.21</v>
      </c>
      <c r="M1573" s="2">
        <v>83.2</v>
      </c>
      <c r="N1573" s="2">
        <v>100</v>
      </c>
      <c r="O1573" s="2">
        <v>87.75</v>
      </c>
      <c r="P1573" s="2">
        <v>1.43</v>
      </c>
      <c r="Q1573" s="2">
        <v>0</v>
      </c>
      <c r="R1573" s="2">
        <v>3568.82</v>
      </c>
      <c r="S1573" s="2">
        <v>3469.22</v>
      </c>
      <c r="T1573" s="2">
        <f t="shared" si="24"/>
        <v>9.3008579088471848</v>
      </c>
    </row>
    <row r="1574" spans="1:20">
      <c r="A1574" s="2" t="s">
        <v>1589</v>
      </c>
      <c r="B1574" s="2">
        <v>34819633</v>
      </c>
      <c r="C1574" s="2">
        <v>34819633</v>
      </c>
      <c r="D1574" s="2">
        <v>34.82</v>
      </c>
      <c r="E1574" s="2">
        <v>33.89</v>
      </c>
      <c r="F1574" s="2">
        <v>0.97329121194715684</v>
      </c>
      <c r="G1574" s="2">
        <v>0.97330147046638893</v>
      </c>
      <c r="H1574" s="2">
        <v>34.82</v>
      </c>
      <c r="I1574" s="2">
        <v>30.4</v>
      </c>
      <c r="J1574" s="2">
        <v>0.56000000000000005</v>
      </c>
      <c r="K1574" s="2">
        <v>0</v>
      </c>
      <c r="L1574" s="2">
        <v>97.33</v>
      </c>
      <c r="M1574" s="2">
        <v>87.43</v>
      </c>
      <c r="N1574" s="2">
        <v>100</v>
      </c>
      <c r="O1574" s="2">
        <v>87.32</v>
      </c>
      <c r="P1574" s="2">
        <v>1.62</v>
      </c>
      <c r="Q1574" s="2">
        <v>0</v>
      </c>
      <c r="R1574" s="2">
        <v>2884.55</v>
      </c>
      <c r="S1574" s="2">
        <v>2807.51</v>
      </c>
      <c r="T1574" s="2">
        <f t="shared" si="24"/>
        <v>7.5268364611260052</v>
      </c>
    </row>
    <row r="1575" spans="1:20">
      <c r="A1575" s="2" t="s">
        <v>1590</v>
      </c>
      <c r="B1575" s="2">
        <v>37182522</v>
      </c>
      <c r="C1575" s="2">
        <v>37182522</v>
      </c>
      <c r="D1575" s="2">
        <v>37.18</v>
      </c>
      <c r="E1575" s="2">
        <v>36.22</v>
      </c>
      <c r="F1575" s="2">
        <v>0.97417966648735876</v>
      </c>
      <c r="G1575" s="2">
        <v>0.97411359025081734</v>
      </c>
      <c r="H1575" s="2">
        <v>37.18</v>
      </c>
      <c r="I1575" s="2">
        <v>32.75</v>
      </c>
      <c r="J1575" s="2">
        <v>0.66</v>
      </c>
      <c r="K1575" s="2">
        <v>0</v>
      </c>
      <c r="L1575" s="2">
        <v>97.42</v>
      </c>
      <c r="M1575" s="2">
        <v>88.45</v>
      </c>
      <c r="N1575" s="2">
        <v>100</v>
      </c>
      <c r="O1575" s="2">
        <v>88.09</v>
      </c>
      <c r="P1575" s="2">
        <v>1.77</v>
      </c>
      <c r="Q1575" s="2">
        <v>0</v>
      </c>
      <c r="R1575" s="2">
        <v>3080.32</v>
      </c>
      <c r="S1575" s="2">
        <v>3000.6</v>
      </c>
      <c r="T1575" s="2">
        <f t="shared" si="24"/>
        <v>8.0445040214477217</v>
      </c>
    </row>
    <row r="1576" spans="1:20">
      <c r="A1576" s="2" t="s">
        <v>1591</v>
      </c>
      <c r="B1576" s="2">
        <v>33521138</v>
      </c>
      <c r="C1576" s="2">
        <v>33521138</v>
      </c>
      <c r="D1576" s="2">
        <v>33.520000000000003</v>
      </c>
      <c r="E1576" s="2">
        <v>32.57</v>
      </c>
      <c r="F1576" s="2">
        <v>0.97165871121718372</v>
      </c>
      <c r="G1576" s="2">
        <v>0.97162572463977803</v>
      </c>
      <c r="H1576" s="2">
        <v>33.520000000000003</v>
      </c>
      <c r="I1576" s="2">
        <v>29.55</v>
      </c>
      <c r="J1576" s="2">
        <v>0.46</v>
      </c>
      <c r="K1576" s="2">
        <v>0</v>
      </c>
      <c r="L1576" s="2">
        <v>97.15</v>
      </c>
      <c r="M1576" s="2">
        <v>81.98</v>
      </c>
      <c r="N1576" s="2">
        <v>100</v>
      </c>
      <c r="O1576" s="2">
        <v>88.14</v>
      </c>
      <c r="P1576" s="2">
        <v>1.38</v>
      </c>
      <c r="Q1576" s="2">
        <v>0</v>
      </c>
      <c r="R1576" s="2">
        <v>2777.06</v>
      </c>
      <c r="S1576" s="2">
        <v>2697.74</v>
      </c>
      <c r="T1576" s="2">
        <f t="shared" si="24"/>
        <v>7.2325469168900804</v>
      </c>
    </row>
    <row r="1577" spans="1:20">
      <c r="A1577" s="2" t="s">
        <v>1592</v>
      </c>
      <c r="B1577" s="2">
        <v>25482618</v>
      </c>
      <c r="C1577" s="2">
        <v>25482618</v>
      </c>
      <c r="D1577" s="2">
        <v>25.48</v>
      </c>
      <c r="E1577" s="2">
        <v>24.77</v>
      </c>
      <c r="F1577" s="2">
        <v>0.97213500784929352</v>
      </c>
      <c r="G1577" s="2">
        <v>0.97203513390971052</v>
      </c>
      <c r="H1577" s="2">
        <v>25.48</v>
      </c>
      <c r="I1577" s="2">
        <v>22.26</v>
      </c>
      <c r="J1577" s="2">
        <v>0.49</v>
      </c>
      <c r="K1577" s="2">
        <v>0</v>
      </c>
      <c r="L1577" s="2">
        <v>97.19</v>
      </c>
      <c r="M1577" s="2">
        <v>86.03</v>
      </c>
      <c r="N1577" s="2">
        <v>100</v>
      </c>
      <c r="O1577" s="2">
        <v>87.37</v>
      </c>
      <c r="P1577" s="2">
        <v>1.91</v>
      </c>
      <c r="Q1577" s="2">
        <v>0</v>
      </c>
      <c r="R1577" s="2">
        <v>2110.9699999999998</v>
      </c>
      <c r="S1577" s="2">
        <v>2051.5100000000002</v>
      </c>
      <c r="T1577" s="2">
        <f t="shared" si="24"/>
        <v>5.5000268096514748</v>
      </c>
    </row>
    <row r="1578" spans="1:20">
      <c r="A1578" s="2" t="s">
        <v>1593</v>
      </c>
      <c r="B1578" s="2">
        <v>32011236</v>
      </c>
      <c r="C1578" s="2">
        <v>32011236</v>
      </c>
      <c r="D1578" s="2">
        <v>32.01</v>
      </c>
      <c r="E1578" s="2">
        <v>31.52</v>
      </c>
      <c r="F1578" s="2">
        <v>0.98469228366135586</v>
      </c>
      <c r="G1578" s="2">
        <v>0.98465426327180872</v>
      </c>
      <c r="H1578" s="2">
        <v>32.01</v>
      </c>
      <c r="I1578" s="2">
        <v>29.08</v>
      </c>
      <c r="J1578" s="2">
        <v>0.59</v>
      </c>
      <c r="K1578" s="2">
        <v>0</v>
      </c>
      <c r="L1578" s="2">
        <v>98.46</v>
      </c>
      <c r="M1578" s="2">
        <v>92.17</v>
      </c>
      <c r="N1578" s="2">
        <v>100</v>
      </c>
      <c r="O1578" s="2">
        <v>90.84</v>
      </c>
      <c r="P1578" s="2">
        <v>1.85</v>
      </c>
      <c r="Q1578" s="2">
        <v>0</v>
      </c>
      <c r="R1578" s="2">
        <v>2652.87</v>
      </c>
      <c r="S1578" s="2">
        <v>2611.83</v>
      </c>
      <c r="T1578" s="2">
        <f t="shared" si="24"/>
        <v>7.0022252010723864</v>
      </c>
    </row>
    <row r="1579" spans="1:20">
      <c r="A1579" s="2" t="s">
        <v>1594</v>
      </c>
      <c r="B1579" s="2">
        <v>38552323</v>
      </c>
      <c r="C1579" s="2">
        <v>38552323</v>
      </c>
      <c r="D1579" s="2">
        <v>38.549999999999997</v>
      </c>
      <c r="E1579" s="2">
        <v>37.71</v>
      </c>
      <c r="F1579" s="2">
        <v>0.97821011673151759</v>
      </c>
      <c r="G1579" s="2">
        <v>0.97815117392536888</v>
      </c>
      <c r="H1579" s="2">
        <v>38.549999999999997</v>
      </c>
      <c r="I1579" s="2">
        <v>34.53</v>
      </c>
      <c r="J1579" s="2">
        <v>0.52</v>
      </c>
      <c r="K1579" s="2">
        <v>0</v>
      </c>
      <c r="L1579" s="2">
        <v>97.83</v>
      </c>
      <c r="M1579" s="2">
        <v>93.99</v>
      </c>
      <c r="N1579" s="2">
        <v>100</v>
      </c>
      <c r="O1579" s="2">
        <v>89.56</v>
      </c>
      <c r="P1579" s="2">
        <v>1.36</v>
      </c>
      <c r="Q1579" s="2">
        <v>0</v>
      </c>
      <c r="R1579" s="2">
        <v>3194.4</v>
      </c>
      <c r="S1579" s="2">
        <v>3124.8</v>
      </c>
      <c r="T1579" s="2">
        <f t="shared" si="24"/>
        <v>8.3774798927613947</v>
      </c>
    </row>
    <row r="1580" spans="1:20">
      <c r="A1580" s="2" t="s">
        <v>1595</v>
      </c>
      <c r="B1580" s="2">
        <v>32558590</v>
      </c>
      <c r="C1580" s="2">
        <v>32558590</v>
      </c>
      <c r="D1580" s="2">
        <v>32.56</v>
      </c>
      <c r="E1580" s="2">
        <v>32.08</v>
      </c>
      <c r="F1580" s="2">
        <v>0.98525798525798514</v>
      </c>
      <c r="G1580" s="2">
        <v>0.98530065337596007</v>
      </c>
      <c r="H1580" s="2">
        <v>32.56</v>
      </c>
      <c r="I1580" s="2">
        <v>29.64</v>
      </c>
      <c r="J1580" s="2">
        <v>0.59</v>
      </c>
      <c r="K1580" s="2">
        <v>0</v>
      </c>
      <c r="L1580" s="2">
        <v>98.52</v>
      </c>
      <c r="M1580" s="2">
        <v>91.72</v>
      </c>
      <c r="N1580" s="2">
        <v>100</v>
      </c>
      <c r="O1580" s="2">
        <v>91.02</v>
      </c>
      <c r="P1580" s="2">
        <v>1.83</v>
      </c>
      <c r="Q1580" s="2">
        <v>0</v>
      </c>
      <c r="R1580" s="2">
        <v>2698.56</v>
      </c>
      <c r="S1580" s="2">
        <v>2658.45</v>
      </c>
      <c r="T1580" s="2">
        <f t="shared" si="24"/>
        <v>7.127211796246649</v>
      </c>
    </row>
    <row r="1581" spans="1:20">
      <c r="A1581" s="2" t="s">
        <v>1596</v>
      </c>
      <c r="B1581" s="2">
        <v>34531279</v>
      </c>
      <c r="C1581" s="2">
        <v>34531279</v>
      </c>
      <c r="D1581" s="2">
        <v>34.53</v>
      </c>
      <c r="E1581" s="2">
        <v>33.97</v>
      </c>
      <c r="F1581" s="2">
        <v>0.98378221836084556</v>
      </c>
      <c r="G1581" s="2">
        <v>0.98374578016643988</v>
      </c>
      <c r="H1581" s="2">
        <v>34.53</v>
      </c>
      <c r="I1581" s="2">
        <v>31.48</v>
      </c>
      <c r="J1581" s="2">
        <v>0.46</v>
      </c>
      <c r="K1581" s="2">
        <v>0</v>
      </c>
      <c r="L1581" s="2">
        <v>98.37</v>
      </c>
      <c r="M1581" s="2">
        <v>92.05</v>
      </c>
      <c r="N1581" s="2">
        <v>100</v>
      </c>
      <c r="O1581" s="2">
        <v>91.17</v>
      </c>
      <c r="P1581" s="2">
        <v>1.34</v>
      </c>
      <c r="Q1581" s="2">
        <v>0</v>
      </c>
      <c r="R1581" s="2">
        <v>2862.33</v>
      </c>
      <c r="S1581" s="2">
        <v>2815.55</v>
      </c>
      <c r="T1581" s="2">
        <f t="shared" si="24"/>
        <v>7.5483914209115284</v>
      </c>
    </row>
    <row r="1582" spans="1:20">
      <c r="A1582" s="2" t="s">
        <v>1597</v>
      </c>
      <c r="B1582" s="2">
        <v>43797534</v>
      </c>
      <c r="C1582" s="2">
        <v>43797534</v>
      </c>
      <c r="D1582" s="2">
        <v>43.8</v>
      </c>
      <c r="E1582" s="2">
        <v>43.09</v>
      </c>
      <c r="F1582" s="2">
        <v>0.98378995433789973</v>
      </c>
      <c r="G1582" s="2">
        <v>0.98384534617862274</v>
      </c>
      <c r="H1582" s="2">
        <v>43.8</v>
      </c>
      <c r="I1582" s="2">
        <v>41.17</v>
      </c>
      <c r="J1582" s="2">
        <v>0.5</v>
      </c>
      <c r="K1582" s="2">
        <v>0</v>
      </c>
      <c r="L1582" s="2">
        <v>98.39</v>
      </c>
      <c r="M1582" s="2">
        <v>92.51</v>
      </c>
      <c r="N1582" s="2">
        <v>100</v>
      </c>
      <c r="O1582" s="2">
        <v>94</v>
      </c>
      <c r="P1582" s="2">
        <v>1.1399999999999999</v>
      </c>
      <c r="Q1582" s="2">
        <v>0</v>
      </c>
      <c r="R1582" s="2">
        <v>3632.1</v>
      </c>
      <c r="S1582" s="2">
        <v>3573.6</v>
      </c>
      <c r="T1582" s="2">
        <f t="shared" si="24"/>
        <v>9.5806970509383387</v>
      </c>
    </row>
    <row r="1583" spans="1:20">
      <c r="A1583" s="2" t="s">
        <v>1598</v>
      </c>
      <c r="B1583" s="2">
        <v>54482329</v>
      </c>
      <c r="C1583" s="2">
        <v>54482329</v>
      </c>
      <c r="D1583" s="2">
        <v>54.48</v>
      </c>
      <c r="E1583" s="2">
        <v>53.57</v>
      </c>
      <c r="F1583" s="2">
        <v>0.98329662261380324</v>
      </c>
      <c r="G1583" s="2">
        <v>0.98325458884109007</v>
      </c>
      <c r="H1583" s="2">
        <v>54.48</v>
      </c>
      <c r="I1583" s="2">
        <v>51.26</v>
      </c>
      <c r="J1583" s="2">
        <v>0.84</v>
      </c>
      <c r="K1583" s="2">
        <v>0</v>
      </c>
      <c r="L1583" s="2">
        <v>98.33</v>
      </c>
      <c r="M1583" s="2">
        <v>93.72</v>
      </c>
      <c r="N1583" s="2">
        <v>100</v>
      </c>
      <c r="O1583" s="2">
        <v>94.09</v>
      </c>
      <c r="P1583" s="2">
        <v>1.55</v>
      </c>
      <c r="Q1583" s="2">
        <v>0</v>
      </c>
      <c r="R1583" s="2">
        <v>4518.16</v>
      </c>
      <c r="S1583" s="2">
        <v>4442.62</v>
      </c>
      <c r="T1583" s="2">
        <f t="shared" si="24"/>
        <v>11.910509383378017</v>
      </c>
    </row>
    <row r="1584" spans="1:20">
      <c r="A1584" s="2" t="s">
        <v>1599</v>
      </c>
      <c r="B1584" s="2">
        <v>70556344</v>
      </c>
      <c r="C1584" s="2">
        <v>70556344</v>
      </c>
      <c r="D1584" s="2">
        <v>70.56</v>
      </c>
      <c r="E1584" s="2">
        <v>68.69</v>
      </c>
      <c r="F1584" s="2">
        <v>0.97349773242630377</v>
      </c>
      <c r="G1584" s="2">
        <v>0.97354817590888776</v>
      </c>
      <c r="H1584" s="2">
        <v>70.56</v>
      </c>
      <c r="I1584" s="2">
        <v>63.1</v>
      </c>
      <c r="J1584" s="2">
        <v>1.34</v>
      </c>
      <c r="K1584" s="2">
        <v>0</v>
      </c>
      <c r="L1584" s="2">
        <v>97.35</v>
      </c>
      <c r="M1584" s="2">
        <v>91.11</v>
      </c>
      <c r="N1584" s="2">
        <v>100</v>
      </c>
      <c r="O1584" s="2">
        <v>89.43</v>
      </c>
      <c r="P1584" s="2">
        <v>1.91</v>
      </c>
      <c r="Q1584" s="2">
        <v>0</v>
      </c>
      <c r="R1584" s="2">
        <v>5845.58</v>
      </c>
      <c r="S1584" s="2">
        <v>5690.54</v>
      </c>
      <c r="T1584" s="2">
        <f t="shared" si="24"/>
        <v>15.256139410187668</v>
      </c>
    </row>
    <row r="1585" spans="1:20">
      <c r="A1585" s="2" t="s">
        <v>1600</v>
      </c>
      <c r="B1585" s="2">
        <v>56272056</v>
      </c>
      <c r="C1585" s="2">
        <v>56272056</v>
      </c>
      <c r="D1585" s="2">
        <v>56.27</v>
      </c>
      <c r="E1585" s="2">
        <v>54.79</v>
      </c>
      <c r="F1585" s="2">
        <v>0.97369824062555532</v>
      </c>
      <c r="G1585" s="2">
        <v>0.97366266482248309</v>
      </c>
      <c r="H1585" s="2">
        <v>56.27</v>
      </c>
      <c r="I1585" s="2">
        <v>50.47</v>
      </c>
      <c r="J1585" s="2">
        <v>0.89</v>
      </c>
      <c r="K1585" s="2">
        <v>0</v>
      </c>
      <c r="L1585" s="2">
        <v>97.37</v>
      </c>
      <c r="M1585" s="2">
        <v>84.49</v>
      </c>
      <c r="N1585" s="2">
        <v>100</v>
      </c>
      <c r="O1585" s="2">
        <v>89.68</v>
      </c>
      <c r="P1585" s="2">
        <v>1.58</v>
      </c>
      <c r="Q1585" s="2">
        <v>0</v>
      </c>
      <c r="R1585" s="2">
        <v>4662</v>
      </c>
      <c r="S1585" s="2">
        <v>4539.37</v>
      </c>
      <c r="T1585" s="2">
        <f t="shared" si="24"/>
        <v>12.169892761394102</v>
      </c>
    </row>
    <row r="1586" spans="1:20">
      <c r="A1586" s="2" t="s">
        <v>1601</v>
      </c>
      <c r="B1586" s="2">
        <v>58342045</v>
      </c>
      <c r="C1586" s="2">
        <v>58342045</v>
      </c>
      <c r="D1586" s="2">
        <v>58.34</v>
      </c>
      <c r="E1586" s="2">
        <v>56.9</v>
      </c>
      <c r="F1586" s="2">
        <v>0.9753171066163866</v>
      </c>
      <c r="G1586" s="2">
        <v>0.9752829198907923</v>
      </c>
      <c r="H1586" s="2">
        <v>58.34</v>
      </c>
      <c r="I1586" s="2">
        <v>52.38</v>
      </c>
      <c r="J1586" s="2">
        <v>1.0900000000000001</v>
      </c>
      <c r="K1586" s="2">
        <v>0</v>
      </c>
      <c r="L1586" s="2">
        <v>97.53</v>
      </c>
      <c r="M1586" s="2">
        <v>85.23</v>
      </c>
      <c r="N1586" s="2">
        <v>100</v>
      </c>
      <c r="O1586" s="2">
        <v>89.78</v>
      </c>
      <c r="P1586" s="2">
        <v>1.87</v>
      </c>
      <c r="Q1586" s="2">
        <v>0</v>
      </c>
      <c r="R1586" s="2">
        <v>4833.3599999999997</v>
      </c>
      <c r="S1586" s="2">
        <v>4713.5600000000004</v>
      </c>
      <c r="T1586" s="2">
        <f t="shared" si="24"/>
        <v>12.636890080428955</v>
      </c>
    </row>
    <row r="1587" spans="1:20">
      <c r="A1587" s="2" t="s">
        <v>1602</v>
      </c>
      <c r="B1587" s="2">
        <v>61184888</v>
      </c>
      <c r="C1587" s="2">
        <v>61184888</v>
      </c>
      <c r="D1587" s="2">
        <v>61.18</v>
      </c>
      <c r="E1587" s="2">
        <v>60.24</v>
      </c>
      <c r="F1587" s="2">
        <v>0.98463550179797321</v>
      </c>
      <c r="G1587" s="2">
        <v>0.98455684024460421</v>
      </c>
      <c r="H1587" s="2">
        <v>61.18</v>
      </c>
      <c r="I1587" s="2">
        <v>57.75</v>
      </c>
      <c r="J1587" s="2">
        <v>1.1100000000000001</v>
      </c>
      <c r="K1587" s="2">
        <v>0</v>
      </c>
      <c r="L1587" s="2">
        <v>98.46</v>
      </c>
      <c r="M1587" s="2">
        <v>94.09</v>
      </c>
      <c r="N1587" s="2">
        <v>100</v>
      </c>
      <c r="O1587" s="2">
        <v>94.38</v>
      </c>
      <c r="P1587" s="2">
        <v>1.81</v>
      </c>
      <c r="Q1587" s="2">
        <v>0</v>
      </c>
      <c r="R1587" s="2">
        <v>5073.97</v>
      </c>
      <c r="S1587" s="2">
        <v>4995.67</v>
      </c>
      <c r="T1587" s="2">
        <f t="shared" si="24"/>
        <v>13.393217158176943</v>
      </c>
    </row>
    <row r="1588" spans="1:20">
      <c r="A1588" s="2" t="s">
        <v>1603</v>
      </c>
      <c r="B1588" s="2">
        <v>79349117</v>
      </c>
      <c r="C1588" s="2">
        <v>79349117</v>
      </c>
      <c r="D1588" s="2">
        <v>79.349999999999994</v>
      </c>
      <c r="E1588" s="2">
        <v>78</v>
      </c>
      <c r="F1588" s="2">
        <v>0.98298676748582237</v>
      </c>
      <c r="G1588" s="2">
        <v>0.98299770620005766</v>
      </c>
      <c r="H1588" s="2">
        <v>79.349999999999994</v>
      </c>
      <c r="I1588" s="2">
        <v>74.430000000000007</v>
      </c>
      <c r="J1588" s="2">
        <v>1.35</v>
      </c>
      <c r="K1588" s="2">
        <v>0</v>
      </c>
      <c r="L1588" s="2">
        <v>98.31</v>
      </c>
      <c r="M1588" s="2">
        <v>94.71</v>
      </c>
      <c r="N1588" s="2">
        <v>100</v>
      </c>
      <c r="O1588" s="2">
        <v>93.79</v>
      </c>
      <c r="P1588" s="2">
        <v>1.7</v>
      </c>
      <c r="Q1588" s="2">
        <v>0</v>
      </c>
      <c r="R1588" s="2">
        <v>6580.17</v>
      </c>
      <c r="S1588" s="2">
        <v>6468.56</v>
      </c>
      <c r="T1588" s="2">
        <f t="shared" si="24"/>
        <v>17.341983914209116</v>
      </c>
    </row>
    <row r="1589" spans="1:20">
      <c r="A1589" s="2" t="s">
        <v>1604</v>
      </c>
      <c r="B1589" s="2">
        <v>104487224</v>
      </c>
      <c r="C1589" s="2">
        <v>104487224</v>
      </c>
      <c r="D1589" s="2">
        <v>104.49</v>
      </c>
      <c r="E1589" s="2">
        <v>102.72</v>
      </c>
      <c r="F1589" s="2">
        <v>0.98306057995980478</v>
      </c>
      <c r="G1589" s="2">
        <v>0.98308669775742152</v>
      </c>
      <c r="H1589" s="2">
        <v>104.49</v>
      </c>
      <c r="I1589" s="2">
        <v>96.65</v>
      </c>
      <c r="J1589" s="2">
        <v>2.29</v>
      </c>
      <c r="K1589" s="2">
        <v>0</v>
      </c>
      <c r="L1589" s="2">
        <v>98.31</v>
      </c>
      <c r="M1589" s="2">
        <v>95</v>
      </c>
      <c r="N1589" s="2">
        <v>100</v>
      </c>
      <c r="O1589" s="2">
        <v>92.5</v>
      </c>
      <c r="P1589" s="2">
        <v>2.19</v>
      </c>
      <c r="Q1589" s="2">
        <v>0</v>
      </c>
      <c r="R1589" s="2">
        <v>8664.18</v>
      </c>
      <c r="S1589" s="2">
        <v>8517.52</v>
      </c>
      <c r="T1589" s="2">
        <f t="shared" si="24"/>
        <v>22.835174262734583</v>
      </c>
    </row>
    <row r="1590" spans="1:20">
      <c r="A1590" s="2" t="s">
        <v>1605</v>
      </c>
      <c r="B1590" s="2">
        <v>59601625</v>
      </c>
      <c r="C1590" s="2">
        <v>59601625</v>
      </c>
      <c r="D1590" s="2">
        <v>59.6</v>
      </c>
      <c r="E1590" s="2">
        <v>57.98</v>
      </c>
      <c r="F1590" s="2">
        <v>0.9728187919463086</v>
      </c>
      <c r="G1590" s="2">
        <v>0.97279226866717139</v>
      </c>
      <c r="H1590" s="2">
        <v>59.6</v>
      </c>
      <c r="I1590" s="2">
        <v>53.32</v>
      </c>
      <c r="J1590" s="2">
        <v>0.93</v>
      </c>
      <c r="K1590" s="2">
        <v>0</v>
      </c>
      <c r="L1590" s="2">
        <v>97.27</v>
      </c>
      <c r="M1590" s="2">
        <v>90.61</v>
      </c>
      <c r="N1590" s="2">
        <v>100</v>
      </c>
      <c r="O1590" s="2">
        <v>89.46</v>
      </c>
      <c r="P1590" s="2">
        <v>1.55</v>
      </c>
      <c r="Q1590" s="2">
        <v>0</v>
      </c>
      <c r="R1590" s="2">
        <v>4937.91</v>
      </c>
      <c r="S1590" s="2">
        <v>4802.97</v>
      </c>
      <c r="T1590" s="2">
        <f t="shared" si="24"/>
        <v>12.876595174262734</v>
      </c>
    </row>
    <row r="1591" spans="1:20">
      <c r="A1591" s="2" t="s">
        <v>1606</v>
      </c>
      <c r="B1591" s="2">
        <v>48765513</v>
      </c>
      <c r="C1591" s="2">
        <v>48765513</v>
      </c>
      <c r="D1591" s="2">
        <v>48.77</v>
      </c>
      <c r="E1591" s="2">
        <v>47.46</v>
      </c>
      <c r="F1591" s="2">
        <v>0.97313922493336058</v>
      </c>
      <c r="G1591" s="2">
        <v>0.97322876517263335</v>
      </c>
      <c r="H1591" s="2">
        <v>48.77</v>
      </c>
      <c r="I1591" s="2">
        <v>43.33</v>
      </c>
      <c r="J1591" s="2">
        <v>0.94</v>
      </c>
      <c r="K1591" s="2">
        <v>0</v>
      </c>
      <c r="L1591" s="2">
        <v>97.32</v>
      </c>
      <c r="M1591" s="2">
        <v>85.65</v>
      </c>
      <c r="N1591" s="2">
        <v>100</v>
      </c>
      <c r="O1591" s="2">
        <v>88.86</v>
      </c>
      <c r="P1591" s="2">
        <v>1.94</v>
      </c>
      <c r="Q1591" s="2">
        <v>0</v>
      </c>
      <c r="R1591" s="2">
        <v>4039.6</v>
      </c>
      <c r="S1591" s="2">
        <v>3931.22</v>
      </c>
      <c r="T1591" s="2">
        <f t="shared" si="24"/>
        <v>10.53946380697051</v>
      </c>
    </row>
    <row r="1592" spans="1:20">
      <c r="A1592" s="2" t="s">
        <v>1607</v>
      </c>
      <c r="B1592" s="2">
        <v>48356754</v>
      </c>
      <c r="C1592" s="2">
        <v>48356754</v>
      </c>
      <c r="D1592" s="2">
        <v>48.36</v>
      </c>
      <c r="E1592" s="2">
        <v>47.58</v>
      </c>
      <c r="F1592" s="2">
        <v>0.9838709677419355</v>
      </c>
      <c r="G1592" s="2">
        <v>0.98393701115670418</v>
      </c>
      <c r="H1592" s="2">
        <v>48.36</v>
      </c>
      <c r="I1592" s="2">
        <v>45.48</v>
      </c>
      <c r="J1592" s="2">
        <v>0.73</v>
      </c>
      <c r="K1592" s="2">
        <v>0</v>
      </c>
      <c r="L1592" s="2">
        <v>98.39</v>
      </c>
      <c r="M1592" s="2">
        <v>93.8</v>
      </c>
      <c r="N1592" s="2">
        <v>100</v>
      </c>
      <c r="O1592" s="2">
        <v>94.04</v>
      </c>
      <c r="P1592" s="2">
        <v>1.5</v>
      </c>
      <c r="Q1592" s="2">
        <v>0</v>
      </c>
      <c r="R1592" s="2">
        <v>4010.13</v>
      </c>
      <c r="S1592" s="2">
        <v>3945.4</v>
      </c>
      <c r="T1592" s="2">
        <f t="shared" si="24"/>
        <v>10.577479892761394</v>
      </c>
    </row>
    <row r="1593" spans="1:20">
      <c r="A1593" s="2" t="s">
        <v>1608</v>
      </c>
      <c r="B1593" s="2">
        <v>48019856</v>
      </c>
      <c r="C1593" s="2">
        <v>48019856</v>
      </c>
      <c r="D1593" s="2">
        <v>48.02</v>
      </c>
      <c r="E1593" s="2">
        <v>47.22</v>
      </c>
      <c r="F1593" s="2">
        <v>0.98334027488546427</v>
      </c>
      <c r="G1593" s="2">
        <v>0.98334322368646832</v>
      </c>
      <c r="H1593" s="2">
        <v>48.02</v>
      </c>
      <c r="I1593" s="2">
        <v>45.14</v>
      </c>
      <c r="J1593" s="2">
        <v>1.36</v>
      </c>
      <c r="K1593" s="2">
        <v>0</v>
      </c>
      <c r="L1593" s="2">
        <v>98.34</v>
      </c>
      <c r="M1593" s="2">
        <v>93.68</v>
      </c>
      <c r="N1593" s="2">
        <v>100</v>
      </c>
      <c r="O1593" s="2">
        <v>94</v>
      </c>
      <c r="P1593" s="2">
        <v>2.83</v>
      </c>
      <c r="Q1593" s="2">
        <v>0</v>
      </c>
      <c r="R1593" s="2">
        <v>3982.08</v>
      </c>
      <c r="S1593" s="2">
        <v>3915.9</v>
      </c>
      <c r="T1593" s="2">
        <f t="shared" si="24"/>
        <v>10.498391420911528</v>
      </c>
    </row>
    <row r="1594" spans="1:20">
      <c r="A1594" s="2" t="s">
        <v>1609</v>
      </c>
      <c r="B1594" s="2">
        <v>46859425</v>
      </c>
      <c r="C1594" s="2">
        <v>46859425</v>
      </c>
      <c r="D1594" s="2">
        <v>46.86</v>
      </c>
      <c r="E1594" s="2">
        <v>45.66</v>
      </c>
      <c r="F1594" s="2">
        <v>0.97439180537772085</v>
      </c>
      <c r="G1594" s="2">
        <v>0.97440376188995059</v>
      </c>
      <c r="H1594" s="2">
        <v>46.86</v>
      </c>
      <c r="I1594" s="2">
        <v>42</v>
      </c>
      <c r="J1594" s="2">
        <v>0.73</v>
      </c>
      <c r="K1594" s="2">
        <v>0</v>
      </c>
      <c r="L1594" s="2">
        <v>97.44</v>
      </c>
      <c r="M1594" s="2">
        <v>84.73</v>
      </c>
      <c r="N1594" s="2">
        <v>100</v>
      </c>
      <c r="O1594" s="2">
        <v>89.64</v>
      </c>
      <c r="P1594" s="2">
        <v>1.56</v>
      </c>
      <c r="Q1594" s="2">
        <v>0</v>
      </c>
      <c r="R1594" s="2">
        <v>3882.08</v>
      </c>
      <c r="S1594" s="2">
        <v>3782.63</v>
      </c>
      <c r="T1594" s="2">
        <f t="shared" si="24"/>
        <v>10.141099195710456</v>
      </c>
    </row>
    <row r="1595" spans="1:20">
      <c r="A1595" s="2" t="s">
        <v>1610</v>
      </c>
      <c r="B1595" s="2">
        <v>74370988</v>
      </c>
      <c r="C1595" s="2">
        <v>74370988</v>
      </c>
      <c r="D1595" s="2">
        <v>74.37</v>
      </c>
      <c r="E1595" s="2">
        <v>72.400000000000006</v>
      </c>
      <c r="F1595" s="2">
        <v>0.9735108242570929</v>
      </c>
      <c r="G1595" s="2">
        <v>0.9734978914089456</v>
      </c>
      <c r="H1595" s="2">
        <v>74.37</v>
      </c>
      <c r="I1595" s="2">
        <v>66.650000000000006</v>
      </c>
      <c r="J1595" s="2">
        <v>1.24</v>
      </c>
      <c r="K1595" s="2">
        <v>0</v>
      </c>
      <c r="L1595" s="2">
        <v>97.35</v>
      </c>
      <c r="M1595" s="2">
        <v>86.25</v>
      </c>
      <c r="N1595" s="2">
        <v>100</v>
      </c>
      <c r="O1595" s="2">
        <v>89.62</v>
      </c>
      <c r="P1595" s="2">
        <v>1.67</v>
      </c>
      <c r="Q1595" s="2">
        <v>0</v>
      </c>
      <c r="R1595" s="2">
        <v>6161.26</v>
      </c>
      <c r="S1595" s="2">
        <v>5997.72</v>
      </c>
      <c r="T1595" s="2">
        <f t="shared" si="24"/>
        <v>16.079678284182307</v>
      </c>
    </row>
    <row r="1596" spans="1:20">
      <c r="A1596" s="2" t="s">
        <v>1611</v>
      </c>
      <c r="B1596" s="2">
        <v>41312235</v>
      </c>
      <c r="C1596" s="2">
        <v>41312235</v>
      </c>
      <c r="D1596" s="2">
        <v>41.31</v>
      </c>
      <c r="E1596" s="2">
        <v>40.28</v>
      </c>
      <c r="F1596" s="2">
        <v>0.97506656983781159</v>
      </c>
      <c r="G1596" s="2">
        <v>0.97501381854552294</v>
      </c>
      <c r="H1596" s="2">
        <v>41.31</v>
      </c>
      <c r="I1596" s="2">
        <v>36.94</v>
      </c>
      <c r="J1596" s="2">
        <v>0.72</v>
      </c>
      <c r="K1596" s="2">
        <v>0</v>
      </c>
      <c r="L1596" s="2">
        <v>97.51</v>
      </c>
      <c r="M1596" s="2">
        <v>89.42</v>
      </c>
      <c r="N1596" s="2">
        <v>100</v>
      </c>
      <c r="O1596" s="2">
        <v>89.41</v>
      </c>
      <c r="P1596" s="2">
        <v>1.74</v>
      </c>
      <c r="Q1596" s="2">
        <v>0</v>
      </c>
      <c r="R1596" s="2">
        <v>3422.2</v>
      </c>
      <c r="S1596" s="2">
        <v>3336.82</v>
      </c>
      <c r="T1596" s="2">
        <f t="shared" si="24"/>
        <v>8.9458981233243975</v>
      </c>
    </row>
    <row r="1597" spans="1:20">
      <c r="A1597" s="2" t="s">
        <v>1612</v>
      </c>
      <c r="B1597" s="2">
        <v>50504877</v>
      </c>
      <c r="C1597" s="2">
        <v>50504877</v>
      </c>
      <c r="D1597" s="2">
        <v>50.5</v>
      </c>
      <c r="E1597" s="2">
        <v>49.19</v>
      </c>
      <c r="F1597" s="2">
        <v>0.97405940594059404</v>
      </c>
      <c r="G1597" s="2">
        <v>0.97396534596054951</v>
      </c>
      <c r="H1597" s="2">
        <v>50.5</v>
      </c>
      <c r="I1597" s="2">
        <v>45.35</v>
      </c>
      <c r="J1597" s="2">
        <v>0.86</v>
      </c>
      <c r="K1597" s="2">
        <v>0</v>
      </c>
      <c r="L1597" s="2">
        <v>97.4</v>
      </c>
      <c r="M1597" s="2">
        <v>90.28</v>
      </c>
      <c r="N1597" s="2">
        <v>100</v>
      </c>
      <c r="O1597" s="2">
        <v>89.79</v>
      </c>
      <c r="P1597" s="2">
        <v>1.69</v>
      </c>
      <c r="Q1597" s="2">
        <v>0</v>
      </c>
      <c r="R1597" s="2">
        <v>4184.1899999999996</v>
      </c>
      <c r="S1597" s="2">
        <v>4075.17</v>
      </c>
      <c r="T1597" s="2">
        <f t="shared" si="24"/>
        <v>10.925388739946381</v>
      </c>
    </row>
    <row r="1598" spans="1:20">
      <c r="A1598" s="2" t="s">
        <v>1613</v>
      </c>
      <c r="B1598" s="2">
        <v>62977359</v>
      </c>
      <c r="C1598" s="2">
        <v>62977359</v>
      </c>
      <c r="D1598" s="2">
        <v>62.98</v>
      </c>
      <c r="E1598" s="2">
        <v>61.3</v>
      </c>
      <c r="F1598" s="2">
        <v>0.97332486503651949</v>
      </c>
      <c r="G1598" s="2">
        <v>0.9733656821017217</v>
      </c>
      <c r="H1598" s="2">
        <v>62.98</v>
      </c>
      <c r="I1598" s="2">
        <v>56.41</v>
      </c>
      <c r="J1598" s="2">
        <v>1.0900000000000001</v>
      </c>
      <c r="K1598" s="2">
        <v>0</v>
      </c>
      <c r="L1598" s="2">
        <v>97.33</v>
      </c>
      <c r="M1598" s="2">
        <v>85.52</v>
      </c>
      <c r="N1598" s="2">
        <v>100</v>
      </c>
      <c r="O1598" s="2">
        <v>89.58</v>
      </c>
      <c r="P1598" s="2">
        <v>1.72</v>
      </c>
      <c r="Q1598" s="2">
        <v>0</v>
      </c>
      <c r="R1598" s="2">
        <v>5217.51</v>
      </c>
      <c r="S1598" s="2">
        <v>5077.88</v>
      </c>
      <c r="T1598" s="2">
        <f t="shared" si="24"/>
        <v>13.613619302949061</v>
      </c>
    </row>
    <row r="1599" spans="1:20">
      <c r="A1599" s="2" t="s">
        <v>1614</v>
      </c>
      <c r="B1599" s="2">
        <v>55519372</v>
      </c>
      <c r="C1599" s="2">
        <v>55519372</v>
      </c>
      <c r="D1599" s="2">
        <v>55.52</v>
      </c>
      <c r="E1599" s="2">
        <v>54.09</v>
      </c>
      <c r="F1599" s="2">
        <v>0.97424351585014413</v>
      </c>
      <c r="G1599" s="2">
        <v>0.97425453587623434</v>
      </c>
      <c r="H1599" s="2">
        <v>55.52</v>
      </c>
      <c r="I1599" s="2">
        <v>49.85</v>
      </c>
      <c r="J1599" s="2">
        <v>0.99</v>
      </c>
      <c r="K1599" s="2">
        <v>0</v>
      </c>
      <c r="L1599" s="2">
        <v>97.43</v>
      </c>
      <c r="M1599" s="2">
        <v>90.21</v>
      </c>
      <c r="N1599" s="2">
        <v>100</v>
      </c>
      <c r="O1599" s="2">
        <v>89.79</v>
      </c>
      <c r="P1599" s="2">
        <v>1.79</v>
      </c>
      <c r="Q1599" s="2">
        <v>0</v>
      </c>
      <c r="R1599" s="2">
        <v>4599.58</v>
      </c>
      <c r="S1599" s="2">
        <v>4480.9399999999996</v>
      </c>
      <c r="T1599" s="2">
        <f t="shared" si="24"/>
        <v>12.013243967828418</v>
      </c>
    </row>
    <row r="1600" spans="1:20">
      <c r="A1600" s="2" t="s">
        <v>1615</v>
      </c>
      <c r="B1600" s="2">
        <v>53913470</v>
      </c>
      <c r="C1600" s="2">
        <v>53913470</v>
      </c>
      <c r="D1600" s="2">
        <v>53.91</v>
      </c>
      <c r="E1600" s="2">
        <v>52.44</v>
      </c>
      <c r="F1600" s="2">
        <v>0.97273233166388429</v>
      </c>
      <c r="G1600" s="2">
        <v>0.97266972428226195</v>
      </c>
      <c r="H1600" s="2">
        <v>53.91</v>
      </c>
      <c r="I1600" s="2">
        <v>48.32</v>
      </c>
      <c r="J1600" s="2">
        <v>0.93</v>
      </c>
      <c r="K1600" s="2">
        <v>0</v>
      </c>
      <c r="L1600" s="2">
        <v>97.26</v>
      </c>
      <c r="M1600" s="2">
        <v>90.32</v>
      </c>
      <c r="N1600" s="2">
        <v>100</v>
      </c>
      <c r="O1600" s="2">
        <v>89.63</v>
      </c>
      <c r="P1600" s="2">
        <v>1.73</v>
      </c>
      <c r="Q1600" s="2">
        <v>0</v>
      </c>
      <c r="R1600" s="2">
        <v>4466.47</v>
      </c>
      <c r="S1600" s="2">
        <v>4343.87</v>
      </c>
      <c r="T1600" s="2">
        <f t="shared" si="24"/>
        <v>11.645764075067024</v>
      </c>
    </row>
    <row r="1601" spans="1:20">
      <c r="A1601" s="2" t="s">
        <v>1616</v>
      </c>
      <c r="B1601" s="2">
        <v>53425846</v>
      </c>
      <c r="C1601" s="2">
        <v>53425846</v>
      </c>
      <c r="D1601" s="2">
        <v>53.43</v>
      </c>
      <c r="E1601" s="2">
        <v>52.32</v>
      </c>
      <c r="F1601" s="2">
        <v>0.97922515440763613</v>
      </c>
      <c r="G1601" s="2">
        <v>0.979301291738085</v>
      </c>
      <c r="H1601" s="2">
        <v>53.43</v>
      </c>
      <c r="I1601" s="2">
        <v>49.06</v>
      </c>
      <c r="J1601" s="2">
        <v>0.89</v>
      </c>
      <c r="K1601" s="2">
        <v>0</v>
      </c>
      <c r="L1601" s="2">
        <v>97.93</v>
      </c>
      <c r="M1601" s="2">
        <v>92.08</v>
      </c>
      <c r="N1601" s="2">
        <v>100</v>
      </c>
      <c r="O1601" s="2">
        <v>91.84</v>
      </c>
      <c r="P1601" s="2">
        <v>1.67</v>
      </c>
      <c r="Q1601" s="2">
        <v>0</v>
      </c>
      <c r="R1601" s="2">
        <v>4428.5200000000004</v>
      </c>
      <c r="S1601" s="2">
        <v>4336.79</v>
      </c>
      <c r="T1601" s="2">
        <f t="shared" si="24"/>
        <v>11.626782841823056</v>
      </c>
    </row>
    <row r="1602" spans="1:20">
      <c r="A1602" s="2" t="s">
        <v>1617</v>
      </c>
      <c r="B1602" s="2">
        <v>51587794</v>
      </c>
      <c r="C1602" s="2">
        <v>51587794</v>
      </c>
      <c r="D1602" s="2">
        <v>51.59</v>
      </c>
      <c r="E1602" s="2">
        <v>50.31</v>
      </c>
      <c r="F1602" s="2">
        <v>0.97518899011436322</v>
      </c>
      <c r="G1602" s="2">
        <v>0.97523069119799932</v>
      </c>
      <c r="H1602" s="2">
        <v>51.59</v>
      </c>
      <c r="I1602" s="2">
        <v>46.62</v>
      </c>
      <c r="J1602" s="2">
        <v>0.88</v>
      </c>
      <c r="K1602" s="2">
        <v>0</v>
      </c>
      <c r="L1602" s="2">
        <v>97.51</v>
      </c>
      <c r="M1602" s="2">
        <v>90.17</v>
      </c>
      <c r="N1602" s="2">
        <v>100</v>
      </c>
      <c r="O1602" s="2">
        <v>90.36</v>
      </c>
      <c r="P1602" s="2">
        <v>1.71</v>
      </c>
      <c r="Q1602" s="2">
        <v>0</v>
      </c>
      <c r="R1602" s="2">
        <v>4274.4799999999996</v>
      </c>
      <c r="S1602" s="2">
        <v>4168.07</v>
      </c>
      <c r="T1602" s="2">
        <f t="shared" si="24"/>
        <v>11.174450402144771</v>
      </c>
    </row>
    <row r="1603" spans="1:20">
      <c r="A1603" s="2" t="s">
        <v>1618</v>
      </c>
      <c r="B1603" s="2">
        <v>143585293</v>
      </c>
      <c r="C1603" s="2">
        <v>143585293</v>
      </c>
      <c r="D1603" s="2">
        <v>143.59</v>
      </c>
      <c r="E1603" s="2">
        <v>139.93</v>
      </c>
      <c r="F1603" s="2">
        <v>0.97451075980221469</v>
      </c>
      <c r="G1603" s="2">
        <v>0.97454270612520189</v>
      </c>
      <c r="H1603" s="2">
        <v>143.59</v>
      </c>
      <c r="I1603" s="2">
        <v>128.46</v>
      </c>
      <c r="J1603" s="2">
        <v>1.77</v>
      </c>
      <c r="K1603" s="2">
        <v>0</v>
      </c>
      <c r="L1603" s="2">
        <v>97.46</v>
      </c>
      <c r="M1603" s="2">
        <v>92.37</v>
      </c>
      <c r="N1603" s="2">
        <v>100</v>
      </c>
      <c r="O1603" s="2">
        <v>89.46</v>
      </c>
      <c r="P1603" s="2">
        <v>1.23</v>
      </c>
      <c r="Q1603" s="2">
        <v>0</v>
      </c>
      <c r="R1603" s="2">
        <v>11896.19</v>
      </c>
      <c r="S1603" s="2">
        <v>11593.06</v>
      </c>
      <c r="T1603" s="2">
        <f t="shared" ref="T1603:T1666" si="25">(S1603*1000000)/373000000</f>
        <v>31.080589812332441</v>
      </c>
    </row>
    <row r="1604" spans="1:20">
      <c r="A1604" s="2" t="s">
        <v>1619</v>
      </c>
      <c r="B1604" s="2">
        <v>56811124</v>
      </c>
      <c r="C1604" s="2">
        <v>56811124</v>
      </c>
      <c r="D1604" s="2">
        <v>56.81</v>
      </c>
      <c r="E1604" s="2">
        <v>55.43</v>
      </c>
      <c r="F1604" s="2">
        <v>0.97570850202429149</v>
      </c>
      <c r="G1604" s="2">
        <v>0.97568919777049301</v>
      </c>
      <c r="H1604" s="2">
        <v>56.81</v>
      </c>
      <c r="I1604" s="2">
        <v>51.29</v>
      </c>
      <c r="J1604" s="2">
        <v>1.32</v>
      </c>
      <c r="K1604" s="2">
        <v>0</v>
      </c>
      <c r="L1604" s="2">
        <v>97.58</v>
      </c>
      <c r="M1604" s="2">
        <v>90.43</v>
      </c>
      <c r="N1604" s="2">
        <v>100</v>
      </c>
      <c r="O1604" s="2">
        <v>90.28</v>
      </c>
      <c r="P1604" s="2">
        <v>2.3199999999999998</v>
      </c>
      <c r="Q1604" s="2">
        <v>0</v>
      </c>
      <c r="R1604" s="2">
        <v>4706.9399999999996</v>
      </c>
      <c r="S1604" s="2">
        <v>4592.6099999999997</v>
      </c>
      <c r="T1604" s="2">
        <f t="shared" si="25"/>
        <v>12.312627345844504</v>
      </c>
    </row>
    <row r="1605" spans="1:20">
      <c r="A1605" s="2" t="s">
        <v>1620</v>
      </c>
      <c r="B1605" s="2">
        <v>45369913</v>
      </c>
      <c r="C1605" s="2">
        <v>45369913</v>
      </c>
      <c r="D1605" s="2">
        <v>45.37</v>
      </c>
      <c r="E1605" s="2">
        <v>44.22</v>
      </c>
      <c r="F1605" s="2">
        <v>0.97465285430901483</v>
      </c>
      <c r="G1605" s="2">
        <v>0.97465472327443081</v>
      </c>
      <c r="H1605" s="2">
        <v>45.37</v>
      </c>
      <c r="I1605" s="2">
        <v>40.9</v>
      </c>
      <c r="J1605" s="2">
        <v>0.64</v>
      </c>
      <c r="K1605" s="2">
        <v>0</v>
      </c>
      <c r="L1605" s="2">
        <v>97.47</v>
      </c>
      <c r="M1605" s="2">
        <v>89.41</v>
      </c>
      <c r="N1605" s="2">
        <v>100</v>
      </c>
      <c r="O1605" s="2">
        <v>90.15</v>
      </c>
      <c r="P1605" s="2">
        <v>1.41</v>
      </c>
      <c r="Q1605" s="2">
        <v>0</v>
      </c>
      <c r="R1605" s="2">
        <v>3759.01</v>
      </c>
      <c r="S1605" s="2">
        <v>3663.89</v>
      </c>
      <c r="T1605" s="2">
        <f t="shared" si="25"/>
        <v>9.8227613941018763</v>
      </c>
    </row>
    <row r="1606" spans="1:20">
      <c r="A1606" s="2" t="s">
        <v>1621</v>
      </c>
      <c r="B1606" s="2">
        <v>56520215</v>
      </c>
      <c r="C1606" s="2">
        <v>56520215</v>
      </c>
      <c r="D1606" s="2">
        <v>56.52</v>
      </c>
      <c r="E1606" s="2">
        <v>55.11</v>
      </c>
      <c r="F1606" s="2">
        <v>0.97505307855626322</v>
      </c>
      <c r="G1606" s="2">
        <v>0.97504936950434462</v>
      </c>
      <c r="H1606" s="2">
        <v>56.52</v>
      </c>
      <c r="I1606" s="2">
        <v>51.15</v>
      </c>
      <c r="J1606" s="2">
        <v>0.88</v>
      </c>
      <c r="K1606" s="2">
        <v>0</v>
      </c>
      <c r="L1606" s="2">
        <v>97.5</v>
      </c>
      <c r="M1606" s="2">
        <v>90.31</v>
      </c>
      <c r="N1606" s="2">
        <v>100</v>
      </c>
      <c r="O1606" s="2">
        <v>90.5</v>
      </c>
      <c r="P1606" s="2">
        <v>1.56</v>
      </c>
      <c r="Q1606" s="2">
        <v>0</v>
      </c>
      <c r="R1606" s="2">
        <v>4683.03</v>
      </c>
      <c r="S1606" s="2">
        <v>4565.8599999999997</v>
      </c>
      <c r="T1606" s="2">
        <f t="shared" si="25"/>
        <v>12.240911528150134</v>
      </c>
    </row>
    <row r="1607" spans="1:20">
      <c r="A1607" s="2" t="s">
        <v>1622</v>
      </c>
      <c r="B1607" s="2">
        <v>60819367</v>
      </c>
      <c r="C1607" s="2">
        <v>60819367</v>
      </c>
      <c r="D1607" s="2">
        <v>60.82</v>
      </c>
      <c r="E1607" s="2">
        <v>59.32</v>
      </c>
      <c r="F1607" s="2">
        <v>0.97533706017757316</v>
      </c>
      <c r="G1607" s="2">
        <v>0.97534721135785585</v>
      </c>
      <c r="H1607" s="2">
        <v>60.82</v>
      </c>
      <c r="I1607" s="2">
        <v>54.6</v>
      </c>
      <c r="J1607" s="2">
        <v>0.95</v>
      </c>
      <c r="K1607" s="2">
        <v>0</v>
      </c>
      <c r="L1607" s="2">
        <v>97.53</v>
      </c>
      <c r="M1607" s="2">
        <v>90.17</v>
      </c>
      <c r="N1607" s="2">
        <v>100</v>
      </c>
      <c r="O1607" s="2">
        <v>89.77</v>
      </c>
      <c r="P1607" s="2">
        <v>1.57</v>
      </c>
      <c r="Q1607" s="2">
        <v>0</v>
      </c>
      <c r="R1607" s="2">
        <v>5038.67</v>
      </c>
      <c r="S1607" s="2">
        <v>4913.95</v>
      </c>
      <c r="T1607" s="2">
        <f t="shared" si="25"/>
        <v>13.174128686327078</v>
      </c>
    </row>
    <row r="1608" spans="1:20">
      <c r="A1608" s="2" t="s">
        <v>1623</v>
      </c>
      <c r="B1608" s="2">
        <v>92275748</v>
      </c>
      <c r="C1608" s="2">
        <v>92275748</v>
      </c>
      <c r="D1608" s="2">
        <v>92.28</v>
      </c>
      <c r="E1608" s="2">
        <v>89.91</v>
      </c>
      <c r="F1608" s="2">
        <v>0.97431729518855648</v>
      </c>
      <c r="G1608" s="2">
        <v>0.97436219102770105</v>
      </c>
      <c r="H1608" s="2">
        <v>92.28</v>
      </c>
      <c r="I1608" s="2">
        <v>83.03</v>
      </c>
      <c r="J1608" s="2">
        <v>1.65</v>
      </c>
      <c r="K1608" s="2">
        <v>0</v>
      </c>
      <c r="L1608" s="2">
        <v>97.43</v>
      </c>
      <c r="M1608" s="2">
        <v>91.28</v>
      </c>
      <c r="N1608" s="2">
        <v>100</v>
      </c>
      <c r="O1608" s="2">
        <v>89.98</v>
      </c>
      <c r="P1608" s="2">
        <v>1.79</v>
      </c>
      <c r="Q1608" s="2">
        <v>0</v>
      </c>
      <c r="R1608" s="2">
        <v>7644.56</v>
      </c>
      <c r="S1608" s="2">
        <v>7448.1</v>
      </c>
      <c r="T1608" s="2">
        <f t="shared" si="25"/>
        <v>19.968096514745309</v>
      </c>
    </row>
    <row r="1609" spans="1:20">
      <c r="A1609" s="2" t="s">
        <v>1624</v>
      </c>
      <c r="B1609" s="2">
        <v>88327286</v>
      </c>
      <c r="C1609" s="2">
        <v>88327286</v>
      </c>
      <c r="D1609" s="2">
        <v>88.33</v>
      </c>
      <c r="E1609" s="2">
        <v>85.92</v>
      </c>
      <c r="F1609" s="2">
        <v>0.97271595154534141</v>
      </c>
      <c r="G1609" s="2">
        <v>0.97274583983028751</v>
      </c>
      <c r="H1609" s="2">
        <v>88.33</v>
      </c>
      <c r="I1609" s="2">
        <v>78.59</v>
      </c>
      <c r="J1609" s="2">
        <v>1.7</v>
      </c>
      <c r="K1609" s="2">
        <v>0</v>
      </c>
      <c r="L1609" s="2">
        <v>97.27</v>
      </c>
      <c r="M1609" s="2">
        <v>90.97</v>
      </c>
      <c r="N1609" s="2">
        <v>100</v>
      </c>
      <c r="O1609" s="2">
        <v>88.98</v>
      </c>
      <c r="P1609" s="2">
        <v>1.92</v>
      </c>
      <c r="Q1609" s="2">
        <v>0</v>
      </c>
      <c r="R1609" s="2">
        <v>7316.27</v>
      </c>
      <c r="S1609" s="2">
        <v>7116.29</v>
      </c>
      <c r="T1609" s="2">
        <f t="shared" si="25"/>
        <v>19.078525469168902</v>
      </c>
    </row>
    <row r="1610" spans="1:20">
      <c r="A1610" s="2" t="s">
        <v>1625</v>
      </c>
      <c r="B1610" s="2">
        <v>59256755</v>
      </c>
      <c r="C1610" s="2">
        <v>59256755</v>
      </c>
      <c r="D1610" s="2">
        <v>59.26</v>
      </c>
      <c r="E1610" s="2">
        <v>57.78</v>
      </c>
      <c r="F1610" s="2">
        <v>0.97502531218359778</v>
      </c>
      <c r="G1610" s="2">
        <v>0.97507870621670056</v>
      </c>
      <c r="H1610" s="2">
        <v>59.26</v>
      </c>
      <c r="I1610" s="2">
        <v>53.57</v>
      </c>
      <c r="J1610" s="2">
        <v>0.91</v>
      </c>
      <c r="K1610" s="2">
        <v>0</v>
      </c>
      <c r="L1610" s="2">
        <v>97.5</v>
      </c>
      <c r="M1610" s="2">
        <v>90.34</v>
      </c>
      <c r="N1610" s="2">
        <v>100</v>
      </c>
      <c r="O1610" s="2">
        <v>90.41</v>
      </c>
      <c r="P1610" s="2">
        <v>1.54</v>
      </c>
      <c r="Q1610" s="2">
        <v>0</v>
      </c>
      <c r="R1610" s="2">
        <v>4909.6899999999996</v>
      </c>
      <c r="S1610" s="2">
        <v>4786.8</v>
      </c>
      <c r="T1610" s="2">
        <f t="shared" si="25"/>
        <v>12.833243967828418</v>
      </c>
    </row>
    <row r="1611" spans="1:20">
      <c r="A1611" s="2" t="s">
        <v>1626</v>
      </c>
      <c r="B1611" s="2">
        <v>61462757</v>
      </c>
      <c r="C1611" s="2">
        <v>61462757</v>
      </c>
      <c r="D1611" s="2">
        <v>61.46</v>
      </c>
      <c r="E1611" s="2">
        <v>59.91</v>
      </c>
      <c r="F1611" s="2">
        <v>0.97478034493979815</v>
      </c>
      <c r="G1611" s="2">
        <v>0.97473661977122183</v>
      </c>
      <c r="H1611" s="2">
        <v>61.46</v>
      </c>
      <c r="I1611" s="2">
        <v>55.47</v>
      </c>
      <c r="J1611" s="2">
        <v>1.03</v>
      </c>
      <c r="K1611" s="2">
        <v>0</v>
      </c>
      <c r="L1611" s="2">
        <v>97.47</v>
      </c>
      <c r="M1611" s="2">
        <v>85.24</v>
      </c>
      <c r="N1611" s="2">
        <v>100</v>
      </c>
      <c r="O1611" s="2">
        <v>90.25</v>
      </c>
      <c r="P1611" s="2">
        <v>1.68</v>
      </c>
      <c r="Q1611" s="2">
        <v>0</v>
      </c>
      <c r="R1611" s="2">
        <v>5092.28</v>
      </c>
      <c r="S1611" s="2">
        <v>4963.43</v>
      </c>
      <c r="T1611" s="2">
        <f t="shared" si="25"/>
        <v>13.306782841823056</v>
      </c>
    </row>
    <row r="1612" spans="1:20">
      <c r="A1612" s="2" t="s">
        <v>1627</v>
      </c>
      <c r="B1612" s="2">
        <v>61726539</v>
      </c>
      <c r="C1612" s="2">
        <v>61726539</v>
      </c>
      <c r="D1612" s="2">
        <v>61.73</v>
      </c>
      <c r="E1612" s="2">
        <v>60.68</v>
      </c>
      <c r="F1612" s="2">
        <v>0.98299044224850163</v>
      </c>
      <c r="G1612" s="2">
        <v>0.98304555841045937</v>
      </c>
      <c r="H1612" s="2">
        <v>61.73</v>
      </c>
      <c r="I1612" s="2">
        <v>58.04</v>
      </c>
      <c r="J1612" s="2">
        <v>0.97</v>
      </c>
      <c r="K1612" s="2">
        <v>0</v>
      </c>
      <c r="L1612" s="2">
        <v>98.31</v>
      </c>
      <c r="M1612" s="2">
        <v>93.94</v>
      </c>
      <c r="N1612" s="2">
        <v>100</v>
      </c>
      <c r="O1612" s="2">
        <v>94.02</v>
      </c>
      <c r="P1612" s="2">
        <v>1.57</v>
      </c>
      <c r="Q1612" s="2">
        <v>0</v>
      </c>
      <c r="R1612" s="2">
        <v>5118.6099999999997</v>
      </c>
      <c r="S1612" s="2">
        <v>5032.08</v>
      </c>
      <c r="T1612" s="2">
        <f t="shared" si="25"/>
        <v>13.490831099195711</v>
      </c>
    </row>
    <row r="1613" spans="1:20">
      <c r="A1613" s="2" t="s">
        <v>1628</v>
      </c>
      <c r="B1613" s="2">
        <v>54556062</v>
      </c>
      <c r="C1613" s="2">
        <v>54556062</v>
      </c>
      <c r="D1613" s="2">
        <v>54.56</v>
      </c>
      <c r="E1613" s="2">
        <v>53.68</v>
      </c>
      <c r="F1613" s="2">
        <v>0.98387096774193539</v>
      </c>
      <c r="G1613" s="2">
        <v>0.9839419861352896</v>
      </c>
      <c r="H1613" s="2">
        <v>54.56</v>
      </c>
      <c r="I1613" s="2">
        <v>51.14</v>
      </c>
      <c r="J1613" s="2">
        <v>0.96</v>
      </c>
      <c r="K1613" s="2">
        <v>0</v>
      </c>
      <c r="L1613" s="2">
        <v>98.4</v>
      </c>
      <c r="M1613" s="2">
        <v>93.12</v>
      </c>
      <c r="N1613" s="2">
        <v>100</v>
      </c>
      <c r="O1613" s="2">
        <v>93.73</v>
      </c>
      <c r="P1613" s="2">
        <v>1.77</v>
      </c>
      <c r="Q1613" s="2">
        <v>0</v>
      </c>
      <c r="R1613" s="2">
        <v>4524.33</v>
      </c>
      <c r="S1613" s="2">
        <v>4451.95</v>
      </c>
      <c r="T1613" s="2">
        <f t="shared" si="25"/>
        <v>11.935522788203754</v>
      </c>
    </row>
    <row r="1614" spans="1:20">
      <c r="A1614" s="2" t="s">
        <v>1629</v>
      </c>
      <c r="B1614" s="2">
        <v>85022195</v>
      </c>
      <c r="C1614" s="2">
        <v>85022195</v>
      </c>
      <c r="D1614" s="2">
        <v>85.02</v>
      </c>
      <c r="E1614" s="2">
        <v>82.74</v>
      </c>
      <c r="F1614" s="2">
        <v>0.97318278052223006</v>
      </c>
      <c r="G1614" s="2">
        <v>0.97315765606851246</v>
      </c>
      <c r="H1614" s="2">
        <v>85.02</v>
      </c>
      <c r="I1614" s="2">
        <v>76.3</v>
      </c>
      <c r="J1614" s="2">
        <v>1.53</v>
      </c>
      <c r="K1614" s="2">
        <v>0</v>
      </c>
      <c r="L1614" s="2">
        <v>97.32</v>
      </c>
      <c r="M1614" s="2">
        <v>86.4</v>
      </c>
      <c r="N1614" s="2">
        <v>100</v>
      </c>
      <c r="O1614" s="2">
        <v>89.75</v>
      </c>
      <c r="P1614" s="2">
        <v>1.8</v>
      </c>
      <c r="Q1614" s="2">
        <v>0</v>
      </c>
      <c r="R1614" s="2">
        <v>7043.97</v>
      </c>
      <c r="S1614" s="2">
        <v>6854.64</v>
      </c>
      <c r="T1614" s="2">
        <f t="shared" si="25"/>
        <v>18.377050938337803</v>
      </c>
    </row>
    <row r="1615" spans="1:20">
      <c r="A1615" s="2" t="s">
        <v>1630</v>
      </c>
      <c r="B1615" s="2">
        <v>56999274</v>
      </c>
      <c r="C1615" s="2">
        <v>56999274</v>
      </c>
      <c r="D1615" s="2">
        <v>57</v>
      </c>
      <c r="E1615" s="2">
        <v>55.45</v>
      </c>
      <c r="F1615" s="2">
        <v>0.97280701754385968</v>
      </c>
      <c r="G1615" s="2">
        <v>0.97281940819105872</v>
      </c>
      <c r="H1615" s="2">
        <v>57</v>
      </c>
      <c r="I1615" s="2">
        <v>51.18</v>
      </c>
      <c r="J1615" s="2">
        <v>1</v>
      </c>
      <c r="K1615" s="2">
        <v>0</v>
      </c>
      <c r="L1615" s="2">
        <v>97.28</v>
      </c>
      <c r="M1615" s="2">
        <v>85.39</v>
      </c>
      <c r="N1615" s="2">
        <v>100</v>
      </c>
      <c r="O1615" s="2">
        <v>89.79</v>
      </c>
      <c r="P1615" s="2">
        <v>1.75</v>
      </c>
      <c r="Q1615" s="2">
        <v>0</v>
      </c>
      <c r="R1615" s="2">
        <v>4722.21</v>
      </c>
      <c r="S1615" s="2">
        <v>4593.74</v>
      </c>
      <c r="T1615" s="2">
        <f t="shared" si="25"/>
        <v>12.315656836461127</v>
      </c>
    </row>
    <row r="1616" spans="1:20">
      <c r="A1616" s="2" t="s">
        <v>1631</v>
      </c>
      <c r="B1616" s="2">
        <v>71816289</v>
      </c>
      <c r="C1616" s="2">
        <v>71816289</v>
      </c>
      <c r="D1616" s="2">
        <v>71.819999999999993</v>
      </c>
      <c r="E1616" s="2">
        <v>69.95</v>
      </c>
      <c r="F1616" s="2">
        <v>0.97396268448900036</v>
      </c>
      <c r="G1616" s="2">
        <v>0.97401301256320838</v>
      </c>
      <c r="H1616" s="2">
        <v>71.819999999999993</v>
      </c>
      <c r="I1616" s="2">
        <v>64.66</v>
      </c>
      <c r="J1616" s="2">
        <v>1.4</v>
      </c>
      <c r="K1616" s="2">
        <v>0</v>
      </c>
      <c r="L1616" s="2">
        <v>97.41</v>
      </c>
      <c r="M1616" s="2">
        <v>85.91</v>
      </c>
      <c r="N1616" s="2">
        <v>100</v>
      </c>
      <c r="O1616" s="2">
        <v>90.03</v>
      </c>
      <c r="P1616" s="2">
        <v>1.95</v>
      </c>
      <c r="Q1616" s="2">
        <v>0</v>
      </c>
      <c r="R1616" s="2">
        <v>5949.85</v>
      </c>
      <c r="S1616" s="2">
        <v>5795.33</v>
      </c>
      <c r="T1616" s="2">
        <f t="shared" si="25"/>
        <v>15.537077747989276</v>
      </c>
    </row>
    <row r="1617" spans="1:20">
      <c r="A1617" s="2" t="s">
        <v>1632</v>
      </c>
      <c r="B1617" s="2">
        <v>66558245</v>
      </c>
      <c r="C1617" s="2">
        <v>66558245</v>
      </c>
      <c r="D1617" s="2">
        <v>66.56</v>
      </c>
      <c r="E1617" s="2">
        <v>65.599999999999994</v>
      </c>
      <c r="F1617" s="2">
        <v>0.98557692307692291</v>
      </c>
      <c r="G1617" s="2">
        <v>0.98560291065366867</v>
      </c>
      <c r="H1617" s="2">
        <v>66.56</v>
      </c>
      <c r="I1617" s="2">
        <v>62.86</v>
      </c>
      <c r="J1617" s="2">
        <v>1.22</v>
      </c>
      <c r="K1617" s="2">
        <v>0</v>
      </c>
      <c r="L1617" s="2">
        <v>98.56</v>
      </c>
      <c r="M1617" s="2">
        <v>93.74</v>
      </c>
      <c r="N1617" s="2">
        <v>100</v>
      </c>
      <c r="O1617" s="2">
        <v>94.45</v>
      </c>
      <c r="P1617" s="2">
        <v>1.83</v>
      </c>
      <c r="Q1617" s="2">
        <v>0</v>
      </c>
      <c r="R1617" s="2">
        <v>5520.22</v>
      </c>
      <c r="S1617" s="2">
        <v>5440.91</v>
      </c>
      <c r="T1617" s="2">
        <f t="shared" si="25"/>
        <v>14.586890080428955</v>
      </c>
    </row>
    <row r="1618" spans="1:20">
      <c r="A1618" s="2" t="s">
        <v>1633</v>
      </c>
      <c r="B1618" s="2">
        <v>62005729</v>
      </c>
      <c r="C1618" s="2">
        <v>62005729</v>
      </c>
      <c r="D1618" s="2">
        <v>62.01</v>
      </c>
      <c r="E1618" s="2">
        <v>60.43</v>
      </c>
      <c r="F1618" s="2">
        <v>0.97452023867118209</v>
      </c>
      <c r="G1618" s="2">
        <v>0.97458736433854365</v>
      </c>
      <c r="H1618" s="2">
        <v>62.01</v>
      </c>
      <c r="I1618" s="2">
        <v>56.01</v>
      </c>
      <c r="J1618" s="2">
        <v>0.95</v>
      </c>
      <c r="K1618" s="2">
        <v>0</v>
      </c>
      <c r="L1618" s="2">
        <v>97.46</v>
      </c>
      <c r="M1618" s="2">
        <v>91.18</v>
      </c>
      <c r="N1618" s="2">
        <v>100</v>
      </c>
      <c r="O1618" s="2">
        <v>90.33</v>
      </c>
      <c r="P1618" s="2">
        <v>1.53</v>
      </c>
      <c r="Q1618" s="2">
        <v>0</v>
      </c>
      <c r="R1618" s="2">
        <v>5137.43</v>
      </c>
      <c r="S1618" s="2">
        <v>5006.5</v>
      </c>
      <c r="T1618" s="2">
        <f t="shared" si="25"/>
        <v>13.422252010723861</v>
      </c>
    </row>
    <row r="1619" spans="1:20">
      <c r="A1619" s="2" t="s">
        <v>1634</v>
      </c>
      <c r="B1619" s="2">
        <v>72892185</v>
      </c>
      <c r="C1619" s="2">
        <v>72892185</v>
      </c>
      <c r="D1619" s="2">
        <v>72.89</v>
      </c>
      <c r="E1619" s="2">
        <v>71.09</v>
      </c>
      <c r="F1619" s="2">
        <v>0.97530525449307182</v>
      </c>
      <c r="G1619" s="2">
        <v>0.97527601895868532</v>
      </c>
      <c r="H1619" s="2">
        <v>72.89</v>
      </c>
      <c r="I1619" s="2">
        <v>65.989999999999995</v>
      </c>
      <c r="J1619" s="2">
        <v>1.22</v>
      </c>
      <c r="K1619" s="2">
        <v>0</v>
      </c>
      <c r="L1619" s="2">
        <v>97.53</v>
      </c>
      <c r="M1619" s="2">
        <v>90.89</v>
      </c>
      <c r="N1619" s="2">
        <v>100</v>
      </c>
      <c r="O1619" s="2">
        <v>90.53</v>
      </c>
      <c r="P1619" s="2">
        <v>1.67</v>
      </c>
      <c r="Q1619" s="2">
        <v>0</v>
      </c>
      <c r="R1619" s="2">
        <v>6039.58</v>
      </c>
      <c r="S1619" s="2">
        <v>5890.08</v>
      </c>
      <c r="T1619" s="2">
        <f t="shared" si="25"/>
        <v>15.791099195710455</v>
      </c>
    </row>
    <row r="1620" spans="1:20">
      <c r="A1620" s="2" t="s">
        <v>1635</v>
      </c>
      <c r="B1620" s="2">
        <v>66796042</v>
      </c>
      <c r="C1620" s="2">
        <v>66796042</v>
      </c>
      <c r="D1620" s="2">
        <v>66.8</v>
      </c>
      <c r="E1620" s="2">
        <v>64.989999999999995</v>
      </c>
      <c r="F1620" s="2">
        <v>0.97290419161676644</v>
      </c>
      <c r="G1620" s="2">
        <v>0.97296184106237904</v>
      </c>
      <c r="H1620" s="2">
        <v>66.8</v>
      </c>
      <c r="I1620" s="2">
        <v>59.93</v>
      </c>
      <c r="J1620" s="2">
        <v>1.1200000000000001</v>
      </c>
      <c r="K1620" s="2">
        <v>0</v>
      </c>
      <c r="L1620" s="2">
        <v>97.3</v>
      </c>
      <c r="M1620" s="2">
        <v>90.54</v>
      </c>
      <c r="N1620" s="2">
        <v>100</v>
      </c>
      <c r="O1620" s="2">
        <v>89.72</v>
      </c>
      <c r="P1620" s="2">
        <v>1.68</v>
      </c>
      <c r="Q1620" s="2">
        <v>0</v>
      </c>
      <c r="R1620" s="2">
        <v>5533.76</v>
      </c>
      <c r="S1620" s="2">
        <v>5384.19</v>
      </c>
      <c r="T1620" s="2">
        <f t="shared" si="25"/>
        <v>14.434825737265415</v>
      </c>
    </row>
    <row r="1621" spans="1:20">
      <c r="A1621" s="2" t="s">
        <v>1636</v>
      </c>
      <c r="B1621" s="2">
        <v>58668715</v>
      </c>
      <c r="C1621" s="2">
        <v>58668715</v>
      </c>
      <c r="D1621" s="2">
        <v>58.67</v>
      </c>
      <c r="E1621" s="2">
        <v>57.64</v>
      </c>
      <c r="F1621" s="2">
        <v>0.98244417930799388</v>
      </c>
      <c r="G1621" s="2">
        <v>0.98246569743346179</v>
      </c>
      <c r="H1621" s="2">
        <v>58.67</v>
      </c>
      <c r="I1621" s="2">
        <v>55.11</v>
      </c>
      <c r="J1621" s="2">
        <v>0.93</v>
      </c>
      <c r="K1621" s="2">
        <v>0</v>
      </c>
      <c r="L1621" s="2">
        <v>98.24</v>
      </c>
      <c r="M1621" s="2">
        <v>93.48</v>
      </c>
      <c r="N1621" s="2">
        <v>100</v>
      </c>
      <c r="O1621" s="2">
        <v>93.94</v>
      </c>
      <c r="P1621" s="2">
        <v>1.59</v>
      </c>
      <c r="Q1621" s="2">
        <v>0</v>
      </c>
      <c r="R1621" s="2">
        <v>4864.8999999999996</v>
      </c>
      <c r="S1621" s="2">
        <v>4779.42</v>
      </c>
      <c r="T1621" s="2">
        <f t="shared" si="25"/>
        <v>12.813458445040215</v>
      </c>
    </row>
    <row r="1622" spans="1:20">
      <c r="A1622" s="2" t="s">
        <v>1637</v>
      </c>
      <c r="B1622" s="2">
        <v>46853274</v>
      </c>
      <c r="C1622" s="2">
        <v>46853274</v>
      </c>
      <c r="D1622" s="2">
        <v>46.85</v>
      </c>
      <c r="E1622" s="2">
        <v>45.73</v>
      </c>
      <c r="F1622" s="2">
        <v>0.97609391675560286</v>
      </c>
      <c r="G1622" s="2">
        <v>0.97602570953739543</v>
      </c>
      <c r="H1622" s="2">
        <v>46.85</v>
      </c>
      <c r="I1622" s="2">
        <v>42.18</v>
      </c>
      <c r="J1622" s="2">
        <v>0.73</v>
      </c>
      <c r="K1622" s="2">
        <v>0</v>
      </c>
      <c r="L1622" s="2">
        <v>97.6</v>
      </c>
      <c r="M1622" s="2">
        <v>88.82</v>
      </c>
      <c r="N1622" s="2">
        <v>100</v>
      </c>
      <c r="O1622" s="2">
        <v>90.03</v>
      </c>
      <c r="P1622" s="2">
        <v>1.57</v>
      </c>
      <c r="Q1622" s="2">
        <v>0</v>
      </c>
      <c r="R1622" s="2">
        <v>3882.05</v>
      </c>
      <c r="S1622" s="2">
        <v>3788.78</v>
      </c>
      <c r="T1622" s="2">
        <f t="shared" si="25"/>
        <v>10.157587131367292</v>
      </c>
    </row>
    <row r="1623" spans="1:20">
      <c r="A1623" s="2" t="s">
        <v>1638</v>
      </c>
      <c r="B1623" s="2">
        <v>44685059</v>
      </c>
      <c r="C1623" s="2">
        <v>44685059</v>
      </c>
      <c r="D1623" s="2">
        <v>44.69</v>
      </c>
      <c r="E1623" s="2">
        <v>43.57</v>
      </c>
      <c r="F1623" s="2">
        <v>0.97493846498098014</v>
      </c>
      <c r="G1623" s="2">
        <v>0.97504626770214176</v>
      </c>
      <c r="H1623" s="2">
        <v>44.69</v>
      </c>
      <c r="I1623" s="2">
        <v>40.130000000000003</v>
      </c>
      <c r="J1623" s="2">
        <v>0.69</v>
      </c>
      <c r="K1623" s="2">
        <v>0</v>
      </c>
      <c r="L1623" s="2">
        <v>97.51</v>
      </c>
      <c r="M1623" s="2">
        <v>89.62</v>
      </c>
      <c r="N1623" s="2">
        <v>100</v>
      </c>
      <c r="O1623" s="2">
        <v>89.8</v>
      </c>
      <c r="P1623" s="2">
        <v>1.53</v>
      </c>
      <c r="Q1623" s="2">
        <v>0</v>
      </c>
      <c r="R1623" s="2">
        <v>3701.66</v>
      </c>
      <c r="S1623" s="2">
        <v>3609.37</v>
      </c>
      <c r="T1623" s="2">
        <f t="shared" si="25"/>
        <v>9.6765951742627347</v>
      </c>
    </row>
    <row r="1624" spans="1:20">
      <c r="A1624" s="2" t="s">
        <v>1639</v>
      </c>
      <c r="B1624" s="2">
        <v>38857057</v>
      </c>
      <c r="C1624" s="2">
        <v>38857057</v>
      </c>
      <c r="D1624" s="2">
        <v>38.86</v>
      </c>
      <c r="E1624" s="2">
        <v>37.82</v>
      </c>
      <c r="F1624" s="2">
        <v>0.97323726196603189</v>
      </c>
      <c r="G1624" s="2">
        <v>0.97331097411726264</v>
      </c>
      <c r="H1624" s="2">
        <v>38.86</v>
      </c>
      <c r="I1624" s="2">
        <v>34.9</v>
      </c>
      <c r="J1624" s="2">
        <v>0.61</v>
      </c>
      <c r="K1624" s="2">
        <v>0</v>
      </c>
      <c r="L1624" s="2">
        <v>97.33</v>
      </c>
      <c r="M1624" s="2">
        <v>88.51</v>
      </c>
      <c r="N1624" s="2">
        <v>100</v>
      </c>
      <c r="O1624" s="2">
        <v>89.82</v>
      </c>
      <c r="P1624" s="2">
        <v>1.57</v>
      </c>
      <c r="Q1624" s="2">
        <v>0</v>
      </c>
      <c r="R1624" s="2">
        <v>3219.14</v>
      </c>
      <c r="S1624" s="2">
        <v>3133.14</v>
      </c>
      <c r="T1624" s="2">
        <f t="shared" si="25"/>
        <v>8.3998391420911531</v>
      </c>
    </row>
    <row r="1625" spans="1:20">
      <c r="A1625" s="2" t="s">
        <v>1640</v>
      </c>
      <c r="B1625" s="2">
        <v>81486477</v>
      </c>
      <c r="C1625" s="2">
        <v>81486477</v>
      </c>
      <c r="D1625" s="2">
        <v>81.489999999999995</v>
      </c>
      <c r="E1625" s="2">
        <v>79.430000000000007</v>
      </c>
      <c r="F1625" s="2">
        <v>0.97472082464106036</v>
      </c>
      <c r="G1625" s="2">
        <v>0.97476296588451117</v>
      </c>
      <c r="H1625" s="2">
        <v>81.489999999999995</v>
      </c>
      <c r="I1625" s="2">
        <v>73.66</v>
      </c>
      <c r="J1625" s="2">
        <v>1.42</v>
      </c>
      <c r="K1625" s="2">
        <v>0</v>
      </c>
      <c r="L1625" s="2">
        <v>97.47</v>
      </c>
      <c r="M1625" s="2">
        <v>91</v>
      </c>
      <c r="N1625" s="2">
        <v>100</v>
      </c>
      <c r="O1625" s="2">
        <v>90.4</v>
      </c>
      <c r="P1625" s="2">
        <v>1.74</v>
      </c>
      <c r="Q1625" s="2">
        <v>0</v>
      </c>
      <c r="R1625" s="2">
        <v>6751.39</v>
      </c>
      <c r="S1625" s="2">
        <v>6580.61</v>
      </c>
      <c r="T1625" s="2">
        <f t="shared" si="25"/>
        <v>17.642386058981234</v>
      </c>
    </row>
    <row r="1626" spans="1:20">
      <c r="A1626" s="2" t="s">
        <v>1641</v>
      </c>
      <c r="B1626" s="2">
        <v>91693482</v>
      </c>
      <c r="C1626" s="2">
        <v>91693482</v>
      </c>
      <c r="D1626" s="2">
        <v>91.69</v>
      </c>
      <c r="E1626" s="2">
        <v>89.24</v>
      </c>
      <c r="F1626" s="2">
        <v>0.97327952884720248</v>
      </c>
      <c r="G1626" s="2">
        <v>0.97324256919374053</v>
      </c>
      <c r="H1626" s="2">
        <v>91.69</v>
      </c>
      <c r="I1626" s="2">
        <v>82.26</v>
      </c>
      <c r="J1626" s="2">
        <v>1.56</v>
      </c>
      <c r="K1626" s="2">
        <v>0</v>
      </c>
      <c r="L1626" s="2">
        <v>97.32</v>
      </c>
      <c r="M1626" s="2">
        <v>91.36</v>
      </c>
      <c r="N1626" s="2">
        <v>100</v>
      </c>
      <c r="O1626" s="2">
        <v>89.71</v>
      </c>
      <c r="P1626" s="2">
        <v>1.7</v>
      </c>
      <c r="Q1626" s="2">
        <v>0</v>
      </c>
      <c r="R1626" s="2">
        <v>7596.11</v>
      </c>
      <c r="S1626" s="2">
        <v>7392.06</v>
      </c>
      <c r="T1626" s="2">
        <f t="shared" si="25"/>
        <v>19.817855227882038</v>
      </c>
    </row>
    <row r="1627" spans="1:20">
      <c r="A1627" s="2" t="s">
        <v>1642</v>
      </c>
      <c r="B1627" s="2">
        <v>68277218</v>
      </c>
      <c r="C1627" s="2">
        <v>68277218</v>
      </c>
      <c r="D1627" s="2">
        <v>68.28</v>
      </c>
      <c r="E1627" s="2">
        <v>66.36</v>
      </c>
      <c r="F1627" s="2">
        <v>0.97188049209138838</v>
      </c>
      <c r="G1627" s="2">
        <v>0.97192009199906182</v>
      </c>
      <c r="H1627" s="2">
        <v>68.28</v>
      </c>
      <c r="I1627" s="2">
        <v>61.2</v>
      </c>
      <c r="J1627" s="2">
        <v>1.21</v>
      </c>
      <c r="K1627" s="2">
        <v>0</v>
      </c>
      <c r="L1627" s="2">
        <v>97.2</v>
      </c>
      <c r="M1627" s="2">
        <v>85.6</v>
      </c>
      <c r="N1627" s="2">
        <v>100</v>
      </c>
      <c r="O1627" s="2">
        <v>89.64</v>
      </c>
      <c r="P1627" s="2">
        <v>1.78</v>
      </c>
      <c r="Q1627" s="2">
        <v>0</v>
      </c>
      <c r="R1627" s="2">
        <v>5656.46</v>
      </c>
      <c r="S1627" s="2">
        <v>5497.59</v>
      </c>
      <c r="T1627" s="2">
        <f t="shared" si="25"/>
        <v>14.738847184986595</v>
      </c>
    </row>
    <row r="1628" spans="1:20">
      <c r="A1628" s="2" t="s">
        <v>1643</v>
      </c>
      <c r="B1628" s="2">
        <v>35147816</v>
      </c>
      <c r="C1628" s="2">
        <v>35147816</v>
      </c>
      <c r="D1628" s="2">
        <v>35.15</v>
      </c>
      <c r="E1628" s="2">
        <v>34.200000000000003</v>
      </c>
      <c r="F1628" s="2">
        <v>0.97297297297297314</v>
      </c>
      <c r="G1628" s="2">
        <v>0.97303343115259278</v>
      </c>
      <c r="H1628" s="2">
        <v>35.15</v>
      </c>
      <c r="I1628" s="2">
        <v>31.52</v>
      </c>
      <c r="J1628" s="2">
        <v>0.49</v>
      </c>
      <c r="K1628" s="2">
        <v>0</v>
      </c>
      <c r="L1628" s="2">
        <v>97.3</v>
      </c>
      <c r="M1628" s="2">
        <v>84.23</v>
      </c>
      <c r="N1628" s="2">
        <v>100</v>
      </c>
      <c r="O1628" s="2">
        <v>89.69</v>
      </c>
      <c r="P1628" s="2">
        <v>1.4</v>
      </c>
      <c r="Q1628" s="2">
        <v>0</v>
      </c>
      <c r="R1628" s="2">
        <v>2911.87</v>
      </c>
      <c r="S1628" s="2">
        <v>2833.11</v>
      </c>
      <c r="T1628" s="2">
        <f t="shared" si="25"/>
        <v>7.595469168900804</v>
      </c>
    </row>
    <row r="1629" spans="1:20">
      <c r="A1629" s="2" t="s">
        <v>1644</v>
      </c>
      <c r="B1629" s="2">
        <v>60807271</v>
      </c>
      <c r="C1629" s="2">
        <v>60807271</v>
      </c>
      <c r="D1629" s="2">
        <v>60.81</v>
      </c>
      <c r="E1629" s="2">
        <v>59.22</v>
      </c>
      <c r="F1629" s="2">
        <v>0.97385298470646264</v>
      </c>
      <c r="G1629" s="2">
        <v>0.97389669074278962</v>
      </c>
      <c r="H1629" s="2">
        <v>60.81</v>
      </c>
      <c r="I1629" s="2">
        <v>54.71</v>
      </c>
      <c r="J1629" s="2">
        <v>1.06</v>
      </c>
      <c r="K1629" s="2">
        <v>0</v>
      </c>
      <c r="L1629" s="2">
        <v>97.39</v>
      </c>
      <c r="M1629" s="2">
        <v>90.32</v>
      </c>
      <c r="N1629" s="2">
        <v>100</v>
      </c>
      <c r="O1629" s="2">
        <v>89.97</v>
      </c>
      <c r="P1629" s="2">
        <v>1.74</v>
      </c>
      <c r="Q1629" s="2">
        <v>0</v>
      </c>
      <c r="R1629" s="2">
        <v>5037.66</v>
      </c>
      <c r="S1629" s="2">
        <v>4906.18</v>
      </c>
      <c r="T1629" s="2">
        <f t="shared" si="25"/>
        <v>13.153297587131368</v>
      </c>
    </row>
    <row r="1630" spans="1:20">
      <c r="A1630" s="2" t="s">
        <v>1645</v>
      </c>
      <c r="B1630" s="2">
        <v>85550346</v>
      </c>
      <c r="C1630" s="2">
        <v>85550346</v>
      </c>
      <c r="D1630" s="2">
        <v>85.55</v>
      </c>
      <c r="E1630" s="2">
        <v>83.46</v>
      </c>
      <c r="F1630" s="2">
        <v>0.97556984219754528</v>
      </c>
      <c r="G1630" s="2">
        <v>0.97556589660081561</v>
      </c>
      <c r="H1630" s="2">
        <v>85.55</v>
      </c>
      <c r="I1630" s="2">
        <v>77.55</v>
      </c>
      <c r="J1630" s="2">
        <v>1.45</v>
      </c>
      <c r="K1630" s="2">
        <v>0</v>
      </c>
      <c r="L1630" s="2">
        <v>97.56</v>
      </c>
      <c r="M1630" s="2">
        <v>91.75</v>
      </c>
      <c r="N1630" s="2">
        <v>100</v>
      </c>
      <c r="O1630" s="2">
        <v>90.65</v>
      </c>
      <c r="P1630" s="2">
        <v>1.69</v>
      </c>
      <c r="Q1630" s="2">
        <v>0</v>
      </c>
      <c r="R1630" s="2">
        <v>7088.61</v>
      </c>
      <c r="S1630" s="2">
        <v>6915.19</v>
      </c>
      <c r="T1630" s="2">
        <f t="shared" si="25"/>
        <v>18.539383378016087</v>
      </c>
    </row>
    <row r="1631" spans="1:20">
      <c r="A1631" s="2" t="s">
        <v>1646</v>
      </c>
      <c r="B1631" s="2">
        <v>67846138</v>
      </c>
      <c r="C1631" s="2">
        <v>67846138</v>
      </c>
      <c r="D1631" s="2">
        <v>67.849999999999994</v>
      </c>
      <c r="E1631" s="2">
        <v>66.2</v>
      </c>
      <c r="F1631" s="2">
        <v>0.97568165070007384</v>
      </c>
      <c r="G1631" s="2">
        <v>0.97573718934451359</v>
      </c>
      <c r="H1631" s="2">
        <v>67.849999999999994</v>
      </c>
      <c r="I1631" s="2">
        <v>61.1</v>
      </c>
      <c r="J1631" s="2">
        <v>1.1399999999999999</v>
      </c>
      <c r="K1631" s="2">
        <v>0</v>
      </c>
      <c r="L1631" s="2">
        <v>97.57</v>
      </c>
      <c r="M1631" s="2">
        <v>85.46</v>
      </c>
      <c r="N1631" s="2">
        <v>100</v>
      </c>
      <c r="O1631" s="2">
        <v>90.05</v>
      </c>
      <c r="P1631" s="2">
        <v>1.68</v>
      </c>
      <c r="Q1631" s="2">
        <v>0</v>
      </c>
      <c r="R1631" s="2">
        <v>5620.89</v>
      </c>
      <c r="S1631" s="2">
        <v>5484.33</v>
      </c>
      <c r="T1631" s="2">
        <f t="shared" si="25"/>
        <v>14.703297587131367</v>
      </c>
    </row>
    <row r="1632" spans="1:20">
      <c r="A1632" s="2" t="s">
        <v>1647</v>
      </c>
      <c r="B1632" s="2">
        <v>53957667</v>
      </c>
      <c r="C1632" s="2">
        <v>53957667</v>
      </c>
      <c r="D1632" s="2">
        <v>53.96</v>
      </c>
      <c r="E1632" s="2">
        <v>52.62</v>
      </c>
      <c r="F1632" s="2">
        <v>0.97516679021497399</v>
      </c>
      <c r="G1632" s="2">
        <v>0.97520895408617281</v>
      </c>
      <c r="H1632" s="2">
        <v>53.96</v>
      </c>
      <c r="I1632" s="2">
        <v>48.44</v>
      </c>
      <c r="J1632" s="2">
        <v>0.84</v>
      </c>
      <c r="K1632" s="2">
        <v>0</v>
      </c>
      <c r="L1632" s="2">
        <v>97.51</v>
      </c>
      <c r="M1632" s="2">
        <v>90.1</v>
      </c>
      <c r="N1632" s="2">
        <v>100</v>
      </c>
      <c r="O1632" s="2">
        <v>89.78</v>
      </c>
      <c r="P1632" s="2">
        <v>1.55</v>
      </c>
      <c r="Q1632" s="2">
        <v>0</v>
      </c>
      <c r="R1632" s="2">
        <v>4470.47</v>
      </c>
      <c r="S1632" s="2">
        <v>4359.09</v>
      </c>
      <c r="T1632" s="2">
        <f t="shared" si="25"/>
        <v>11.68656836461126</v>
      </c>
    </row>
    <row r="1633" spans="1:20">
      <c r="A1633" s="2" t="s">
        <v>1648</v>
      </c>
      <c r="B1633" s="2">
        <v>59223112</v>
      </c>
      <c r="C1633" s="2">
        <v>59223112</v>
      </c>
      <c r="D1633" s="2">
        <v>59.22</v>
      </c>
      <c r="E1633" s="2">
        <v>57.63</v>
      </c>
      <c r="F1633" s="2">
        <v>0.97315096251266475</v>
      </c>
      <c r="G1633" s="2">
        <v>0.9730998262975441</v>
      </c>
      <c r="H1633" s="2">
        <v>59.22</v>
      </c>
      <c r="I1633" s="2">
        <v>52.71</v>
      </c>
      <c r="J1633" s="2">
        <v>0.84</v>
      </c>
      <c r="K1633" s="2">
        <v>0</v>
      </c>
      <c r="L1633" s="2">
        <v>97.32</v>
      </c>
      <c r="M1633" s="2">
        <v>90.13</v>
      </c>
      <c r="N1633" s="2">
        <v>100</v>
      </c>
      <c r="O1633" s="2">
        <v>89</v>
      </c>
      <c r="P1633" s="2">
        <v>1.42</v>
      </c>
      <c r="Q1633" s="2">
        <v>0</v>
      </c>
      <c r="R1633" s="2">
        <v>4905.66</v>
      </c>
      <c r="S1633" s="2">
        <v>4773.71</v>
      </c>
      <c r="T1633" s="2">
        <f t="shared" si="25"/>
        <v>12.798150134048257</v>
      </c>
    </row>
    <row r="1634" spans="1:20">
      <c r="A1634" s="2" t="s">
        <v>1649</v>
      </c>
      <c r="B1634" s="2">
        <v>122879061</v>
      </c>
      <c r="C1634" s="2">
        <v>122879061</v>
      </c>
      <c r="D1634" s="2">
        <v>122.88</v>
      </c>
      <c r="E1634" s="2">
        <v>119.7</v>
      </c>
      <c r="F1634" s="2">
        <v>0.97412109375000011</v>
      </c>
      <c r="G1634" s="2">
        <v>0.97412853765215535</v>
      </c>
      <c r="H1634" s="2">
        <v>122.88</v>
      </c>
      <c r="I1634" s="2">
        <v>110.16</v>
      </c>
      <c r="J1634" s="2">
        <v>1.44</v>
      </c>
      <c r="K1634" s="2">
        <v>0</v>
      </c>
      <c r="L1634" s="2">
        <v>97.41</v>
      </c>
      <c r="M1634" s="2">
        <v>86.44</v>
      </c>
      <c r="N1634" s="2">
        <v>100</v>
      </c>
      <c r="O1634" s="2">
        <v>89.65</v>
      </c>
      <c r="P1634" s="2">
        <v>1.17</v>
      </c>
      <c r="Q1634" s="2">
        <v>0</v>
      </c>
      <c r="R1634" s="2">
        <v>10180.68</v>
      </c>
      <c r="S1634" s="2">
        <v>9916.89</v>
      </c>
      <c r="T1634" s="2">
        <f t="shared" si="25"/>
        <v>26.586836461126005</v>
      </c>
    </row>
    <row r="1635" spans="1:20">
      <c r="A1635" s="2" t="s">
        <v>1650</v>
      </c>
      <c r="B1635" s="2">
        <v>52229229</v>
      </c>
      <c r="C1635" s="2">
        <v>52229229</v>
      </c>
      <c r="D1635" s="2">
        <v>52.23</v>
      </c>
      <c r="E1635" s="2">
        <v>51.42</v>
      </c>
      <c r="F1635" s="2">
        <v>0.98449167145318794</v>
      </c>
      <c r="G1635" s="2">
        <v>0.98450620437073655</v>
      </c>
      <c r="H1635" s="2">
        <v>52.23</v>
      </c>
      <c r="I1635" s="2">
        <v>49.03</v>
      </c>
      <c r="J1635" s="2">
        <v>0.73</v>
      </c>
      <c r="K1635" s="2">
        <v>0</v>
      </c>
      <c r="L1635" s="2">
        <v>98.45</v>
      </c>
      <c r="M1635" s="2">
        <v>93.86</v>
      </c>
      <c r="N1635" s="2">
        <v>100</v>
      </c>
      <c r="O1635" s="2">
        <v>93.87</v>
      </c>
      <c r="P1635" s="2">
        <v>1.4</v>
      </c>
      <c r="Q1635" s="2">
        <v>0</v>
      </c>
      <c r="R1635" s="2">
        <v>4331.01</v>
      </c>
      <c r="S1635" s="2">
        <v>4263.8100000000004</v>
      </c>
      <c r="T1635" s="2">
        <f t="shared" si="25"/>
        <v>11.431126005361932</v>
      </c>
    </row>
    <row r="1636" spans="1:20">
      <c r="A1636" s="2" t="s">
        <v>1651</v>
      </c>
      <c r="B1636" s="2">
        <v>59740948</v>
      </c>
      <c r="C1636" s="2">
        <v>59740948</v>
      </c>
      <c r="D1636" s="2">
        <v>59.74</v>
      </c>
      <c r="E1636" s="2">
        <v>58.76</v>
      </c>
      <c r="F1636" s="2">
        <v>0.98359558085035148</v>
      </c>
      <c r="G1636" s="2">
        <v>0.98357997265125419</v>
      </c>
      <c r="H1636" s="2">
        <v>59.74</v>
      </c>
      <c r="I1636" s="2">
        <v>55.65</v>
      </c>
      <c r="J1636" s="2">
        <v>0.81</v>
      </c>
      <c r="K1636" s="2">
        <v>0</v>
      </c>
      <c r="L1636" s="2">
        <v>98.36</v>
      </c>
      <c r="M1636" s="2">
        <v>93.8</v>
      </c>
      <c r="N1636" s="2">
        <v>100</v>
      </c>
      <c r="O1636" s="2">
        <v>93.15</v>
      </c>
      <c r="P1636" s="2">
        <v>1.36</v>
      </c>
      <c r="Q1636" s="2">
        <v>0</v>
      </c>
      <c r="R1636" s="2">
        <v>4953.6499999999996</v>
      </c>
      <c r="S1636" s="2">
        <v>4872.18</v>
      </c>
      <c r="T1636" s="2">
        <f t="shared" si="25"/>
        <v>13.062144772117962</v>
      </c>
    </row>
    <row r="1637" spans="1:20">
      <c r="A1637" s="2" t="s">
        <v>1652</v>
      </c>
      <c r="B1637" s="2">
        <v>47716202</v>
      </c>
      <c r="C1637" s="2">
        <v>47716202</v>
      </c>
      <c r="D1637" s="2">
        <v>47.72</v>
      </c>
      <c r="E1637" s="2">
        <v>47</v>
      </c>
      <c r="F1637" s="2">
        <v>0.9849119865884326</v>
      </c>
      <c r="G1637" s="2">
        <v>0.98499038125456839</v>
      </c>
      <c r="H1637" s="2">
        <v>47.72</v>
      </c>
      <c r="I1637" s="2">
        <v>44.89</v>
      </c>
      <c r="J1637" s="2">
        <v>0.72</v>
      </c>
      <c r="K1637" s="2">
        <v>0</v>
      </c>
      <c r="L1637" s="2">
        <v>98.5</v>
      </c>
      <c r="M1637" s="2">
        <v>93.14</v>
      </c>
      <c r="N1637" s="2">
        <v>100</v>
      </c>
      <c r="O1637" s="2">
        <v>94.08</v>
      </c>
      <c r="P1637" s="2">
        <v>1.51</v>
      </c>
      <c r="Q1637" s="2">
        <v>0</v>
      </c>
      <c r="R1637" s="2">
        <v>3957.12</v>
      </c>
      <c r="S1637" s="2">
        <v>3897.77</v>
      </c>
      <c r="T1637" s="2">
        <f t="shared" si="25"/>
        <v>10.449785522788204</v>
      </c>
    </row>
    <row r="1638" spans="1:20">
      <c r="A1638" s="2" t="s">
        <v>1653</v>
      </c>
      <c r="B1638" s="2">
        <v>44933375</v>
      </c>
      <c r="C1638" s="2">
        <v>44933375</v>
      </c>
      <c r="D1638" s="2">
        <v>44.93</v>
      </c>
      <c r="E1638" s="2">
        <v>43.78</v>
      </c>
      <c r="F1638" s="2">
        <v>0.97440462942354777</v>
      </c>
      <c r="G1638" s="2">
        <v>0.97433144071639399</v>
      </c>
      <c r="H1638" s="2">
        <v>44.93</v>
      </c>
      <c r="I1638" s="2">
        <v>39.97</v>
      </c>
      <c r="J1638" s="2">
        <v>0.64</v>
      </c>
      <c r="K1638" s="2">
        <v>0</v>
      </c>
      <c r="L1638" s="2">
        <v>97.44</v>
      </c>
      <c r="M1638" s="2">
        <v>89.66</v>
      </c>
      <c r="N1638" s="2">
        <v>100</v>
      </c>
      <c r="O1638" s="2">
        <v>88.96</v>
      </c>
      <c r="P1638" s="2">
        <v>1.42</v>
      </c>
      <c r="Q1638" s="2">
        <v>0</v>
      </c>
      <c r="R1638" s="2">
        <v>3721.83</v>
      </c>
      <c r="S1638" s="2">
        <v>3626.39</v>
      </c>
      <c r="T1638" s="2">
        <f t="shared" si="25"/>
        <v>9.7222252010723853</v>
      </c>
    </row>
    <row r="1639" spans="1:20">
      <c r="A1639" s="2" t="s">
        <v>1654</v>
      </c>
      <c r="B1639" s="2">
        <v>56283289</v>
      </c>
      <c r="C1639" s="2">
        <v>56283289</v>
      </c>
      <c r="D1639" s="2">
        <v>56.28</v>
      </c>
      <c r="E1639" s="2">
        <v>55.22</v>
      </c>
      <c r="F1639" s="2">
        <v>0.98116560056858559</v>
      </c>
      <c r="G1639" s="2">
        <v>0.98110826465738343</v>
      </c>
      <c r="H1639" s="2">
        <v>56.28</v>
      </c>
      <c r="I1639" s="2">
        <v>52.39</v>
      </c>
      <c r="J1639" s="2">
        <v>0.82</v>
      </c>
      <c r="K1639" s="2">
        <v>0</v>
      </c>
      <c r="L1639" s="2">
        <v>98.1</v>
      </c>
      <c r="M1639" s="2">
        <v>93.1</v>
      </c>
      <c r="N1639" s="2">
        <v>100</v>
      </c>
      <c r="O1639" s="2">
        <v>93.09</v>
      </c>
      <c r="P1639" s="2">
        <v>1.46</v>
      </c>
      <c r="Q1639" s="2">
        <v>0</v>
      </c>
      <c r="R1639" s="2">
        <v>4666.8999999999996</v>
      </c>
      <c r="S1639" s="2">
        <v>4578.26</v>
      </c>
      <c r="T1639" s="2">
        <f t="shared" si="25"/>
        <v>12.274155495978553</v>
      </c>
    </row>
    <row r="1640" spans="1:20">
      <c r="A1640" s="2" t="s">
        <v>1655</v>
      </c>
      <c r="B1640" s="2">
        <v>52739577</v>
      </c>
      <c r="C1640" s="2">
        <v>52739577</v>
      </c>
      <c r="D1640" s="2">
        <v>52.74</v>
      </c>
      <c r="E1640" s="2">
        <v>51.89</v>
      </c>
      <c r="F1640" s="2">
        <v>0.98388320060675005</v>
      </c>
      <c r="G1640" s="2">
        <v>0.98389109188342561</v>
      </c>
      <c r="H1640" s="2">
        <v>52.74</v>
      </c>
      <c r="I1640" s="2">
        <v>49.41</v>
      </c>
      <c r="J1640" s="2">
        <v>0.79</v>
      </c>
      <c r="K1640" s="2">
        <v>0</v>
      </c>
      <c r="L1640" s="2">
        <v>98.39</v>
      </c>
      <c r="M1640" s="2">
        <v>93.51</v>
      </c>
      <c r="N1640" s="2">
        <v>100</v>
      </c>
      <c r="O1640" s="2">
        <v>93.69</v>
      </c>
      <c r="P1640" s="2">
        <v>1.5</v>
      </c>
      <c r="Q1640" s="2">
        <v>0</v>
      </c>
      <c r="R1640" s="2">
        <v>4373.6099999999997</v>
      </c>
      <c r="S1640" s="2">
        <v>4303.1099999999997</v>
      </c>
      <c r="T1640" s="2">
        <f t="shared" si="25"/>
        <v>11.536487935656837</v>
      </c>
    </row>
    <row r="1641" spans="1:20">
      <c r="A1641" s="2" t="s">
        <v>1656</v>
      </c>
      <c r="B1641" s="2">
        <v>58191331</v>
      </c>
      <c r="C1641" s="2">
        <v>58191331</v>
      </c>
      <c r="D1641" s="2">
        <v>58.19</v>
      </c>
      <c r="E1641" s="2">
        <v>56.53</v>
      </c>
      <c r="F1641" s="2">
        <v>0.97147276164289398</v>
      </c>
      <c r="G1641" s="2">
        <v>0.97145054131860298</v>
      </c>
      <c r="H1641" s="2">
        <v>58.19</v>
      </c>
      <c r="I1641" s="2">
        <v>51.91</v>
      </c>
      <c r="J1641" s="2">
        <v>0.91</v>
      </c>
      <c r="K1641" s="2">
        <v>0</v>
      </c>
      <c r="L1641" s="2">
        <v>97.14</v>
      </c>
      <c r="M1641" s="2">
        <v>89.36</v>
      </c>
      <c r="N1641" s="2">
        <v>100</v>
      </c>
      <c r="O1641" s="2">
        <v>89.21</v>
      </c>
      <c r="P1641" s="2">
        <v>1.56</v>
      </c>
      <c r="Q1641" s="2">
        <v>0</v>
      </c>
      <c r="R1641" s="2">
        <v>4821.04</v>
      </c>
      <c r="S1641" s="2">
        <v>4682.8599999999997</v>
      </c>
      <c r="T1641" s="2">
        <f t="shared" si="25"/>
        <v>12.554584450402144</v>
      </c>
    </row>
    <row r="1642" spans="1:20">
      <c r="A1642" s="2" t="s">
        <v>1657</v>
      </c>
      <c r="B1642" s="2">
        <v>63551769</v>
      </c>
      <c r="C1642" s="2">
        <v>63551769</v>
      </c>
      <c r="D1642" s="2">
        <v>63.55</v>
      </c>
      <c r="E1642" s="2">
        <v>61.75</v>
      </c>
      <c r="F1642" s="2">
        <v>0.97167584579071598</v>
      </c>
      <c r="G1642" s="2">
        <v>0.97164879863532994</v>
      </c>
      <c r="H1642" s="2">
        <v>63.55</v>
      </c>
      <c r="I1642" s="2">
        <v>56.65</v>
      </c>
      <c r="J1642" s="2">
        <v>0.99</v>
      </c>
      <c r="K1642" s="2">
        <v>0</v>
      </c>
      <c r="L1642" s="2">
        <v>97.17</v>
      </c>
      <c r="M1642" s="2">
        <v>89.76</v>
      </c>
      <c r="N1642" s="2">
        <v>100</v>
      </c>
      <c r="O1642" s="2">
        <v>89.15</v>
      </c>
      <c r="P1642" s="2">
        <v>1.56</v>
      </c>
      <c r="Q1642" s="2">
        <v>0</v>
      </c>
      <c r="R1642" s="2">
        <v>5265.03</v>
      </c>
      <c r="S1642" s="2">
        <v>5115.76</v>
      </c>
      <c r="T1642" s="2">
        <f t="shared" si="25"/>
        <v>13.715174262734584</v>
      </c>
    </row>
    <row r="1643" spans="1:20">
      <c r="A1643" s="2" t="s">
        <v>1658</v>
      </c>
      <c r="B1643" s="2">
        <v>57818595</v>
      </c>
      <c r="C1643" s="2">
        <v>57818595</v>
      </c>
      <c r="D1643" s="2">
        <v>57.82</v>
      </c>
      <c r="E1643" s="2">
        <v>56.3</v>
      </c>
      <c r="F1643" s="2">
        <v>0.97371151850570736</v>
      </c>
      <c r="G1643" s="2">
        <v>0.9737351798327164</v>
      </c>
      <c r="H1643" s="2">
        <v>57.82</v>
      </c>
      <c r="I1643" s="2">
        <v>51.78</v>
      </c>
      <c r="J1643" s="2">
        <v>0.88</v>
      </c>
      <c r="K1643" s="2">
        <v>0</v>
      </c>
      <c r="L1643" s="2">
        <v>97.37</v>
      </c>
      <c r="M1643" s="2">
        <v>85.12</v>
      </c>
      <c r="N1643" s="2">
        <v>100</v>
      </c>
      <c r="O1643" s="2">
        <v>89.56</v>
      </c>
      <c r="P1643" s="2">
        <v>1.52</v>
      </c>
      <c r="Q1643" s="2">
        <v>0</v>
      </c>
      <c r="R1643" s="2">
        <v>4790.2700000000004</v>
      </c>
      <c r="S1643" s="2">
        <v>4664.28</v>
      </c>
      <c r="T1643" s="2">
        <f t="shared" si="25"/>
        <v>12.504772117962467</v>
      </c>
    </row>
    <row r="1644" spans="1:20">
      <c r="A1644" s="2" t="s">
        <v>1659</v>
      </c>
      <c r="B1644" s="2">
        <v>51035857</v>
      </c>
      <c r="C1644" s="2">
        <v>51035857</v>
      </c>
      <c r="D1644" s="2">
        <v>51.04</v>
      </c>
      <c r="E1644" s="2">
        <v>49.8</v>
      </c>
      <c r="F1644" s="2">
        <v>0.97570532915360497</v>
      </c>
      <c r="G1644" s="2">
        <v>0.97578453517494568</v>
      </c>
      <c r="H1644" s="2">
        <v>51.04</v>
      </c>
      <c r="I1644" s="2">
        <v>45.81</v>
      </c>
      <c r="J1644" s="2">
        <v>0.93</v>
      </c>
      <c r="K1644" s="2">
        <v>0</v>
      </c>
      <c r="L1644" s="2">
        <v>97.58</v>
      </c>
      <c r="M1644" s="2">
        <v>89.08</v>
      </c>
      <c r="N1644" s="2">
        <v>100</v>
      </c>
      <c r="O1644" s="2">
        <v>89.76</v>
      </c>
      <c r="P1644" s="2">
        <v>1.83</v>
      </c>
      <c r="Q1644" s="2">
        <v>0</v>
      </c>
      <c r="R1644" s="2">
        <v>4228.41</v>
      </c>
      <c r="S1644" s="2">
        <v>4125.8100000000004</v>
      </c>
      <c r="T1644" s="2">
        <f t="shared" si="25"/>
        <v>11.061152815013406</v>
      </c>
    </row>
    <row r="1645" spans="1:20">
      <c r="A1645" s="2" t="s">
        <v>1660</v>
      </c>
      <c r="B1645" s="2">
        <v>52026453</v>
      </c>
      <c r="C1645" s="2">
        <v>52026453</v>
      </c>
      <c r="D1645" s="2">
        <v>52.03</v>
      </c>
      <c r="E1645" s="2">
        <v>50.64</v>
      </c>
      <c r="F1645" s="2">
        <v>0.97328464347491828</v>
      </c>
      <c r="G1645" s="2">
        <v>0.97335099896200883</v>
      </c>
      <c r="H1645" s="2">
        <v>52.03</v>
      </c>
      <c r="I1645" s="2">
        <v>46.54</v>
      </c>
      <c r="J1645" s="2">
        <v>0.87</v>
      </c>
      <c r="K1645" s="2">
        <v>0</v>
      </c>
      <c r="L1645" s="2">
        <v>97.33</v>
      </c>
      <c r="M1645" s="2">
        <v>84.22</v>
      </c>
      <c r="N1645" s="2">
        <v>100</v>
      </c>
      <c r="O1645" s="2">
        <v>89.45</v>
      </c>
      <c r="P1645" s="2">
        <v>1.68</v>
      </c>
      <c r="Q1645" s="2">
        <v>0</v>
      </c>
      <c r="R1645" s="2">
        <v>4310.1899999999996</v>
      </c>
      <c r="S1645" s="2">
        <v>4194.71</v>
      </c>
      <c r="T1645" s="2">
        <f t="shared" si="25"/>
        <v>11.245871313672922</v>
      </c>
    </row>
    <row r="1646" spans="1:20">
      <c r="A1646" s="2" t="s">
        <v>1661</v>
      </c>
      <c r="B1646" s="2">
        <v>53122343</v>
      </c>
      <c r="C1646" s="2">
        <v>53122343</v>
      </c>
      <c r="D1646" s="2">
        <v>53.12</v>
      </c>
      <c r="E1646" s="2">
        <v>51.8</v>
      </c>
      <c r="F1646" s="2">
        <v>0.97515060240963858</v>
      </c>
      <c r="G1646" s="2">
        <v>0.97510759267527036</v>
      </c>
      <c r="H1646" s="2">
        <v>53.12</v>
      </c>
      <c r="I1646" s="2">
        <v>47.44</v>
      </c>
      <c r="J1646" s="2">
        <v>1.04</v>
      </c>
      <c r="K1646" s="2">
        <v>0</v>
      </c>
      <c r="L1646" s="2">
        <v>97.52</v>
      </c>
      <c r="M1646" s="2">
        <v>83.4</v>
      </c>
      <c r="N1646" s="2">
        <v>100</v>
      </c>
      <c r="O1646" s="2">
        <v>89.3</v>
      </c>
      <c r="P1646" s="2">
        <v>1.96</v>
      </c>
      <c r="Q1646" s="2">
        <v>0</v>
      </c>
      <c r="R1646" s="2">
        <v>4401.07</v>
      </c>
      <c r="S1646" s="2">
        <v>4291.53</v>
      </c>
      <c r="T1646" s="2">
        <f t="shared" si="25"/>
        <v>11.505442359249329</v>
      </c>
    </row>
    <row r="1647" spans="1:20">
      <c r="A1647" s="2" t="s">
        <v>1662</v>
      </c>
      <c r="B1647" s="2">
        <v>57730374</v>
      </c>
      <c r="C1647" s="2">
        <v>57730374</v>
      </c>
      <c r="D1647" s="2">
        <v>57.73</v>
      </c>
      <c r="E1647" s="2">
        <v>56.18</v>
      </c>
      <c r="F1647" s="2">
        <v>0.97315087476182227</v>
      </c>
      <c r="G1647" s="2">
        <v>0.9731445703088637</v>
      </c>
      <c r="H1647" s="2">
        <v>57.73</v>
      </c>
      <c r="I1647" s="2">
        <v>51.64</v>
      </c>
      <c r="J1647" s="2">
        <v>0.88</v>
      </c>
      <c r="K1647" s="2">
        <v>0</v>
      </c>
      <c r="L1647" s="2">
        <v>97.31</v>
      </c>
      <c r="M1647" s="2">
        <v>90.21</v>
      </c>
      <c r="N1647" s="2">
        <v>100</v>
      </c>
      <c r="O1647" s="2">
        <v>89.44</v>
      </c>
      <c r="P1647" s="2">
        <v>1.53</v>
      </c>
      <c r="Q1647" s="2">
        <v>0</v>
      </c>
      <c r="R1647" s="2">
        <v>4782.97</v>
      </c>
      <c r="S1647" s="2">
        <v>4653.99</v>
      </c>
      <c r="T1647" s="2">
        <f t="shared" si="25"/>
        <v>12.477184986595175</v>
      </c>
    </row>
    <row r="1648" spans="1:20">
      <c r="A1648" s="2" t="s">
        <v>1663</v>
      </c>
      <c r="B1648" s="2">
        <v>60886355</v>
      </c>
      <c r="C1648" s="2">
        <v>60886355</v>
      </c>
      <c r="D1648" s="2">
        <v>60.89</v>
      </c>
      <c r="E1648" s="2">
        <v>60</v>
      </c>
      <c r="F1648" s="2">
        <v>0.98538347840367879</v>
      </c>
      <c r="G1648" s="2">
        <v>0.9854424690063972</v>
      </c>
      <c r="H1648" s="2">
        <v>60.89</v>
      </c>
      <c r="I1648" s="2">
        <v>57.35</v>
      </c>
      <c r="J1648" s="2">
        <v>1.0900000000000001</v>
      </c>
      <c r="K1648" s="2">
        <v>0</v>
      </c>
      <c r="L1648" s="2">
        <v>98.54</v>
      </c>
      <c r="M1648" s="2">
        <v>93.38</v>
      </c>
      <c r="N1648" s="2">
        <v>100</v>
      </c>
      <c r="O1648" s="2">
        <v>94.19</v>
      </c>
      <c r="P1648" s="2">
        <v>1.79</v>
      </c>
      <c r="Q1648" s="2">
        <v>0</v>
      </c>
      <c r="R1648" s="2">
        <v>5049.5600000000004</v>
      </c>
      <c r="S1648" s="2">
        <v>4975.6899999999996</v>
      </c>
      <c r="T1648" s="2">
        <f t="shared" si="25"/>
        <v>13.339651474530831</v>
      </c>
    </row>
    <row r="1649" spans="1:20">
      <c r="A1649" s="2" t="s">
        <v>1664</v>
      </c>
      <c r="B1649" s="2">
        <v>68105957</v>
      </c>
      <c r="C1649" s="2">
        <v>68105957</v>
      </c>
      <c r="D1649" s="2">
        <v>68.11</v>
      </c>
      <c r="E1649" s="2">
        <v>66.39</v>
      </c>
      <c r="F1649" s="2">
        <v>0.97474673322566441</v>
      </c>
      <c r="G1649" s="2">
        <v>0.97480459748917414</v>
      </c>
      <c r="H1649" s="2">
        <v>68.11</v>
      </c>
      <c r="I1649" s="2">
        <v>61.37</v>
      </c>
      <c r="J1649" s="2">
        <v>1.19</v>
      </c>
      <c r="K1649" s="2">
        <v>0</v>
      </c>
      <c r="L1649" s="2">
        <v>97.48</v>
      </c>
      <c r="M1649" s="2">
        <v>85.22</v>
      </c>
      <c r="N1649" s="2">
        <v>100</v>
      </c>
      <c r="O1649" s="2">
        <v>90.11</v>
      </c>
      <c r="P1649" s="2">
        <v>1.74</v>
      </c>
      <c r="Q1649" s="2">
        <v>0</v>
      </c>
      <c r="R1649" s="2">
        <v>5643.08</v>
      </c>
      <c r="S1649" s="2">
        <v>5500.48</v>
      </c>
      <c r="T1649" s="2">
        <f t="shared" si="25"/>
        <v>14.746595174262735</v>
      </c>
    </row>
    <row r="1650" spans="1:20">
      <c r="A1650" s="2" t="s">
        <v>1665</v>
      </c>
      <c r="B1650" s="2">
        <v>70895484</v>
      </c>
      <c r="C1650" s="2">
        <v>70895484</v>
      </c>
      <c r="D1650" s="2">
        <v>70.900000000000006</v>
      </c>
      <c r="E1650" s="2">
        <v>69.14</v>
      </c>
      <c r="F1650" s="2">
        <v>0.97517630465444283</v>
      </c>
      <c r="G1650" s="2">
        <v>0.97523842280278383</v>
      </c>
      <c r="H1650" s="2">
        <v>70.900000000000006</v>
      </c>
      <c r="I1650" s="2">
        <v>63.64</v>
      </c>
      <c r="J1650" s="2">
        <v>1.08</v>
      </c>
      <c r="K1650" s="2">
        <v>0</v>
      </c>
      <c r="L1650" s="2">
        <v>97.52</v>
      </c>
      <c r="M1650" s="2">
        <v>90.6</v>
      </c>
      <c r="N1650" s="2">
        <v>100</v>
      </c>
      <c r="O1650" s="2">
        <v>89.77</v>
      </c>
      <c r="P1650" s="2">
        <v>1.52</v>
      </c>
      <c r="Q1650" s="2">
        <v>0</v>
      </c>
      <c r="R1650" s="2">
        <v>5873.54</v>
      </c>
      <c r="S1650" s="2">
        <v>5727.79</v>
      </c>
      <c r="T1650" s="2">
        <f t="shared" si="25"/>
        <v>15.356005361930295</v>
      </c>
    </row>
    <row r="1651" spans="1:20">
      <c r="A1651" s="2" t="s">
        <v>1666</v>
      </c>
      <c r="B1651" s="2">
        <v>71248358</v>
      </c>
      <c r="C1651" s="2">
        <v>71248358</v>
      </c>
      <c r="D1651" s="2">
        <v>71.25</v>
      </c>
      <c r="E1651" s="2">
        <v>69.41</v>
      </c>
      <c r="F1651" s="2">
        <v>0.97417543859649114</v>
      </c>
      <c r="G1651" s="2">
        <v>0.97419788958504838</v>
      </c>
      <c r="H1651" s="2">
        <v>71.25</v>
      </c>
      <c r="I1651" s="2">
        <v>63.69</v>
      </c>
      <c r="J1651" s="2">
        <v>1.0900000000000001</v>
      </c>
      <c r="K1651" s="2">
        <v>0</v>
      </c>
      <c r="L1651" s="2">
        <v>97.41</v>
      </c>
      <c r="M1651" s="2">
        <v>85.75</v>
      </c>
      <c r="N1651" s="2">
        <v>100</v>
      </c>
      <c r="O1651" s="2">
        <v>89.39</v>
      </c>
      <c r="P1651" s="2">
        <v>1.53</v>
      </c>
      <c r="Q1651" s="2">
        <v>0</v>
      </c>
      <c r="R1651" s="2">
        <v>5902.62</v>
      </c>
      <c r="S1651" s="2">
        <v>5749.67</v>
      </c>
      <c r="T1651" s="2">
        <f t="shared" si="25"/>
        <v>15.414664879356568</v>
      </c>
    </row>
    <row r="1652" spans="1:20">
      <c r="A1652" s="2" t="s">
        <v>1667</v>
      </c>
      <c r="B1652" s="2">
        <v>109004131</v>
      </c>
      <c r="C1652" s="2">
        <v>109004131</v>
      </c>
      <c r="D1652" s="2">
        <v>109</v>
      </c>
      <c r="E1652" s="2">
        <v>106.13</v>
      </c>
      <c r="F1652" s="2">
        <v>0.97366972477064218</v>
      </c>
      <c r="G1652" s="2">
        <v>0.97363282497981662</v>
      </c>
      <c r="H1652" s="2">
        <v>109</v>
      </c>
      <c r="I1652" s="2">
        <v>97.34</v>
      </c>
      <c r="J1652" s="2">
        <v>1.76</v>
      </c>
      <c r="K1652" s="2">
        <v>0</v>
      </c>
      <c r="L1652" s="2">
        <v>97.36</v>
      </c>
      <c r="M1652" s="2">
        <v>86.81</v>
      </c>
      <c r="N1652" s="2">
        <v>100</v>
      </c>
      <c r="O1652" s="2">
        <v>89.3</v>
      </c>
      <c r="P1652" s="2">
        <v>1.61</v>
      </c>
      <c r="Q1652" s="2">
        <v>0</v>
      </c>
      <c r="R1652" s="2">
        <v>9030.7999999999993</v>
      </c>
      <c r="S1652" s="2">
        <v>8792.27</v>
      </c>
      <c r="T1652" s="2">
        <f t="shared" si="25"/>
        <v>23.571769436997318</v>
      </c>
    </row>
    <row r="1653" spans="1:20">
      <c r="A1653" s="2" t="s">
        <v>1668</v>
      </c>
      <c r="B1653" s="2">
        <v>54207796</v>
      </c>
      <c r="C1653" s="2">
        <v>54207796</v>
      </c>
      <c r="D1653" s="2">
        <v>54.21</v>
      </c>
      <c r="E1653" s="2">
        <v>52.77</v>
      </c>
      <c r="F1653" s="2">
        <v>0.97343663530713898</v>
      </c>
      <c r="G1653" s="2">
        <v>0.9734762136427757</v>
      </c>
      <c r="H1653" s="2">
        <v>54.21</v>
      </c>
      <c r="I1653" s="2">
        <v>48.61</v>
      </c>
      <c r="J1653" s="2">
        <v>0.81</v>
      </c>
      <c r="K1653" s="2">
        <v>0</v>
      </c>
      <c r="L1653" s="2">
        <v>97.35</v>
      </c>
      <c r="M1653" s="2">
        <v>89.95</v>
      </c>
      <c r="N1653" s="2">
        <v>100</v>
      </c>
      <c r="O1653" s="2">
        <v>89.67</v>
      </c>
      <c r="P1653" s="2">
        <v>1.49</v>
      </c>
      <c r="Q1653" s="2">
        <v>0</v>
      </c>
      <c r="R1653" s="2">
        <v>4491.18</v>
      </c>
      <c r="S1653" s="2">
        <v>4372.05</v>
      </c>
      <c r="T1653" s="2">
        <f t="shared" si="25"/>
        <v>11.721313672922252</v>
      </c>
    </row>
    <row r="1654" spans="1:20">
      <c r="A1654" s="2" t="s">
        <v>1669</v>
      </c>
      <c r="B1654" s="2">
        <v>69396995</v>
      </c>
      <c r="C1654" s="2">
        <v>69396995</v>
      </c>
      <c r="D1654" s="2">
        <v>69.400000000000006</v>
      </c>
      <c r="E1654" s="2">
        <v>67.67</v>
      </c>
      <c r="F1654" s="2">
        <v>0.97507204610951004</v>
      </c>
      <c r="G1654" s="2">
        <v>0.97511426827631364</v>
      </c>
      <c r="H1654" s="2">
        <v>69.400000000000006</v>
      </c>
      <c r="I1654" s="2">
        <v>62.32</v>
      </c>
      <c r="J1654" s="2">
        <v>1.0900000000000001</v>
      </c>
      <c r="K1654" s="2">
        <v>0</v>
      </c>
      <c r="L1654" s="2">
        <v>97.51</v>
      </c>
      <c r="M1654" s="2">
        <v>85.65</v>
      </c>
      <c r="N1654" s="2">
        <v>100</v>
      </c>
      <c r="O1654" s="2">
        <v>89.8</v>
      </c>
      <c r="P1654" s="2">
        <v>1.57</v>
      </c>
      <c r="Q1654" s="2">
        <v>0</v>
      </c>
      <c r="R1654" s="2">
        <v>5749.48</v>
      </c>
      <c r="S1654" s="2">
        <v>5606.15</v>
      </c>
      <c r="T1654" s="2">
        <f t="shared" si="25"/>
        <v>15.029892761394102</v>
      </c>
    </row>
    <row r="1655" spans="1:20">
      <c r="A1655" s="2" t="s">
        <v>1670</v>
      </c>
      <c r="B1655" s="2">
        <v>89435166</v>
      </c>
      <c r="C1655" s="2">
        <v>89435166</v>
      </c>
      <c r="D1655" s="2">
        <v>89.44</v>
      </c>
      <c r="E1655" s="2">
        <v>88.4</v>
      </c>
      <c r="F1655" s="2">
        <v>0.9883720930232559</v>
      </c>
      <c r="G1655" s="2">
        <v>0.98842551485843944</v>
      </c>
      <c r="H1655" s="2">
        <v>89.44</v>
      </c>
      <c r="I1655" s="2">
        <v>85.51</v>
      </c>
      <c r="J1655" s="2">
        <v>1.36</v>
      </c>
      <c r="K1655" s="2">
        <v>0</v>
      </c>
      <c r="L1655" s="2">
        <v>98.85</v>
      </c>
      <c r="M1655" s="2">
        <v>95.41</v>
      </c>
      <c r="N1655" s="2">
        <v>100</v>
      </c>
      <c r="O1655" s="2">
        <v>95.61</v>
      </c>
      <c r="P1655" s="2">
        <v>1.52</v>
      </c>
      <c r="Q1655" s="2">
        <v>0</v>
      </c>
      <c r="R1655" s="2">
        <v>7418.93</v>
      </c>
      <c r="S1655" s="2">
        <v>7333.37</v>
      </c>
      <c r="T1655" s="2">
        <f t="shared" si="25"/>
        <v>19.660509383378017</v>
      </c>
    </row>
    <row r="1656" spans="1:20">
      <c r="A1656" s="2" t="s">
        <v>1671</v>
      </c>
      <c r="B1656" s="2">
        <v>59184513</v>
      </c>
      <c r="C1656" s="2">
        <v>59184513</v>
      </c>
      <c r="D1656" s="2">
        <v>59.18</v>
      </c>
      <c r="E1656" s="2">
        <v>57.66</v>
      </c>
      <c r="F1656" s="2">
        <v>0.97431564717810071</v>
      </c>
      <c r="G1656" s="2">
        <v>0.97424135263223333</v>
      </c>
      <c r="H1656" s="2">
        <v>59.18</v>
      </c>
      <c r="I1656" s="2">
        <v>52.96</v>
      </c>
      <c r="J1656" s="2">
        <v>0.88</v>
      </c>
      <c r="K1656" s="2">
        <v>0</v>
      </c>
      <c r="L1656" s="2">
        <v>97.42</v>
      </c>
      <c r="M1656" s="2">
        <v>85.19</v>
      </c>
      <c r="N1656" s="2">
        <v>100</v>
      </c>
      <c r="O1656" s="2">
        <v>89.47</v>
      </c>
      <c r="P1656" s="2">
        <v>1.48</v>
      </c>
      <c r="Q1656" s="2">
        <v>0</v>
      </c>
      <c r="R1656" s="2">
        <v>4903.2</v>
      </c>
      <c r="S1656" s="2">
        <v>4776.54</v>
      </c>
      <c r="T1656" s="2">
        <f t="shared" si="25"/>
        <v>12.80573726541555</v>
      </c>
    </row>
    <row r="1657" spans="1:20">
      <c r="A1657" s="2" t="s">
        <v>1672</v>
      </c>
      <c r="B1657" s="2">
        <v>47149454</v>
      </c>
      <c r="C1657" s="2">
        <v>47149454</v>
      </c>
      <c r="D1657" s="2">
        <v>47.15</v>
      </c>
      <c r="E1657" s="2">
        <v>46.45</v>
      </c>
      <c r="F1657" s="2">
        <v>0.98515376458112414</v>
      </c>
      <c r="G1657" s="2">
        <v>0.98516517285650862</v>
      </c>
      <c r="H1657" s="2">
        <v>47.15</v>
      </c>
      <c r="I1657" s="2">
        <v>44.13</v>
      </c>
      <c r="J1657" s="2">
        <v>0.81</v>
      </c>
      <c r="K1657" s="2">
        <v>0</v>
      </c>
      <c r="L1657" s="2">
        <v>98.51</v>
      </c>
      <c r="M1657" s="2">
        <v>92.53</v>
      </c>
      <c r="N1657" s="2">
        <v>100</v>
      </c>
      <c r="O1657" s="2">
        <v>93.6</v>
      </c>
      <c r="P1657" s="2">
        <v>1.71</v>
      </c>
      <c r="Q1657" s="2">
        <v>0</v>
      </c>
      <c r="R1657" s="2">
        <v>3909.93</v>
      </c>
      <c r="S1657" s="2">
        <v>3851.67</v>
      </c>
      <c r="T1657" s="2">
        <f t="shared" si="25"/>
        <v>10.326193029490616</v>
      </c>
    </row>
    <row r="1658" spans="1:20">
      <c r="A1658" s="2" t="s">
        <v>1673</v>
      </c>
      <c r="B1658" s="2">
        <v>29791043</v>
      </c>
      <c r="C1658" s="2">
        <v>29791043</v>
      </c>
      <c r="D1658" s="2">
        <v>29.79</v>
      </c>
      <c r="E1658" s="2">
        <v>28.96</v>
      </c>
      <c r="F1658" s="2">
        <v>0.97213830144343749</v>
      </c>
      <c r="G1658" s="2">
        <v>0.97210426637294978</v>
      </c>
      <c r="H1658" s="2">
        <v>29.79</v>
      </c>
      <c r="I1658" s="2">
        <v>26.54</v>
      </c>
      <c r="J1658" s="2">
        <v>0.42</v>
      </c>
      <c r="K1658" s="2">
        <v>0</v>
      </c>
      <c r="L1658" s="2">
        <v>97.21</v>
      </c>
      <c r="M1658" s="2">
        <v>81.19</v>
      </c>
      <c r="N1658" s="2">
        <v>100</v>
      </c>
      <c r="O1658" s="2">
        <v>89.1</v>
      </c>
      <c r="P1658" s="2">
        <v>1.39</v>
      </c>
      <c r="Q1658" s="2">
        <v>0</v>
      </c>
      <c r="R1658" s="2">
        <v>2468.02</v>
      </c>
      <c r="S1658" s="2">
        <v>2399.1</v>
      </c>
      <c r="T1658" s="2">
        <f t="shared" si="25"/>
        <v>6.4319034852546917</v>
      </c>
    </row>
    <row r="1659" spans="1:20">
      <c r="A1659" s="2" t="s">
        <v>1674</v>
      </c>
      <c r="B1659" s="2">
        <v>59743237</v>
      </c>
      <c r="C1659" s="2">
        <v>59743237</v>
      </c>
      <c r="D1659" s="2">
        <v>59.74</v>
      </c>
      <c r="E1659" s="2">
        <v>58.8</v>
      </c>
      <c r="F1659" s="2">
        <v>0.98426514897890849</v>
      </c>
      <c r="G1659" s="2">
        <v>0.98421181965751203</v>
      </c>
      <c r="H1659" s="2">
        <v>59.74</v>
      </c>
      <c r="I1659" s="2">
        <v>56.14</v>
      </c>
      <c r="J1659" s="2">
        <v>0.86</v>
      </c>
      <c r="K1659" s="2">
        <v>0</v>
      </c>
      <c r="L1659" s="2">
        <v>98.42</v>
      </c>
      <c r="M1659" s="2">
        <v>93.77</v>
      </c>
      <c r="N1659" s="2">
        <v>100</v>
      </c>
      <c r="O1659" s="2">
        <v>93.96</v>
      </c>
      <c r="P1659" s="2">
        <v>1.44</v>
      </c>
      <c r="Q1659" s="2">
        <v>0</v>
      </c>
      <c r="R1659" s="2">
        <v>4954.1400000000003</v>
      </c>
      <c r="S1659" s="2">
        <v>4875.87</v>
      </c>
      <c r="T1659" s="2">
        <f t="shared" si="25"/>
        <v>13.072037533512065</v>
      </c>
    </row>
    <row r="1660" spans="1:20">
      <c r="A1660" s="2" t="s">
        <v>1675</v>
      </c>
      <c r="B1660" s="2">
        <v>56591742</v>
      </c>
      <c r="C1660" s="2">
        <v>56591742</v>
      </c>
      <c r="D1660" s="2">
        <v>56.59</v>
      </c>
      <c r="E1660" s="2">
        <v>55.67</v>
      </c>
      <c r="F1660" s="2">
        <v>0.98374271072627673</v>
      </c>
      <c r="G1660" s="2">
        <v>0.98371242927987623</v>
      </c>
      <c r="H1660" s="2">
        <v>56.59</v>
      </c>
      <c r="I1660" s="2">
        <v>52.75</v>
      </c>
      <c r="J1660" s="2">
        <v>0.92</v>
      </c>
      <c r="K1660" s="2">
        <v>0</v>
      </c>
      <c r="L1660" s="2">
        <v>98.37</v>
      </c>
      <c r="M1660" s="2">
        <v>92.74</v>
      </c>
      <c r="N1660" s="2">
        <v>100</v>
      </c>
      <c r="O1660" s="2">
        <v>93.21</v>
      </c>
      <c r="P1660" s="2">
        <v>1.63</v>
      </c>
      <c r="Q1660" s="2">
        <v>0</v>
      </c>
      <c r="R1660" s="2">
        <v>4693.32</v>
      </c>
      <c r="S1660" s="2">
        <v>4616.83</v>
      </c>
      <c r="T1660" s="2">
        <f t="shared" si="25"/>
        <v>12.377560321715817</v>
      </c>
    </row>
    <row r="1661" spans="1:20">
      <c r="A1661" s="2" t="s">
        <v>1676</v>
      </c>
      <c r="B1661" s="2">
        <v>93176558</v>
      </c>
      <c r="C1661" s="2">
        <v>93176558</v>
      </c>
      <c r="D1661" s="2">
        <v>93.18</v>
      </c>
      <c r="E1661" s="2">
        <v>90.62</v>
      </c>
      <c r="F1661" s="2">
        <v>0.97252629319596473</v>
      </c>
      <c r="G1661" s="2">
        <v>0.97256221892205974</v>
      </c>
      <c r="H1661" s="2">
        <v>93.18</v>
      </c>
      <c r="I1661" s="2">
        <v>83.44</v>
      </c>
      <c r="J1661" s="2">
        <v>2.14</v>
      </c>
      <c r="K1661" s="2">
        <v>0</v>
      </c>
      <c r="L1661" s="2">
        <v>97.26</v>
      </c>
      <c r="M1661" s="2">
        <v>85.1</v>
      </c>
      <c r="N1661" s="2">
        <v>100</v>
      </c>
      <c r="O1661" s="2">
        <v>89.55</v>
      </c>
      <c r="P1661" s="2">
        <v>2.29</v>
      </c>
      <c r="Q1661" s="2">
        <v>0</v>
      </c>
      <c r="R1661" s="2">
        <v>7720.23</v>
      </c>
      <c r="S1661" s="2">
        <v>7508.24</v>
      </c>
      <c r="T1661" s="2">
        <f t="shared" si="25"/>
        <v>20.129329758713137</v>
      </c>
    </row>
    <row r="1662" spans="1:20">
      <c r="A1662" s="2" t="s">
        <v>1677</v>
      </c>
      <c r="B1662" s="2">
        <v>89555149</v>
      </c>
      <c r="C1662" s="2">
        <v>89555149</v>
      </c>
      <c r="D1662" s="2">
        <v>89.56</v>
      </c>
      <c r="E1662" s="2">
        <v>87.15</v>
      </c>
      <c r="F1662" s="2">
        <v>0.97309066547565881</v>
      </c>
      <c r="G1662" s="2">
        <v>0.97314337559753261</v>
      </c>
      <c r="H1662" s="2">
        <v>89.56</v>
      </c>
      <c r="I1662" s="2">
        <v>80.34</v>
      </c>
      <c r="J1662" s="2">
        <v>1.68</v>
      </c>
      <c r="K1662" s="2">
        <v>0</v>
      </c>
      <c r="L1662" s="2">
        <v>97.32</v>
      </c>
      <c r="M1662" s="2">
        <v>84.97</v>
      </c>
      <c r="N1662" s="2">
        <v>100</v>
      </c>
      <c r="O1662" s="2">
        <v>89.71</v>
      </c>
      <c r="P1662" s="2">
        <v>1.87</v>
      </c>
      <c r="Q1662" s="2">
        <v>0</v>
      </c>
      <c r="R1662" s="2">
        <v>7419.69</v>
      </c>
      <c r="S1662" s="2">
        <v>7220.3</v>
      </c>
      <c r="T1662" s="2">
        <f t="shared" si="25"/>
        <v>19.357372654155498</v>
      </c>
    </row>
    <row r="1663" spans="1:20">
      <c r="A1663" s="2" t="s">
        <v>1678</v>
      </c>
      <c r="B1663" s="2">
        <v>56340794</v>
      </c>
      <c r="C1663" s="2">
        <v>56340794</v>
      </c>
      <c r="D1663" s="2">
        <v>56.34</v>
      </c>
      <c r="E1663" s="2">
        <v>55.52</v>
      </c>
      <c r="F1663" s="2">
        <v>0.98544550940717079</v>
      </c>
      <c r="G1663" s="2">
        <v>0.9854316217126794</v>
      </c>
      <c r="H1663" s="2">
        <v>56.34</v>
      </c>
      <c r="I1663" s="2">
        <v>52.71</v>
      </c>
      <c r="J1663" s="2">
        <v>0.94</v>
      </c>
      <c r="K1663" s="2">
        <v>0</v>
      </c>
      <c r="L1663" s="2">
        <v>98.55</v>
      </c>
      <c r="M1663" s="2">
        <v>92.54</v>
      </c>
      <c r="N1663" s="2">
        <v>100</v>
      </c>
      <c r="O1663" s="2">
        <v>93.56</v>
      </c>
      <c r="P1663" s="2">
        <v>1.67</v>
      </c>
      <c r="Q1663" s="2">
        <v>0</v>
      </c>
      <c r="R1663" s="2">
        <v>4672.43</v>
      </c>
      <c r="S1663" s="2">
        <v>4604.7</v>
      </c>
      <c r="T1663" s="2">
        <f t="shared" si="25"/>
        <v>12.345040214477212</v>
      </c>
    </row>
    <row r="1664" spans="1:20">
      <c r="A1664" s="2" t="s">
        <v>1679</v>
      </c>
      <c r="B1664" s="2">
        <v>48731931</v>
      </c>
      <c r="C1664" s="2">
        <v>48731931</v>
      </c>
      <c r="D1664" s="2">
        <v>48.73</v>
      </c>
      <c r="E1664" s="2">
        <v>40.71</v>
      </c>
      <c r="F1664" s="2">
        <v>0.83541965934742468</v>
      </c>
      <c r="G1664" s="2">
        <v>0.83538655589083877</v>
      </c>
      <c r="H1664" s="2">
        <v>48.73</v>
      </c>
      <c r="I1664" s="2">
        <v>37.43</v>
      </c>
      <c r="J1664" s="2">
        <v>0.71</v>
      </c>
      <c r="K1664" s="2">
        <v>0</v>
      </c>
      <c r="L1664" s="2">
        <v>83.54</v>
      </c>
      <c r="M1664" s="2">
        <v>83.05</v>
      </c>
      <c r="N1664" s="2">
        <v>100</v>
      </c>
      <c r="O1664" s="2">
        <v>76.81</v>
      </c>
      <c r="P1664" s="2">
        <v>1.46</v>
      </c>
      <c r="Q1664" s="2">
        <v>0</v>
      </c>
      <c r="R1664" s="2">
        <v>4038.42</v>
      </c>
      <c r="S1664" s="2">
        <v>3372.74</v>
      </c>
      <c r="T1664" s="2">
        <f t="shared" si="25"/>
        <v>9.0421983914209108</v>
      </c>
    </row>
    <row r="1665" spans="1:20">
      <c r="A1665" s="2" t="s">
        <v>1680</v>
      </c>
      <c r="B1665" s="2">
        <v>48662866</v>
      </c>
      <c r="C1665" s="2">
        <v>48662866</v>
      </c>
      <c r="D1665" s="2">
        <v>48.66</v>
      </c>
      <c r="E1665" s="2">
        <v>47.29</v>
      </c>
      <c r="F1665" s="2">
        <v>0.97184545828195645</v>
      </c>
      <c r="G1665" s="2">
        <v>0.97178822143356702</v>
      </c>
      <c r="H1665" s="2">
        <v>48.66</v>
      </c>
      <c r="I1665" s="2">
        <v>43.28</v>
      </c>
      <c r="J1665" s="2">
        <v>0.81</v>
      </c>
      <c r="K1665" s="2">
        <v>0</v>
      </c>
      <c r="L1665" s="2">
        <v>97.18</v>
      </c>
      <c r="M1665" s="2">
        <v>84.88</v>
      </c>
      <c r="N1665" s="2">
        <v>100</v>
      </c>
      <c r="O1665" s="2">
        <v>88.95</v>
      </c>
      <c r="P1665" s="2">
        <v>1.67</v>
      </c>
      <c r="Q1665" s="2">
        <v>0</v>
      </c>
      <c r="R1665" s="2">
        <v>4031.62</v>
      </c>
      <c r="S1665" s="2">
        <v>3917.66</v>
      </c>
      <c r="T1665" s="2">
        <f t="shared" si="25"/>
        <v>10.503109919571045</v>
      </c>
    </row>
    <row r="1666" spans="1:20">
      <c r="A1666" s="2" t="s">
        <v>1681</v>
      </c>
      <c r="B1666" s="2">
        <v>50699969</v>
      </c>
      <c r="C1666" s="2">
        <v>50699969</v>
      </c>
      <c r="D1666" s="2">
        <v>50.7</v>
      </c>
      <c r="E1666" s="2">
        <v>50.1</v>
      </c>
      <c r="F1666" s="2">
        <v>0.98816568047337272</v>
      </c>
      <c r="G1666" s="2">
        <v>0.98816628467760992</v>
      </c>
      <c r="H1666" s="2">
        <v>50.7</v>
      </c>
      <c r="I1666" s="2">
        <v>48.43</v>
      </c>
      <c r="J1666" s="2">
        <v>0.85</v>
      </c>
      <c r="K1666" s="2">
        <v>0</v>
      </c>
      <c r="L1666" s="2">
        <v>98.81</v>
      </c>
      <c r="M1666" s="2">
        <v>93.31</v>
      </c>
      <c r="N1666" s="2">
        <v>100</v>
      </c>
      <c r="O1666" s="2">
        <v>95.52</v>
      </c>
      <c r="P1666" s="2">
        <v>1.67</v>
      </c>
      <c r="Q1666" s="2">
        <v>0</v>
      </c>
      <c r="R1666" s="2">
        <v>4206.05</v>
      </c>
      <c r="S1666" s="2">
        <v>4156</v>
      </c>
      <c r="T1666" s="2">
        <f t="shared" si="25"/>
        <v>11.142091152815013</v>
      </c>
    </row>
    <row r="1667" spans="1:20">
      <c r="A1667" s="2" t="s">
        <v>1682</v>
      </c>
      <c r="B1667" s="2">
        <v>66961344</v>
      </c>
      <c r="C1667" s="2">
        <v>66961344</v>
      </c>
      <c r="D1667" s="2">
        <v>66.959999999999994</v>
      </c>
      <c r="E1667" s="2">
        <v>65.94</v>
      </c>
      <c r="F1667" s="2">
        <v>0.98476702508960579</v>
      </c>
      <c r="G1667" s="2">
        <v>0.98474725955321329</v>
      </c>
      <c r="H1667" s="2">
        <v>66.959999999999994</v>
      </c>
      <c r="I1667" s="2">
        <v>63.35</v>
      </c>
      <c r="J1667" s="2">
        <v>1.19</v>
      </c>
      <c r="K1667" s="2">
        <v>0</v>
      </c>
      <c r="L1667" s="2">
        <v>98.47</v>
      </c>
      <c r="M1667" s="2">
        <v>93.46</v>
      </c>
      <c r="N1667" s="2">
        <v>100</v>
      </c>
      <c r="O1667" s="2">
        <v>94.61</v>
      </c>
      <c r="P1667" s="2">
        <v>1.78</v>
      </c>
      <c r="Q1667" s="2">
        <v>0</v>
      </c>
      <c r="R1667" s="2">
        <v>5554.05</v>
      </c>
      <c r="S1667" s="2">
        <v>5469.04</v>
      </c>
      <c r="T1667" s="2">
        <f t="shared" ref="T1667:T1730" si="26">(S1667*1000000)/373000000</f>
        <v>14.662305630026809</v>
      </c>
    </row>
    <row r="1668" spans="1:20">
      <c r="A1668" s="2" t="s">
        <v>1683</v>
      </c>
      <c r="B1668" s="2">
        <v>55611577</v>
      </c>
      <c r="C1668" s="2">
        <v>55611577</v>
      </c>
      <c r="D1668" s="2">
        <v>55.61</v>
      </c>
      <c r="E1668" s="2">
        <v>54.19</v>
      </c>
      <c r="F1668" s="2">
        <v>0.97446502427620929</v>
      </c>
      <c r="G1668" s="2">
        <v>0.97443739097706217</v>
      </c>
      <c r="H1668" s="2">
        <v>55.61</v>
      </c>
      <c r="I1668" s="2">
        <v>50.01</v>
      </c>
      <c r="J1668" s="2">
        <v>0.97</v>
      </c>
      <c r="K1668" s="2">
        <v>0</v>
      </c>
      <c r="L1668" s="2">
        <v>97.45</v>
      </c>
      <c r="M1668" s="2">
        <v>89.26</v>
      </c>
      <c r="N1668" s="2">
        <v>100</v>
      </c>
      <c r="O1668" s="2">
        <v>89.93</v>
      </c>
      <c r="P1668" s="2">
        <v>1.75</v>
      </c>
      <c r="Q1668" s="2">
        <v>0</v>
      </c>
      <c r="R1668" s="2">
        <v>4607.91</v>
      </c>
      <c r="S1668" s="2">
        <v>4490.01</v>
      </c>
      <c r="T1668" s="2">
        <f t="shared" si="26"/>
        <v>12.037560321715818</v>
      </c>
    </row>
    <row r="1669" spans="1:20">
      <c r="A1669" s="2" t="s">
        <v>1684</v>
      </c>
      <c r="B1669" s="2">
        <v>55722584</v>
      </c>
      <c r="C1669" s="2">
        <v>55722584</v>
      </c>
      <c r="D1669" s="2">
        <v>55.72</v>
      </c>
      <c r="E1669" s="2">
        <v>54.88</v>
      </c>
      <c r="F1669" s="2">
        <v>0.98492462311557794</v>
      </c>
      <c r="G1669" s="2">
        <v>0.9848789496194218</v>
      </c>
      <c r="H1669" s="2">
        <v>55.72</v>
      </c>
      <c r="I1669" s="2">
        <v>52.89</v>
      </c>
      <c r="J1669" s="2">
        <v>0.93</v>
      </c>
      <c r="K1669" s="2">
        <v>0</v>
      </c>
      <c r="L1669" s="2">
        <v>98.49</v>
      </c>
      <c r="M1669" s="2">
        <v>92.85</v>
      </c>
      <c r="N1669" s="2">
        <v>100</v>
      </c>
      <c r="O1669" s="2">
        <v>94.92</v>
      </c>
      <c r="P1669" s="2">
        <v>1.66</v>
      </c>
      <c r="Q1669" s="2">
        <v>0</v>
      </c>
      <c r="R1669" s="2">
        <v>4621.6099999999997</v>
      </c>
      <c r="S1669" s="2">
        <v>4551.9799999999996</v>
      </c>
      <c r="T1669" s="2">
        <f t="shared" si="26"/>
        <v>12.203699731903486</v>
      </c>
    </row>
    <row r="1670" spans="1:20">
      <c r="A1670" s="2" t="s">
        <v>1685</v>
      </c>
      <c r="B1670" s="2">
        <v>59124411</v>
      </c>
      <c r="C1670" s="2">
        <v>59124411</v>
      </c>
      <c r="D1670" s="2">
        <v>59.12</v>
      </c>
      <c r="E1670" s="2">
        <v>58.21</v>
      </c>
      <c r="F1670" s="2">
        <v>0.98460757780784847</v>
      </c>
      <c r="G1670" s="2">
        <v>0.98453412077119884</v>
      </c>
      <c r="H1670" s="2">
        <v>59.12</v>
      </c>
      <c r="I1670" s="2">
        <v>55.59</v>
      </c>
      <c r="J1670" s="2">
        <v>0.98</v>
      </c>
      <c r="K1670" s="2">
        <v>0</v>
      </c>
      <c r="L1670" s="2">
        <v>98.46</v>
      </c>
      <c r="M1670" s="2">
        <v>92.54</v>
      </c>
      <c r="N1670" s="2">
        <v>100</v>
      </c>
      <c r="O1670" s="2">
        <v>94.02</v>
      </c>
      <c r="P1670" s="2">
        <v>1.66</v>
      </c>
      <c r="Q1670" s="2">
        <v>0</v>
      </c>
      <c r="R1670" s="2">
        <v>4903.21</v>
      </c>
      <c r="S1670" s="2">
        <v>4827.68</v>
      </c>
      <c r="T1670" s="2">
        <f t="shared" si="26"/>
        <v>12.9428418230563</v>
      </c>
    </row>
    <row r="1671" spans="1:20">
      <c r="A1671" s="2" t="s">
        <v>1686</v>
      </c>
      <c r="B1671" s="2">
        <v>67312493</v>
      </c>
      <c r="C1671" s="2">
        <v>67312493</v>
      </c>
      <c r="D1671" s="2">
        <v>67.31</v>
      </c>
      <c r="E1671" s="2">
        <v>65.52</v>
      </c>
      <c r="F1671" s="2">
        <v>0.97340662605853501</v>
      </c>
      <c r="G1671" s="2">
        <v>0.97337057476091393</v>
      </c>
      <c r="H1671" s="2">
        <v>67.31</v>
      </c>
      <c r="I1671" s="2">
        <v>60.12</v>
      </c>
      <c r="J1671" s="2">
        <v>1.22</v>
      </c>
      <c r="K1671" s="2">
        <v>0</v>
      </c>
      <c r="L1671" s="2">
        <v>97.34</v>
      </c>
      <c r="M1671" s="2">
        <v>84.31</v>
      </c>
      <c r="N1671" s="2">
        <v>100</v>
      </c>
      <c r="O1671" s="2">
        <v>89.32</v>
      </c>
      <c r="P1671" s="2">
        <v>1.81</v>
      </c>
      <c r="Q1671" s="2">
        <v>0</v>
      </c>
      <c r="R1671" s="2">
        <v>5576.58</v>
      </c>
      <c r="S1671" s="2">
        <v>5428.02</v>
      </c>
      <c r="T1671" s="2">
        <f t="shared" si="26"/>
        <v>14.552332439678285</v>
      </c>
    </row>
    <row r="1672" spans="1:20">
      <c r="A1672" s="2" t="s">
        <v>1687</v>
      </c>
      <c r="B1672" s="2">
        <v>58054956</v>
      </c>
      <c r="C1672" s="2">
        <v>58054956</v>
      </c>
      <c r="D1672" s="2">
        <v>58.05</v>
      </c>
      <c r="E1672" s="2">
        <v>56.61</v>
      </c>
      <c r="F1672" s="2">
        <v>0.9751937984496124</v>
      </c>
      <c r="G1672" s="2">
        <v>0.97511054870147518</v>
      </c>
      <c r="H1672" s="2">
        <v>58.05</v>
      </c>
      <c r="I1672" s="2">
        <v>52.47</v>
      </c>
      <c r="J1672" s="2">
        <v>0.94</v>
      </c>
      <c r="K1672" s="2">
        <v>0</v>
      </c>
      <c r="L1672" s="2">
        <v>97.52</v>
      </c>
      <c r="M1672" s="2">
        <v>89.72</v>
      </c>
      <c r="N1672" s="2">
        <v>100</v>
      </c>
      <c r="O1672" s="2">
        <v>90.38</v>
      </c>
      <c r="P1672" s="2">
        <v>1.62</v>
      </c>
      <c r="Q1672" s="2">
        <v>0</v>
      </c>
      <c r="R1672" s="2">
        <v>4811.4799999999996</v>
      </c>
      <c r="S1672" s="2">
        <v>4691.88</v>
      </c>
      <c r="T1672" s="2">
        <f t="shared" si="26"/>
        <v>12.578766756032172</v>
      </c>
    </row>
    <row r="1673" spans="1:20">
      <c r="A1673" s="2" t="s">
        <v>1688</v>
      </c>
      <c r="B1673" s="2">
        <v>69888330</v>
      </c>
      <c r="C1673" s="2">
        <v>69888330</v>
      </c>
      <c r="D1673" s="2">
        <v>69.89</v>
      </c>
      <c r="E1673" s="2">
        <v>68.03</v>
      </c>
      <c r="F1673" s="2">
        <v>0.97338675060809843</v>
      </c>
      <c r="G1673" s="2">
        <v>0.97341000994014304</v>
      </c>
      <c r="H1673" s="2">
        <v>69.89</v>
      </c>
      <c r="I1673" s="2">
        <v>62.38</v>
      </c>
      <c r="J1673" s="2">
        <v>1.23</v>
      </c>
      <c r="K1673" s="2">
        <v>0</v>
      </c>
      <c r="L1673" s="2">
        <v>97.34</v>
      </c>
      <c r="M1673" s="2">
        <v>84.33</v>
      </c>
      <c r="N1673" s="2">
        <v>100</v>
      </c>
      <c r="O1673" s="2">
        <v>89.25</v>
      </c>
      <c r="P1673" s="2">
        <v>1.76</v>
      </c>
      <c r="Q1673" s="2">
        <v>0</v>
      </c>
      <c r="R1673" s="2">
        <v>5790.07</v>
      </c>
      <c r="S1673" s="2">
        <v>5635.84</v>
      </c>
      <c r="T1673" s="2">
        <f t="shared" si="26"/>
        <v>15.109490616621985</v>
      </c>
    </row>
    <row r="1674" spans="1:20">
      <c r="A1674" s="2" t="s">
        <v>1689</v>
      </c>
      <c r="B1674" s="2">
        <v>59465556</v>
      </c>
      <c r="C1674" s="2">
        <v>59465556</v>
      </c>
      <c r="D1674" s="2">
        <v>59.47</v>
      </c>
      <c r="E1674" s="2">
        <v>57.88</v>
      </c>
      <c r="F1674" s="2">
        <v>0.97326383050277454</v>
      </c>
      <c r="G1674" s="2">
        <v>0.97333656478382213</v>
      </c>
      <c r="H1674" s="2">
        <v>59.47</v>
      </c>
      <c r="I1674" s="2">
        <v>52.97</v>
      </c>
      <c r="J1674" s="2">
        <v>1.1100000000000001</v>
      </c>
      <c r="K1674" s="2">
        <v>0</v>
      </c>
      <c r="L1674" s="2">
        <v>97.33</v>
      </c>
      <c r="M1674" s="2">
        <v>83.94</v>
      </c>
      <c r="N1674" s="2">
        <v>100</v>
      </c>
      <c r="O1674" s="2">
        <v>89.08</v>
      </c>
      <c r="P1674" s="2">
        <v>1.87</v>
      </c>
      <c r="Q1674" s="2">
        <v>0</v>
      </c>
      <c r="R1674" s="2">
        <v>4926.28</v>
      </c>
      <c r="S1674" s="2">
        <v>4794.71</v>
      </c>
      <c r="T1674" s="2">
        <f t="shared" si="26"/>
        <v>12.854450402144773</v>
      </c>
    </row>
    <row r="1675" spans="1:20">
      <c r="A1675" s="2" t="s">
        <v>1690</v>
      </c>
      <c r="B1675" s="2">
        <v>53544190</v>
      </c>
      <c r="C1675" s="2">
        <v>53544190</v>
      </c>
      <c r="D1675" s="2">
        <v>53.54</v>
      </c>
      <c r="E1675" s="2">
        <v>52.11</v>
      </c>
      <c r="F1675" s="2">
        <v>0.97329099738513258</v>
      </c>
      <c r="G1675" s="2">
        <v>0.97321483432656275</v>
      </c>
      <c r="H1675" s="2">
        <v>53.54</v>
      </c>
      <c r="I1675" s="2">
        <v>46.29</v>
      </c>
      <c r="J1675" s="2">
        <v>0.95</v>
      </c>
      <c r="K1675" s="2">
        <v>0</v>
      </c>
      <c r="L1675" s="2">
        <v>97.32</v>
      </c>
      <c r="M1675" s="2">
        <v>83.83</v>
      </c>
      <c r="N1675" s="2">
        <v>100</v>
      </c>
      <c r="O1675" s="2">
        <v>86.46</v>
      </c>
      <c r="P1675" s="2">
        <v>1.78</v>
      </c>
      <c r="Q1675" s="2">
        <v>0</v>
      </c>
      <c r="R1675" s="2">
        <v>4435.6499999999996</v>
      </c>
      <c r="S1675" s="2">
        <v>4316.45</v>
      </c>
      <c r="T1675" s="2">
        <f t="shared" si="26"/>
        <v>11.57225201072386</v>
      </c>
    </row>
    <row r="1676" spans="1:20">
      <c r="A1676" s="2" t="s">
        <v>1691</v>
      </c>
      <c r="B1676" s="2">
        <v>79509985</v>
      </c>
      <c r="C1676" s="2">
        <v>79509985</v>
      </c>
      <c r="D1676" s="2">
        <v>79.510000000000005</v>
      </c>
      <c r="E1676" s="2">
        <v>77.290000000000006</v>
      </c>
      <c r="F1676" s="2">
        <v>0.97207898377562574</v>
      </c>
      <c r="G1676" s="2">
        <v>0.97207916716372167</v>
      </c>
      <c r="H1676" s="2">
        <v>79.510000000000005</v>
      </c>
      <c r="I1676" s="2">
        <v>71.11</v>
      </c>
      <c r="J1676" s="2">
        <v>1.4</v>
      </c>
      <c r="K1676" s="2">
        <v>0</v>
      </c>
      <c r="L1676" s="2">
        <v>97.21</v>
      </c>
      <c r="M1676" s="2">
        <v>89.66</v>
      </c>
      <c r="N1676" s="2">
        <v>100</v>
      </c>
      <c r="O1676" s="2">
        <v>89.44</v>
      </c>
      <c r="P1676" s="2">
        <v>1.77</v>
      </c>
      <c r="Q1676" s="2">
        <v>0</v>
      </c>
      <c r="R1676" s="2">
        <v>6587.1</v>
      </c>
      <c r="S1676" s="2">
        <v>6402.94</v>
      </c>
      <c r="T1676" s="2">
        <f t="shared" si="26"/>
        <v>17.166058981233245</v>
      </c>
    </row>
    <row r="1677" spans="1:20">
      <c r="A1677" s="2" t="s">
        <v>1692</v>
      </c>
      <c r="B1677" s="2">
        <v>96322104</v>
      </c>
      <c r="C1677" s="2">
        <v>96322104</v>
      </c>
      <c r="D1677" s="2">
        <v>96.32</v>
      </c>
      <c r="E1677" s="2">
        <v>93.76</v>
      </c>
      <c r="F1677" s="2">
        <v>0.97342192691029916</v>
      </c>
      <c r="G1677" s="2">
        <v>0.9734006640884838</v>
      </c>
      <c r="H1677" s="2">
        <v>96.32</v>
      </c>
      <c r="I1677" s="2">
        <v>86.08</v>
      </c>
      <c r="J1677" s="2">
        <v>1.1200000000000001</v>
      </c>
      <c r="K1677" s="2">
        <v>0</v>
      </c>
      <c r="L1677" s="2">
        <v>97.34</v>
      </c>
      <c r="M1677" s="2">
        <v>85.92</v>
      </c>
      <c r="N1677" s="2">
        <v>100</v>
      </c>
      <c r="O1677" s="2">
        <v>89.36</v>
      </c>
      <c r="P1677" s="2">
        <v>1.17</v>
      </c>
      <c r="Q1677" s="2">
        <v>0</v>
      </c>
      <c r="R1677" s="2">
        <v>7980.05</v>
      </c>
      <c r="S1677" s="2">
        <v>7767.73</v>
      </c>
      <c r="T1677" s="2">
        <f t="shared" si="26"/>
        <v>20.825013404825736</v>
      </c>
    </row>
    <row r="1678" spans="1:20">
      <c r="A1678" s="2" t="s">
        <v>1693</v>
      </c>
      <c r="B1678" s="2">
        <v>63194390</v>
      </c>
      <c r="C1678" s="2">
        <v>63194390</v>
      </c>
      <c r="D1678" s="2">
        <v>63.19</v>
      </c>
      <c r="E1678" s="2">
        <v>61.45</v>
      </c>
      <c r="F1678" s="2">
        <v>0.97246399746795387</v>
      </c>
      <c r="G1678" s="2">
        <v>0.97239644215253918</v>
      </c>
      <c r="H1678" s="2">
        <v>63.19</v>
      </c>
      <c r="I1678" s="2">
        <v>55.82</v>
      </c>
      <c r="J1678" s="2">
        <v>1.1299999999999999</v>
      </c>
      <c r="K1678" s="2">
        <v>0</v>
      </c>
      <c r="L1678" s="2">
        <v>97.25</v>
      </c>
      <c r="M1678" s="2">
        <v>89.37</v>
      </c>
      <c r="N1678" s="2">
        <v>100</v>
      </c>
      <c r="O1678" s="2">
        <v>88.34</v>
      </c>
      <c r="P1678" s="2">
        <v>1.78</v>
      </c>
      <c r="Q1678" s="2">
        <v>0</v>
      </c>
      <c r="R1678" s="2">
        <v>5235.43</v>
      </c>
      <c r="S1678" s="2">
        <v>5091.04</v>
      </c>
      <c r="T1678" s="2">
        <f t="shared" si="26"/>
        <v>13.648900804289545</v>
      </c>
    </row>
    <row r="1679" spans="1:20">
      <c r="A1679" s="2" t="s">
        <v>1694</v>
      </c>
      <c r="B1679" s="2">
        <v>45375060</v>
      </c>
      <c r="C1679" s="2">
        <v>45375060</v>
      </c>
      <c r="D1679" s="2">
        <v>45.38</v>
      </c>
      <c r="E1679" s="2">
        <v>44.23</v>
      </c>
      <c r="F1679" s="2">
        <v>0.97465843984133971</v>
      </c>
      <c r="G1679" s="2">
        <v>0.97476455127552453</v>
      </c>
      <c r="H1679" s="2">
        <v>45.38</v>
      </c>
      <c r="I1679" s="2">
        <v>40.5</v>
      </c>
      <c r="J1679" s="2">
        <v>0.89</v>
      </c>
      <c r="K1679" s="2">
        <v>0</v>
      </c>
      <c r="L1679" s="2">
        <v>97.48</v>
      </c>
      <c r="M1679" s="2">
        <v>82.66</v>
      </c>
      <c r="N1679" s="2">
        <v>100</v>
      </c>
      <c r="O1679" s="2">
        <v>89.25</v>
      </c>
      <c r="P1679" s="2">
        <v>1.96</v>
      </c>
      <c r="Q1679" s="2">
        <v>0</v>
      </c>
      <c r="R1679" s="2">
        <v>3758.95</v>
      </c>
      <c r="S1679" s="2">
        <v>3663.93</v>
      </c>
      <c r="T1679" s="2">
        <f t="shared" si="26"/>
        <v>9.8228686327077757</v>
      </c>
    </row>
    <row r="1680" spans="1:20">
      <c r="A1680" s="2" t="s">
        <v>1695</v>
      </c>
      <c r="B1680" s="2">
        <v>40629844</v>
      </c>
      <c r="C1680" s="2">
        <v>40629844</v>
      </c>
      <c r="D1680" s="2">
        <v>40.630000000000003</v>
      </c>
      <c r="E1680" s="2">
        <v>39.479999999999997</v>
      </c>
      <c r="F1680" s="2">
        <v>0.97169579128722605</v>
      </c>
      <c r="G1680" s="2">
        <v>0.97169952215420763</v>
      </c>
      <c r="H1680" s="2">
        <v>40.630000000000003</v>
      </c>
      <c r="I1680" s="2">
        <v>36.31</v>
      </c>
      <c r="J1680" s="2">
        <v>0.62</v>
      </c>
      <c r="K1680" s="2">
        <v>0</v>
      </c>
      <c r="L1680" s="2">
        <v>97.18</v>
      </c>
      <c r="M1680" s="2">
        <v>81.260000000000005</v>
      </c>
      <c r="N1680" s="2">
        <v>100</v>
      </c>
      <c r="O1680" s="2">
        <v>89.36</v>
      </c>
      <c r="P1680" s="2">
        <v>1.54</v>
      </c>
      <c r="Q1680" s="2">
        <v>0</v>
      </c>
      <c r="R1680" s="2">
        <v>3366.21</v>
      </c>
      <c r="S1680" s="2">
        <v>3271.1</v>
      </c>
      <c r="T1680" s="2">
        <f t="shared" si="26"/>
        <v>8.7697050938337799</v>
      </c>
    </row>
    <row r="1681" spans="1:20">
      <c r="A1681" s="2" t="s">
        <v>1696</v>
      </c>
      <c r="B1681" s="2">
        <v>60487106</v>
      </c>
      <c r="C1681" s="2">
        <v>60487106</v>
      </c>
      <c r="D1681" s="2">
        <v>60.49</v>
      </c>
      <c r="E1681" s="2">
        <v>58.8</v>
      </c>
      <c r="F1681" s="2">
        <v>0.97206149776822603</v>
      </c>
      <c r="G1681" s="2">
        <v>0.9721080059608076</v>
      </c>
      <c r="H1681" s="2">
        <v>60.49</v>
      </c>
      <c r="I1681" s="2">
        <v>53.89</v>
      </c>
      <c r="J1681" s="2">
        <v>1.04</v>
      </c>
      <c r="K1681" s="2">
        <v>0</v>
      </c>
      <c r="L1681" s="2">
        <v>97.21</v>
      </c>
      <c r="M1681" s="2">
        <v>83.83</v>
      </c>
      <c r="N1681" s="2">
        <v>100</v>
      </c>
      <c r="O1681" s="2">
        <v>89.09</v>
      </c>
      <c r="P1681" s="2">
        <v>1.72</v>
      </c>
      <c r="Q1681" s="2">
        <v>0</v>
      </c>
      <c r="R1681" s="2">
        <v>5011.01</v>
      </c>
      <c r="S1681" s="2">
        <v>4871.18</v>
      </c>
      <c r="T1681" s="2">
        <f t="shared" si="26"/>
        <v>13.059463806970509</v>
      </c>
    </row>
    <row r="1682" spans="1:20">
      <c r="A1682" s="2" t="s">
        <v>1697</v>
      </c>
      <c r="B1682" s="2">
        <v>81197949</v>
      </c>
      <c r="C1682" s="2">
        <v>81197949</v>
      </c>
      <c r="D1682" s="2">
        <v>81.2</v>
      </c>
      <c r="E1682" s="2">
        <v>78.97</v>
      </c>
      <c r="F1682" s="2">
        <v>0.97253694581280781</v>
      </c>
      <c r="G1682" s="2">
        <v>0.97256151137512103</v>
      </c>
      <c r="H1682" s="2">
        <v>81.2</v>
      </c>
      <c r="I1682" s="2">
        <v>72.37</v>
      </c>
      <c r="J1682" s="2">
        <v>1.55</v>
      </c>
      <c r="K1682" s="2">
        <v>0</v>
      </c>
      <c r="L1682" s="2">
        <v>97.26</v>
      </c>
      <c r="M1682" s="2">
        <v>84.8</v>
      </c>
      <c r="N1682" s="2">
        <v>100</v>
      </c>
      <c r="O1682" s="2">
        <v>89.13</v>
      </c>
      <c r="P1682" s="2">
        <v>1.91</v>
      </c>
      <c r="Q1682" s="2">
        <v>0</v>
      </c>
      <c r="R1682" s="2">
        <v>6726.96</v>
      </c>
      <c r="S1682" s="2">
        <v>6542.4</v>
      </c>
      <c r="T1682" s="2">
        <f t="shared" si="26"/>
        <v>17.539946380697049</v>
      </c>
    </row>
    <row r="1683" spans="1:20">
      <c r="A1683" s="2" t="s">
        <v>1698</v>
      </c>
      <c r="B1683" s="2">
        <v>52134359</v>
      </c>
      <c r="C1683" s="2">
        <v>52134359</v>
      </c>
      <c r="D1683" s="2">
        <v>52.13</v>
      </c>
      <c r="E1683" s="2">
        <v>50.74</v>
      </c>
      <c r="F1683" s="2">
        <v>0.97333589104162666</v>
      </c>
      <c r="G1683" s="2">
        <v>0.97325450956441217</v>
      </c>
      <c r="H1683" s="2">
        <v>52.13</v>
      </c>
      <c r="I1683" s="2">
        <v>46.35</v>
      </c>
      <c r="J1683" s="2">
        <v>0.88</v>
      </c>
      <c r="K1683" s="2">
        <v>0</v>
      </c>
      <c r="L1683" s="2">
        <v>97.32</v>
      </c>
      <c r="M1683" s="2">
        <v>83.48</v>
      </c>
      <c r="N1683" s="2">
        <v>100</v>
      </c>
      <c r="O1683" s="2">
        <v>88.91</v>
      </c>
      <c r="P1683" s="2">
        <v>1.68</v>
      </c>
      <c r="Q1683" s="2">
        <v>0</v>
      </c>
      <c r="R1683" s="2">
        <v>4319.17</v>
      </c>
      <c r="S1683" s="2">
        <v>4203.04</v>
      </c>
      <c r="T1683" s="2">
        <f t="shared" si="26"/>
        <v>11.268203753351207</v>
      </c>
    </row>
    <row r="1684" spans="1:20">
      <c r="A1684" s="2" t="s">
        <v>1699</v>
      </c>
      <c r="B1684" s="2">
        <v>61869666</v>
      </c>
      <c r="C1684" s="2">
        <v>61869666</v>
      </c>
      <c r="D1684" s="2">
        <v>61.87</v>
      </c>
      <c r="E1684" s="2">
        <v>60.24</v>
      </c>
      <c r="F1684" s="2">
        <v>0.97365443672215946</v>
      </c>
      <c r="G1684" s="2">
        <v>0.97365969294225707</v>
      </c>
      <c r="H1684" s="2">
        <v>61.87</v>
      </c>
      <c r="I1684" s="2">
        <v>54.74</v>
      </c>
      <c r="J1684" s="2">
        <v>1.33</v>
      </c>
      <c r="K1684" s="2">
        <v>0</v>
      </c>
      <c r="L1684" s="2">
        <v>97.36</v>
      </c>
      <c r="M1684" s="2">
        <v>90.22</v>
      </c>
      <c r="N1684" s="2">
        <v>100</v>
      </c>
      <c r="O1684" s="2">
        <v>88.48</v>
      </c>
      <c r="P1684" s="2">
        <v>2.15</v>
      </c>
      <c r="Q1684" s="2">
        <v>0</v>
      </c>
      <c r="R1684" s="2">
        <v>5125.8</v>
      </c>
      <c r="S1684" s="2">
        <v>4990.37</v>
      </c>
      <c r="T1684" s="2">
        <f t="shared" si="26"/>
        <v>13.379008042895443</v>
      </c>
    </row>
    <row r="1685" spans="1:20">
      <c r="A1685" s="2" t="s">
        <v>1700</v>
      </c>
      <c r="B1685" s="2">
        <v>67783696</v>
      </c>
      <c r="C1685" s="2">
        <v>67783696</v>
      </c>
      <c r="D1685" s="2">
        <v>67.78</v>
      </c>
      <c r="E1685" s="2">
        <v>65.92</v>
      </c>
      <c r="F1685" s="2">
        <v>0.97255827677781059</v>
      </c>
      <c r="G1685" s="2">
        <v>0.97250524668941041</v>
      </c>
      <c r="H1685" s="2">
        <v>67.78</v>
      </c>
      <c r="I1685" s="2">
        <v>59.65</v>
      </c>
      <c r="J1685" s="2">
        <v>1.64</v>
      </c>
      <c r="K1685" s="2">
        <v>0</v>
      </c>
      <c r="L1685" s="2">
        <v>97.24</v>
      </c>
      <c r="M1685" s="2">
        <v>90.09</v>
      </c>
      <c r="N1685" s="2">
        <v>100</v>
      </c>
      <c r="O1685" s="2">
        <v>88.01</v>
      </c>
      <c r="P1685" s="2">
        <v>2.42</v>
      </c>
      <c r="Q1685" s="2">
        <v>0</v>
      </c>
      <c r="R1685" s="2">
        <v>5615.45</v>
      </c>
      <c r="S1685" s="2">
        <v>5460.4</v>
      </c>
      <c r="T1685" s="2">
        <f t="shared" si="26"/>
        <v>14.639142091152815</v>
      </c>
    </row>
    <row r="1686" spans="1:20">
      <c r="A1686" s="2" t="s">
        <v>1701</v>
      </c>
      <c r="B1686" s="2">
        <v>68290023</v>
      </c>
      <c r="C1686" s="2">
        <v>68290023</v>
      </c>
      <c r="D1686" s="2">
        <v>68.290000000000006</v>
      </c>
      <c r="E1686" s="2">
        <v>66.45</v>
      </c>
      <c r="F1686" s="2">
        <v>0.97305608434617075</v>
      </c>
      <c r="G1686" s="2">
        <v>0.97305575662201782</v>
      </c>
      <c r="H1686" s="2">
        <v>68.290000000000006</v>
      </c>
      <c r="I1686" s="2">
        <v>60.51</v>
      </c>
      <c r="J1686" s="2">
        <v>1.6</v>
      </c>
      <c r="K1686" s="2">
        <v>0</v>
      </c>
      <c r="L1686" s="2">
        <v>97.31</v>
      </c>
      <c r="M1686" s="2">
        <v>90.09</v>
      </c>
      <c r="N1686" s="2">
        <v>100</v>
      </c>
      <c r="O1686" s="2">
        <v>88.61</v>
      </c>
      <c r="P1686" s="2">
        <v>2.35</v>
      </c>
      <c r="Q1686" s="2">
        <v>0</v>
      </c>
      <c r="R1686" s="2">
        <v>5657.32</v>
      </c>
      <c r="S1686" s="2">
        <v>5504.69</v>
      </c>
      <c r="T1686" s="2">
        <f t="shared" si="26"/>
        <v>14.757882037533513</v>
      </c>
    </row>
    <row r="1687" spans="1:20">
      <c r="A1687" s="2" t="s">
        <v>1702</v>
      </c>
      <c r="B1687" s="2">
        <v>61575660</v>
      </c>
      <c r="C1687" s="2">
        <v>61575660</v>
      </c>
      <c r="D1687" s="2">
        <v>61.58</v>
      </c>
      <c r="E1687" s="2">
        <v>60</v>
      </c>
      <c r="F1687" s="2">
        <v>0.97434231893471912</v>
      </c>
      <c r="G1687" s="2">
        <v>0.97441099291505762</v>
      </c>
      <c r="H1687" s="2">
        <v>61.58</v>
      </c>
      <c r="I1687" s="2">
        <v>55.13</v>
      </c>
      <c r="J1687" s="2">
        <v>1.75</v>
      </c>
      <c r="K1687" s="2">
        <v>0</v>
      </c>
      <c r="L1687" s="2">
        <v>97.45</v>
      </c>
      <c r="M1687" s="2">
        <v>89.67</v>
      </c>
      <c r="N1687" s="2">
        <v>100</v>
      </c>
      <c r="O1687" s="2">
        <v>89.53</v>
      </c>
      <c r="P1687" s="2">
        <v>2.84</v>
      </c>
      <c r="Q1687" s="2">
        <v>0</v>
      </c>
      <c r="R1687" s="2">
        <v>5101.47</v>
      </c>
      <c r="S1687" s="2">
        <v>4971.09</v>
      </c>
      <c r="T1687" s="2">
        <f t="shared" si="26"/>
        <v>13.327319034852547</v>
      </c>
    </row>
    <row r="1688" spans="1:20">
      <c r="A1688" s="2" t="s">
        <v>1703</v>
      </c>
      <c r="B1688" s="2">
        <v>53371932</v>
      </c>
      <c r="C1688" s="2">
        <v>53371932</v>
      </c>
      <c r="D1688" s="2">
        <v>53.37</v>
      </c>
      <c r="E1688" s="2">
        <v>52.3</v>
      </c>
      <c r="F1688" s="2">
        <v>0.97995128349259886</v>
      </c>
      <c r="G1688" s="2">
        <v>0.97991581043009646</v>
      </c>
      <c r="H1688" s="2">
        <v>53.37</v>
      </c>
      <c r="I1688" s="2">
        <v>47.93</v>
      </c>
      <c r="J1688" s="2">
        <v>1.19</v>
      </c>
      <c r="K1688" s="2">
        <v>0</v>
      </c>
      <c r="L1688" s="2">
        <v>97.99</v>
      </c>
      <c r="M1688" s="2">
        <v>91.94</v>
      </c>
      <c r="N1688" s="2">
        <v>100</v>
      </c>
      <c r="O1688" s="2">
        <v>89.81</v>
      </c>
      <c r="P1688" s="2">
        <v>2.23</v>
      </c>
      <c r="Q1688" s="2">
        <v>0</v>
      </c>
      <c r="R1688" s="2">
        <v>4424.76</v>
      </c>
      <c r="S1688" s="2">
        <v>4335.67</v>
      </c>
      <c r="T1688" s="2">
        <f t="shared" si="26"/>
        <v>11.623780160857908</v>
      </c>
    </row>
    <row r="1689" spans="1:20">
      <c r="A1689" s="2" t="s">
        <v>1704</v>
      </c>
      <c r="B1689" s="2">
        <v>68505140</v>
      </c>
      <c r="C1689" s="2">
        <v>68505140</v>
      </c>
      <c r="D1689" s="2">
        <v>68.510000000000005</v>
      </c>
      <c r="E1689" s="2">
        <v>66.64</v>
      </c>
      <c r="F1689" s="2">
        <v>0.97270471464019848</v>
      </c>
      <c r="G1689" s="2">
        <v>0.97277372179664179</v>
      </c>
      <c r="H1689" s="2">
        <v>68.510000000000005</v>
      </c>
      <c r="I1689" s="2">
        <v>60.53</v>
      </c>
      <c r="J1689" s="2">
        <v>1.71</v>
      </c>
      <c r="K1689" s="2">
        <v>0</v>
      </c>
      <c r="L1689" s="2">
        <v>97.27</v>
      </c>
      <c r="M1689" s="2">
        <v>90.07</v>
      </c>
      <c r="N1689" s="2">
        <v>100</v>
      </c>
      <c r="O1689" s="2">
        <v>88.36</v>
      </c>
      <c r="P1689" s="2">
        <v>2.5</v>
      </c>
      <c r="Q1689" s="2">
        <v>0</v>
      </c>
      <c r="R1689" s="2">
        <v>5675.6</v>
      </c>
      <c r="S1689" s="2">
        <v>5520.63</v>
      </c>
      <c r="T1689" s="2">
        <f t="shared" si="26"/>
        <v>14.800616621983915</v>
      </c>
    </row>
    <row r="1690" spans="1:20">
      <c r="A1690" s="2" t="s">
        <v>1705</v>
      </c>
      <c r="B1690" s="2">
        <v>64143499</v>
      </c>
      <c r="C1690" s="2">
        <v>64143499</v>
      </c>
      <c r="D1690" s="2">
        <v>64.14</v>
      </c>
      <c r="E1690" s="2">
        <v>62.47</v>
      </c>
      <c r="F1690" s="2">
        <v>0.97396320548799498</v>
      </c>
      <c r="G1690" s="2">
        <v>0.97391007621832415</v>
      </c>
      <c r="H1690" s="2">
        <v>64.14</v>
      </c>
      <c r="I1690" s="2">
        <v>56.16</v>
      </c>
      <c r="J1690" s="2">
        <v>1.42</v>
      </c>
      <c r="K1690" s="2">
        <v>0</v>
      </c>
      <c r="L1690" s="2">
        <v>97.39</v>
      </c>
      <c r="M1690" s="2">
        <v>89.91</v>
      </c>
      <c r="N1690" s="2">
        <v>100</v>
      </c>
      <c r="O1690" s="2">
        <v>87.55</v>
      </c>
      <c r="P1690" s="2">
        <v>2.21</v>
      </c>
      <c r="Q1690" s="2">
        <v>0</v>
      </c>
      <c r="R1690" s="2">
        <v>5313.96</v>
      </c>
      <c r="S1690" s="2">
        <v>5174.88</v>
      </c>
      <c r="T1690" s="2">
        <f t="shared" si="26"/>
        <v>13.873672922252011</v>
      </c>
    </row>
    <row r="1691" spans="1:20">
      <c r="A1691" s="2" t="s">
        <v>1706</v>
      </c>
      <c r="B1691" s="2">
        <v>69433163</v>
      </c>
      <c r="C1691" s="2">
        <v>69433163</v>
      </c>
      <c r="D1691" s="2">
        <v>69.430000000000007</v>
      </c>
      <c r="E1691" s="2">
        <v>68</v>
      </c>
      <c r="F1691" s="2">
        <v>0.97940371597292231</v>
      </c>
      <c r="G1691" s="2">
        <v>0.97935909962793999</v>
      </c>
      <c r="H1691" s="2">
        <v>69.430000000000007</v>
      </c>
      <c r="I1691" s="2">
        <v>62.99</v>
      </c>
      <c r="J1691" s="2">
        <v>1.66</v>
      </c>
      <c r="K1691" s="2">
        <v>0</v>
      </c>
      <c r="L1691" s="2">
        <v>97.94</v>
      </c>
      <c r="M1691" s="2">
        <v>92.18</v>
      </c>
      <c r="N1691" s="2">
        <v>100</v>
      </c>
      <c r="O1691" s="2">
        <v>90.72</v>
      </c>
      <c r="P1691" s="2">
        <v>2.39</v>
      </c>
      <c r="Q1691" s="2">
        <v>0</v>
      </c>
      <c r="R1691" s="2">
        <v>5755.86</v>
      </c>
      <c r="S1691" s="2">
        <v>5637.29</v>
      </c>
      <c r="T1691" s="2">
        <f t="shared" si="26"/>
        <v>15.113378016085791</v>
      </c>
    </row>
    <row r="1692" spans="1:20">
      <c r="A1692" s="2" t="s">
        <v>1707</v>
      </c>
      <c r="B1692" s="2">
        <v>62184818</v>
      </c>
      <c r="C1692" s="2">
        <v>62184818</v>
      </c>
      <c r="D1692" s="2">
        <v>62.18</v>
      </c>
      <c r="E1692" s="2">
        <v>60.58</v>
      </c>
      <c r="F1692" s="2">
        <v>0.9742682534577034</v>
      </c>
      <c r="G1692" s="2">
        <v>0.97419276840208813</v>
      </c>
      <c r="H1692" s="2">
        <v>62.18</v>
      </c>
      <c r="I1692" s="2">
        <v>54.8</v>
      </c>
      <c r="J1692" s="2">
        <v>1.33</v>
      </c>
      <c r="K1692" s="2">
        <v>0</v>
      </c>
      <c r="L1692" s="2">
        <v>97.41</v>
      </c>
      <c r="M1692" s="2">
        <v>85.23</v>
      </c>
      <c r="N1692" s="2">
        <v>100</v>
      </c>
      <c r="O1692" s="2">
        <v>88.13</v>
      </c>
      <c r="P1692" s="2">
        <v>2.14</v>
      </c>
      <c r="Q1692" s="2">
        <v>0</v>
      </c>
      <c r="R1692" s="2">
        <v>5151.63</v>
      </c>
      <c r="S1692" s="2">
        <v>5018.08</v>
      </c>
      <c r="T1692" s="2">
        <f t="shared" si="26"/>
        <v>13.453297587131367</v>
      </c>
    </row>
    <row r="1693" spans="1:20">
      <c r="A1693" s="2" t="s">
        <v>1708</v>
      </c>
      <c r="B1693" s="2">
        <v>55147733</v>
      </c>
      <c r="C1693" s="2">
        <v>55147733</v>
      </c>
      <c r="D1693" s="2">
        <v>55.15</v>
      </c>
      <c r="E1693" s="2">
        <v>53.74</v>
      </c>
      <c r="F1693" s="2">
        <v>0.97443336355394383</v>
      </c>
      <c r="G1693" s="2">
        <v>0.97447342033080486</v>
      </c>
      <c r="H1693" s="2">
        <v>55.15</v>
      </c>
      <c r="I1693" s="2">
        <v>49.7</v>
      </c>
      <c r="J1693" s="2">
        <v>0.95</v>
      </c>
      <c r="K1693" s="2">
        <v>0</v>
      </c>
      <c r="L1693" s="2">
        <v>97.45</v>
      </c>
      <c r="M1693" s="2">
        <v>90.34</v>
      </c>
      <c r="N1693" s="2">
        <v>100</v>
      </c>
      <c r="O1693" s="2">
        <v>90.12</v>
      </c>
      <c r="P1693" s="2">
        <v>1.72</v>
      </c>
      <c r="Q1693" s="2">
        <v>0</v>
      </c>
      <c r="R1693" s="2">
        <v>4569.6000000000004</v>
      </c>
      <c r="S1693" s="2">
        <v>4452.8599999999997</v>
      </c>
      <c r="T1693" s="2">
        <f t="shared" si="26"/>
        <v>11.937962466487935</v>
      </c>
    </row>
    <row r="1694" spans="1:20">
      <c r="A1694" s="2" t="s">
        <v>1709</v>
      </c>
      <c r="B1694" s="2">
        <v>56275495</v>
      </c>
      <c r="C1694" s="2">
        <v>56275495</v>
      </c>
      <c r="D1694" s="2">
        <v>56.28</v>
      </c>
      <c r="E1694" s="2">
        <v>55.71</v>
      </c>
      <c r="F1694" s="2">
        <v>0.98987206823027718</v>
      </c>
      <c r="G1694" s="2">
        <v>0.98995131006844095</v>
      </c>
      <c r="H1694" s="2">
        <v>56.28</v>
      </c>
      <c r="I1694" s="2">
        <v>53.47</v>
      </c>
      <c r="J1694" s="2">
        <v>1.37</v>
      </c>
      <c r="K1694" s="2">
        <v>0</v>
      </c>
      <c r="L1694" s="2">
        <v>99</v>
      </c>
      <c r="M1694" s="2">
        <v>94.71</v>
      </c>
      <c r="N1694" s="2">
        <v>100</v>
      </c>
      <c r="O1694" s="2">
        <v>95.01</v>
      </c>
      <c r="P1694" s="2">
        <v>2.44</v>
      </c>
      <c r="Q1694" s="2">
        <v>0</v>
      </c>
      <c r="R1694" s="2">
        <v>4668.6400000000003</v>
      </c>
      <c r="S1694" s="2">
        <v>4622.1099999999997</v>
      </c>
      <c r="T1694" s="2">
        <f t="shared" si="26"/>
        <v>12.39171581769437</v>
      </c>
    </row>
    <row r="1695" spans="1:20">
      <c r="A1695" s="2" t="s">
        <v>1710</v>
      </c>
      <c r="B1695" s="2">
        <v>63260096</v>
      </c>
      <c r="C1695" s="2">
        <v>63260096</v>
      </c>
      <c r="D1695" s="2">
        <v>63.26</v>
      </c>
      <c r="E1695" s="2">
        <v>61.71</v>
      </c>
      <c r="F1695" s="2">
        <v>0.97549794498893461</v>
      </c>
      <c r="G1695" s="2">
        <v>0.97549646462755923</v>
      </c>
      <c r="H1695" s="2">
        <v>63.26</v>
      </c>
      <c r="I1695" s="2">
        <v>56.12</v>
      </c>
      <c r="J1695" s="2">
        <v>1.42</v>
      </c>
      <c r="K1695" s="2">
        <v>0</v>
      </c>
      <c r="L1695" s="2">
        <v>97.54</v>
      </c>
      <c r="M1695" s="2">
        <v>84.94</v>
      </c>
      <c r="N1695" s="2">
        <v>100</v>
      </c>
      <c r="O1695" s="2">
        <v>88.72</v>
      </c>
      <c r="P1695" s="2">
        <v>2.25</v>
      </c>
      <c r="Q1695" s="2">
        <v>0</v>
      </c>
      <c r="R1695" s="2">
        <v>5240.8900000000003</v>
      </c>
      <c r="S1695" s="2">
        <v>5111.91</v>
      </c>
      <c r="T1695" s="2">
        <f t="shared" si="26"/>
        <v>13.704852546916889</v>
      </c>
    </row>
    <row r="1696" spans="1:20">
      <c r="A1696" s="2" t="s">
        <v>1711</v>
      </c>
      <c r="B1696" s="2">
        <v>54779779</v>
      </c>
      <c r="C1696" s="2">
        <v>54779779</v>
      </c>
      <c r="D1696" s="2">
        <v>54.78</v>
      </c>
      <c r="E1696" s="2">
        <v>53.27</v>
      </c>
      <c r="F1696" s="2">
        <v>0.97243519532676159</v>
      </c>
      <c r="G1696" s="2">
        <v>0.97243911845646547</v>
      </c>
      <c r="H1696" s="2">
        <v>54.78</v>
      </c>
      <c r="I1696" s="2">
        <v>48.71</v>
      </c>
      <c r="J1696" s="2">
        <v>1.86</v>
      </c>
      <c r="K1696" s="2">
        <v>0</v>
      </c>
      <c r="L1696" s="2">
        <v>97.24</v>
      </c>
      <c r="M1696" s="2">
        <v>84.04</v>
      </c>
      <c r="N1696" s="2">
        <v>100</v>
      </c>
      <c r="O1696" s="2">
        <v>88.91</v>
      </c>
      <c r="P1696" s="2">
        <v>3.4</v>
      </c>
      <c r="Q1696" s="2">
        <v>0</v>
      </c>
      <c r="R1696" s="2">
        <v>4538.6400000000003</v>
      </c>
      <c r="S1696" s="2">
        <v>4413.07</v>
      </c>
      <c r="T1696" s="2">
        <f t="shared" si="26"/>
        <v>11.831286863270778</v>
      </c>
    </row>
    <row r="1697" spans="1:20">
      <c r="A1697" s="2" t="s">
        <v>1712</v>
      </c>
      <c r="B1697" s="2">
        <v>49908630</v>
      </c>
      <c r="C1697" s="2">
        <v>49908630</v>
      </c>
      <c r="D1697" s="2">
        <v>49.91</v>
      </c>
      <c r="E1697" s="2">
        <v>49.33</v>
      </c>
      <c r="F1697" s="2">
        <v>0.9883790823482268</v>
      </c>
      <c r="G1697" s="2">
        <v>0.98840621351457658</v>
      </c>
      <c r="H1697" s="2">
        <v>49.91</v>
      </c>
      <c r="I1697" s="2">
        <v>46.88</v>
      </c>
      <c r="J1697" s="2">
        <v>1.08</v>
      </c>
      <c r="K1697" s="2">
        <v>0</v>
      </c>
      <c r="L1697" s="2">
        <v>98.84</v>
      </c>
      <c r="M1697" s="2">
        <v>94.29</v>
      </c>
      <c r="N1697" s="2">
        <v>100</v>
      </c>
      <c r="O1697" s="2">
        <v>93.93</v>
      </c>
      <c r="P1697" s="2">
        <v>2.16</v>
      </c>
      <c r="Q1697" s="2">
        <v>0</v>
      </c>
      <c r="R1697" s="2">
        <v>4140.3100000000004</v>
      </c>
      <c r="S1697" s="2">
        <v>4092.15</v>
      </c>
      <c r="T1697" s="2">
        <f t="shared" si="26"/>
        <v>10.970911528150134</v>
      </c>
    </row>
    <row r="1698" spans="1:20">
      <c r="A1698" s="2" t="s">
        <v>1713</v>
      </c>
      <c r="B1698" s="2">
        <v>75014875</v>
      </c>
      <c r="C1698" s="2">
        <v>75014875</v>
      </c>
      <c r="D1698" s="2">
        <v>75.010000000000005</v>
      </c>
      <c r="E1698" s="2">
        <v>74.14</v>
      </c>
      <c r="F1698" s="2">
        <v>0.98840154646047185</v>
      </c>
      <c r="G1698" s="2">
        <v>0.98833731309956863</v>
      </c>
      <c r="H1698" s="2">
        <v>75.010000000000005</v>
      </c>
      <c r="I1698" s="2">
        <v>71.180000000000007</v>
      </c>
      <c r="J1698" s="2">
        <v>1.63</v>
      </c>
      <c r="K1698" s="2">
        <v>0</v>
      </c>
      <c r="L1698" s="2">
        <v>98.84</v>
      </c>
      <c r="M1698" s="2">
        <v>95.14</v>
      </c>
      <c r="N1698" s="2">
        <v>100</v>
      </c>
      <c r="O1698" s="2">
        <v>94.89</v>
      </c>
      <c r="P1698" s="2">
        <v>2.17</v>
      </c>
      <c r="Q1698" s="2">
        <v>0</v>
      </c>
      <c r="R1698" s="2">
        <v>6222.9</v>
      </c>
      <c r="S1698" s="2">
        <v>6150.4</v>
      </c>
      <c r="T1698" s="2">
        <f t="shared" si="26"/>
        <v>16.489008042895442</v>
      </c>
    </row>
    <row r="1699" spans="1:20">
      <c r="A1699" s="2" t="s">
        <v>1714</v>
      </c>
      <c r="B1699" s="2">
        <v>48818027</v>
      </c>
      <c r="C1699" s="2">
        <v>48818027</v>
      </c>
      <c r="D1699" s="2">
        <v>48.82</v>
      </c>
      <c r="E1699" s="2">
        <v>47.57</v>
      </c>
      <c r="F1699" s="2">
        <v>0.97439573945104463</v>
      </c>
      <c r="G1699" s="2">
        <v>0.97443512004284816</v>
      </c>
      <c r="H1699" s="2">
        <v>48.82</v>
      </c>
      <c r="I1699" s="2">
        <v>43.57</v>
      </c>
      <c r="J1699" s="2">
        <v>1.1499999999999999</v>
      </c>
      <c r="K1699" s="2">
        <v>0</v>
      </c>
      <c r="L1699" s="2">
        <v>97.44</v>
      </c>
      <c r="M1699" s="2">
        <v>83.52</v>
      </c>
      <c r="N1699" s="2">
        <v>100</v>
      </c>
      <c r="O1699" s="2">
        <v>89.24</v>
      </c>
      <c r="P1699" s="2">
        <v>2.36</v>
      </c>
      <c r="Q1699" s="2">
        <v>0</v>
      </c>
      <c r="R1699" s="2">
        <v>4044.51</v>
      </c>
      <c r="S1699" s="2">
        <v>3940.77</v>
      </c>
      <c r="T1699" s="2">
        <f t="shared" si="26"/>
        <v>10.565067024128686</v>
      </c>
    </row>
    <row r="1700" spans="1:20">
      <c r="A1700" s="2" t="s">
        <v>1715</v>
      </c>
      <c r="B1700" s="2">
        <v>51582512</v>
      </c>
      <c r="C1700" s="2">
        <v>51582512</v>
      </c>
      <c r="D1700" s="2">
        <v>51.58</v>
      </c>
      <c r="E1700" s="2">
        <v>50.25</v>
      </c>
      <c r="F1700" s="2">
        <v>0.9742148119426135</v>
      </c>
      <c r="G1700" s="2">
        <v>0.97416736897187173</v>
      </c>
      <c r="H1700" s="2">
        <v>51.58</v>
      </c>
      <c r="I1700" s="2">
        <v>45.8</v>
      </c>
      <c r="J1700" s="2">
        <v>1.1499999999999999</v>
      </c>
      <c r="K1700" s="2">
        <v>0</v>
      </c>
      <c r="L1700" s="2">
        <v>97.42</v>
      </c>
      <c r="M1700" s="2">
        <v>84.08</v>
      </c>
      <c r="N1700" s="2">
        <v>100</v>
      </c>
      <c r="O1700" s="2">
        <v>88.79</v>
      </c>
      <c r="P1700" s="2">
        <v>2.23</v>
      </c>
      <c r="Q1700" s="2">
        <v>0</v>
      </c>
      <c r="R1700" s="2">
        <v>4273.43</v>
      </c>
      <c r="S1700" s="2">
        <v>4162.83</v>
      </c>
      <c r="T1700" s="2">
        <f t="shared" si="26"/>
        <v>11.160402144772117</v>
      </c>
    </row>
    <row r="1701" spans="1:20">
      <c r="A1701" s="2" t="s">
        <v>1716</v>
      </c>
      <c r="B1701" s="2">
        <v>45540569</v>
      </c>
      <c r="C1701" s="2">
        <v>45540569</v>
      </c>
      <c r="D1701" s="2">
        <v>45.54</v>
      </c>
      <c r="E1701" s="2">
        <v>44.91</v>
      </c>
      <c r="F1701" s="2">
        <v>0.98616600790513831</v>
      </c>
      <c r="G1701" s="2">
        <v>0.98615368639772594</v>
      </c>
      <c r="H1701" s="2">
        <v>45.54</v>
      </c>
      <c r="I1701" s="2">
        <v>42.97</v>
      </c>
      <c r="J1701" s="2">
        <v>0.84</v>
      </c>
      <c r="K1701" s="2">
        <v>0</v>
      </c>
      <c r="L1701" s="2">
        <v>98.61</v>
      </c>
      <c r="M1701" s="2">
        <v>93.39</v>
      </c>
      <c r="N1701" s="2">
        <v>100</v>
      </c>
      <c r="O1701" s="2">
        <v>94.35</v>
      </c>
      <c r="P1701" s="2">
        <v>1.85</v>
      </c>
      <c r="Q1701" s="2">
        <v>0</v>
      </c>
      <c r="R1701" s="2">
        <v>3777.82</v>
      </c>
      <c r="S1701" s="2">
        <v>3725.25</v>
      </c>
      <c r="T1701" s="2">
        <f t="shared" si="26"/>
        <v>9.9872654155495972</v>
      </c>
    </row>
    <row r="1702" spans="1:20">
      <c r="A1702" s="2" t="s">
        <v>1717</v>
      </c>
      <c r="B1702" s="2">
        <v>62178502</v>
      </c>
      <c r="C1702" s="2">
        <v>62178502</v>
      </c>
      <c r="D1702" s="2">
        <v>62.18</v>
      </c>
      <c r="E1702" s="2">
        <v>60.71</v>
      </c>
      <c r="F1702" s="2">
        <v>0.97635895786426508</v>
      </c>
      <c r="G1702" s="2">
        <v>0.9763824802340848</v>
      </c>
      <c r="H1702" s="2">
        <v>62.18</v>
      </c>
      <c r="I1702" s="2">
        <v>55.57</v>
      </c>
      <c r="J1702" s="2">
        <v>1.47</v>
      </c>
      <c r="K1702" s="2">
        <v>0</v>
      </c>
      <c r="L1702" s="2">
        <v>97.65</v>
      </c>
      <c r="M1702" s="2">
        <v>84.72</v>
      </c>
      <c r="N1702" s="2">
        <v>100</v>
      </c>
      <c r="O1702" s="2">
        <v>89.37</v>
      </c>
      <c r="P1702" s="2">
        <v>2.36</v>
      </c>
      <c r="Q1702" s="2">
        <v>0</v>
      </c>
      <c r="R1702" s="2">
        <v>5151.58</v>
      </c>
      <c r="S1702" s="2">
        <v>5030.05</v>
      </c>
      <c r="T1702" s="2">
        <f t="shared" si="26"/>
        <v>13.48538873994638</v>
      </c>
    </row>
    <row r="1703" spans="1:20">
      <c r="A1703" s="2" t="s">
        <v>1718</v>
      </c>
      <c r="B1703" s="2">
        <v>68224201</v>
      </c>
      <c r="C1703" s="2">
        <v>68224201</v>
      </c>
      <c r="D1703" s="2">
        <v>68.22</v>
      </c>
      <c r="E1703" s="2">
        <v>66.47</v>
      </c>
      <c r="F1703" s="2">
        <v>0.97434769862210491</v>
      </c>
      <c r="G1703" s="2">
        <v>0.97428770180833635</v>
      </c>
      <c r="H1703" s="2">
        <v>68.22</v>
      </c>
      <c r="I1703" s="2">
        <v>60.91</v>
      </c>
      <c r="J1703" s="2">
        <v>1.63</v>
      </c>
      <c r="K1703" s="2">
        <v>0</v>
      </c>
      <c r="L1703" s="2">
        <v>97.42</v>
      </c>
      <c r="M1703" s="2">
        <v>84.76</v>
      </c>
      <c r="N1703" s="2">
        <v>100</v>
      </c>
      <c r="O1703" s="2">
        <v>89.28</v>
      </c>
      <c r="P1703" s="2">
        <v>2.38</v>
      </c>
      <c r="Q1703" s="2">
        <v>0</v>
      </c>
      <c r="R1703" s="2">
        <v>5652.65</v>
      </c>
      <c r="S1703" s="2">
        <v>5506.68</v>
      </c>
      <c r="T1703" s="2">
        <f t="shared" si="26"/>
        <v>14.763217158176944</v>
      </c>
    </row>
    <row r="1704" spans="1:20">
      <c r="A1704" s="2" t="s">
        <v>1719</v>
      </c>
      <c r="B1704" s="2">
        <v>74564006</v>
      </c>
      <c r="C1704" s="2">
        <v>74564006</v>
      </c>
      <c r="D1704" s="2">
        <v>74.56</v>
      </c>
      <c r="E1704" s="2">
        <v>73.58</v>
      </c>
      <c r="F1704" s="2">
        <v>0.98685622317596566</v>
      </c>
      <c r="G1704" s="2">
        <v>0.98680320367980234</v>
      </c>
      <c r="H1704" s="2">
        <v>74.56</v>
      </c>
      <c r="I1704" s="2">
        <v>70.680000000000007</v>
      </c>
      <c r="J1704" s="2">
        <v>1.59</v>
      </c>
      <c r="K1704" s="2">
        <v>0</v>
      </c>
      <c r="L1704" s="2">
        <v>98.68</v>
      </c>
      <c r="M1704" s="2">
        <v>94.7</v>
      </c>
      <c r="N1704" s="2">
        <v>100</v>
      </c>
      <c r="O1704" s="2">
        <v>94.79</v>
      </c>
      <c r="P1704" s="2">
        <v>2.13</v>
      </c>
      <c r="Q1704" s="2">
        <v>0</v>
      </c>
      <c r="R1704" s="2">
        <v>6185.48</v>
      </c>
      <c r="S1704" s="2">
        <v>6103.75</v>
      </c>
      <c r="T1704" s="2">
        <f t="shared" si="26"/>
        <v>16.363941018766756</v>
      </c>
    </row>
    <row r="1705" spans="1:20">
      <c r="A1705" s="2" t="s">
        <v>1720</v>
      </c>
      <c r="B1705" s="2">
        <v>41398266</v>
      </c>
      <c r="C1705" s="2">
        <v>41398266</v>
      </c>
      <c r="D1705" s="2">
        <v>41.4</v>
      </c>
      <c r="E1705" s="2">
        <v>40.93</v>
      </c>
      <c r="F1705" s="2">
        <v>0.9886473429951691</v>
      </c>
      <c r="G1705" s="2">
        <v>0.98868875329222727</v>
      </c>
      <c r="H1705" s="2">
        <v>41.4</v>
      </c>
      <c r="I1705" s="2">
        <v>39.590000000000003</v>
      </c>
      <c r="J1705" s="2">
        <v>0.63</v>
      </c>
      <c r="K1705" s="2">
        <v>0</v>
      </c>
      <c r="L1705" s="2">
        <v>98.88</v>
      </c>
      <c r="M1705" s="2">
        <v>93.17</v>
      </c>
      <c r="N1705" s="2">
        <v>100</v>
      </c>
      <c r="O1705" s="2">
        <v>95.63</v>
      </c>
      <c r="P1705" s="2">
        <v>1.52</v>
      </c>
      <c r="Q1705" s="2">
        <v>0</v>
      </c>
      <c r="R1705" s="2">
        <v>3434.38</v>
      </c>
      <c r="S1705" s="2">
        <v>3395.89</v>
      </c>
      <c r="T1705" s="2">
        <f t="shared" si="26"/>
        <v>9.1042627345844505</v>
      </c>
    </row>
    <row r="1706" spans="1:20">
      <c r="A1706" s="2" t="s">
        <v>1721</v>
      </c>
      <c r="B1706" s="2">
        <v>50458067</v>
      </c>
      <c r="C1706" s="2">
        <v>50458067</v>
      </c>
      <c r="D1706" s="2">
        <v>50.46</v>
      </c>
      <c r="E1706" s="2">
        <v>49.27</v>
      </c>
      <c r="F1706" s="2">
        <v>0.9764169639318272</v>
      </c>
      <c r="G1706" s="2">
        <v>0.97645436952628406</v>
      </c>
      <c r="H1706" s="2">
        <v>50.46</v>
      </c>
      <c r="I1706" s="2">
        <v>44.83</v>
      </c>
      <c r="J1706" s="2">
        <v>0.81</v>
      </c>
      <c r="K1706" s="2">
        <v>0</v>
      </c>
      <c r="L1706" s="2">
        <v>97.65</v>
      </c>
      <c r="M1706" s="2">
        <v>83.07</v>
      </c>
      <c r="N1706" s="2">
        <v>100</v>
      </c>
      <c r="O1706" s="2">
        <v>88.85</v>
      </c>
      <c r="P1706" s="2">
        <v>1.61</v>
      </c>
      <c r="Q1706" s="2">
        <v>0</v>
      </c>
      <c r="R1706" s="2">
        <v>4180.5200000000004</v>
      </c>
      <c r="S1706" s="2">
        <v>4082.27</v>
      </c>
      <c r="T1706" s="2">
        <f t="shared" si="26"/>
        <v>10.944423592493298</v>
      </c>
    </row>
    <row r="1707" spans="1:20">
      <c r="A1707" s="2" t="s">
        <v>1722</v>
      </c>
      <c r="B1707" s="2">
        <v>65712495</v>
      </c>
      <c r="C1707" s="2">
        <v>65712495</v>
      </c>
      <c r="D1707" s="2">
        <v>65.709999999999994</v>
      </c>
      <c r="E1707" s="2">
        <v>65.09</v>
      </c>
      <c r="F1707" s="2">
        <v>0.99056460203926355</v>
      </c>
      <c r="G1707" s="2">
        <v>0.99052699186052817</v>
      </c>
      <c r="H1707" s="2">
        <v>65.709999999999994</v>
      </c>
      <c r="I1707" s="2">
        <v>62.89</v>
      </c>
      <c r="J1707" s="2">
        <v>1.56</v>
      </c>
      <c r="K1707" s="2">
        <v>0</v>
      </c>
      <c r="L1707" s="2">
        <v>99.05</v>
      </c>
      <c r="M1707" s="2">
        <v>95.56</v>
      </c>
      <c r="N1707" s="2">
        <v>100</v>
      </c>
      <c r="O1707" s="2">
        <v>95.71</v>
      </c>
      <c r="P1707" s="2">
        <v>2.37</v>
      </c>
      <c r="Q1707" s="2">
        <v>0</v>
      </c>
      <c r="R1707" s="2">
        <v>5452.04</v>
      </c>
      <c r="S1707" s="2">
        <v>5400.41</v>
      </c>
      <c r="T1707" s="2">
        <f t="shared" si="26"/>
        <v>14.478310991957105</v>
      </c>
    </row>
    <row r="1708" spans="1:20">
      <c r="A1708" s="2" t="s">
        <v>1723</v>
      </c>
      <c r="B1708" s="2">
        <v>67877668</v>
      </c>
      <c r="C1708" s="2">
        <v>67877668</v>
      </c>
      <c r="D1708" s="2">
        <v>67.88</v>
      </c>
      <c r="E1708" s="2">
        <v>66.2</v>
      </c>
      <c r="F1708" s="2">
        <v>0.97525044195639377</v>
      </c>
      <c r="G1708" s="2">
        <v>0.97528394758641379</v>
      </c>
      <c r="H1708" s="2">
        <v>67.88</v>
      </c>
      <c r="I1708" s="2">
        <v>60.71</v>
      </c>
      <c r="J1708" s="2">
        <v>1.06</v>
      </c>
      <c r="K1708" s="2">
        <v>0</v>
      </c>
      <c r="L1708" s="2">
        <v>97.53</v>
      </c>
      <c r="M1708" s="2">
        <v>84.69</v>
      </c>
      <c r="N1708" s="2">
        <v>100</v>
      </c>
      <c r="O1708" s="2">
        <v>89.44</v>
      </c>
      <c r="P1708" s="2">
        <v>1.56</v>
      </c>
      <c r="Q1708" s="2">
        <v>0</v>
      </c>
      <c r="R1708" s="2">
        <v>5623.59</v>
      </c>
      <c r="S1708" s="2">
        <v>5484.19</v>
      </c>
      <c r="T1708" s="2">
        <f t="shared" si="26"/>
        <v>14.702922252010724</v>
      </c>
    </row>
    <row r="1709" spans="1:20">
      <c r="A1709" s="2" t="s">
        <v>1724</v>
      </c>
      <c r="B1709" s="2">
        <v>71542925</v>
      </c>
      <c r="C1709" s="2">
        <v>71542925</v>
      </c>
      <c r="D1709" s="2">
        <v>71.540000000000006</v>
      </c>
      <c r="E1709" s="2">
        <v>70.040000000000006</v>
      </c>
      <c r="F1709" s="2">
        <v>0.97903270897400052</v>
      </c>
      <c r="G1709" s="2">
        <v>0.97899268166628639</v>
      </c>
      <c r="H1709" s="2">
        <v>71.540000000000006</v>
      </c>
      <c r="I1709" s="2">
        <v>64.849999999999994</v>
      </c>
      <c r="J1709" s="2">
        <v>1.67</v>
      </c>
      <c r="K1709" s="2">
        <v>0</v>
      </c>
      <c r="L1709" s="2">
        <v>97.9</v>
      </c>
      <c r="M1709" s="2">
        <v>91.96</v>
      </c>
      <c r="N1709" s="2">
        <v>100</v>
      </c>
      <c r="O1709" s="2">
        <v>90.65</v>
      </c>
      <c r="P1709" s="2">
        <v>2.34</v>
      </c>
      <c r="Q1709" s="2">
        <v>0</v>
      </c>
      <c r="R1709" s="2">
        <v>5929.62</v>
      </c>
      <c r="S1709" s="2">
        <v>5804.84</v>
      </c>
      <c r="T1709" s="2">
        <f t="shared" si="26"/>
        <v>15.562573726541554</v>
      </c>
    </row>
    <row r="1710" spans="1:20">
      <c r="A1710" s="2" t="s">
        <v>1725</v>
      </c>
      <c r="B1710" s="2">
        <v>50401100</v>
      </c>
      <c r="C1710" s="2">
        <v>50401100</v>
      </c>
      <c r="D1710" s="2">
        <v>50.4</v>
      </c>
      <c r="E1710" s="2">
        <v>49.04</v>
      </c>
      <c r="F1710" s="2">
        <v>0.973015873015873</v>
      </c>
      <c r="G1710" s="2">
        <v>0.97299463702181099</v>
      </c>
      <c r="H1710" s="2">
        <v>50.4</v>
      </c>
      <c r="I1710" s="2">
        <v>44.53</v>
      </c>
      <c r="J1710" s="2">
        <v>1.1399999999999999</v>
      </c>
      <c r="K1710" s="2">
        <v>0</v>
      </c>
      <c r="L1710" s="2">
        <v>97.3</v>
      </c>
      <c r="M1710" s="2">
        <v>83.94</v>
      </c>
      <c r="N1710" s="2">
        <v>100</v>
      </c>
      <c r="O1710" s="2">
        <v>88.35</v>
      </c>
      <c r="P1710" s="2">
        <v>2.25</v>
      </c>
      <c r="Q1710" s="2">
        <v>0</v>
      </c>
      <c r="R1710" s="2">
        <v>4175.28</v>
      </c>
      <c r="S1710" s="2">
        <v>4062.3</v>
      </c>
      <c r="T1710" s="2">
        <f t="shared" si="26"/>
        <v>10.890884718498659</v>
      </c>
    </row>
    <row r="1711" spans="1:20">
      <c r="A1711" s="2" t="s">
        <v>1726</v>
      </c>
      <c r="B1711" s="2">
        <v>26266113</v>
      </c>
      <c r="C1711" s="2">
        <v>26266113</v>
      </c>
      <c r="D1711" s="2">
        <v>26.27</v>
      </c>
      <c r="E1711" s="2">
        <v>25.64</v>
      </c>
      <c r="F1711" s="2">
        <v>0.97601827179291967</v>
      </c>
      <c r="G1711" s="2">
        <v>0.97616270820124773</v>
      </c>
      <c r="H1711" s="2">
        <v>26.27</v>
      </c>
      <c r="I1711" s="2">
        <v>23.52</v>
      </c>
      <c r="J1711" s="2">
        <v>0.54</v>
      </c>
      <c r="K1711" s="2">
        <v>0</v>
      </c>
      <c r="L1711" s="2">
        <v>97.61</v>
      </c>
      <c r="M1711" s="2">
        <v>85.74</v>
      </c>
      <c r="N1711" s="2">
        <v>100</v>
      </c>
      <c r="O1711" s="2">
        <v>89.53</v>
      </c>
      <c r="P1711" s="2">
        <v>2.04</v>
      </c>
      <c r="Q1711" s="2">
        <v>0</v>
      </c>
      <c r="R1711" s="2">
        <v>2176.42</v>
      </c>
      <c r="S1711" s="2">
        <v>2124.41</v>
      </c>
      <c r="T1711" s="2">
        <f t="shared" si="26"/>
        <v>5.6954691689008037</v>
      </c>
    </row>
    <row r="1712" spans="1:20">
      <c r="A1712" s="2" t="s">
        <v>1727</v>
      </c>
      <c r="B1712" s="2">
        <v>70085660</v>
      </c>
      <c r="C1712" s="2">
        <v>70085660</v>
      </c>
      <c r="D1712" s="2">
        <v>70.09</v>
      </c>
      <c r="E1712" s="2">
        <v>68.33</v>
      </c>
      <c r="F1712" s="2">
        <v>0.97488942787844191</v>
      </c>
      <c r="G1712" s="2">
        <v>0.9749497971482326</v>
      </c>
      <c r="H1712" s="2">
        <v>70.09</v>
      </c>
      <c r="I1712" s="2">
        <v>62.63</v>
      </c>
      <c r="J1712" s="2">
        <v>2.08</v>
      </c>
      <c r="K1712" s="2">
        <v>0</v>
      </c>
      <c r="L1712" s="2">
        <v>97.49</v>
      </c>
      <c r="M1712" s="2">
        <v>84.82</v>
      </c>
      <c r="N1712" s="2">
        <v>100</v>
      </c>
      <c r="O1712" s="2">
        <v>89.36</v>
      </c>
      <c r="P1712" s="2">
        <v>2.96</v>
      </c>
      <c r="Q1712" s="2">
        <v>0</v>
      </c>
      <c r="R1712" s="2">
        <v>5806.7</v>
      </c>
      <c r="S1712" s="2">
        <v>5660.73</v>
      </c>
      <c r="T1712" s="2">
        <f t="shared" si="26"/>
        <v>15.176219839142091</v>
      </c>
    </row>
    <row r="1713" spans="1:20">
      <c r="A1713" s="2" t="s">
        <v>1728</v>
      </c>
      <c r="B1713" s="2">
        <v>63705924</v>
      </c>
      <c r="C1713" s="2">
        <v>63705924</v>
      </c>
      <c r="D1713" s="2">
        <v>63.71</v>
      </c>
      <c r="E1713" s="2">
        <v>62.08</v>
      </c>
      <c r="F1713" s="2">
        <v>0.97441531941610415</v>
      </c>
      <c r="G1713" s="2">
        <v>0.97447766396104696</v>
      </c>
      <c r="H1713" s="2">
        <v>63.71</v>
      </c>
      <c r="I1713" s="2">
        <v>57.14</v>
      </c>
      <c r="J1713" s="2">
        <v>1.17</v>
      </c>
      <c r="K1713" s="2">
        <v>0</v>
      </c>
      <c r="L1713" s="2">
        <v>97.45</v>
      </c>
      <c r="M1713" s="2">
        <v>89.73</v>
      </c>
      <c r="N1713" s="2">
        <v>100</v>
      </c>
      <c r="O1713" s="2">
        <v>89.69</v>
      </c>
      <c r="P1713" s="2">
        <v>1.84</v>
      </c>
      <c r="Q1713" s="2">
        <v>0</v>
      </c>
      <c r="R1713" s="2">
        <v>5278.42</v>
      </c>
      <c r="S1713" s="2">
        <v>5143.4799999999996</v>
      </c>
      <c r="T1713" s="2">
        <f t="shared" si="26"/>
        <v>13.789490616621984</v>
      </c>
    </row>
    <row r="1714" spans="1:20">
      <c r="A1714" s="2" t="s">
        <v>1729</v>
      </c>
      <c r="B1714" s="2">
        <v>65290718</v>
      </c>
      <c r="C1714" s="2">
        <v>65290718</v>
      </c>
      <c r="D1714" s="2">
        <v>65.290000000000006</v>
      </c>
      <c r="E1714" s="2">
        <v>63.58</v>
      </c>
      <c r="F1714" s="2">
        <v>0.97380915913616162</v>
      </c>
      <c r="G1714" s="2">
        <v>0.97379845018705413</v>
      </c>
      <c r="H1714" s="2">
        <v>65.290000000000006</v>
      </c>
      <c r="I1714" s="2">
        <v>57.97</v>
      </c>
      <c r="J1714" s="2">
        <v>1.38</v>
      </c>
      <c r="K1714" s="2">
        <v>0</v>
      </c>
      <c r="L1714" s="2">
        <v>97.37</v>
      </c>
      <c r="M1714" s="2">
        <v>86.84</v>
      </c>
      <c r="N1714" s="2">
        <v>100</v>
      </c>
      <c r="O1714" s="2">
        <v>88.8</v>
      </c>
      <c r="P1714" s="2">
        <v>2.11</v>
      </c>
      <c r="Q1714" s="2">
        <v>0</v>
      </c>
      <c r="R1714" s="2">
        <v>5409.07</v>
      </c>
      <c r="S1714" s="2">
        <v>5266.67</v>
      </c>
      <c r="T1714" s="2">
        <f t="shared" si="26"/>
        <v>14.119758713136729</v>
      </c>
    </row>
    <row r="1715" spans="1:20">
      <c r="A1715" s="2" t="s">
        <v>1730</v>
      </c>
      <c r="B1715" s="2">
        <v>54271319</v>
      </c>
      <c r="C1715" s="2">
        <v>54271319</v>
      </c>
      <c r="D1715" s="2">
        <v>54.27</v>
      </c>
      <c r="E1715" s="2">
        <v>52.82</v>
      </c>
      <c r="F1715" s="2">
        <v>0.97328173945089358</v>
      </c>
      <c r="G1715" s="2">
        <v>0.97325808499329081</v>
      </c>
      <c r="H1715" s="2">
        <v>54.27</v>
      </c>
      <c r="I1715" s="2">
        <v>47.66</v>
      </c>
      <c r="J1715" s="2">
        <v>0.96</v>
      </c>
      <c r="K1715" s="2">
        <v>0</v>
      </c>
      <c r="L1715" s="2">
        <v>97.32</v>
      </c>
      <c r="M1715" s="2">
        <v>90.1</v>
      </c>
      <c r="N1715" s="2">
        <v>100</v>
      </c>
      <c r="O1715" s="2">
        <v>87.81</v>
      </c>
      <c r="P1715" s="2">
        <v>1.77</v>
      </c>
      <c r="Q1715" s="2">
        <v>0</v>
      </c>
      <c r="R1715" s="2">
        <v>4496.17</v>
      </c>
      <c r="S1715" s="2">
        <v>4375.6099999999997</v>
      </c>
      <c r="T1715" s="2">
        <f t="shared" si="26"/>
        <v>11.730857908847184</v>
      </c>
    </row>
    <row r="1716" spans="1:20">
      <c r="A1716" s="2" t="s">
        <v>1731</v>
      </c>
      <c r="B1716" s="2">
        <v>54132841</v>
      </c>
      <c r="C1716" s="2">
        <v>54132841</v>
      </c>
      <c r="D1716" s="2">
        <v>54.13</v>
      </c>
      <c r="E1716" s="2">
        <v>52.67</v>
      </c>
      <c r="F1716" s="2">
        <v>0.97302789580639204</v>
      </c>
      <c r="G1716" s="2">
        <v>0.97297682935207486</v>
      </c>
      <c r="H1716" s="2">
        <v>54.13</v>
      </c>
      <c r="I1716" s="2">
        <v>48.42</v>
      </c>
      <c r="J1716" s="2">
        <v>0.83</v>
      </c>
      <c r="K1716" s="2">
        <v>0</v>
      </c>
      <c r="L1716" s="2">
        <v>97.3</v>
      </c>
      <c r="M1716" s="2">
        <v>89.39</v>
      </c>
      <c r="N1716" s="2">
        <v>100</v>
      </c>
      <c r="O1716" s="2">
        <v>89.45</v>
      </c>
      <c r="P1716" s="2">
        <v>1.53</v>
      </c>
      <c r="Q1716" s="2">
        <v>0</v>
      </c>
      <c r="R1716" s="2">
        <v>4484.97</v>
      </c>
      <c r="S1716" s="2">
        <v>4363.7</v>
      </c>
      <c r="T1716" s="2">
        <f t="shared" si="26"/>
        <v>11.698927613941018</v>
      </c>
    </row>
    <row r="1717" spans="1:20">
      <c r="A1717" s="2" t="s">
        <v>1732</v>
      </c>
      <c r="B1717" s="2">
        <v>76180871</v>
      </c>
      <c r="C1717" s="2">
        <v>76180871</v>
      </c>
      <c r="D1717" s="2">
        <v>76.180000000000007</v>
      </c>
      <c r="E1717" s="2">
        <v>74.34</v>
      </c>
      <c r="F1717" s="2">
        <v>0.9758466789183512</v>
      </c>
      <c r="G1717" s="2">
        <v>0.97583552175453603</v>
      </c>
      <c r="H1717" s="2">
        <v>76.180000000000007</v>
      </c>
      <c r="I1717" s="2">
        <v>68.56</v>
      </c>
      <c r="J1717" s="2">
        <v>1.29</v>
      </c>
      <c r="K1717" s="2">
        <v>0</v>
      </c>
      <c r="L1717" s="2">
        <v>97.59</v>
      </c>
      <c r="M1717" s="2">
        <v>90.49</v>
      </c>
      <c r="N1717" s="2">
        <v>100</v>
      </c>
      <c r="O1717" s="2">
        <v>90</v>
      </c>
      <c r="P1717" s="2">
        <v>1.69</v>
      </c>
      <c r="Q1717" s="2">
        <v>0</v>
      </c>
      <c r="R1717" s="2">
        <v>6312.25</v>
      </c>
      <c r="S1717" s="2">
        <v>6159.62</v>
      </c>
      <c r="T1717" s="2">
        <f t="shared" si="26"/>
        <v>16.513726541554959</v>
      </c>
    </row>
    <row r="1718" spans="1:20">
      <c r="A1718" s="2" t="s">
        <v>1733</v>
      </c>
      <c r="B1718" s="2">
        <v>55530406</v>
      </c>
      <c r="C1718" s="2">
        <v>55530406</v>
      </c>
      <c r="D1718" s="2">
        <v>55.53</v>
      </c>
      <c r="E1718" s="2">
        <v>54.18</v>
      </c>
      <c r="F1718" s="2">
        <v>0.97568881685575359</v>
      </c>
      <c r="G1718" s="2">
        <v>0.9756816832925731</v>
      </c>
      <c r="H1718" s="2">
        <v>55.53</v>
      </c>
      <c r="I1718" s="2">
        <v>49.91</v>
      </c>
      <c r="J1718" s="2">
        <v>0.92</v>
      </c>
      <c r="K1718" s="2">
        <v>0</v>
      </c>
      <c r="L1718" s="2">
        <v>97.56</v>
      </c>
      <c r="M1718" s="2">
        <v>90.04</v>
      </c>
      <c r="N1718" s="2">
        <v>100</v>
      </c>
      <c r="O1718" s="2">
        <v>89.87</v>
      </c>
      <c r="P1718" s="2">
        <v>1.66</v>
      </c>
      <c r="Q1718" s="2">
        <v>0</v>
      </c>
      <c r="R1718" s="2">
        <v>4600.75</v>
      </c>
      <c r="S1718" s="2">
        <v>4488.43</v>
      </c>
      <c r="T1718" s="2">
        <f t="shared" si="26"/>
        <v>12.033324396782842</v>
      </c>
    </row>
    <row r="1719" spans="1:20">
      <c r="A1719" s="2" t="s">
        <v>1734</v>
      </c>
      <c r="B1719" s="2">
        <v>86973534</v>
      </c>
      <c r="C1719" s="2">
        <v>86973534</v>
      </c>
      <c r="D1719" s="2">
        <v>86.97</v>
      </c>
      <c r="E1719" s="2">
        <v>84.81</v>
      </c>
      <c r="F1719" s="2">
        <v>0.97516384960331148</v>
      </c>
      <c r="G1719" s="2">
        <v>0.9751242257213556</v>
      </c>
      <c r="H1719" s="2">
        <v>86.97</v>
      </c>
      <c r="I1719" s="2">
        <v>78.319999999999993</v>
      </c>
      <c r="J1719" s="2">
        <v>1.61</v>
      </c>
      <c r="K1719" s="2">
        <v>0</v>
      </c>
      <c r="L1719" s="2">
        <v>97.51</v>
      </c>
      <c r="M1719" s="2">
        <v>91.09</v>
      </c>
      <c r="N1719" s="2">
        <v>100</v>
      </c>
      <c r="O1719" s="2">
        <v>90.05</v>
      </c>
      <c r="P1719" s="2">
        <v>1.85</v>
      </c>
      <c r="Q1719" s="2">
        <v>0</v>
      </c>
      <c r="R1719" s="2">
        <v>7205.98</v>
      </c>
      <c r="S1719" s="2">
        <v>7026.19</v>
      </c>
      <c r="T1719" s="2">
        <f t="shared" si="26"/>
        <v>18.836970509383377</v>
      </c>
    </row>
    <row r="1720" spans="1:20">
      <c r="A1720" s="2" t="s">
        <v>1735</v>
      </c>
      <c r="B1720" s="2">
        <v>46812910</v>
      </c>
      <c r="C1720" s="2">
        <v>46812910</v>
      </c>
      <c r="D1720" s="2">
        <v>46.81</v>
      </c>
      <c r="E1720" s="2">
        <v>45.57</v>
      </c>
      <c r="F1720" s="2">
        <v>0.97350993377483441</v>
      </c>
      <c r="G1720" s="2">
        <v>0.97344941811991603</v>
      </c>
      <c r="H1720" s="2">
        <v>46.81</v>
      </c>
      <c r="I1720" s="2">
        <v>41.44</v>
      </c>
      <c r="J1720" s="2">
        <v>0.72</v>
      </c>
      <c r="K1720" s="2">
        <v>0</v>
      </c>
      <c r="L1720" s="2">
        <v>97.35</v>
      </c>
      <c r="M1720" s="2">
        <v>88.43</v>
      </c>
      <c r="N1720" s="2">
        <v>100</v>
      </c>
      <c r="O1720" s="2">
        <v>88.53</v>
      </c>
      <c r="P1720" s="2">
        <v>1.53</v>
      </c>
      <c r="Q1720" s="2">
        <v>0</v>
      </c>
      <c r="R1720" s="2">
        <v>3878.23</v>
      </c>
      <c r="S1720" s="2">
        <v>3775.45</v>
      </c>
      <c r="T1720" s="2">
        <f t="shared" si="26"/>
        <v>10.121849865951743</v>
      </c>
    </row>
    <row r="1721" spans="1:20">
      <c r="A1721" s="2" t="s">
        <v>1736</v>
      </c>
      <c r="B1721" s="2">
        <v>87104529</v>
      </c>
      <c r="C1721" s="2">
        <v>87104529</v>
      </c>
      <c r="D1721" s="2">
        <v>87.1</v>
      </c>
      <c r="E1721" s="2">
        <v>84.71</v>
      </c>
      <c r="F1721" s="2">
        <v>0.97256027554535018</v>
      </c>
      <c r="G1721" s="2">
        <v>0.97250970727365971</v>
      </c>
      <c r="H1721" s="2">
        <v>87.1</v>
      </c>
      <c r="I1721" s="2">
        <v>77.59</v>
      </c>
      <c r="J1721" s="2">
        <v>1.52</v>
      </c>
      <c r="K1721" s="2">
        <v>0</v>
      </c>
      <c r="L1721" s="2">
        <v>97.25</v>
      </c>
      <c r="M1721" s="2">
        <v>90.93</v>
      </c>
      <c r="N1721" s="2">
        <v>100</v>
      </c>
      <c r="O1721" s="2">
        <v>89.08</v>
      </c>
      <c r="P1721" s="2">
        <v>1.74</v>
      </c>
      <c r="Q1721" s="2">
        <v>0</v>
      </c>
      <c r="R1721" s="2">
        <v>7216.22</v>
      </c>
      <c r="S1721" s="2">
        <v>7017.38</v>
      </c>
      <c r="T1721" s="2">
        <f t="shared" si="26"/>
        <v>18.813351206434316</v>
      </c>
    </row>
    <row r="1722" spans="1:20">
      <c r="A1722" s="2" t="s">
        <v>1737</v>
      </c>
      <c r="B1722" s="2">
        <v>26184608</v>
      </c>
      <c r="C1722" s="2">
        <v>26184608</v>
      </c>
      <c r="D1722" s="2">
        <v>26.18</v>
      </c>
      <c r="E1722" s="2">
        <v>25.42</v>
      </c>
      <c r="F1722" s="2">
        <v>0.97097020626432395</v>
      </c>
      <c r="G1722" s="2">
        <v>0.9707993337154408</v>
      </c>
      <c r="H1722" s="2">
        <v>26.18</v>
      </c>
      <c r="I1722" s="2">
        <v>23.36</v>
      </c>
      <c r="J1722" s="2">
        <v>0.46</v>
      </c>
      <c r="K1722" s="2">
        <v>0</v>
      </c>
      <c r="L1722" s="2">
        <v>97.09</v>
      </c>
      <c r="M1722" s="2">
        <v>80.739999999999995</v>
      </c>
      <c r="N1722" s="2">
        <v>100</v>
      </c>
      <c r="O1722" s="2">
        <v>89.23</v>
      </c>
      <c r="P1722" s="2">
        <v>1.76</v>
      </c>
      <c r="Q1722" s="2">
        <v>0</v>
      </c>
      <c r="R1722" s="2">
        <v>2169.19</v>
      </c>
      <c r="S1722" s="2">
        <v>2105.92</v>
      </c>
      <c r="T1722" s="2">
        <f t="shared" si="26"/>
        <v>5.6458981233243968</v>
      </c>
    </row>
    <row r="1723" spans="1:20">
      <c r="A1723" s="2" t="s">
        <v>1738</v>
      </c>
      <c r="B1723" s="2">
        <v>49775386</v>
      </c>
      <c r="C1723" s="2">
        <v>49775386</v>
      </c>
      <c r="D1723" s="2">
        <v>49.78</v>
      </c>
      <c r="E1723" s="2">
        <v>48.36</v>
      </c>
      <c r="F1723" s="2">
        <v>0.97147448774608269</v>
      </c>
      <c r="G1723" s="2">
        <v>0.97156453995153347</v>
      </c>
      <c r="H1723" s="2">
        <v>49.78</v>
      </c>
      <c r="I1723" s="2">
        <v>44.27</v>
      </c>
      <c r="J1723" s="2">
        <v>0.89</v>
      </c>
      <c r="K1723" s="2">
        <v>0</v>
      </c>
      <c r="L1723" s="2">
        <v>97.16</v>
      </c>
      <c r="M1723" s="2">
        <v>84.55</v>
      </c>
      <c r="N1723" s="2">
        <v>100</v>
      </c>
      <c r="O1723" s="2">
        <v>88.93</v>
      </c>
      <c r="P1723" s="2">
        <v>1.8</v>
      </c>
      <c r="Q1723" s="2">
        <v>0</v>
      </c>
      <c r="R1723" s="2">
        <v>4123.71</v>
      </c>
      <c r="S1723" s="2">
        <v>4006.32</v>
      </c>
      <c r="T1723" s="2">
        <f t="shared" si="26"/>
        <v>10.740804289544236</v>
      </c>
    </row>
    <row r="1724" spans="1:20">
      <c r="A1724" s="2" t="s">
        <v>1739</v>
      </c>
      <c r="B1724" s="2">
        <v>34635434</v>
      </c>
      <c r="C1724" s="2">
        <v>34635434</v>
      </c>
      <c r="D1724" s="2">
        <v>34.64</v>
      </c>
      <c r="E1724" s="2">
        <v>33.729999999999997</v>
      </c>
      <c r="F1724" s="2">
        <v>0.97372979214780586</v>
      </c>
      <c r="G1724" s="2">
        <v>0.97385815924812724</v>
      </c>
      <c r="H1724" s="2">
        <v>34.64</v>
      </c>
      <c r="I1724" s="2">
        <v>31</v>
      </c>
      <c r="J1724" s="2">
        <v>0.53</v>
      </c>
      <c r="K1724" s="2">
        <v>0</v>
      </c>
      <c r="L1724" s="2">
        <v>97.38</v>
      </c>
      <c r="M1724" s="2">
        <v>80.37</v>
      </c>
      <c r="N1724" s="2">
        <v>100</v>
      </c>
      <c r="O1724" s="2">
        <v>89.49</v>
      </c>
      <c r="P1724" s="2">
        <v>1.53</v>
      </c>
      <c r="Q1724" s="2">
        <v>0</v>
      </c>
      <c r="R1724" s="2">
        <v>2869.75</v>
      </c>
      <c r="S1724" s="2">
        <v>2794.48</v>
      </c>
      <c r="T1724" s="2">
        <f t="shared" si="26"/>
        <v>7.4919034852546913</v>
      </c>
    </row>
    <row r="1725" spans="1:20">
      <c r="A1725" s="2" t="s">
        <v>1740</v>
      </c>
      <c r="B1725" s="2">
        <v>54668858</v>
      </c>
      <c r="C1725" s="2">
        <v>54668858</v>
      </c>
      <c r="D1725" s="2">
        <v>54.67</v>
      </c>
      <c r="E1725" s="2">
        <v>53.68</v>
      </c>
      <c r="F1725" s="2">
        <v>0.98189134808853118</v>
      </c>
      <c r="G1725" s="2">
        <v>0.98191185921608237</v>
      </c>
      <c r="H1725" s="2">
        <v>54.67</v>
      </c>
      <c r="I1725" s="2">
        <v>51.1</v>
      </c>
      <c r="J1725" s="2">
        <v>0.83</v>
      </c>
      <c r="K1725" s="2">
        <v>0</v>
      </c>
      <c r="L1725" s="2">
        <v>98.2</v>
      </c>
      <c r="M1725" s="2">
        <v>93.34</v>
      </c>
      <c r="N1725" s="2">
        <v>100</v>
      </c>
      <c r="O1725" s="2">
        <v>93.47</v>
      </c>
      <c r="P1725" s="2">
        <v>1.51</v>
      </c>
      <c r="Q1725" s="2">
        <v>0</v>
      </c>
      <c r="R1725" s="2">
        <v>4533.05</v>
      </c>
      <c r="S1725" s="2">
        <v>4451.1899999999996</v>
      </c>
      <c r="T1725" s="2">
        <f t="shared" si="26"/>
        <v>11.933485254691689</v>
      </c>
    </row>
    <row r="1726" spans="1:20">
      <c r="A1726" s="2" t="s">
        <v>1741</v>
      </c>
      <c r="B1726" s="2">
        <v>86145701</v>
      </c>
      <c r="C1726" s="2">
        <v>86145701</v>
      </c>
      <c r="D1726" s="2">
        <v>86.15</v>
      </c>
      <c r="E1726" s="2">
        <v>83.86</v>
      </c>
      <c r="F1726" s="2">
        <v>0.97341845618107947</v>
      </c>
      <c r="G1726" s="2">
        <v>0.97346703348551311</v>
      </c>
      <c r="H1726" s="2">
        <v>86.15</v>
      </c>
      <c r="I1726" s="2">
        <v>76.97</v>
      </c>
      <c r="J1726" s="2">
        <v>1.47</v>
      </c>
      <c r="K1726" s="2">
        <v>0</v>
      </c>
      <c r="L1726" s="2">
        <v>97.35</v>
      </c>
      <c r="M1726" s="2">
        <v>85.96</v>
      </c>
      <c r="N1726" s="2">
        <v>100</v>
      </c>
      <c r="O1726" s="2">
        <v>89.34</v>
      </c>
      <c r="P1726" s="2">
        <v>1.7</v>
      </c>
      <c r="Q1726" s="2">
        <v>0</v>
      </c>
      <c r="R1726" s="2">
        <v>7136.68</v>
      </c>
      <c r="S1726" s="2">
        <v>6947.15</v>
      </c>
      <c r="T1726" s="2">
        <f t="shared" si="26"/>
        <v>18.625067024128686</v>
      </c>
    </row>
    <row r="1727" spans="1:20">
      <c r="A1727" s="2" t="s">
        <v>1742</v>
      </c>
      <c r="B1727" s="2">
        <v>55626727</v>
      </c>
      <c r="C1727" s="2">
        <v>55626727</v>
      </c>
      <c r="D1727" s="2">
        <v>55.63</v>
      </c>
      <c r="E1727" s="2">
        <v>54.28</v>
      </c>
      <c r="F1727" s="2">
        <v>0.97573251842531006</v>
      </c>
      <c r="G1727" s="2">
        <v>0.97578992918278296</v>
      </c>
      <c r="H1727" s="2">
        <v>55.63</v>
      </c>
      <c r="I1727" s="2">
        <v>50.18</v>
      </c>
      <c r="J1727" s="2">
        <v>0.91</v>
      </c>
      <c r="K1727" s="2">
        <v>0</v>
      </c>
      <c r="L1727" s="2">
        <v>97.58</v>
      </c>
      <c r="M1727" s="2">
        <v>90.51</v>
      </c>
      <c r="N1727" s="2">
        <v>100</v>
      </c>
      <c r="O1727" s="2">
        <v>90.2</v>
      </c>
      <c r="P1727" s="2">
        <v>1.63</v>
      </c>
      <c r="Q1727" s="2">
        <v>0</v>
      </c>
      <c r="R1727" s="2">
        <v>4608.6499999999996</v>
      </c>
      <c r="S1727" s="2">
        <v>4497.1400000000003</v>
      </c>
      <c r="T1727" s="2">
        <f t="shared" si="26"/>
        <v>12.056675603217158</v>
      </c>
    </row>
    <row r="1728" spans="1:20">
      <c r="A1728" s="2" t="s">
        <v>1743</v>
      </c>
      <c r="B1728" s="2">
        <v>74423135</v>
      </c>
      <c r="C1728" s="2">
        <v>74423135</v>
      </c>
      <c r="D1728" s="2">
        <v>74.42</v>
      </c>
      <c r="E1728" s="2">
        <v>72.56</v>
      </c>
      <c r="F1728" s="2">
        <v>0.97500671862402577</v>
      </c>
      <c r="G1728" s="2">
        <v>0.9749656474428281</v>
      </c>
      <c r="H1728" s="2">
        <v>74.42</v>
      </c>
      <c r="I1728" s="2">
        <v>67.209999999999994</v>
      </c>
      <c r="J1728" s="2">
        <v>1.2</v>
      </c>
      <c r="K1728" s="2">
        <v>0</v>
      </c>
      <c r="L1728" s="2">
        <v>97.5</v>
      </c>
      <c r="M1728" s="2">
        <v>91.13</v>
      </c>
      <c r="N1728" s="2">
        <v>100</v>
      </c>
      <c r="O1728" s="2">
        <v>90.31</v>
      </c>
      <c r="P1728" s="2">
        <v>1.61</v>
      </c>
      <c r="Q1728" s="2">
        <v>0</v>
      </c>
      <c r="R1728" s="2">
        <v>6166.41</v>
      </c>
      <c r="S1728" s="2">
        <v>6012.16</v>
      </c>
      <c r="T1728" s="2">
        <f t="shared" si="26"/>
        <v>16.118391420911529</v>
      </c>
    </row>
    <row r="1729" spans="1:20">
      <c r="A1729" s="2" t="s">
        <v>1744</v>
      </c>
      <c r="B1729" s="2">
        <v>74104392</v>
      </c>
      <c r="C1729" s="2">
        <v>74104392</v>
      </c>
      <c r="D1729" s="2">
        <v>74.099999999999994</v>
      </c>
      <c r="E1729" s="2">
        <v>72.180000000000007</v>
      </c>
      <c r="F1729" s="2">
        <v>0.97408906882591106</v>
      </c>
      <c r="G1729" s="2">
        <v>0.97403133676611231</v>
      </c>
      <c r="H1729" s="2">
        <v>74.099999999999994</v>
      </c>
      <c r="I1729" s="2">
        <v>66.599999999999994</v>
      </c>
      <c r="J1729" s="2">
        <v>1.31</v>
      </c>
      <c r="K1729" s="2">
        <v>0</v>
      </c>
      <c r="L1729" s="2">
        <v>97.4</v>
      </c>
      <c r="M1729" s="2">
        <v>90.9</v>
      </c>
      <c r="N1729" s="2">
        <v>100</v>
      </c>
      <c r="O1729" s="2">
        <v>89.88</v>
      </c>
      <c r="P1729" s="2">
        <v>1.77</v>
      </c>
      <c r="Q1729" s="2">
        <v>0</v>
      </c>
      <c r="R1729" s="2">
        <v>6139.86</v>
      </c>
      <c r="S1729" s="2">
        <v>5979.88</v>
      </c>
      <c r="T1729" s="2">
        <f t="shared" si="26"/>
        <v>16.031849865951742</v>
      </c>
    </row>
    <row r="1730" spans="1:20">
      <c r="A1730" s="2" t="s">
        <v>1745</v>
      </c>
      <c r="B1730" s="2">
        <v>58322962</v>
      </c>
      <c r="C1730" s="2">
        <v>58322962</v>
      </c>
      <c r="D1730" s="2">
        <v>58.32</v>
      </c>
      <c r="E1730" s="2">
        <v>56.91</v>
      </c>
      <c r="F1730" s="2">
        <v>0.97582304526748964</v>
      </c>
      <c r="G1730" s="2">
        <v>0.97577348695013122</v>
      </c>
      <c r="H1730" s="2">
        <v>58.32</v>
      </c>
      <c r="I1730" s="2">
        <v>52.68</v>
      </c>
      <c r="J1730" s="2">
        <v>1.1200000000000001</v>
      </c>
      <c r="K1730" s="2">
        <v>0</v>
      </c>
      <c r="L1730" s="2">
        <v>97.57</v>
      </c>
      <c r="M1730" s="2">
        <v>90.61</v>
      </c>
      <c r="N1730" s="2">
        <v>100</v>
      </c>
      <c r="O1730" s="2">
        <v>90.33</v>
      </c>
      <c r="P1730" s="2">
        <v>1.92</v>
      </c>
      <c r="Q1730" s="2">
        <v>0</v>
      </c>
      <c r="R1730" s="2">
        <v>4832.49</v>
      </c>
      <c r="S1730" s="2">
        <v>4715</v>
      </c>
      <c r="T1730" s="2">
        <f t="shared" si="26"/>
        <v>12.640750670241287</v>
      </c>
    </row>
    <row r="1731" spans="1:20">
      <c r="A1731" s="2" t="s">
        <v>1746</v>
      </c>
      <c r="B1731" s="2">
        <v>64196648</v>
      </c>
      <c r="C1731" s="2">
        <v>64196648</v>
      </c>
      <c r="D1731" s="2">
        <v>64.2</v>
      </c>
      <c r="E1731" s="2">
        <v>62.63</v>
      </c>
      <c r="F1731" s="2">
        <v>0.97554517133956387</v>
      </c>
      <c r="G1731" s="2">
        <v>0.97559610900556681</v>
      </c>
      <c r="H1731" s="2">
        <v>64.2</v>
      </c>
      <c r="I1731" s="2">
        <v>56.93</v>
      </c>
      <c r="J1731" s="2">
        <v>1.1299999999999999</v>
      </c>
      <c r="K1731" s="2">
        <v>0</v>
      </c>
      <c r="L1731" s="2">
        <v>97.56</v>
      </c>
      <c r="M1731" s="2">
        <v>91.08</v>
      </c>
      <c r="N1731" s="2">
        <v>100</v>
      </c>
      <c r="O1731" s="2">
        <v>88.68</v>
      </c>
      <c r="P1731" s="2">
        <v>1.77</v>
      </c>
      <c r="Q1731" s="2">
        <v>0</v>
      </c>
      <c r="R1731" s="2">
        <v>5319.06</v>
      </c>
      <c r="S1731" s="2">
        <v>5189.25</v>
      </c>
      <c r="T1731" s="2">
        <f t="shared" ref="T1731:T1794" si="27">(S1731*1000000)/373000000</f>
        <v>13.912198391420912</v>
      </c>
    </row>
    <row r="1732" spans="1:20">
      <c r="A1732" s="2" t="s">
        <v>1747</v>
      </c>
      <c r="B1732" s="2">
        <v>61004354</v>
      </c>
      <c r="C1732" s="2">
        <v>61004354</v>
      </c>
      <c r="D1732" s="2">
        <v>61</v>
      </c>
      <c r="E1732" s="2">
        <v>59.37</v>
      </c>
      <c r="F1732" s="2">
        <v>0.9732786885245901</v>
      </c>
      <c r="G1732" s="2">
        <v>0.97320922372196583</v>
      </c>
      <c r="H1732" s="2">
        <v>61</v>
      </c>
      <c r="I1732" s="2">
        <v>54.34</v>
      </c>
      <c r="J1732" s="2">
        <v>1.1100000000000001</v>
      </c>
      <c r="K1732" s="2">
        <v>0</v>
      </c>
      <c r="L1732" s="2">
        <v>97.32</v>
      </c>
      <c r="M1732" s="2">
        <v>85.2</v>
      </c>
      <c r="N1732" s="2">
        <v>100</v>
      </c>
      <c r="O1732" s="2">
        <v>89.08</v>
      </c>
      <c r="P1732" s="2">
        <v>1.82</v>
      </c>
      <c r="Q1732" s="2">
        <v>0</v>
      </c>
      <c r="R1732" s="2">
        <v>5054.0200000000004</v>
      </c>
      <c r="S1732" s="2">
        <v>4918.24</v>
      </c>
      <c r="T1732" s="2">
        <f t="shared" si="27"/>
        <v>13.185630026809651</v>
      </c>
    </row>
    <row r="1733" spans="1:20">
      <c r="A1733" s="2" t="s">
        <v>1748</v>
      </c>
      <c r="B1733" s="2">
        <v>80612783</v>
      </c>
      <c r="C1733" s="2">
        <v>80612783</v>
      </c>
      <c r="D1733" s="2">
        <v>80.61</v>
      </c>
      <c r="E1733" s="2">
        <v>78.59</v>
      </c>
      <c r="F1733" s="2">
        <v>0.97494107430839849</v>
      </c>
      <c r="G1733" s="2">
        <v>0.97490741635851974</v>
      </c>
      <c r="H1733" s="2">
        <v>80.61</v>
      </c>
      <c r="I1733" s="2">
        <v>71.34</v>
      </c>
      <c r="J1733" s="2">
        <v>1.55</v>
      </c>
      <c r="K1733" s="2">
        <v>0</v>
      </c>
      <c r="L1733" s="2">
        <v>97.49</v>
      </c>
      <c r="M1733" s="2">
        <v>86.03</v>
      </c>
      <c r="N1733" s="2">
        <v>100</v>
      </c>
      <c r="O1733" s="2">
        <v>88.49</v>
      </c>
      <c r="P1733" s="2">
        <v>1.93</v>
      </c>
      <c r="Q1733" s="2">
        <v>0</v>
      </c>
      <c r="R1733" s="2">
        <v>6678.29</v>
      </c>
      <c r="S1733" s="2">
        <v>6510.21</v>
      </c>
      <c r="T1733" s="2">
        <f t="shared" si="27"/>
        <v>17.453646112600538</v>
      </c>
    </row>
    <row r="1734" spans="1:20">
      <c r="A1734" s="2" t="s">
        <v>1749</v>
      </c>
      <c r="B1734" s="2">
        <v>61686807</v>
      </c>
      <c r="C1734" s="2">
        <v>61686807</v>
      </c>
      <c r="D1734" s="2">
        <v>61.69</v>
      </c>
      <c r="E1734" s="2">
        <v>60.74</v>
      </c>
      <c r="F1734" s="2">
        <v>0.98460042146214954</v>
      </c>
      <c r="G1734" s="2">
        <v>0.98465138583036083</v>
      </c>
      <c r="H1734" s="2">
        <v>61.69</v>
      </c>
      <c r="I1734" s="2">
        <v>57.38</v>
      </c>
      <c r="J1734" s="2">
        <v>1.01</v>
      </c>
      <c r="K1734" s="2">
        <v>0</v>
      </c>
      <c r="L1734" s="2">
        <v>98.46</v>
      </c>
      <c r="M1734" s="2">
        <v>93.89</v>
      </c>
      <c r="N1734" s="2">
        <v>100</v>
      </c>
      <c r="O1734" s="2">
        <v>93.01</v>
      </c>
      <c r="P1734" s="2">
        <v>1.64</v>
      </c>
      <c r="Q1734" s="2">
        <v>0</v>
      </c>
      <c r="R1734" s="2">
        <v>5115.57</v>
      </c>
      <c r="S1734" s="2">
        <v>5036.72</v>
      </c>
      <c r="T1734" s="2">
        <f t="shared" si="27"/>
        <v>13.503270777479893</v>
      </c>
    </row>
    <row r="1735" spans="1:20">
      <c r="A1735" s="2" t="s">
        <v>1750</v>
      </c>
      <c r="B1735" s="2">
        <v>83557803</v>
      </c>
      <c r="C1735" s="2">
        <v>83557803</v>
      </c>
      <c r="D1735" s="2">
        <v>83.56</v>
      </c>
      <c r="E1735" s="2">
        <v>81.489999999999995</v>
      </c>
      <c r="F1735" s="2">
        <v>0.97522738152225941</v>
      </c>
      <c r="G1735" s="2">
        <v>0.9752530233472031</v>
      </c>
      <c r="H1735" s="2">
        <v>83.56</v>
      </c>
      <c r="I1735" s="2">
        <v>75.03</v>
      </c>
      <c r="J1735" s="2">
        <v>1.44</v>
      </c>
      <c r="K1735" s="2">
        <v>0</v>
      </c>
      <c r="L1735" s="2">
        <v>97.52</v>
      </c>
      <c r="M1735" s="2">
        <v>86.3</v>
      </c>
      <c r="N1735" s="2">
        <v>100</v>
      </c>
      <c r="O1735" s="2">
        <v>89.79</v>
      </c>
      <c r="P1735" s="2">
        <v>1.72</v>
      </c>
      <c r="Q1735" s="2">
        <v>0</v>
      </c>
      <c r="R1735" s="2">
        <v>6922.42</v>
      </c>
      <c r="S1735" s="2">
        <v>6750.65</v>
      </c>
      <c r="T1735" s="2">
        <f t="shared" si="27"/>
        <v>18.098257372654157</v>
      </c>
    </row>
    <row r="1736" spans="1:20">
      <c r="A1736" s="2" t="s">
        <v>1751</v>
      </c>
      <c r="B1736" s="2">
        <v>68784687</v>
      </c>
      <c r="C1736" s="2">
        <v>68784687</v>
      </c>
      <c r="D1736" s="2">
        <v>68.78</v>
      </c>
      <c r="E1736" s="2">
        <v>67.459999999999994</v>
      </c>
      <c r="F1736" s="2">
        <v>0.98080837452747882</v>
      </c>
      <c r="G1736" s="2">
        <v>0.98074154208188813</v>
      </c>
      <c r="H1736" s="2">
        <v>68.78</v>
      </c>
      <c r="I1736" s="2">
        <v>63.53</v>
      </c>
      <c r="J1736" s="2">
        <v>1.08</v>
      </c>
      <c r="K1736" s="2">
        <v>0</v>
      </c>
      <c r="L1736" s="2">
        <v>98.07</v>
      </c>
      <c r="M1736" s="2">
        <v>92.52</v>
      </c>
      <c r="N1736" s="2">
        <v>100</v>
      </c>
      <c r="O1736" s="2">
        <v>92.36</v>
      </c>
      <c r="P1736" s="2">
        <v>1.56</v>
      </c>
      <c r="Q1736" s="2">
        <v>0</v>
      </c>
      <c r="R1736" s="2">
        <v>5701.67</v>
      </c>
      <c r="S1736" s="2">
        <v>5591.61</v>
      </c>
      <c r="T1736" s="2">
        <f t="shared" si="27"/>
        <v>14.990911528150134</v>
      </c>
    </row>
    <row r="1737" spans="1:20">
      <c r="A1737" s="2" t="s">
        <v>1752</v>
      </c>
      <c r="B1737" s="2">
        <v>79811769</v>
      </c>
      <c r="C1737" s="2">
        <v>79811769</v>
      </c>
      <c r="D1737" s="2">
        <v>79.81</v>
      </c>
      <c r="E1737" s="2">
        <v>78.22</v>
      </c>
      <c r="F1737" s="2">
        <v>0.98007768450068911</v>
      </c>
      <c r="G1737" s="2">
        <v>0.98005596142092777</v>
      </c>
      <c r="H1737" s="2">
        <v>79.81</v>
      </c>
      <c r="I1737" s="2">
        <v>73.36</v>
      </c>
      <c r="J1737" s="2">
        <v>1.57</v>
      </c>
      <c r="K1737" s="2">
        <v>0</v>
      </c>
      <c r="L1737" s="2">
        <v>98.01</v>
      </c>
      <c r="M1737" s="2">
        <v>92.8</v>
      </c>
      <c r="N1737" s="2">
        <v>100</v>
      </c>
      <c r="O1737" s="2">
        <v>91.92</v>
      </c>
      <c r="P1737" s="2">
        <v>1.96</v>
      </c>
      <c r="Q1737" s="2">
        <v>0</v>
      </c>
      <c r="R1737" s="2">
        <v>6616.56</v>
      </c>
      <c r="S1737" s="2">
        <v>6484.76</v>
      </c>
      <c r="T1737" s="2">
        <f t="shared" si="27"/>
        <v>17.385415549597855</v>
      </c>
    </row>
    <row r="1738" spans="1:20">
      <c r="A1738" s="2" t="s">
        <v>1753</v>
      </c>
      <c r="B1738" s="2">
        <v>59740837</v>
      </c>
      <c r="C1738" s="2">
        <v>59740837</v>
      </c>
      <c r="D1738" s="2">
        <v>59.74</v>
      </c>
      <c r="E1738" s="2">
        <v>58.36</v>
      </c>
      <c r="F1738" s="2">
        <v>0.97689989956478063</v>
      </c>
      <c r="G1738" s="2">
        <v>0.976886212692333</v>
      </c>
      <c r="H1738" s="2">
        <v>59.74</v>
      </c>
      <c r="I1738" s="2">
        <v>54.73</v>
      </c>
      <c r="J1738" s="2">
        <v>1.46</v>
      </c>
      <c r="K1738" s="2">
        <v>0</v>
      </c>
      <c r="L1738" s="2">
        <v>97.69</v>
      </c>
      <c r="M1738" s="2">
        <v>91.6</v>
      </c>
      <c r="N1738" s="2">
        <v>100</v>
      </c>
      <c r="O1738" s="2">
        <v>91.6</v>
      </c>
      <c r="P1738" s="2">
        <v>2.44</v>
      </c>
      <c r="Q1738" s="2">
        <v>0</v>
      </c>
      <c r="R1738" s="2">
        <v>4952.4799999999996</v>
      </c>
      <c r="S1738" s="2">
        <v>4838.0600000000004</v>
      </c>
      <c r="T1738" s="2">
        <f t="shared" si="27"/>
        <v>12.970670241286863</v>
      </c>
    </row>
    <row r="1739" spans="1:20">
      <c r="A1739" s="2" t="s">
        <v>1754</v>
      </c>
      <c r="B1739" s="2">
        <v>32373092</v>
      </c>
      <c r="C1739" s="2">
        <v>32373092</v>
      </c>
      <c r="D1739" s="2">
        <v>32.369999999999997</v>
      </c>
      <c r="E1739" s="2">
        <v>31.57</v>
      </c>
      <c r="F1739" s="2">
        <v>0.97528575841828857</v>
      </c>
      <c r="G1739" s="2">
        <v>0.97519260749019587</v>
      </c>
      <c r="H1739" s="2">
        <v>32.369999999999997</v>
      </c>
      <c r="I1739" s="2">
        <v>29.35</v>
      </c>
      <c r="J1739" s="2">
        <v>0.47</v>
      </c>
      <c r="K1739" s="2">
        <v>0</v>
      </c>
      <c r="L1739" s="2">
        <v>97.53</v>
      </c>
      <c r="M1739" s="2">
        <v>92.55</v>
      </c>
      <c r="N1739" s="2">
        <v>100</v>
      </c>
      <c r="O1739" s="2">
        <v>90.65</v>
      </c>
      <c r="P1739" s="2">
        <v>1.46</v>
      </c>
      <c r="Q1739" s="2">
        <v>0</v>
      </c>
      <c r="R1739" s="2">
        <v>2682.73</v>
      </c>
      <c r="S1739" s="2">
        <v>2616.35</v>
      </c>
      <c r="T1739" s="2">
        <f t="shared" si="27"/>
        <v>7.0143431635388742</v>
      </c>
    </row>
    <row r="1740" spans="1:20">
      <c r="A1740" s="2" t="s">
        <v>1755</v>
      </c>
      <c r="B1740" s="2">
        <v>63454629</v>
      </c>
      <c r="C1740" s="2">
        <v>63454629</v>
      </c>
      <c r="D1740" s="2">
        <v>63.45</v>
      </c>
      <c r="E1740" s="2">
        <v>61.81</v>
      </c>
      <c r="F1740" s="2">
        <v>0.97415287628053582</v>
      </c>
      <c r="G1740" s="2">
        <v>0.97408181206133915</v>
      </c>
      <c r="H1740" s="2">
        <v>63.45</v>
      </c>
      <c r="I1740" s="2">
        <v>57.18</v>
      </c>
      <c r="J1740" s="2">
        <v>1.1299999999999999</v>
      </c>
      <c r="K1740" s="2">
        <v>0</v>
      </c>
      <c r="L1740" s="2">
        <v>97.4</v>
      </c>
      <c r="M1740" s="2">
        <v>90.74</v>
      </c>
      <c r="N1740" s="2">
        <v>100</v>
      </c>
      <c r="O1740" s="2">
        <v>90.11</v>
      </c>
      <c r="P1740" s="2">
        <v>1.78</v>
      </c>
      <c r="Q1740" s="2">
        <v>0</v>
      </c>
      <c r="R1740" s="2">
        <v>5257.43</v>
      </c>
      <c r="S1740" s="2">
        <v>5120.62</v>
      </c>
      <c r="T1740" s="2">
        <f t="shared" si="27"/>
        <v>13.728203753351206</v>
      </c>
    </row>
    <row r="1741" spans="1:20">
      <c r="A1741" s="2" t="s">
        <v>1756</v>
      </c>
      <c r="B1741" s="2">
        <v>75005165</v>
      </c>
      <c r="C1741" s="2">
        <v>75005165</v>
      </c>
      <c r="D1741" s="2">
        <v>75.010000000000005</v>
      </c>
      <c r="E1741" s="2">
        <v>73.34</v>
      </c>
      <c r="F1741" s="2">
        <v>0.97773630182642313</v>
      </c>
      <c r="G1741" s="2">
        <v>0.97779932888621734</v>
      </c>
      <c r="H1741" s="2">
        <v>75.010000000000005</v>
      </c>
      <c r="I1741" s="2">
        <v>68.88</v>
      </c>
      <c r="J1741" s="2">
        <v>1.45</v>
      </c>
      <c r="K1741" s="2">
        <v>0</v>
      </c>
      <c r="L1741" s="2">
        <v>97.78</v>
      </c>
      <c r="M1741" s="2">
        <v>92.67</v>
      </c>
      <c r="N1741" s="2">
        <v>100</v>
      </c>
      <c r="O1741" s="2">
        <v>91.83</v>
      </c>
      <c r="P1741" s="2">
        <v>1.93</v>
      </c>
      <c r="Q1741" s="2">
        <v>0</v>
      </c>
      <c r="R1741" s="2">
        <v>6217.52</v>
      </c>
      <c r="S1741" s="2">
        <v>6079.14</v>
      </c>
      <c r="T1741" s="2">
        <f t="shared" si="27"/>
        <v>16.297962466487935</v>
      </c>
    </row>
    <row r="1742" spans="1:20">
      <c r="A1742" s="2" t="s">
        <v>1757</v>
      </c>
      <c r="B1742" s="2">
        <v>59331394</v>
      </c>
      <c r="C1742" s="2">
        <v>59331394</v>
      </c>
      <c r="D1742" s="2">
        <v>59.33</v>
      </c>
      <c r="E1742" s="2">
        <v>58.09</v>
      </c>
      <c r="F1742" s="2">
        <v>0.97909994943536161</v>
      </c>
      <c r="G1742" s="2">
        <v>0.97907694533521328</v>
      </c>
      <c r="H1742" s="2">
        <v>59.33</v>
      </c>
      <c r="I1742" s="2">
        <v>54.75</v>
      </c>
      <c r="J1742" s="2">
        <v>0.97</v>
      </c>
      <c r="K1742" s="2">
        <v>0</v>
      </c>
      <c r="L1742" s="2">
        <v>97.91</v>
      </c>
      <c r="M1742" s="2">
        <v>91.99</v>
      </c>
      <c r="N1742" s="2">
        <v>100</v>
      </c>
      <c r="O1742" s="2">
        <v>92.27</v>
      </c>
      <c r="P1742" s="2">
        <v>1.63</v>
      </c>
      <c r="Q1742" s="2">
        <v>0</v>
      </c>
      <c r="R1742" s="2">
        <v>4918.3500000000004</v>
      </c>
      <c r="S1742" s="2">
        <v>4815.58</v>
      </c>
      <c r="T1742" s="2">
        <f t="shared" si="27"/>
        <v>12.910402144772117</v>
      </c>
    </row>
    <row r="1743" spans="1:20">
      <c r="A1743" s="2" t="s">
        <v>1758</v>
      </c>
      <c r="B1743" s="2">
        <v>187917571</v>
      </c>
      <c r="C1743" s="2">
        <v>187917571</v>
      </c>
      <c r="D1743" s="2">
        <v>187.92</v>
      </c>
      <c r="E1743" s="2">
        <v>182.99</v>
      </c>
      <c r="F1743" s="2">
        <v>0.97376543209876554</v>
      </c>
      <c r="G1743" s="2">
        <v>0.9737780188740307</v>
      </c>
      <c r="H1743" s="2">
        <v>187.92</v>
      </c>
      <c r="I1743" s="2">
        <v>167.58</v>
      </c>
      <c r="J1743" s="2">
        <v>2.96</v>
      </c>
      <c r="K1743" s="2">
        <v>0</v>
      </c>
      <c r="L1743" s="2">
        <v>97.38</v>
      </c>
      <c r="M1743" s="2">
        <v>87.81</v>
      </c>
      <c r="N1743" s="2">
        <v>100</v>
      </c>
      <c r="O1743" s="2">
        <v>89.18</v>
      </c>
      <c r="P1743" s="2">
        <v>1.57</v>
      </c>
      <c r="Q1743" s="2">
        <v>0</v>
      </c>
      <c r="R1743" s="2">
        <v>15568.64</v>
      </c>
      <c r="S1743" s="2">
        <v>15159.78</v>
      </c>
      <c r="T1743" s="2">
        <f t="shared" si="27"/>
        <v>40.642841823056301</v>
      </c>
    </row>
    <row r="1744" spans="1:20">
      <c r="A1744" s="2" t="s">
        <v>1759</v>
      </c>
      <c r="B1744" s="2">
        <v>60202444</v>
      </c>
      <c r="C1744" s="2">
        <v>60202444</v>
      </c>
      <c r="D1744" s="2">
        <v>60.2</v>
      </c>
      <c r="E1744" s="2">
        <v>58.63</v>
      </c>
      <c r="F1744" s="2">
        <v>0.97392026578073088</v>
      </c>
      <c r="G1744" s="2">
        <v>0.97388072816445792</v>
      </c>
      <c r="H1744" s="2">
        <v>60.2</v>
      </c>
      <c r="I1744" s="2">
        <v>53.84</v>
      </c>
      <c r="J1744" s="2">
        <v>1.47</v>
      </c>
      <c r="K1744" s="2">
        <v>0</v>
      </c>
      <c r="L1744" s="2">
        <v>97.39</v>
      </c>
      <c r="M1744" s="2">
        <v>90.54</v>
      </c>
      <c r="N1744" s="2">
        <v>100</v>
      </c>
      <c r="O1744" s="2">
        <v>89.43</v>
      </c>
      <c r="P1744" s="2">
        <v>2.4500000000000002</v>
      </c>
      <c r="Q1744" s="2">
        <v>0</v>
      </c>
      <c r="R1744" s="2">
        <v>4987.1899999999996</v>
      </c>
      <c r="S1744" s="2">
        <v>4856.57</v>
      </c>
      <c r="T1744" s="2">
        <f t="shared" si="27"/>
        <v>13.020294906166219</v>
      </c>
    </row>
    <row r="1745" spans="1:20">
      <c r="A1745" s="2" t="s">
        <v>1760</v>
      </c>
      <c r="B1745" s="2">
        <v>71799768</v>
      </c>
      <c r="C1745" s="2">
        <v>71799768</v>
      </c>
      <c r="D1745" s="2">
        <v>71.8</v>
      </c>
      <c r="E1745" s="2">
        <v>69.959999999999994</v>
      </c>
      <c r="F1745" s="2">
        <v>0.97437325905292471</v>
      </c>
      <c r="G1745" s="2">
        <v>0.97437640745580123</v>
      </c>
      <c r="H1745" s="2">
        <v>71.8</v>
      </c>
      <c r="I1745" s="2">
        <v>64.03</v>
      </c>
      <c r="J1745" s="2">
        <v>1.67</v>
      </c>
      <c r="K1745" s="2">
        <v>0</v>
      </c>
      <c r="L1745" s="2">
        <v>97.44</v>
      </c>
      <c r="M1745" s="2">
        <v>90.82</v>
      </c>
      <c r="N1745" s="2">
        <v>100</v>
      </c>
      <c r="O1745" s="2">
        <v>89.18</v>
      </c>
      <c r="P1745" s="2">
        <v>2.3199999999999998</v>
      </c>
      <c r="Q1745" s="2">
        <v>0</v>
      </c>
      <c r="R1745" s="2">
        <v>5948.33</v>
      </c>
      <c r="S1745" s="2">
        <v>5795.65</v>
      </c>
      <c r="T1745" s="2">
        <f t="shared" si="27"/>
        <v>15.537935656836462</v>
      </c>
    </row>
    <row r="1746" spans="1:20">
      <c r="A1746" s="2" t="s">
        <v>1761</v>
      </c>
      <c r="B1746" s="2">
        <v>58373018</v>
      </c>
      <c r="C1746" s="2">
        <v>58373018</v>
      </c>
      <c r="D1746" s="2">
        <v>58.37</v>
      </c>
      <c r="E1746" s="2">
        <v>56.95</v>
      </c>
      <c r="F1746" s="2">
        <v>0.97567243446976193</v>
      </c>
      <c r="G1746" s="2">
        <v>0.97562199028325036</v>
      </c>
      <c r="H1746" s="2">
        <v>58.37</v>
      </c>
      <c r="I1746" s="2">
        <v>51.13</v>
      </c>
      <c r="J1746" s="2">
        <v>1.41</v>
      </c>
      <c r="K1746" s="2">
        <v>0</v>
      </c>
      <c r="L1746" s="2">
        <v>97.56</v>
      </c>
      <c r="M1746" s="2">
        <v>90.56</v>
      </c>
      <c r="N1746" s="2">
        <v>100</v>
      </c>
      <c r="O1746" s="2">
        <v>87.59</v>
      </c>
      <c r="P1746" s="2">
        <v>2.41</v>
      </c>
      <c r="Q1746" s="2">
        <v>0</v>
      </c>
      <c r="R1746" s="2">
        <v>4836.05</v>
      </c>
      <c r="S1746" s="2">
        <v>4717.8900000000003</v>
      </c>
      <c r="T1746" s="2">
        <f t="shared" si="27"/>
        <v>12.648498659517426</v>
      </c>
    </row>
    <row r="1747" spans="1:20">
      <c r="A1747" s="2" t="s">
        <v>1762</v>
      </c>
      <c r="B1747" s="2">
        <v>65804459</v>
      </c>
      <c r="C1747" s="2">
        <v>65804459</v>
      </c>
      <c r="D1747" s="2">
        <v>65.8</v>
      </c>
      <c r="E1747" s="2">
        <v>63.95</v>
      </c>
      <c r="F1747" s="2">
        <v>0.97188449848024328</v>
      </c>
      <c r="G1747" s="2">
        <v>0.97181864225948578</v>
      </c>
      <c r="H1747" s="2">
        <v>65.8</v>
      </c>
      <c r="I1747" s="2">
        <v>58.69</v>
      </c>
      <c r="J1747" s="2">
        <v>1.65</v>
      </c>
      <c r="K1747" s="2">
        <v>0</v>
      </c>
      <c r="L1747" s="2">
        <v>97.19</v>
      </c>
      <c r="M1747" s="2">
        <v>90.59</v>
      </c>
      <c r="N1747" s="2">
        <v>100</v>
      </c>
      <c r="O1747" s="2">
        <v>89.18</v>
      </c>
      <c r="P1747" s="2">
        <v>2.5099999999999998</v>
      </c>
      <c r="Q1747" s="2">
        <v>0</v>
      </c>
      <c r="R1747" s="2">
        <v>5451.56</v>
      </c>
      <c r="S1747" s="2">
        <v>5298.04</v>
      </c>
      <c r="T1747" s="2">
        <f t="shared" si="27"/>
        <v>14.203860589812333</v>
      </c>
    </row>
    <row r="1748" spans="1:20">
      <c r="A1748" s="2" t="s">
        <v>1763</v>
      </c>
      <c r="B1748" s="2">
        <v>55323044</v>
      </c>
      <c r="C1748" s="2">
        <v>55323044</v>
      </c>
      <c r="D1748" s="2">
        <v>55.32</v>
      </c>
      <c r="E1748" s="2">
        <v>53.92</v>
      </c>
      <c r="F1748" s="2">
        <v>0.97469269703543027</v>
      </c>
      <c r="G1748" s="2">
        <v>0.97463906722124694</v>
      </c>
      <c r="H1748" s="2">
        <v>55.32</v>
      </c>
      <c r="I1748" s="2">
        <v>49.58</v>
      </c>
      <c r="J1748" s="2">
        <v>0.87</v>
      </c>
      <c r="K1748" s="2">
        <v>0</v>
      </c>
      <c r="L1748" s="2">
        <v>97.47</v>
      </c>
      <c r="M1748" s="2">
        <v>90.7</v>
      </c>
      <c r="N1748" s="2">
        <v>100</v>
      </c>
      <c r="O1748" s="2">
        <v>89.62</v>
      </c>
      <c r="P1748" s="2">
        <v>1.57</v>
      </c>
      <c r="Q1748" s="2">
        <v>0</v>
      </c>
      <c r="R1748" s="2">
        <v>4583.63</v>
      </c>
      <c r="S1748" s="2">
        <v>4467.47</v>
      </c>
      <c r="T1748" s="2">
        <f t="shared" si="27"/>
        <v>11.977131367292225</v>
      </c>
    </row>
    <row r="1749" spans="1:20">
      <c r="A1749" s="2" t="s">
        <v>1764</v>
      </c>
      <c r="B1749" s="2">
        <v>128025239</v>
      </c>
      <c r="C1749" s="2">
        <v>128025239</v>
      </c>
      <c r="D1749" s="2">
        <v>128.03</v>
      </c>
      <c r="E1749" s="2">
        <v>124.67</v>
      </c>
      <c r="F1749" s="2">
        <v>0.9737561509021323</v>
      </c>
      <c r="G1749" s="2">
        <v>0.97379236292618832</v>
      </c>
      <c r="H1749" s="2">
        <v>128.03</v>
      </c>
      <c r="I1749" s="2">
        <v>113.51</v>
      </c>
      <c r="J1749" s="2">
        <v>2.09</v>
      </c>
      <c r="K1749" s="2">
        <v>0</v>
      </c>
      <c r="L1749" s="2">
        <v>97.38</v>
      </c>
      <c r="M1749" s="2">
        <v>91.96</v>
      </c>
      <c r="N1749" s="2">
        <v>100</v>
      </c>
      <c r="O1749" s="2">
        <v>88.66</v>
      </c>
      <c r="P1749" s="2">
        <v>1.63</v>
      </c>
      <c r="Q1749" s="2">
        <v>0</v>
      </c>
      <c r="R1749" s="2">
        <v>10606.65</v>
      </c>
      <c r="S1749" s="2">
        <v>10328.459999999999</v>
      </c>
      <c r="T1749" s="2">
        <f t="shared" si="27"/>
        <v>27.690241286863269</v>
      </c>
    </row>
    <row r="1750" spans="1:20">
      <c r="A1750" s="2" t="s">
        <v>1765</v>
      </c>
      <c r="B1750" s="2">
        <v>181711930</v>
      </c>
      <c r="C1750" s="2">
        <v>181711930</v>
      </c>
      <c r="D1750" s="2">
        <v>181.71</v>
      </c>
      <c r="E1750" s="2">
        <v>176.98</v>
      </c>
      <c r="F1750" s="2">
        <v>0.97396951185955638</v>
      </c>
      <c r="G1750" s="2">
        <v>0.973959167127882</v>
      </c>
      <c r="H1750" s="2">
        <v>181.71</v>
      </c>
      <c r="I1750" s="2">
        <v>162.13</v>
      </c>
      <c r="J1750" s="2">
        <v>3.04</v>
      </c>
      <c r="K1750" s="2">
        <v>0</v>
      </c>
      <c r="L1750" s="2">
        <v>97.4</v>
      </c>
      <c r="M1750" s="2">
        <v>92.61</v>
      </c>
      <c r="N1750" s="2">
        <v>100</v>
      </c>
      <c r="O1750" s="2">
        <v>89.22</v>
      </c>
      <c r="P1750" s="2">
        <v>1.67</v>
      </c>
      <c r="Q1750" s="2">
        <v>0</v>
      </c>
      <c r="R1750" s="2">
        <v>15054.5</v>
      </c>
      <c r="S1750" s="2">
        <v>14661.72</v>
      </c>
      <c r="T1750" s="2">
        <f t="shared" si="27"/>
        <v>39.307560321715819</v>
      </c>
    </row>
    <row r="1751" spans="1:20">
      <c r="A1751" s="2" t="s">
        <v>1766</v>
      </c>
      <c r="B1751" s="2">
        <v>152400170</v>
      </c>
      <c r="C1751" s="2">
        <v>152400170</v>
      </c>
      <c r="D1751" s="2">
        <v>152.4</v>
      </c>
      <c r="E1751" s="2">
        <v>148.16999999999999</v>
      </c>
      <c r="F1751" s="2">
        <v>0.97224409448818883</v>
      </c>
      <c r="G1751" s="2">
        <v>0.97224300996514634</v>
      </c>
      <c r="H1751" s="2">
        <v>152.4</v>
      </c>
      <c r="I1751" s="2">
        <v>134.6</v>
      </c>
      <c r="J1751" s="2">
        <v>2.16</v>
      </c>
      <c r="K1751" s="2">
        <v>0</v>
      </c>
      <c r="L1751" s="2">
        <v>97.23</v>
      </c>
      <c r="M1751" s="2">
        <v>92.29</v>
      </c>
      <c r="N1751" s="2">
        <v>100</v>
      </c>
      <c r="O1751" s="2">
        <v>88.32</v>
      </c>
      <c r="P1751" s="2">
        <v>1.42</v>
      </c>
      <c r="Q1751" s="2">
        <v>0</v>
      </c>
      <c r="R1751" s="2">
        <v>12625.15</v>
      </c>
      <c r="S1751" s="2">
        <v>12274.18</v>
      </c>
      <c r="T1751" s="2">
        <f t="shared" si="27"/>
        <v>32.906648793565687</v>
      </c>
    </row>
    <row r="1752" spans="1:20">
      <c r="A1752" s="2" t="s">
        <v>1767</v>
      </c>
      <c r="B1752" s="2">
        <v>183358400</v>
      </c>
      <c r="C1752" s="2">
        <v>183358400</v>
      </c>
      <c r="D1752" s="2">
        <v>183.36</v>
      </c>
      <c r="E1752" s="2">
        <v>178.39</v>
      </c>
      <c r="F1752" s="2">
        <v>0.97289485165794054</v>
      </c>
      <c r="G1752" s="2">
        <v>0.97290334121589195</v>
      </c>
      <c r="H1752" s="2">
        <v>183.36</v>
      </c>
      <c r="I1752" s="2">
        <v>163.07</v>
      </c>
      <c r="J1752" s="2">
        <v>3.1</v>
      </c>
      <c r="K1752" s="2">
        <v>0</v>
      </c>
      <c r="L1752" s="2">
        <v>97.29</v>
      </c>
      <c r="M1752" s="2">
        <v>92.51</v>
      </c>
      <c r="N1752" s="2">
        <v>100</v>
      </c>
      <c r="O1752" s="2">
        <v>88.94</v>
      </c>
      <c r="P1752" s="2">
        <v>1.69</v>
      </c>
      <c r="Q1752" s="2">
        <v>0</v>
      </c>
      <c r="R1752" s="2">
        <v>15190.06</v>
      </c>
      <c r="S1752" s="2">
        <v>14777.55</v>
      </c>
      <c r="T1752" s="2">
        <f t="shared" si="27"/>
        <v>39.618096514745311</v>
      </c>
    </row>
    <row r="1753" spans="1:20">
      <c r="A1753" s="2" t="s">
        <v>1768</v>
      </c>
      <c r="B1753" s="2">
        <v>187390465</v>
      </c>
      <c r="C1753" s="2">
        <v>187390465</v>
      </c>
      <c r="D1753" s="2">
        <v>187.39</v>
      </c>
      <c r="E1753" s="2">
        <v>182.4</v>
      </c>
      <c r="F1753" s="2">
        <v>0.9733710443460164</v>
      </c>
      <c r="G1753" s="2">
        <v>0.9733686289747987</v>
      </c>
      <c r="H1753" s="2">
        <v>187.39</v>
      </c>
      <c r="I1753" s="2">
        <v>167.47</v>
      </c>
      <c r="J1753" s="2">
        <v>2.83</v>
      </c>
      <c r="K1753" s="2">
        <v>0</v>
      </c>
      <c r="L1753" s="2">
        <v>97.34</v>
      </c>
      <c r="M1753" s="2">
        <v>92.5</v>
      </c>
      <c r="N1753" s="2">
        <v>100</v>
      </c>
      <c r="O1753" s="2">
        <v>89.37</v>
      </c>
      <c r="P1753" s="2">
        <v>1.51</v>
      </c>
      <c r="Q1753" s="2">
        <v>0</v>
      </c>
      <c r="R1753" s="2">
        <v>15524.22</v>
      </c>
      <c r="S1753" s="2">
        <v>15109.96</v>
      </c>
      <c r="T1753" s="2">
        <f t="shared" si="27"/>
        <v>40.50927613941019</v>
      </c>
    </row>
    <row r="1754" spans="1:20">
      <c r="A1754" s="2" t="s">
        <v>1769</v>
      </c>
      <c r="B1754" s="2">
        <v>81193371</v>
      </c>
      <c r="C1754" s="2">
        <v>81193371</v>
      </c>
      <c r="D1754" s="2">
        <v>81.19</v>
      </c>
      <c r="E1754" s="2">
        <v>79.150000000000006</v>
      </c>
      <c r="F1754" s="2">
        <v>0.97487375292523715</v>
      </c>
      <c r="G1754" s="2">
        <v>0.97483327795319641</v>
      </c>
      <c r="H1754" s="2">
        <v>81.19</v>
      </c>
      <c r="I1754" s="2">
        <v>73.14</v>
      </c>
      <c r="J1754" s="2">
        <v>2.73</v>
      </c>
      <c r="K1754" s="2">
        <v>0</v>
      </c>
      <c r="L1754" s="2">
        <v>97.48</v>
      </c>
      <c r="M1754" s="2">
        <v>91.26</v>
      </c>
      <c r="N1754" s="2">
        <v>100</v>
      </c>
      <c r="O1754" s="2">
        <v>90.08</v>
      </c>
      <c r="P1754" s="2">
        <v>3.36</v>
      </c>
      <c r="Q1754" s="2">
        <v>0</v>
      </c>
      <c r="R1754" s="2">
        <v>6726.87</v>
      </c>
      <c r="S1754" s="2">
        <v>6557.25</v>
      </c>
      <c r="T1754" s="2">
        <f t="shared" si="27"/>
        <v>17.57975871313673</v>
      </c>
    </row>
    <row r="1755" spans="1:20">
      <c r="A1755" s="2" t="s">
        <v>1770</v>
      </c>
      <c r="B1755" s="2">
        <v>142132196</v>
      </c>
      <c r="C1755" s="2">
        <v>142132196</v>
      </c>
      <c r="D1755" s="2">
        <v>142.13</v>
      </c>
      <c r="E1755" s="2">
        <v>138.41999999999999</v>
      </c>
      <c r="F1755" s="2">
        <v>0.97389713642440012</v>
      </c>
      <c r="G1755" s="2">
        <v>0.97388208931915754</v>
      </c>
      <c r="H1755" s="2">
        <v>142.13</v>
      </c>
      <c r="I1755" s="2">
        <v>126.9</v>
      </c>
      <c r="J1755" s="2">
        <v>2.1</v>
      </c>
      <c r="K1755" s="2">
        <v>0</v>
      </c>
      <c r="L1755" s="2">
        <v>97.39</v>
      </c>
      <c r="M1755" s="2">
        <v>91.92</v>
      </c>
      <c r="N1755" s="2">
        <v>100</v>
      </c>
      <c r="O1755" s="2">
        <v>89.28</v>
      </c>
      <c r="P1755" s="2">
        <v>1.48</v>
      </c>
      <c r="Q1755" s="2">
        <v>0</v>
      </c>
      <c r="R1755" s="2">
        <v>11775.4</v>
      </c>
      <c r="S1755" s="2">
        <v>11467.06</v>
      </c>
      <c r="T1755" s="2">
        <f t="shared" si="27"/>
        <v>30.742788203753353</v>
      </c>
    </row>
    <row r="1756" spans="1:20">
      <c r="A1756" s="2" t="s">
        <v>1771</v>
      </c>
      <c r="B1756" s="2">
        <v>53299571</v>
      </c>
      <c r="C1756" s="2">
        <v>53299571</v>
      </c>
      <c r="D1756" s="2">
        <v>53.3</v>
      </c>
      <c r="E1756" s="2">
        <v>51.96</v>
      </c>
      <c r="F1756" s="2">
        <v>0.97485928705440905</v>
      </c>
      <c r="G1756" s="2">
        <v>0.97486713354597165</v>
      </c>
      <c r="H1756" s="2">
        <v>53.3</v>
      </c>
      <c r="I1756" s="2">
        <v>48.05</v>
      </c>
      <c r="J1756" s="2">
        <v>1.1399999999999999</v>
      </c>
      <c r="K1756" s="2">
        <v>0</v>
      </c>
      <c r="L1756" s="2">
        <v>97.48</v>
      </c>
      <c r="M1756" s="2">
        <v>90.39</v>
      </c>
      <c r="N1756" s="2">
        <v>100</v>
      </c>
      <c r="O1756" s="2">
        <v>90.14</v>
      </c>
      <c r="P1756" s="2">
        <v>2.14</v>
      </c>
      <c r="Q1756" s="2">
        <v>0</v>
      </c>
      <c r="R1756" s="2">
        <v>4416.26</v>
      </c>
      <c r="S1756" s="2">
        <v>4304.8999999999996</v>
      </c>
      <c r="T1756" s="2">
        <f t="shared" si="27"/>
        <v>11.541286863270777</v>
      </c>
    </row>
    <row r="1757" spans="1:20">
      <c r="A1757" s="2" t="s">
        <v>1772</v>
      </c>
      <c r="B1757" s="2">
        <v>170152673</v>
      </c>
      <c r="C1757" s="2">
        <v>170152673</v>
      </c>
      <c r="D1757" s="2">
        <v>170.15</v>
      </c>
      <c r="E1757" s="2">
        <v>168.36</v>
      </c>
      <c r="F1757" s="2">
        <v>0.98947987070232157</v>
      </c>
      <c r="G1757" s="2">
        <v>0.98946432654631289</v>
      </c>
      <c r="H1757" s="2">
        <v>170.15</v>
      </c>
      <c r="I1757" s="2">
        <v>163.47</v>
      </c>
      <c r="J1757" s="2">
        <v>2.62</v>
      </c>
      <c r="K1757" s="2">
        <v>0</v>
      </c>
      <c r="L1757" s="2">
        <v>98.94</v>
      </c>
      <c r="M1757" s="2">
        <v>97.52</v>
      </c>
      <c r="N1757" s="2">
        <v>100</v>
      </c>
      <c r="O1757" s="2">
        <v>96.07</v>
      </c>
      <c r="P1757" s="2">
        <v>1.54</v>
      </c>
      <c r="Q1757" s="2">
        <v>0</v>
      </c>
      <c r="R1757" s="2">
        <v>14116.13</v>
      </c>
      <c r="S1757" s="2">
        <v>13967.1</v>
      </c>
      <c r="T1757" s="2">
        <f t="shared" si="27"/>
        <v>37.445308310991955</v>
      </c>
    </row>
    <row r="1758" spans="1:20">
      <c r="A1758" s="2" t="s">
        <v>1773</v>
      </c>
      <c r="B1758" s="2">
        <v>138339181</v>
      </c>
      <c r="C1758" s="2">
        <v>138339181</v>
      </c>
      <c r="D1758" s="2">
        <v>138.34</v>
      </c>
      <c r="E1758" s="2">
        <v>136.81</v>
      </c>
      <c r="F1758" s="2">
        <v>0.98894029203411882</v>
      </c>
      <c r="G1758" s="2">
        <v>0.98894614678975146</v>
      </c>
      <c r="H1758" s="2">
        <v>138.34</v>
      </c>
      <c r="I1758" s="2">
        <v>132.51</v>
      </c>
      <c r="J1758" s="2">
        <v>2.36</v>
      </c>
      <c r="K1758" s="2">
        <v>0</v>
      </c>
      <c r="L1758" s="2">
        <v>98.9</v>
      </c>
      <c r="M1758" s="2">
        <v>96.02</v>
      </c>
      <c r="N1758" s="2">
        <v>100</v>
      </c>
      <c r="O1758" s="2">
        <v>95.78</v>
      </c>
      <c r="P1758" s="2">
        <v>1.7</v>
      </c>
      <c r="Q1758" s="2">
        <v>0</v>
      </c>
      <c r="R1758" s="2">
        <v>11476.43</v>
      </c>
      <c r="S1758" s="2">
        <v>11349.6</v>
      </c>
      <c r="T1758" s="2">
        <f t="shared" si="27"/>
        <v>30.427882037533511</v>
      </c>
    </row>
    <row r="1759" spans="1:20">
      <c r="A1759" s="2" t="s">
        <v>1774</v>
      </c>
      <c r="B1759" s="2">
        <v>65984218</v>
      </c>
      <c r="C1759" s="2">
        <v>65984218</v>
      </c>
      <c r="D1759" s="2">
        <v>65.98</v>
      </c>
      <c r="E1759" s="2">
        <v>65.400000000000006</v>
      </c>
      <c r="F1759" s="2">
        <v>0.99120945741133681</v>
      </c>
      <c r="G1759" s="2">
        <v>0.99114609496470818</v>
      </c>
      <c r="H1759" s="2">
        <v>65.98</v>
      </c>
      <c r="I1759" s="2">
        <v>63.97</v>
      </c>
      <c r="J1759" s="2">
        <v>1.58</v>
      </c>
      <c r="K1759" s="2">
        <v>0</v>
      </c>
      <c r="L1759" s="2">
        <v>99.12</v>
      </c>
      <c r="M1759" s="2">
        <v>96.77</v>
      </c>
      <c r="N1759" s="2">
        <v>100</v>
      </c>
      <c r="O1759" s="2">
        <v>96.95</v>
      </c>
      <c r="P1759" s="2">
        <v>2.39</v>
      </c>
      <c r="Q1759" s="2">
        <v>0</v>
      </c>
      <c r="R1759" s="2">
        <v>5474.66</v>
      </c>
      <c r="S1759" s="2">
        <v>5426.5</v>
      </c>
      <c r="T1759" s="2">
        <f t="shared" si="27"/>
        <v>14.548257372654156</v>
      </c>
    </row>
    <row r="1760" spans="1:20">
      <c r="A1760" s="2" t="s">
        <v>1775</v>
      </c>
      <c r="B1760" s="2">
        <v>73268002</v>
      </c>
      <c r="C1760" s="2">
        <v>73268002</v>
      </c>
      <c r="D1760" s="2">
        <v>73.27</v>
      </c>
      <c r="E1760" s="2">
        <v>72.27</v>
      </c>
      <c r="F1760" s="2">
        <v>0.98635184932441655</v>
      </c>
      <c r="G1760" s="2">
        <v>0.98637874689144656</v>
      </c>
      <c r="H1760" s="2">
        <v>73.27</v>
      </c>
      <c r="I1760" s="2">
        <v>70.53</v>
      </c>
      <c r="J1760" s="2">
        <v>1.82</v>
      </c>
      <c r="K1760" s="2">
        <v>0</v>
      </c>
      <c r="L1760" s="2">
        <v>98.64</v>
      </c>
      <c r="M1760" s="2">
        <v>96.52</v>
      </c>
      <c r="N1760" s="2">
        <v>100</v>
      </c>
      <c r="O1760" s="2">
        <v>96.26</v>
      </c>
      <c r="P1760" s="2">
        <v>2.48</v>
      </c>
      <c r="Q1760" s="2">
        <v>0</v>
      </c>
      <c r="R1760" s="2">
        <v>6078.8</v>
      </c>
      <c r="S1760" s="2">
        <v>5996.04</v>
      </c>
      <c r="T1760" s="2">
        <f t="shared" si="27"/>
        <v>16.075174262734585</v>
      </c>
    </row>
    <row r="1761" spans="1:20">
      <c r="A1761" s="2" t="s">
        <v>1776</v>
      </c>
      <c r="B1761" s="2">
        <v>102646189</v>
      </c>
      <c r="C1761" s="2">
        <v>102646189</v>
      </c>
      <c r="D1761" s="2">
        <v>102.65</v>
      </c>
      <c r="E1761" s="2">
        <v>100.57</v>
      </c>
      <c r="F1761" s="2">
        <v>0.97973697028738416</v>
      </c>
      <c r="G1761" s="2">
        <v>0.97977334550628081</v>
      </c>
      <c r="H1761" s="2">
        <v>102.65</v>
      </c>
      <c r="I1761" s="2">
        <v>96.87</v>
      </c>
      <c r="J1761" s="2">
        <v>2.0699999999999998</v>
      </c>
      <c r="K1761" s="2">
        <v>0</v>
      </c>
      <c r="L1761" s="2">
        <v>97.98</v>
      </c>
      <c r="M1761" s="2">
        <v>96.88</v>
      </c>
      <c r="N1761" s="2">
        <v>100</v>
      </c>
      <c r="O1761" s="2">
        <v>94.38</v>
      </c>
      <c r="P1761" s="2">
        <v>2.02</v>
      </c>
      <c r="Q1761" s="2">
        <v>0</v>
      </c>
      <c r="R1761" s="2">
        <v>8514.49</v>
      </c>
      <c r="S1761" s="2">
        <v>8342.41</v>
      </c>
      <c r="T1761" s="2">
        <f t="shared" si="27"/>
        <v>22.365710455764074</v>
      </c>
    </row>
    <row r="1762" spans="1:20">
      <c r="A1762" s="2" t="s">
        <v>1777</v>
      </c>
      <c r="B1762" s="2">
        <v>185186010</v>
      </c>
      <c r="C1762" s="2">
        <v>185186010</v>
      </c>
      <c r="D1762" s="2">
        <v>185.19</v>
      </c>
      <c r="E1762" s="2">
        <v>179.77</v>
      </c>
      <c r="F1762" s="2">
        <v>0.97073276094821537</v>
      </c>
      <c r="G1762" s="2">
        <v>0.97075367626312592</v>
      </c>
      <c r="H1762" s="2">
        <v>185.19</v>
      </c>
      <c r="I1762" s="2">
        <v>165.19</v>
      </c>
      <c r="J1762" s="2">
        <v>2.93</v>
      </c>
      <c r="K1762" s="2">
        <v>0</v>
      </c>
      <c r="L1762" s="2">
        <v>97.08</v>
      </c>
      <c r="M1762" s="2">
        <v>88.24</v>
      </c>
      <c r="N1762" s="2">
        <v>100</v>
      </c>
      <c r="O1762" s="2">
        <v>89.2</v>
      </c>
      <c r="P1762" s="2">
        <v>1.58</v>
      </c>
      <c r="Q1762" s="2">
        <v>0</v>
      </c>
      <c r="R1762" s="2">
        <v>15342.37</v>
      </c>
      <c r="S1762" s="2">
        <v>14892.85</v>
      </c>
      <c r="T1762" s="2">
        <f t="shared" si="27"/>
        <v>39.927211796246645</v>
      </c>
    </row>
    <row r="1763" spans="1:20">
      <c r="A1763" s="2" t="s">
        <v>1778</v>
      </c>
      <c r="B1763" s="2">
        <v>188551550</v>
      </c>
      <c r="C1763" s="2">
        <v>188551550</v>
      </c>
      <c r="D1763" s="2">
        <v>188.55</v>
      </c>
      <c r="E1763" s="2">
        <v>182.97</v>
      </c>
      <c r="F1763" s="2">
        <v>0.97040572792362767</v>
      </c>
      <c r="G1763" s="2">
        <v>0.970397750641668</v>
      </c>
      <c r="H1763" s="2">
        <v>188.55</v>
      </c>
      <c r="I1763" s="2">
        <v>168.12</v>
      </c>
      <c r="J1763" s="2">
        <v>3.22</v>
      </c>
      <c r="K1763" s="2">
        <v>0</v>
      </c>
      <c r="L1763" s="2">
        <v>97.04</v>
      </c>
      <c r="M1763" s="2">
        <v>92.41</v>
      </c>
      <c r="N1763" s="2">
        <v>100</v>
      </c>
      <c r="O1763" s="2">
        <v>89.16</v>
      </c>
      <c r="P1763" s="2">
        <v>1.71</v>
      </c>
      <c r="Q1763" s="2">
        <v>0</v>
      </c>
      <c r="R1763" s="2">
        <v>15620.69</v>
      </c>
      <c r="S1763" s="2">
        <v>15157.41</v>
      </c>
      <c r="T1763" s="2">
        <f t="shared" si="27"/>
        <v>40.636487935656838</v>
      </c>
    </row>
    <row r="1764" spans="1:20">
      <c r="A1764" s="2" t="s">
        <v>1779</v>
      </c>
      <c r="B1764" s="2">
        <v>74873312</v>
      </c>
      <c r="C1764" s="2">
        <v>74873312</v>
      </c>
      <c r="D1764" s="2">
        <v>74.87</v>
      </c>
      <c r="E1764" s="2">
        <v>73.739999999999995</v>
      </c>
      <c r="F1764" s="2">
        <v>0.98490717243221571</v>
      </c>
      <c r="G1764" s="2">
        <v>0.98486360533910933</v>
      </c>
      <c r="H1764" s="2">
        <v>74.87</v>
      </c>
      <c r="I1764" s="2">
        <v>70.44</v>
      </c>
      <c r="J1764" s="2">
        <v>1.79</v>
      </c>
      <c r="K1764" s="2">
        <v>0</v>
      </c>
      <c r="L1764" s="2">
        <v>98.48</v>
      </c>
      <c r="M1764" s="2">
        <v>94.56</v>
      </c>
      <c r="N1764" s="2">
        <v>100</v>
      </c>
      <c r="O1764" s="2">
        <v>94.08</v>
      </c>
      <c r="P1764" s="2">
        <v>2.39</v>
      </c>
      <c r="Q1764" s="2">
        <v>0</v>
      </c>
      <c r="R1764" s="2">
        <v>6209.27</v>
      </c>
      <c r="S1764" s="2">
        <v>6114.93</v>
      </c>
      <c r="T1764" s="2">
        <f t="shared" si="27"/>
        <v>16.39391420911528</v>
      </c>
    </row>
    <row r="1765" spans="1:20">
      <c r="A1765" s="2" t="s">
        <v>1780</v>
      </c>
      <c r="B1765" s="2">
        <v>133140779</v>
      </c>
      <c r="C1765" s="2">
        <v>133140779</v>
      </c>
      <c r="D1765" s="2">
        <v>133.13999999999999</v>
      </c>
      <c r="E1765" s="2">
        <v>131.02000000000001</v>
      </c>
      <c r="F1765" s="2">
        <v>0.98407691152170662</v>
      </c>
      <c r="G1765" s="2">
        <v>0.98407115373720333</v>
      </c>
      <c r="H1765" s="2">
        <v>133.13999999999999</v>
      </c>
      <c r="I1765" s="2">
        <v>124.94</v>
      </c>
      <c r="J1765" s="2">
        <v>2.2200000000000002</v>
      </c>
      <c r="K1765" s="2">
        <v>0</v>
      </c>
      <c r="L1765" s="2">
        <v>98.41</v>
      </c>
      <c r="M1765" s="2">
        <v>94.96</v>
      </c>
      <c r="N1765" s="2">
        <v>100</v>
      </c>
      <c r="O1765" s="2">
        <v>93.84</v>
      </c>
      <c r="P1765" s="2">
        <v>1.67</v>
      </c>
      <c r="Q1765" s="2">
        <v>0</v>
      </c>
      <c r="R1765" s="2">
        <v>11041.01</v>
      </c>
      <c r="S1765" s="2">
        <v>10865.37</v>
      </c>
      <c r="T1765" s="2">
        <f t="shared" si="27"/>
        <v>29.129678284182305</v>
      </c>
    </row>
    <row r="1766" spans="1:20">
      <c r="A1766" s="2" t="s">
        <v>1781</v>
      </c>
      <c r="B1766" s="2">
        <v>37708607</v>
      </c>
      <c r="C1766" s="2">
        <v>37708607</v>
      </c>
      <c r="D1766" s="2">
        <v>37.71</v>
      </c>
      <c r="E1766" s="2">
        <v>37.130000000000003</v>
      </c>
      <c r="F1766" s="2">
        <v>0.98461946433306824</v>
      </c>
      <c r="G1766" s="2">
        <v>0.98465583732647566</v>
      </c>
      <c r="H1766" s="2">
        <v>37.71</v>
      </c>
      <c r="I1766" s="2">
        <v>35.53</v>
      </c>
      <c r="J1766" s="2">
        <v>0.87</v>
      </c>
      <c r="K1766" s="2">
        <v>0</v>
      </c>
      <c r="L1766" s="2">
        <v>98.46</v>
      </c>
      <c r="M1766" s="2">
        <v>92.78</v>
      </c>
      <c r="N1766" s="2">
        <v>100</v>
      </c>
      <c r="O1766" s="2">
        <v>94.22</v>
      </c>
      <c r="P1766" s="2">
        <v>2.31</v>
      </c>
      <c r="Q1766" s="2">
        <v>0</v>
      </c>
      <c r="R1766" s="2">
        <v>3127.21</v>
      </c>
      <c r="S1766" s="2">
        <v>3078.91</v>
      </c>
      <c r="T1766" s="2">
        <f t="shared" si="27"/>
        <v>8.2544504021447729</v>
      </c>
    </row>
    <row r="1767" spans="1:20">
      <c r="A1767" s="2" t="s">
        <v>1782</v>
      </c>
      <c r="B1767" s="2">
        <v>148198536</v>
      </c>
      <c r="C1767" s="2">
        <v>148198536</v>
      </c>
      <c r="D1767" s="2">
        <v>148.19999999999999</v>
      </c>
      <c r="E1767" s="2">
        <v>146.99</v>
      </c>
      <c r="F1767" s="2">
        <v>0.99183535762483144</v>
      </c>
      <c r="G1767" s="2">
        <v>0.99184515560936448</v>
      </c>
      <c r="H1767" s="2">
        <v>148.19999999999999</v>
      </c>
      <c r="I1767" s="2">
        <v>142.63999999999999</v>
      </c>
      <c r="J1767" s="2">
        <v>2.75</v>
      </c>
      <c r="K1767" s="2">
        <v>0</v>
      </c>
      <c r="L1767" s="2">
        <v>99.19</v>
      </c>
      <c r="M1767" s="2">
        <v>97.25</v>
      </c>
      <c r="N1767" s="2">
        <v>100</v>
      </c>
      <c r="O1767" s="2">
        <v>96.25</v>
      </c>
      <c r="P1767" s="2">
        <v>1.85</v>
      </c>
      <c r="Q1767" s="2">
        <v>0</v>
      </c>
      <c r="R1767" s="2">
        <v>12295.81</v>
      </c>
      <c r="S1767" s="2">
        <v>12195.58</v>
      </c>
      <c r="T1767" s="2">
        <f t="shared" si="27"/>
        <v>32.695924932975871</v>
      </c>
    </row>
    <row r="1768" spans="1:20">
      <c r="A1768" s="2" t="s">
        <v>1783</v>
      </c>
      <c r="B1768" s="2">
        <v>156600765</v>
      </c>
      <c r="C1768" s="2">
        <v>156600765</v>
      </c>
      <c r="D1768" s="2">
        <v>156.6</v>
      </c>
      <c r="E1768" s="2">
        <v>152.54</v>
      </c>
      <c r="F1768" s="2">
        <v>0.97407407407407409</v>
      </c>
      <c r="G1768" s="2">
        <v>0.97406931568948596</v>
      </c>
      <c r="H1768" s="2">
        <v>156.6</v>
      </c>
      <c r="I1768" s="2">
        <v>139.9</v>
      </c>
      <c r="J1768" s="2">
        <v>1.93</v>
      </c>
      <c r="K1768" s="2">
        <v>0</v>
      </c>
      <c r="L1768" s="2">
        <v>97.4</v>
      </c>
      <c r="M1768" s="2">
        <v>92.55</v>
      </c>
      <c r="N1768" s="2">
        <v>100</v>
      </c>
      <c r="O1768" s="2">
        <v>89.34</v>
      </c>
      <c r="P1768" s="2">
        <v>1.23</v>
      </c>
      <c r="Q1768" s="2">
        <v>0</v>
      </c>
      <c r="R1768" s="2">
        <v>12973.75</v>
      </c>
      <c r="S1768" s="2">
        <v>12636.36</v>
      </c>
      <c r="T1768" s="2">
        <f t="shared" si="27"/>
        <v>33.877640750670238</v>
      </c>
    </row>
    <row r="1769" spans="1:20">
      <c r="A1769" s="2" t="s">
        <v>1784</v>
      </c>
      <c r="B1769" s="2">
        <v>183200869</v>
      </c>
      <c r="C1769" s="2">
        <v>183200869</v>
      </c>
      <c r="D1769" s="2">
        <v>183.2</v>
      </c>
      <c r="E1769" s="2">
        <v>178.37</v>
      </c>
      <c r="F1769" s="2">
        <v>0.97363537117903942</v>
      </c>
      <c r="G1769" s="2">
        <v>0.97363075281045741</v>
      </c>
      <c r="H1769" s="2">
        <v>183.2</v>
      </c>
      <c r="I1769" s="2">
        <v>164.31</v>
      </c>
      <c r="J1769" s="2">
        <v>2.72</v>
      </c>
      <c r="K1769" s="2">
        <v>0</v>
      </c>
      <c r="L1769" s="2">
        <v>97.36</v>
      </c>
      <c r="M1769" s="2">
        <v>88.26</v>
      </c>
      <c r="N1769" s="2">
        <v>100</v>
      </c>
      <c r="O1769" s="2">
        <v>89.69</v>
      </c>
      <c r="P1769" s="2">
        <v>1.49</v>
      </c>
      <c r="Q1769" s="2">
        <v>0</v>
      </c>
      <c r="R1769" s="2">
        <v>15177.69</v>
      </c>
      <c r="S1769" s="2">
        <v>14776.66</v>
      </c>
      <c r="T1769" s="2">
        <f t="shared" si="27"/>
        <v>39.615710455764074</v>
      </c>
    </row>
    <row r="1770" spans="1:20">
      <c r="A1770" s="2" t="s">
        <v>1785</v>
      </c>
      <c r="B1770" s="2">
        <v>188781813</v>
      </c>
      <c r="C1770" s="2">
        <v>188781813</v>
      </c>
      <c r="D1770" s="2">
        <v>188.78</v>
      </c>
      <c r="E1770" s="2">
        <v>184.19</v>
      </c>
      <c r="F1770" s="2">
        <v>0.97568598368471238</v>
      </c>
      <c r="G1770" s="2">
        <v>0.9756766135093744</v>
      </c>
      <c r="H1770" s="2">
        <v>188.78</v>
      </c>
      <c r="I1770" s="2">
        <v>169.43</v>
      </c>
      <c r="J1770" s="2">
        <v>2.2999999999999998</v>
      </c>
      <c r="K1770" s="2">
        <v>0</v>
      </c>
      <c r="L1770" s="2">
        <v>97.57</v>
      </c>
      <c r="M1770" s="2">
        <v>88.03</v>
      </c>
      <c r="N1770" s="2">
        <v>100</v>
      </c>
      <c r="O1770" s="2">
        <v>89.75</v>
      </c>
      <c r="P1770" s="2">
        <v>1.22</v>
      </c>
      <c r="Q1770" s="2">
        <v>0</v>
      </c>
      <c r="R1770" s="2">
        <v>15640.04</v>
      </c>
      <c r="S1770" s="2">
        <v>15258.57</v>
      </c>
      <c r="T1770" s="2">
        <f t="shared" si="27"/>
        <v>40.907694369973193</v>
      </c>
    </row>
    <row r="1771" spans="1:20">
      <c r="A1771" s="2" t="s">
        <v>1786</v>
      </c>
      <c r="B1771" s="2">
        <v>79721265</v>
      </c>
      <c r="C1771" s="2">
        <v>79721265</v>
      </c>
      <c r="D1771" s="2">
        <v>79.72</v>
      </c>
      <c r="E1771" s="2">
        <v>77.7</v>
      </c>
      <c r="F1771" s="2">
        <v>0.97466131460110395</v>
      </c>
      <c r="G1771" s="2">
        <v>0.97464584888360717</v>
      </c>
      <c r="H1771" s="2">
        <v>79.72</v>
      </c>
      <c r="I1771" s="2">
        <v>71.52</v>
      </c>
      <c r="J1771" s="2">
        <v>1.1499999999999999</v>
      </c>
      <c r="K1771" s="2">
        <v>0</v>
      </c>
      <c r="L1771" s="2">
        <v>97.46</v>
      </c>
      <c r="M1771" s="2">
        <v>86.88</v>
      </c>
      <c r="N1771" s="2">
        <v>100</v>
      </c>
      <c r="O1771" s="2">
        <v>89.71</v>
      </c>
      <c r="P1771" s="2">
        <v>1.45</v>
      </c>
      <c r="Q1771" s="2">
        <v>0</v>
      </c>
      <c r="R1771" s="2">
        <v>6604.55</v>
      </c>
      <c r="S1771" s="2">
        <v>6436.66</v>
      </c>
      <c r="T1771" s="2">
        <f t="shared" si="27"/>
        <v>17.256461126005362</v>
      </c>
    </row>
    <row r="1772" spans="1:20">
      <c r="A1772" s="2" t="s">
        <v>1787</v>
      </c>
      <c r="B1772" s="2">
        <v>120314253</v>
      </c>
      <c r="C1772" s="2">
        <v>120314253</v>
      </c>
      <c r="D1772" s="2">
        <v>120.31</v>
      </c>
      <c r="E1772" s="2">
        <v>117.24</v>
      </c>
      <c r="F1772" s="2">
        <v>0.97448258665115117</v>
      </c>
      <c r="G1772" s="2">
        <v>0.97444813957328891</v>
      </c>
      <c r="H1772" s="2">
        <v>120.31</v>
      </c>
      <c r="I1772" s="2">
        <v>107.75</v>
      </c>
      <c r="J1772" s="2">
        <v>1.29</v>
      </c>
      <c r="K1772" s="2">
        <v>0</v>
      </c>
      <c r="L1772" s="2">
        <v>97.44</v>
      </c>
      <c r="M1772" s="2">
        <v>87.63</v>
      </c>
      <c r="N1772" s="2">
        <v>100</v>
      </c>
      <c r="O1772" s="2">
        <v>89.56</v>
      </c>
      <c r="P1772" s="2">
        <v>1.07</v>
      </c>
      <c r="Q1772" s="2">
        <v>0</v>
      </c>
      <c r="R1772" s="2">
        <v>9967.42</v>
      </c>
      <c r="S1772" s="2">
        <v>9711.9699999999993</v>
      </c>
      <c r="T1772" s="2">
        <f t="shared" si="27"/>
        <v>26.03745308310992</v>
      </c>
    </row>
    <row r="1773" spans="1:20">
      <c r="A1773" s="2" t="s">
        <v>1788</v>
      </c>
      <c r="B1773" s="2">
        <v>185243314</v>
      </c>
      <c r="C1773" s="2">
        <v>185243314</v>
      </c>
      <c r="D1773" s="2">
        <v>185.24</v>
      </c>
      <c r="E1773" s="2">
        <v>180.65</v>
      </c>
      <c r="F1773" s="2">
        <v>0.97522133448499237</v>
      </c>
      <c r="G1773" s="2">
        <v>0.9752038877905197</v>
      </c>
      <c r="H1773" s="2">
        <v>185.24</v>
      </c>
      <c r="I1773" s="2">
        <v>165.32</v>
      </c>
      <c r="J1773" s="2">
        <v>1.97</v>
      </c>
      <c r="K1773" s="2">
        <v>0</v>
      </c>
      <c r="L1773" s="2">
        <v>97.52</v>
      </c>
      <c r="M1773" s="2">
        <v>88.49</v>
      </c>
      <c r="N1773" s="2">
        <v>100</v>
      </c>
      <c r="O1773" s="2">
        <v>89.24</v>
      </c>
      <c r="P1773" s="2">
        <v>1.06</v>
      </c>
      <c r="Q1773" s="2">
        <v>0</v>
      </c>
      <c r="R1773" s="2">
        <v>15347.38</v>
      </c>
      <c r="S1773" s="2">
        <v>14965.99</v>
      </c>
      <c r="T1773" s="2">
        <f t="shared" si="27"/>
        <v>40.123297587131368</v>
      </c>
    </row>
    <row r="1774" spans="1:20">
      <c r="A1774" s="2" t="s">
        <v>1789</v>
      </c>
      <c r="B1774" s="2">
        <v>265507747</v>
      </c>
      <c r="C1774" s="2">
        <v>265507747</v>
      </c>
      <c r="D1774" s="2">
        <v>265.51</v>
      </c>
      <c r="E1774" s="2">
        <v>258.82</v>
      </c>
      <c r="F1774" s="2">
        <v>0.97480320891868477</v>
      </c>
      <c r="G1774" s="2">
        <v>0.97481148073619106</v>
      </c>
      <c r="H1774" s="2">
        <v>265.51</v>
      </c>
      <c r="I1774" s="2">
        <v>238.44</v>
      </c>
      <c r="J1774" s="2">
        <v>3.07</v>
      </c>
      <c r="K1774" s="2">
        <v>0</v>
      </c>
      <c r="L1774" s="2">
        <v>97.48</v>
      </c>
      <c r="M1774" s="2">
        <v>88.94</v>
      </c>
      <c r="N1774" s="2">
        <v>100</v>
      </c>
      <c r="O1774" s="2">
        <v>89.81</v>
      </c>
      <c r="P1774" s="2">
        <v>1.1599999999999999</v>
      </c>
      <c r="Q1774" s="2">
        <v>0</v>
      </c>
      <c r="R1774" s="2">
        <v>21998.639999999999</v>
      </c>
      <c r="S1774" s="2">
        <v>21443.54</v>
      </c>
      <c r="T1774" s="2">
        <f t="shared" si="27"/>
        <v>57.489383378016086</v>
      </c>
    </row>
    <row r="1775" spans="1:20">
      <c r="A1775" s="2" t="s">
        <v>1790</v>
      </c>
      <c r="B1775" s="2">
        <v>221392067</v>
      </c>
      <c r="C1775" s="2">
        <v>221392067</v>
      </c>
      <c r="D1775" s="2">
        <v>221.39</v>
      </c>
      <c r="E1775" s="2">
        <v>215.89</v>
      </c>
      <c r="F1775" s="2">
        <v>0.97515696282578257</v>
      </c>
      <c r="G1775" s="2">
        <v>0.97514785839187268</v>
      </c>
      <c r="H1775" s="2">
        <v>221.39</v>
      </c>
      <c r="I1775" s="2">
        <v>198.34</v>
      </c>
      <c r="J1775" s="2">
        <v>2.54</v>
      </c>
      <c r="K1775" s="2">
        <v>0</v>
      </c>
      <c r="L1775" s="2">
        <v>97.51</v>
      </c>
      <c r="M1775" s="2">
        <v>93.67</v>
      </c>
      <c r="N1775" s="2">
        <v>100</v>
      </c>
      <c r="O1775" s="2">
        <v>89.59</v>
      </c>
      <c r="P1775" s="2">
        <v>1.1499999999999999</v>
      </c>
      <c r="Q1775" s="2">
        <v>0</v>
      </c>
      <c r="R1775" s="2">
        <v>18341.07</v>
      </c>
      <c r="S1775" s="2">
        <v>17884.07</v>
      </c>
      <c r="T1775" s="2">
        <f t="shared" si="27"/>
        <v>47.946568364611259</v>
      </c>
    </row>
    <row r="1776" spans="1:20">
      <c r="A1776" s="2" t="s">
        <v>1791</v>
      </c>
      <c r="B1776" s="2">
        <v>44629742</v>
      </c>
      <c r="C1776" s="2">
        <v>44629742</v>
      </c>
      <c r="D1776" s="2">
        <v>44.63</v>
      </c>
      <c r="E1776" s="2">
        <v>44.3</v>
      </c>
      <c r="F1776" s="2">
        <v>0.99260587049070115</v>
      </c>
      <c r="G1776" s="2">
        <v>0.9926116086442982</v>
      </c>
      <c r="H1776" s="2">
        <v>44.63</v>
      </c>
      <c r="I1776" s="2">
        <v>43.29</v>
      </c>
      <c r="J1776" s="2">
        <v>0.6</v>
      </c>
      <c r="K1776" s="2">
        <v>0</v>
      </c>
      <c r="L1776" s="2">
        <v>99.27</v>
      </c>
      <c r="M1776" s="2">
        <v>97.35</v>
      </c>
      <c r="N1776" s="2">
        <v>100</v>
      </c>
      <c r="O1776" s="2">
        <v>96.99</v>
      </c>
      <c r="P1776" s="2">
        <v>1.35</v>
      </c>
      <c r="Q1776" s="2">
        <v>0</v>
      </c>
      <c r="R1776" s="2">
        <v>3703.26</v>
      </c>
      <c r="S1776" s="2">
        <v>3676.23</v>
      </c>
      <c r="T1776" s="2">
        <f t="shared" si="27"/>
        <v>9.855844504021448</v>
      </c>
    </row>
    <row r="1777" spans="1:20">
      <c r="A1777" s="2" t="s">
        <v>1792</v>
      </c>
      <c r="B1777" s="2">
        <v>166126846</v>
      </c>
      <c r="C1777" s="2">
        <v>166126846</v>
      </c>
      <c r="D1777" s="2">
        <v>166.13</v>
      </c>
      <c r="E1777" s="2">
        <v>163.6</v>
      </c>
      <c r="F1777" s="2">
        <v>0.98477096249924756</v>
      </c>
      <c r="G1777" s="2">
        <v>0.98478965886103687</v>
      </c>
      <c r="H1777" s="2">
        <v>166.13</v>
      </c>
      <c r="I1777" s="2">
        <v>155.88</v>
      </c>
      <c r="J1777" s="2">
        <v>1.67</v>
      </c>
      <c r="K1777" s="2">
        <v>0</v>
      </c>
      <c r="L1777" s="2">
        <v>98.48</v>
      </c>
      <c r="M1777" s="2">
        <v>95.74</v>
      </c>
      <c r="N1777" s="2">
        <v>100</v>
      </c>
      <c r="O1777" s="2">
        <v>93.83</v>
      </c>
      <c r="P1777" s="2">
        <v>1.01</v>
      </c>
      <c r="Q1777" s="2">
        <v>0</v>
      </c>
      <c r="R1777" s="2">
        <v>13775.79</v>
      </c>
      <c r="S1777" s="2">
        <v>13566.47</v>
      </c>
      <c r="T1777" s="2">
        <f t="shared" si="27"/>
        <v>36.371233243967829</v>
      </c>
    </row>
    <row r="1778" spans="1:20">
      <c r="A1778" s="2" t="s">
        <v>1793</v>
      </c>
      <c r="B1778" s="2">
        <v>140293419</v>
      </c>
      <c r="C1778" s="2">
        <v>140293419</v>
      </c>
      <c r="D1778" s="2">
        <v>140.29</v>
      </c>
      <c r="E1778" s="2">
        <v>136.65</v>
      </c>
      <c r="F1778" s="2">
        <v>0.97405374581224613</v>
      </c>
      <c r="G1778" s="2">
        <v>0.97403000777962367</v>
      </c>
      <c r="H1778" s="2">
        <v>140.29</v>
      </c>
      <c r="I1778" s="2">
        <v>125.14</v>
      </c>
      <c r="J1778" s="2">
        <v>1.58</v>
      </c>
      <c r="K1778" s="2">
        <v>0</v>
      </c>
      <c r="L1778" s="2">
        <v>97.4</v>
      </c>
      <c r="M1778" s="2">
        <v>87.54</v>
      </c>
      <c r="N1778" s="2">
        <v>100</v>
      </c>
      <c r="O1778" s="2">
        <v>89.2</v>
      </c>
      <c r="P1778" s="2">
        <v>1.1200000000000001</v>
      </c>
      <c r="Q1778" s="2">
        <v>0</v>
      </c>
      <c r="R1778" s="2">
        <v>11621.96</v>
      </c>
      <c r="S1778" s="2">
        <v>11319.7</v>
      </c>
      <c r="T1778" s="2">
        <f t="shared" si="27"/>
        <v>30.347721179624664</v>
      </c>
    </row>
    <row r="1779" spans="1:20">
      <c r="A1779" s="2" t="s">
        <v>1794</v>
      </c>
      <c r="B1779" s="2">
        <v>68052460</v>
      </c>
      <c r="C1779" s="2">
        <v>68052460</v>
      </c>
      <c r="D1779" s="2">
        <v>68.05</v>
      </c>
      <c r="E1779" s="2">
        <v>66.27</v>
      </c>
      <c r="F1779" s="2">
        <v>0.97384276267450398</v>
      </c>
      <c r="G1779" s="2">
        <v>0.97380755963854937</v>
      </c>
      <c r="H1779" s="2">
        <v>68.05</v>
      </c>
      <c r="I1779" s="2">
        <v>61.01</v>
      </c>
      <c r="J1779" s="2">
        <v>0.94</v>
      </c>
      <c r="K1779" s="2">
        <v>0</v>
      </c>
      <c r="L1779" s="2">
        <v>97.38</v>
      </c>
      <c r="M1779" s="2">
        <v>86.21</v>
      </c>
      <c r="N1779" s="2">
        <v>100</v>
      </c>
      <c r="O1779" s="2">
        <v>89.65</v>
      </c>
      <c r="P1779" s="2">
        <v>1.39</v>
      </c>
      <c r="Q1779" s="2">
        <v>0</v>
      </c>
      <c r="R1779" s="2">
        <v>5637.78</v>
      </c>
      <c r="S1779" s="2">
        <v>5489.8</v>
      </c>
      <c r="T1779" s="2">
        <f t="shared" si="27"/>
        <v>14.717962466487936</v>
      </c>
    </row>
    <row r="1780" spans="1:20">
      <c r="A1780" s="2" t="s">
        <v>1795</v>
      </c>
      <c r="B1780" s="2">
        <v>129281746</v>
      </c>
      <c r="C1780" s="2">
        <v>129281746</v>
      </c>
      <c r="D1780" s="2">
        <v>129.28</v>
      </c>
      <c r="E1780" s="2">
        <v>125.97</v>
      </c>
      <c r="F1780" s="2">
        <v>0.97439665841584155</v>
      </c>
      <c r="G1780" s="2">
        <v>0.97438349881196684</v>
      </c>
      <c r="H1780" s="2">
        <v>129.28</v>
      </c>
      <c r="I1780" s="2">
        <v>115.76</v>
      </c>
      <c r="J1780" s="2">
        <v>1.57</v>
      </c>
      <c r="K1780" s="2">
        <v>0</v>
      </c>
      <c r="L1780" s="2">
        <v>97.44</v>
      </c>
      <c r="M1780" s="2">
        <v>87.25</v>
      </c>
      <c r="N1780" s="2">
        <v>100</v>
      </c>
      <c r="O1780" s="2">
        <v>89.54</v>
      </c>
      <c r="P1780" s="2">
        <v>1.21</v>
      </c>
      <c r="Q1780" s="2">
        <v>0</v>
      </c>
      <c r="R1780" s="2">
        <v>10710.45</v>
      </c>
      <c r="S1780" s="2">
        <v>10435.58</v>
      </c>
      <c r="T1780" s="2">
        <f t="shared" si="27"/>
        <v>27.977426273458445</v>
      </c>
    </row>
    <row r="1781" spans="1:20">
      <c r="A1781" s="2" t="s">
        <v>1796</v>
      </c>
      <c r="B1781" s="2">
        <v>68884665</v>
      </c>
      <c r="C1781" s="2">
        <v>68884665</v>
      </c>
      <c r="D1781" s="2">
        <v>68.88</v>
      </c>
      <c r="E1781" s="2">
        <v>67.14</v>
      </c>
      <c r="F1781" s="2">
        <v>0.97473867595818819</v>
      </c>
      <c r="G1781" s="2">
        <v>0.97467266480863335</v>
      </c>
      <c r="H1781" s="2">
        <v>68.88</v>
      </c>
      <c r="I1781" s="2">
        <v>61.79</v>
      </c>
      <c r="J1781" s="2">
        <v>1.01</v>
      </c>
      <c r="K1781" s="2">
        <v>0</v>
      </c>
      <c r="L1781" s="2">
        <v>97.47</v>
      </c>
      <c r="M1781" s="2">
        <v>86.07</v>
      </c>
      <c r="N1781" s="2">
        <v>100</v>
      </c>
      <c r="O1781" s="2">
        <v>89.71</v>
      </c>
      <c r="P1781" s="2">
        <v>1.47</v>
      </c>
      <c r="Q1781" s="2">
        <v>0</v>
      </c>
      <c r="R1781" s="2">
        <v>5706.81</v>
      </c>
      <c r="S1781" s="2">
        <v>5562.41</v>
      </c>
      <c r="T1781" s="2">
        <f t="shared" si="27"/>
        <v>14.912627345844504</v>
      </c>
    </row>
    <row r="1782" spans="1:20">
      <c r="A1782" s="2" t="s">
        <v>1797</v>
      </c>
      <c r="B1782" s="2">
        <v>72318183</v>
      </c>
      <c r="C1782" s="2">
        <v>72318183</v>
      </c>
      <c r="D1782" s="2">
        <v>72.319999999999993</v>
      </c>
      <c r="E1782" s="2">
        <v>70.41</v>
      </c>
      <c r="F1782" s="2">
        <v>0.97358960176991149</v>
      </c>
      <c r="G1782" s="2">
        <v>0.9736140632847482</v>
      </c>
      <c r="H1782" s="2">
        <v>72.319999999999993</v>
      </c>
      <c r="I1782" s="2">
        <v>64.540000000000006</v>
      </c>
      <c r="J1782" s="2">
        <v>1.27</v>
      </c>
      <c r="K1782" s="2">
        <v>0</v>
      </c>
      <c r="L1782" s="2">
        <v>97.37</v>
      </c>
      <c r="M1782" s="2">
        <v>86.35</v>
      </c>
      <c r="N1782" s="2">
        <v>100</v>
      </c>
      <c r="O1782" s="2">
        <v>89.24</v>
      </c>
      <c r="P1782" s="2">
        <v>1.76</v>
      </c>
      <c r="Q1782" s="2">
        <v>0</v>
      </c>
      <c r="R1782" s="2">
        <v>5991.05</v>
      </c>
      <c r="S1782" s="2">
        <v>5832.97</v>
      </c>
      <c r="T1782" s="2">
        <f t="shared" si="27"/>
        <v>15.637989276139411</v>
      </c>
    </row>
    <row r="1783" spans="1:20">
      <c r="A1783" s="2" t="s">
        <v>1798</v>
      </c>
      <c r="B1783" s="2">
        <v>57613319</v>
      </c>
      <c r="C1783" s="2">
        <v>57613319</v>
      </c>
      <c r="D1783" s="2">
        <v>57.61</v>
      </c>
      <c r="E1783" s="2">
        <v>56.1</v>
      </c>
      <c r="F1783" s="2">
        <v>0.97378927269571258</v>
      </c>
      <c r="G1783" s="2">
        <v>0.97373317444183349</v>
      </c>
      <c r="H1783" s="2">
        <v>57.61</v>
      </c>
      <c r="I1783" s="2">
        <v>51.25</v>
      </c>
      <c r="J1783" s="2">
        <v>0.88</v>
      </c>
      <c r="K1783" s="2">
        <v>0</v>
      </c>
      <c r="L1783" s="2">
        <v>97.37</v>
      </c>
      <c r="M1783" s="2">
        <v>85.8</v>
      </c>
      <c r="N1783" s="2">
        <v>100</v>
      </c>
      <c r="O1783" s="2">
        <v>88.95</v>
      </c>
      <c r="P1783" s="2">
        <v>1.53</v>
      </c>
      <c r="Q1783" s="2">
        <v>0</v>
      </c>
      <c r="R1783" s="2">
        <v>4772.28</v>
      </c>
      <c r="S1783" s="2">
        <v>4646.49</v>
      </c>
      <c r="T1783" s="2">
        <f t="shared" si="27"/>
        <v>12.457077747989276</v>
      </c>
    </row>
    <row r="1784" spans="1:20">
      <c r="A1784" s="2" t="s">
        <v>1799</v>
      </c>
      <c r="B1784" s="2">
        <v>182089105</v>
      </c>
      <c r="C1784" s="2">
        <v>182089105</v>
      </c>
      <c r="D1784" s="2">
        <v>182.09</v>
      </c>
      <c r="E1784" s="2">
        <v>177.23</v>
      </c>
      <c r="F1784" s="2">
        <v>0.97330990169696296</v>
      </c>
      <c r="G1784" s="2">
        <v>0.97331468568643909</v>
      </c>
      <c r="H1784" s="2">
        <v>182.09</v>
      </c>
      <c r="I1784" s="2">
        <v>162.37</v>
      </c>
      <c r="J1784" s="2">
        <v>2.4</v>
      </c>
      <c r="K1784" s="2">
        <v>0</v>
      </c>
      <c r="L1784" s="2">
        <v>97.33</v>
      </c>
      <c r="M1784" s="2">
        <v>87.93</v>
      </c>
      <c r="N1784" s="2">
        <v>100</v>
      </c>
      <c r="O1784" s="2">
        <v>89.17</v>
      </c>
      <c r="P1784" s="2">
        <v>1.32</v>
      </c>
      <c r="Q1784" s="2">
        <v>0</v>
      </c>
      <c r="R1784" s="2">
        <v>15084.99</v>
      </c>
      <c r="S1784" s="2">
        <v>14681.56</v>
      </c>
      <c r="T1784" s="2">
        <f t="shared" si="27"/>
        <v>39.360750670241288</v>
      </c>
    </row>
    <row r="1785" spans="1:20">
      <c r="A1785" s="2" t="s">
        <v>1800</v>
      </c>
      <c r="B1785" s="2">
        <v>58456513</v>
      </c>
      <c r="C1785" s="2">
        <v>58456513</v>
      </c>
      <c r="D1785" s="2">
        <v>58.46</v>
      </c>
      <c r="E1785" s="2">
        <v>56.66</v>
      </c>
      <c r="F1785" s="2">
        <v>0.96920971604515904</v>
      </c>
      <c r="G1785" s="2">
        <v>0.9692675305487346</v>
      </c>
      <c r="H1785" s="2">
        <v>58.46</v>
      </c>
      <c r="I1785" s="2">
        <v>51.81</v>
      </c>
      <c r="J1785" s="2">
        <v>0.97</v>
      </c>
      <c r="K1785" s="2">
        <v>0</v>
      </c>
      <c r="L1785" s="2">
        <v>96.93</v>
      </c>
      <c r="M1785" s="2">
        <v>85.8</v>
      </c>
      <c r="N1785" s="2">
        <v>100</v>
      </c>
      <c r="O1785" s="2">
        <v>88.62</v>
      </c>
      <c r="P1785" s="2">
        <v>1.66</v>
      </c>
      <c r="Q1785" s="2">
        <v>0</v>
      </c>
      <c r="R1785" s="2">
        <v>4842.8599999999997</v>
      </c>
      <c r="S1785" s="2">
        <v>4694.1000000000004</v>
      </c>
      <c r="T1785" s="2">
        <f t="shared" si="27"/>
        <v>12.584718498659518</v>
      </c>
    </row>
    <row r="1786" spans="1:20">
      <c r="A1786" s="2" t="s">
        <v>1801</v>
      </c>
      <c r="B1786" s="2">
        <v>173035027</v>
      </c>
      <c r="C1786" s="2">
        <v>173035027</v>
      </c>
      <c r="D1786" s="2">
        <v>173.04</v>
      </c>
      <c r="E1786" s="2">
        <v>168.41</v>
      </c>
      <c r="F1786" s="2">
        <v>0.97324318076745264</v>
      </c>
      <c r="G1786" s="2">
        <v>0.97327115162642763</v>
      </c>
      <c r="H1786" s="2">
        <v>173.04</v>
      </c>
      <c r="I1786" s="2">
        <v>154.53</v>
      </c>
      <c r="J1786" s="2">
        <v>2.39</v>
      </c>
      <c r="K1786" s="2">
        <v>0</v>
      </c>
      <c r="L1786" s="2">
        <v>97.33</v>
      </c>
      <c r="M1786" s="2">
        <v>87.93</v>
      </c>
      <c r="N1786" s="2">
        <v>100</v>
      </c>
      <c r="O1786" s="2">
        <v>89.3</v>
      </c>
      <c r="P1786" s="2">
        <v>1.38</v>
      </c>
      <c r="Q1786" s="2">
        <v>0</v>
      </c>
      <c r="R1786" s="2">
        <v>14334.6</v>
      </c>
      <c r="S1786" s="2">
        <v>13950.76</v>
      </c>
      <c r="T1786" s="2">
        <f t="shared" si="27"/>
        <v>37.401501340482575</v>
      </c>
    </row>
    <row r="1787" spans="1:20">
      <c r="A1787" s="2" t="s">
        <v>1802</v>
      </c>
      <c r="B1787" s="2">
        <v>143571642</v>
      </c>
      <c r="C1787" s="2">
        <v>143571642</v>
      </c>
      <c r="D1787" s="2">
        <v>143.57</v>
      </c>
      <c r="E1787" s="2">
        <v>139.72999999999999</v>
      </c>
      <c r="F1787" s="2">
        <v>0.973253465208609</v>
      </c>
      <c r="G1787" s="2">
        <v>0.97324233430443041</v>
      </c>
      <c r="H1787" s="2">
        <v>143.57</v>
      </c>
      <c r="I1787" s="2">
        <v>128.07</v>
      </c>
      <c r="J1787" s="2">
        <v>1.75</v>
      </c>
      <c r="K1787" s="2">
        <v>0</v>
      </c>
      <c r="L1787" s="2">
        <v>97.33</v>
      </c>
      <c r="M1787" s="2">
        <v>87.37</v>
      </c>
      <c r="N1787" s="2">
        <v>100</v>
      </c>
      <c r="O1787" s="2">
        <v>89.2</v>
      </c>
      <c r="P1787" s="2">
        <v>1.22</v>
      </c>
      <c r="Q1787" s="2">
        <v>0</v>
      </c>
      <c r="R1787" s="2">
        <v>11893.9</v>
      </c>
      <c r="S1787" s="2">
        <v>11575.31</v>
      </c>
      <c r="T1787" s="2">
        <f t="shared" si="27"/>
        <v>31.033002680965147</v>
      </c>
    </row>
    <row r="1788" spans="1:20">
      <c r="A1788" s="2" t="s">
        <v>1803</v>
      </c>
      <c r="B1788" s="2">
        <v>158877510</v>
      </c>
      <c r="C1788" s="2">
        <v>158877510</v>
      </c>
      <c r="D1788" s="2">
        <v>158.88</v>
      </c>
      <c r="E1788" s="2">
        <v>154.54</v>
      </c>
      <c r="F1788" s="2">
        <v>0.97268378650553877</v>
      </c>
      <c r="G1788" s="2">
        <v>0.97269903084457954</v>
      </c>
      <c r="H1788" s="2">
        <v>158.88</v>
      </c>
      <c r="I1788" s="2">
        <v>141.43</v>
      </c>
      <c r="J1788" s="2">
        <v>2.0699999999999998</v>
      </c>
      <c r="K1788" s="2">
        <v>0</v>
      </c>
      <c r="L1788" s="2">
        <v>97.27</v>
      </c>
      <c r="M1788" s="2">
        <v>87.75</v>
      </c>
      <c r="N1788" s="2">
        <v>100</v>
      </c>
      <c r="O1788" s="2">
        <v>89.02</v>
      </c>
      <c r="P1788" s="2">
        <v>1.3</v>
      </c>
      <c r="Q1788" s="2">
        <v>0</v>
      </c>
      <c r="R1788" s="2">
        <v>13162.27</v>
      </c>
      <c r="S1788" s="2">
        <v>12802.29</v>
      </c>
      <c r="T1788" s="2">
        <f t="shared" si="27"/>
        <v>34.32249329758713</v>
      </c>
    </row>
    <row r="1789" spans="1:20">
      <c r="A1789" s="2" t="s">
        <v>1804</v>
      </c>
      <c r="B1789" s="2">
        <v>178571641</v>
      </c>
      <c r="C1789" s="2">
        <v>178571641</v>
      </c>
      <c r="D1789" s="2">
        <v>178.57</v>
      </c>
      <c r="E1789" s="2">
        <v>173.89</v>
      </c>
      <c r="F1789" s="2">
        <v>0.97379179033432262</v>
      </c>
      <c r="G1789" s="2">
        <v>0.9737828415879316</v>
      </c>
      <c r="H1789" s="2">
        <v>178.57</v>
      </c>
      <c r="I1789" s="2">
        <v>159.44</v>
      </c>
      <c r="J1789" s="2">
        <v>2.5</v>
      </c>
      <c r="K1789" s="2">
        <v>0</v>
      </c>
      <c r="L1789" s="2">
        <v>97.38</v>
      </c>
      <c r="M1789" s="2">
        <v>88.02</v>
      </c>
      <c r="N1789" s="2">
        <v>100</v>
      </c>
      <c r="O1789" s="2">
        <v>89.29</v>
      </c>
      <c r="P1789" s="2">
        <v>1.4</v>
      </c>
      <c r="Q1789" s="2">
        <v>0</v>
      </c>
      <c r="R1789" s="2">
        <v>14793.53</v>
      </c>
      <c r="S1789" s="2">
        <v>14404.7</v>
      </c>
      <c r="T1789" s="2">
        <f t="shared" si="27"/>
        <v>38.618498659517428</v>
      </c>
    </row>
    <row r="1790" spans="1:20">
      <c r="A1790" s="2" t="s">
        <v>1805</v>
      </c>
      <c r="B1790" s="2">
        <v>166180525</v>
      </c>
      <c r="C1790" s="2">
        <v>166180525</v>
      </c>
      <c r="D1790" s="2">
        <v>166.18</v>
      </c>
      <c r="E1790" s="2">
        <v>161.61000000000001</v>
      </c>
      <c r="F1790" s="2">
        <v>0.97249969912143464</v>
      </c>
      <c r="G1790" s="2">
        <v>0.97249662678584026</v>
      </c>
      <c r="H1790" s="2">
        <v>166.18</v>
      </c>
      <c r="I1790" s="2">
        <v>148.06</v>
      </c>
      <c r="J1790" s="2">
        <v>2.13</v>
      </c>
      <c r="K1790" s="2">
        <v>0</v>
      </c>
      <c r="L1790" s="2">
        <v>97.25</v>
      </c>
      <c r="M1790" s="2">
        <v>87.58</v>
      </c>
      <c r="N1790" s="2">
        <v>100</v>
      </c>
      <c r="O1790" s="2">
        <v>89.1</v>
      </c>
      <c r="P1790" s="2">
        <v>1.28</v>
      </c>
      <c r="Q1790" s="2">
        <v>0</v>
      </c>
      <c r="R1790" s="2">
        <v>13766.71</v>
      </c>
      <c r="S1790" s="2">
        <v>13387.77</v>
      </c>
      <c r="T1790" s="2">
        <f t="shared" si="27"/>
        <v>35.892144772117959</v>
      </c>
    </row>
    <row r="1791" spans="1:20">
      <c r="A1791" s="2" t="s">
        <v>1806</v>
      </c>
      <c r="B1791" s="2">
        <v>60726952</v>
      </c>
      <c r="C1791" s="2">
        <v>60726952</v>
      </c>
      <c r="D1791" s="2">
        <v>60.73</v>
      </c>
      <c r="E1791" s="2">
        <v>59.12</v>
      </c>
      <c r="F1791" s="2">
        <v>0.9734892145562325</v>
      </c>
      <c r="G1791" s="2">
        <v>0.97353807581187346</v>
      </c>
      <c r="H1791" s="2">
        <v>60.73</v>
      </c>
      <c r="I1791" s="2">
        <v>54.01</v>
      </c>
      <c r="J1791" s="2">
        <v>1.25</v>
      </c>
      <c r="K1791" s="2">
        <v>0</v>
      </c>
      <c r="L1791" s="2">
        <v>97.36</v>
      </c>
      <c r="M1791" s="2">
        <v>85.81</v>
      </c>
      <c r="N1791" s="2">
        <v>100</v>
      </c>
      <c r="O1791" s="2">
        <v>88.94</v>
      </c>
      <c r="P1791" s="2">
        <v>2.06</v>
      </c>
      <c r="Q1791" s="2">
        <v>0</v>
      </c>
      <c r="R1791" s="2">
        <v>5030.88</v>
      </c>
      <c r="S1791" s="2">
        <v>4897.8999999999996</v>
      </c>
      <c r="T1791" s="2">
        <f t="shared" si="27"/>
        <v>13.131099195710457</v>
      </c>
    </row>
    <row r="1792" spans="1:20">
      <c r="A1792" s="2" t="s">
        <v>1807</v>
      </c>
      <c r="B1792" s="2">
        <v>156964355</v>
      </c>
      <c r="C1792" s="2">
        <v>156964355</v>
      </c>
      <c r="D1792" s="2">
        <v>156.96</v>
      </c>
      <c r="E1792" s="2">
        <v>155.79</v>
      </c>
      <c r="F1792" s="2">
        <v>0.99254587155963292</v>
      </c>
      <c r="G1792" s="2">
        <v>0.99251833322285177</v>
      </c>
      <c r="H1792" s="2">
        <v>156.96</v>
      </c>
      <c r="I1792" s="2">
        <v>152.19999999999999</v>
      </c>
      <c r="J1792" s="2">
        <v>2.25</v>
      </c>
      <c r="K1792" s="2">
        <v>0</v>
      </c>
      <c r="L1792" s="2">
        <v>99.25</v>
      </c>
      <c r="M1792" s="2">
        <v>98.1</v>
      </c>
      <c r="N1792" s="2">
        <v>100</v>
      </c>
      <c r="O1792" s="2">
        <v>96.96</v>
      </c>
      <c r="P1792" s="2">
        <v>1.44</v>
      </c>
      <c r="Q1792" s="2">
        <v>0</v>
      </c>
      <c r="R1792" s="2">
        <v>13024.39</v>
      </c>
      <c r="S1792" s="2">
        <v>12926.57</v>
      </c>
      <c r="T1792" s="2">
        <f t="shared" si="27"/>
        <v>34.6556836461126</v>
      </c>
    </row>
    <row r="1793" spans="1:20">
      <c r="A1793" s="2" t="s">
        <v>1808</v>
      </c>
      <c r="B1793" s="2">
        <v>60851363</v>
      </c>
      <c r="C1793" s="2">
        <v>60851363</v>
      </c>
      <c r="D1793" s="2">
        <v>60.85</v>
      </c>
      <c r="E1793" s="2">
        <v>59.72</v>
      </c>
      <c r="F1793" s="2">
        <v>0.98142974527526705</v>
      </c>
      <c r="G1793" s="2">
        <v>0.98140776238652205</v>
      </c>
      <c r="H1793" s="2">
        <v>60.85</v>
      </c>
      <c r="I1793" s="2">
        <v>56.04</v>
      </c>
      <c r="J1793" s="2">
        <v>1.1100000000000001</v>
      </c>
      <c r="K1793" s="2">
        <v>0</v>
      </c>
      <c r="L1793" s="2">
        <v>98.14</v>
      </c>
      <c r="M1793" s="2">
        <v>93.1</v>
      </c>
      <c r="N1793" s="2">
        <v>100</v>
      </c>
      <c r="O1793" s="2">
        <v>92.09</v>
      </c>
      <c r="P1793" s="2">
        <v>1.83</v>
      </c>
      <c r="Q1793" s="2">
        <v>0</v>
      </c>
      <c r="R1793" s="2">
        <v>5044.24</v>
      </c>
      <c r="S1793" s="2">
        <v>4950.38</v>
      </c>
      <c r="T1793" s="2">
        <f t="shared" si="27"/>
        <v>13.271796246648794</v>
      </c>
    </row>
    <row r="1794" spans="1:20">
      <c r="A1794" s="2" t="s">
        <v>1809</v>
      </c>
      <c r="B1794" s="2">
        <v>160227182</v>
      </c>
      <c r="C1794" s="2">
        <v>160227182</v>
      </c>
      <c r="D1794" s="2">
        <v>160.22999999999999</v>
      </c>
      <c r="E1794" s="2">
        <v>157.97999999999999</v>
      </c>
      <c r="F1794" s="2">
        <v>0.98595768582662424</v>
      </c>
      <c r="G1794" s="2">
        <v>0.98597502638472412</v>
      </c>
      <c r="H1794" s="2">
        <v>160.22999999999999</v>
      </c>
      <c r="I1794" s="2">
        <v>151.05000000000001</v>
      </c>
      <c r="J1794" s="2">
        <v>2.27</v>
      </c>
      <c r="K1794" s="2">
        <v>0</v>
      </c>
      <c r="L1794" s="2">
        <v>98.6</v>
      </c>
      <c r="M1794" s="2">
        <v>95.5</v>
      </c>
      <c r="N1794" s="2">
        <v>100</v>
      </c>
      <c r="O1794" s="2">
        <v>94.27</v>
      </c>
      <c r="P1794" s="2">
        <v>1.42</v>
      </c>
      <c r="Q1794" s="2">
        <v>0</v>
      </c>
      <c r="R1794" s="2">
        <v>13288.69</v>
      </c>
      <c r="S1794" s="2">
        <v>13102.23</v>
      </c>
      <c r="T1794" s="2">
        <f t="shared" si="27"/>
        <v>35.126621983914212</v>
      </c>
    </row>
    <row r="1795" spans="1:20">
      <c r="A1795" s="2" t="s">
        <v>1810</v>
      </c>
      <c r="B1795" s="2">
        <v>147560628</v>
      </c>
      <c r="C1795" s="2">
        <v>147560628</v>
      </c>
      <c r="D1795" s="2">
        <v>147.56</v>
      </c>
      <c r="E1795" s="2">
        <v>144.02000000000001</v>
      </c>
      <c r="F1795" s="2">
        <v>0.97600975874220663</v>
      </c>
      <c r="G1795" s="2">
        <v>0.97600560496394739</v>
      </c>
      <c r="H1795" s="2">
        <v>147.56</v>
      </c>
      <c r="I1795" s="2">
        <v>132.19</v>
      </c>
      <c r="J1795" s="2">
        <v>2.29</v>
      </c>
      <c r="K1795" s="2">
        <v>0</v>
      </c>
      <c r="L1795" s="2">
        <v>97.6</v>
      </c>
      <c r="M1795" s="2">
        <v>87.89</v>
      </c>
      <c r="N1795" s="2">
        <v>100</v>
      </c>
      <c r="O1795" s="2">
        <v>89.58</v>
      </c>
      <c r="P1795" s="2">
        <v>1.55</v>
      </c>
      <c r="Q1795" s="2">
        <v>0</v>
      </c>
      <c r="R1795" s="2">
        <v>12224.85</v>
      </c>
      <c r="S1795" s="2">
        <v>11930.79</v>
      </c>
      <c r="T1795" s="2">
        <f t="shared" ref="T1795:T1858" si="28">(S1795*1000000)/373000000</f>
        <v>31.986032171581769</v>
      </c>
    </row>
    <row r="1796" spans="1:20">
      <c r="A1796" s="2" t="s">
        <v>1811</v>
      </c>
      <c r="B1796" s="2">
        <v>96498977</v>
      </c>
      <c r="C1796" s="2">
        <v>96498977</v>
      </c>
      <c r="D1796" s="2">
        <v>96.5</v>
      </c>
      <c r="E1796" s="2">
        <v>94.08</v>
      </c>
      <c r="F1796" s="2">
        <v>0.97492227979274615</v>
      </c>
      <c r="G1796" s="2">
        <v>0.97493261508875895</v>
      </c>
      <c r="H1796" s="2">
        <v>96.5</v>
      </c>
      <c r="I1796" s="2">
        <v>86.78</v>
      </c>
      <c r="J1796" s="2">
        <v>1.56</v>
      </c>
      <c r="K1796" s="2">
        <v>0</v>
      </c>
      <c r="L1796" s="2">
        <v>97.49</v>
      </c>
      <c r="M1796" s="2">
        <v>87.05</v>
      </c>
      <c r="N1796" s="2">
        <v>100</v>
      </c>
      <c r="O1796" s="2">
        <v>89.92</v>
      </c>
      <c r="P1796" s="2">
        <v>1.62</v>
      </c>
      <c r="Q1796" s="2">
        <v>0</v>
      </c>
      <c r="R1796" s="2">
        <v>7995.15</v>
      </c>
      <c r="S1796" s="2">
        <v>7794.27</v>
      </c>
      <c r="T1796" s="2">
        <f t="shared" si="28"/>
        <v>20.896166219839142</v>
      </c>
    </row>
    <row r="1797" spans="1:20">
      <c r="A1797" s="2" t="s">
        <v>1812</v>
      </c>
      <c r="B1797" s="2">
        <v>58303602</v>
      </c>
      <c r="C1797" s="2">
        <v>58303602</v>
      </c>
      <c r="D1797" s="2">
        <v>58.3</v>
      </c>
      <c r="E1797" s="2">
        <v>56.72</v>
      </c>
      <c r="F1797" s="2">
        <v>0.97289879931389367</v>
      </c>
      <c r="G1797" s="2">
        <v>0.97283869356819497</v>
      </c>
      <c r="H1797" s="2">
        <v>58.3</v>
      </c>
      <c r="I1797" s="2">
        <v>52.02</v>
      </c>
      <c r="J1797" s="2">
        <v>1.1100000000000001</v>
      </c>
      <c r="K1797" s="2">
        <v>0</v>
      </c>
      <c r="L1797" s="2">
        <v>97.29</v>
      </c>
      <c r="M1797" s="2">
        <v>85.12</v>
      </c>
      <c r="N1797" s="2">
        <v>100</v>
      </c>
      <c r="O1797" s="2">
        <v>89.23</v>
      </c>
      <c r="P1797" s="2">
        <v>1.9</v>
      </c>
      <c r="Q1797" s="2">
        <v>0</v>
      </c>
      <c r="R1797" s="2">
        <v>4830.28</v>
      </c>
      <c r="S1797" s="2">
        <v>4699.0200000000004</v>
      </c>
      <c r="T1797" s="2">
        <f t="shared" si="28"/>
        <v>12.597908847184987</v>
      </c>
    </row>
    <row r="1798" spans="1:20">
      <c r="A1798" s="2" t="s">
        <v>1813</v>
      </c>
      <c r="B1798" s="2">
        <v>64949502</v>
      </c>
      <c r="C1798" s="2">
        <v>64949502</v>
      </c>
      <c r="D1798" s="2">
        <v>64.95</v>
      </c>
      <c r="E1798" s="2">
        <v>63.34</v>
      </c>
      <c r="F1798" s="2">
        <v>0.97521170130869905</v>
      </c>
      <c r="G1798" s="2">
        <v>0.97521917873981545</v>
      </c>
      <c r="H1798" s="2">
        <v>64.95</v>
      </c>
      <c r="I1798" s="2">
        <v>58.22</v>
      </c>
      <c r="J1798" s="2">
        <v>1.42</v>
      </c>
      <c r="K1798" s="2">
        <v>0</v>
      </c>
      <c r="L1798" s="2">
        <v>97.51</v>
      </c>
      <c r="M1798" s="2">
        <v>86.1</v>
      </c>
      <c r="N1798" s="2">
        <v>100</v>
      </c>
      <c r="O1798" s="2">
        <v>89.64</v>
      </c>
      <c r="P1798" s="2">
        <v>2.1800000000000002</v>
      </c>
      <c r="Q1798" s="2">
        <v>0</v>
      </c>
      <c r="R1798" s="2">
        <v>5380.85</v>
      </c>
      <c r="S1798" s="2">
        <v>5246.86</v>
      </c>
      <c r="T1798" s="2">
        <f t="shared" si="28"/>
        <v>14.066648793565683</v>
      </c>
    </row>
    <row r="1799" spans="1:20">
      <c r="A1799" s="2" t="s">
        <v>1814</v>
      </c>
      <c r="B1799" s="2">
        <v>57779954</v>
      </c>
      <c r="C1799" s="2">
        <v>57779954</v>
      </c>
      <c r="D1799" s="2">
        <v>57.78</v>
      </c>
      <c r="E1799" s="2">
        <v>56.6</v>
      </c>
      <c r="F1799" s="2">
        <v>0.97957770854967119</v>
      </c>
      <c r="G1799" s="2">
        <v>0.97957848841485751</v>
      </c>
      <c r="H1799" s="2">
        <v>57.78</v>
      </c>
      <c r="I1799" s="2">
        <v>53.08</v>
      </c>
      <c r="J1799" s="2">
        <v>0.98</v>
      </c>
      <c r="K1799" s="2">
        <v>0</v>
      </c>
      <c r="L1799" s="2">
        <v>97.95</v>
      </c>
      <c r="M1799" s="2">
        <v>93.01</v>
      </c>
      <c r="N1799" s="2">
        <v>100</v>
      </c>
      <c r="O1799" s="2">
        <v>91.87</v>
      </c>
      <c r="P1799" s="2">
        <v>1.69</v>
      </c>
      <c r="Q1799" s="2">
        <v>0</v>
      </c>
      <c r="R1799" s="2">
        <v>4790.05</v>
      </c>
      <c r="S1799" s="2">
        <v>4691.78</v>
      </c>
      <c r="T1799" s="2">
        <f t="shared" si="28"/>
        <v>12.578498659517427</v>
      </c>
    </row>
    <row r="1800" spans="1:20">
      <c r="A1800" s="2" t="s">
        <v>1815</v>
      </c>
      <c r="B1800" s="2">
        <v>160342255</v>
      </c>
      <c r="C1800" s="2">
        <v>160342255</v>
      </c>
      <c r="D1800" s="2">
        <v>160.34</v>
      </c>
      <c r="E1800" s="2">
        <v>156.07</v>
      </c>
      <c r="F1800" s="2">
        <v>0.97336909068230004</v>
      </c>
      <c r="G1800" s="2">
        <v>0.97335540154402844</v>
      </c>
      <c r="H1800" s="2">
        <v>160.34</v>
      </c>
      <c r="I1800" s="2">
        <v>142.91</v>
      </c>
      <c r="J1800" s="2">
        <v>2.4</v>
      </c>
      <c r="K1800" s="2">
        <v>0</v>
      </c>
      <c r="L1800" s="2">
        <v>97.34</v>
      </c>
      <c r="M1800" s="2">
        <v>87.87</v>
      </c>
      <c r="N1800" s="2">
        <v>100</v>
      </c>
      <c r="O1800" s="2">
        <v>89.13</v>
      </c>
      <c r="P1800" s="2">
        <v>1.5</v>
      </c>
      <c r="Q1800" s="2">
        <v>0</v>
      </c>
      <c r="R1800" s="2">
        <v>13283.78</v>
      </c>
      <c r="S1800" s="2">
        <v>12929.45</v>
      </c>
      <c r="T1800" s="2">
        <f t="shared" si="28"/>
        <v>34.663404825737267</v>
      </c>
    </row>
    <row r="1801" spans="1:20">
      <c r="A1801" s="2" t="s">
        <v>1816</v>
      </c>
      <c r="B1801" s="2">
        <v>66354014</v>
      </c>
      <c r="C1801" s="2">
        <v>66354014</v>
      </c>
      <c r="D1801" s="2">
        <v>66.349999999999994</v>
      </c>
      <c r="E1801" s="2">
        <v>65.69</v>
      </c>
      <c r="F1801" s="2">
        <v>0.99005275056518471</v>
      </c>
      <c r="G1801" s="2">
        <v>0.98999285860837294</v>
      </c>
      <c r="H1801" s="2">
        <v>66.349999999999994</v>
      </c>
      <c r="I1801" s="2">
        <v>64.2</v>
      </c>
      <c r="J1801" s="2">
        <v>1.19</v>
      </c>
      <c r="K1801" s="2">
        <v>0</v>
      </c>
      <c r="L1801" s="2">
        <v>99</v>
      </c>
      <c r="M1801" s="2">
        <v>97.26</v>
      </c>
      <c r="N1801" s="2">
        <v>100</v>
      </c>
      <c r="O1801" s="2">
        <v>96.75</v>
      </c>
      <c r="P1801" s="2">
        <v>1.79</v>
      </c>
      <c r="Q1801" s="2">
        <v>0</v>
      </c>
      <c r="R1801" s="2">
        <v>5505.52</v>
      </c>
      <c r="S1801" s="2">
        <v>5450.25</v>
      </c>
      <c r="T1801" s="2">
        <f t="shared" si="28"/>
        <v>14.611930294906166</v>
      </c>
    </row>
    <row r="1802" spans="1:20">
      <c r="A1802" s="2" t="s">
        <v>1817</v>
      </c>
      <c r="B1802" s="2">
        <v>142206372</v>
      </c>
      <c r="C1802" s="2">
        <v>142206372</v>
      </c>
      <c r="D1802" s="2">
        <v>142.21</v>
      </c>
      <c r="E1802" s="2">
        <v>138.19999999999999</v>
      </c>
      <c r="F1802" s="2">
        <v>0.97180226425708449</v>
      </c>
      <c r="G1802" s="2">
        <v>0.97182705708855299</v>
      </c>
      <c r="H1802" s="2">
        <v>142.21</v>
      </c>
      <c r="I1802" s="2">
        <v>125.62</v>
      </c>
      <c r="J1802" s="2">
        <v>2.86</v>
      </c>
      <c r="K1802" s="2">
        <v>0</v>
      </c>
      <c r="L1802" s="2">
        <v>97.18</v>
      </c>
      <c r="M1802" s="2">
        <v>87.47</v>
      </c>
      <c r="N1802" s="2">
        <v>100</v>
      </c>
      <c r="O1802" s="2">
        <v>88.34</v>
      </c>
      <c r="P1802" s="2">
        <v>2.0099999999999998</v>
      </c>
      <c r="Q1802" s="2">
        <v>0</v>
      </c>
      <c r="R1802" s="2">
        <v>11780.26</v>
      </c>
      <c r="S1802" s="2">
        <v>11447.87</v>
      </c>
      <c r="T1802" s="2">
        <f t="shared" si="28"/>
        <v>30.691340482573725</v>
      </c>
    </row>
    <row r="1803" spans="1:20">
      <c r="A1803" s="2" t="s">
        <v>1818</v>
      </c>
      <c r="B1803" s="2">
        <v>152635087</v>
      </c>
      <c r="C1803" s="2">
        <v>152635087</v>
      </c>
      <c r="D1803" s="2">
        <v>152.63999999999999</v>
      </c>
      <c r="E1803" s="2">
        <v>148.59</v>
      </c>
      <c r="F1803" s="2">
        <v>0.97346698113207553</v>
      </c>
      <c r="G1803" s="2">
        <v>0.97349831497131456</v>
      </c>
      <c r="H1803" s="2">
        <v>152.63999999999999</v>
      </c>
      <c r="I1803" s="2">
        <v>136.55000000000001</v>
      </c>
      <c r="J1803" s="2">
        <v>2.2000000000000002</v>
      </c>
      <c r="K1803" s="2">
        <v>0</v>
      </c>
      <c r="L1803" s="2">
        <v>97.35</v>
      </c>
      <c r="M1803" s="2">
        <v>87.94</v>
      </c>
      <c r="N1803" s="2">
        <v>100</v>
      </c>
      <c r="O1803" s="2">
        <v>89.46</v>
      </c>
      <c r="P1803" s="2">
        <v>1.44</v>
      </c>
      <c r="Q1803" s="2">
        <v>0</v>
      </c>
      <c r="R1803" s="2">
        <v>12645.8</v>
      </c>
      <c r="S1803" s="2">
        <v>12309.99</v>
      </c>
      <c r="T1803" s="2">
        <f t="shared" si="28"/>
        <v>33.002654155495982</v>
      </c>
    </row>
    <row r="1804" spans="1:20">
      <c r="A1804" s="2" t="s">
        <v>1819</v>
      </c>
      <c r="B1804" s="2">
        <v>87971521</v>
      </c>
      <c r="C1804" s="2">
        <v>87971521</v>
      </c>
      <c r="D1804" s="2">
        <v>87.97</v>
      </c>
      <c r="E1804" s="2">
        <v>85.64</v>
      </c>
      <c r="F1804" s="2">
        <v>0.97351369785154029</v>
      </c>
      <c r="G1804" s="2">
        <v>0.97349686610511144</v>
      </c>
      <c r="H1804" s="2">
        <v>87.97</v>
      </c>
      <c r="I1804" s="2">
        <v>78.33</v>
      </c>
      <c r="J1804" s="2">
        <v>1.73</v>
      </c>
      <c r="K1804" s="2">
        <v>0</v>
      </c>
      <c r="L1804" s="2">
        <v>97.35</v>
      </c>
      <c r="M1804" s="2">
        <v>86.68</v>
      </c>
      <c r="N1804" s="2">
        <v>100</v>
      </c>
      <c r="O1804" s="2">
        <v>89.04</v>
      </c>
      <c r="P1804" s="2">
        <v>1.96</v>
      </c>
      <c r="Q1804" s="2">
        <v>0</v>
      </c>
      <c r="R1804" s="2">
        <v>7288.06</v>
      </c>
      <c r="S1804" s="2">
        <v>7094.45</v>
      </c>
      <c r="T1804" s="2">
        <f t="shared" si="28"/>
        <v>19.019973190348527</v>
      </c>
    </row>
    <row r="1805" spans="1:20">
      <c r="A1805" s="2" t="s">
        <v>1820</v>
      </c>
      <c r="B1805" s="2">
        <v>141730513</v>
      </c>
      <c r="C1805" s="2">
        <v>141730513</v>
      </c>
      <c r="D1805" s="2">
        <v>141.72999999999999</v>
      </c>
      <c r="E1805" s="2">
        <v>137.97999999999999</v>
      </c>
      <c r="F1805" s="2">
        <v>0.97354124038665069</v>
      </c>
      <c r="G1805" s="2">
        <v>0.97353771661011346</v>
      </c>
      <c r="H1805" s="2">
        <v>141.72999999999999</v>
      </c>
      <c r="I1805" s="2">
        <v>126.17</v>
      </c>
      <c r="J1805" s="2">
        <v>2.23</v>
      </c>
      <c r="K1805" s="2">
        <v>0</v>
      </c>
      <c r="L1805" s="2">
        <v>97.36</v>
      </c>
      <c r="M1805" s="2">
        <v>87.47</v>
      </c>
      <c r="N1805" s="2">
        <v>100</v>
      </c>
      <c r="O1805" s="2">
        <v>89.02</v>
      </c>
      <c r="P1805" s="2">
        <v>1.57</v>
      </c>
      <c r="Q1805" s="2">
        <v>0</v>
      </c>
      <c r="R1805" s="2">
        <v>11740.72</v>
      </c>
      <c r="S1805" s="2">
        <v>11429.72</v>
      </c>
      <c r="T1805" s="2">
        <f t="shared" si="28"/>
        <v>30.642680965147452</v>
      </c>
    </row>
    <row r="1806" spans="1:20">
      <c r="A1806" s="2" t="s">
        <v>1821</v>
      </c>
      <c r="B1806" s="2">
        <v>140252551</v>
      </c>
      <c r="C1806" s="2">
        <v>140252551</v>
      </c>
      <c r="D1806" s="2">
        <v>140.25</v>
      </c>
      <c r="E1806" s="2">
        <v>136.49</v>
      </c>
      <c r="F1806" s="2">
        <v>0.97319073083778973</v>
      </c>
      <c r="G1806" s="2">
        <v>0.97317302984385645</v>
      </c>
      <c r="H1806" s="2">
        <v>140.25</v>
      </c>
      <c r="I1806" s="2">
        <v>124.93</v>
      </c>
      <c r="J1806" s="2">
        <v>2.31</v>
      </c>
      <c r="K1806" s="2">
        <v>0</v>
      </c>
      <c r="L1806" s="2">
        <v>97.32</v>
      </c>
      <c r="M1806" s="2">
        <v>87.69</v>
      </c>
      <c r="N1806" s="2">
        <v>100</v>
      </c>
      <c r="O1806" s="2">
        <v>89.07</v>
      </c>
      <c r="P1806" s="2">
        <v>1.65</v>
      </c>
      <c r="Q1806" s="2">
        <v>0</v>
      </c>
      <c r="R1806" s="2">
        <v>11618.45</v>
      </c>
      <c r="S1806" s="2">
        <v>11306.26</v>
      </c>
      <c r="T1806" s="2">
        <f t="shared" si="28"/>
        <v>30.311689008042894</v>
      </c>
    </row>
    <row r="1807" spans="1:20">
      <c r="A1807" s="2" t="s">
        <v>1822</v>
      </c>
      <c r="B1807" s="2">
        <v>149852331</v>
      </c>
      <c r="C1807" s="2">
        <v>149852331</v>
      </c>
      <c r="D1807" s="2">
        <v>149.85</v>
      </c>
      <c r="E1807" s="2">
        <v>145.78</v>
      </c>
      <c r="F1807" s="2">
        <v>0.97283950617283954</v>
      </c>
      <c r="G1807" s="2">
        <v>0.97282437334925409</v>
      </c>
      <c r="H1807" s="2">
        <v>149.85</v>
      </c>
      <c r="I1807" s="2">
        <v>132.93</v>
      </c>
      <c r="J1807" s="2">
        <v>2.4500000000000002</v>
      </c>
      <c r="K1807" s="2">
        <v>0</v>
      </c>
      <c r="L1807" s="2">
        <v>97.28</v>
      </c>
      <c r="M1807" s="2">
        <v>87.71</v>
      </c>
      <c r="N1807" s="2">
        <v>100</v>
      </c>
      <c r="O1807" s="2">
        <v>88.71</v>
      </c>
      <c r="P1807" s="2">
        <v>1.63</v>
      </c>
      <c r="Q1807" s="2">
        <v>0</v>
      </c>
      <c r="R1807" s="2">
        <v>12413</v>
      </c>
      <c r="S1807" s="2">
        <v>12075.08</v>
      </c>
      <c r="T1807" s="2">
        <f t="shared" si="28"/>
        <v>32.372868632707778</v>
      </c>
    </row>
    <row r="1808" spans="1:20">
      <c r="A1808" s="2" t="s">
        <v>1823</v>
      </c>
      <c r="B1808" s="2">
        <v>179526860</v>
      </c>
      <c r="C1808" s="2">
        <v>179526860</v>
      </c>
      <c r="D1808" s="2">
        <v>179.53</v>
      </c>
      <c r="E1808" s="2">
        <v>174.66</v>
      </c>
      <c r="F1808" s="2">
        <v>0.97287361443769838</v>
      </c>
      <c r="G1808" s="2">
        <v>0.97289063040483192</v>
      </c>
      <c r="H1808" s="2">
        <v>179.53</v>
      </c>
      <c r="I1808" s="2">
        <v>159.13</v>
      </c>
      <c r="J1808" s="2">
        <v>2.73</v>
      </c>
      <c r="K1808" s="2">
        <v>0</v>
      </c>
      <c r="L1808" s="2">
        <v>97.29</v>
      </c>
      <c r="M1808" s="2">
        <v>88.32</v>
      </c>
      <c r="N1808" s="2">
        <v>100</v>
      </c>
      <c r="O1808" s="2">
        <v>88.64</v>
      </c>
      <c r="P1808" s="2">
        <v>1.52</v>
      </c>
      <c r="Q1808" s="2">
        <v>0</v>
      </c>
      <c r="R1808" s="2">
        <v>14870.58</v>
      </c>
      <c r="S1808" s="2">
        <v>14466.88</v>
      </c>
      <c r="T1808" s="2">
        <f t="shared" si="28"/>
        <v>38.785201072386059</v>
      </c>
    </row>
    <row r="1809" spans="1:20">
      <c r="A1809" s="2" t="s">
        <v>1824</v>
      </c>
      <c r="B1809" s="2">
        <v>161453323</v>
      </c>
      <c r="C1809" s="2">
        <v>161453323</v>
      </c>
      <c r="D1809" s="2">
        <v>161.44999999999999</v>
      </c>
      <c r="E1809" s="2">
        <v>157.22</v>
      </c>
      <c r="F1809" s="2">
        <v>0.97379993806131937</v>
      </c>
      <c r="G1809" s="2">
        <v>0.97377989550577415</v>
      </c>
      <c r="H1809" s="2">
        <v>161.44999999999999</v>
      </c>
      <c r="I1809" s="2">
        <v>144.30000000000001</v>
      </c>
      <c r="J1809" s="2">
        <v>2.46</v>
      </c>
      <c r="K1809" s="2">
        <v>0</v>
      </c>
      <c r="L1809" s="2">
        <v>97.38</v>
      </c>
      <c r="M1809" s="2">
        <v>87.82</v>
      </c>
      <c r="N1809" s="2">
        <v>100</v>
      </c>
      <c r="O1809" s="2">
        <v>89.38</v>
      </c>
      <c r="P1809" s="2">
        <v>1.52</v>
      </c>
      <c r="Q1809" s="2">
        <v>0</v>
      </c>
      <c r="R1809" s="2">
        <v>13376.09</v>
      </c>
      <c r="S1809" s="2">
        <v>13024.99</v>
      </c>
      <c r="T1809" s="2">
        <f t="shared" si="28"/>
        <v>34.919544235924931</v>
      </c>
    </row>
    <row r="1810" spans="1:20">
      <c r="A1810" s="2" t="s">
        <v>1825</v>
      </c>
      <c r="B1810" s="2">
        <v>69117744</v>
      </c>
      <c r="C1810" s="2">
        <v>69117744</v>
      </c>
      <c r="D1810" s="2">
        <v>69.12</v>
      </c>
      <c r="E1810" s="2">
        <v>67.349999999999994</v>
      </c>
      <c r="F1810" s="2">
        <v>0.97439236111111094</v>
      </c>
      <c r="G1810" s="2">
        <v>0.97442416523317077</v>
      </c>
      <c r="H1810" s="2">
        <v>69.12</v>
      </c>
      <c r="I1810" s="2">
        <v>61.42</v>
      </c>
      <c r="J1810" s="2">
        <v>1.43</v>
      </c>
      <c r="K1810" s="2">
        <v>0</v>
      </c>
      <c r="L1810" s="2">
        <v>97.45</v>
      </c>
      <c r="M1810" s="2">
        <v>91.15</v>
      </c>
      <c r="N1810" s="2">
        <v>100</v>
      </c>
      <c r="O1810" s="2">
        <v>88.86</v>
      </c>
      <c r="P1810" s="2">
        <v>2.06</v>
      </c>
      <c r="Q1810" s="2">
        <v>0</v>
      </c>
      <c r="R1810" s="2">
        <v>5725.4</v>
      </c>
      <c r="S1810" s="2">
        <v>5578.92</v>
      </c>
      <c r="T1810" s="2">
        <f t="shared" si="28"/>
        <v>14.956890080428954</v>
      </c>
    </row>
    <row r="1811" spans="1:20">
      <c r="A1811" s="2" t="s">
        <v>1826</v>
      </c>
      <c r="B1811" s="2">
        <v>39323419</v>
      </c>
      <c r="C1811" s="2">
        <v>39323419</v>
      </c>
      <c r="D1811" s="2">
        <v>39.32</v>
      </c>
      <c r="E1811" s="2">
        <v>38.299999999999997</v>
      </c>
      <c r="F1811" s="2">
        <v>0.97405900305188187</v>
      </c>
      <c r="G1811" s="2">
        <v>0.97397431286430103</v>
      </c>
      <c r="H1811" s="2">
        <v>39.32</v>
      </c>
      <c r="I1811" s="2">
        <v>35.33</v>
      </c>
      <c r="J1811" s="2">
        <v>0.55000000000000004</v>
      </c>
      <c r="K1811" s="2">
        <v>0</v>
      </c>
      <c r="L1811" s="2">
        <v>97.39</v>
      </c>
      <c r="M1811" s="2">
        <v>82.64</v>
      </c>
      <c r="N1811" s="2">
        <v>100</v>
      </c>
      <c r="O1811" s="2">
        <v>89.83</v>
      </c>
      <c r="P1811" s="2">
        <v>1.39</v>
      </c>
      <c r="Q1811" s="2">
        <v>0</v>
      </c>
      <c r="R1811" s="2">
        <v>3257.9</v>
      </c>
      <c r="S1811" s="2">
        <v>3172.61</v>
      </c>
      <c r="T1811" s="2">
        <f t="shared" si="28"/>
        <v>8.5056568364611262</v>
      </c>
    </row>
    <row r="1812" spans="1:20">
      <c r="A1812" s="2" t="s">
        <v>1827</v>
      </c>
      <c r="B1812" s="2">
        <v>48736336</v>
      </c>
      <c r="C1812" s="2">
        <v>48736336</v>
      </c>
      <c r="D1812" s="2">
        <v>48.74</v>
      </c>
      <c r="E1812" s="2">
        <v>47.69</v>
      </c>
      <c r="F1812" s="2">
        <v>0.97845711940910951</v>
      </c>
      <c r="G1812" s="2">
        <v>0.97853067986071007</v>
      </c>
      <c r="H1812" s="2">
        <v>48.74</v>
      </c>
      <c r="I1812" s="2">
        <v>44.04</v>
      </c>
      <c r="J1812" s="2">
        <v>1.04</v>
      </c>
      <c r="K1812" s="2">
        <v>0</v>
      </c>
      <c r="L1812" s="2">
        <v>97.86</v>
      </c>
      <c r="M1812" s="2">
        <v>91.8</v>
      </c>
      <c r="N1812" s="2">
        <v>100</v>
      </c>
      <c r="O1812" s="2">
        <v>90.36</v>
      </c>
      <c r="P1812" s="2">
        <v>2.14</v>
      </c>
      <c r="Q1812" s="2">
        <v>0</v>
      </c>
      <c r="R1812" s="2">
        <v>4038.62</v>
      </c>
      <c r="S1812" s="2">
        <v>3952.05</v>
      </c>
      <c r="T1812" s="2">
        <f t="shared" si="28"/>
        <v>10.595308310991957</v>
      </c>
    </row>
    <row r="1813" spans="1:20">
      <c r="A1813" s="2" t="s">
        <v>1828</v>
      </c>
      <c r="B1813" s="2">
        <v>133218707</v>
      </c>
      <c r="C1813" s="2">
        <v>133218707</v>
      </c>
      <c r="D1813" s="2">
        <v>133.22</v>
      </c>
      <c r="E1813" s="2">
        <v>129.79</v>
      </c>
      <c r="F1813" s="2">
        <v>0.9742531151478756</v>
      </c>
      <c r="G1813" s="2">
        <v>0.97426257109671532</v>
      </c>
      <c r="H1813" s="2">
        <v>133.22</v>
      </c>
      <c r="I1813" s="2">
        <v>118.9</v>
      </c>
      <c r="J1813" s="2">
        <v>1.71</v>
      </c>
      <c r="K1813" s="2">
        <v>0</v>
      </c>
      <c r="L1813" s="2">
        <v>97.43</v>
      </c>
      <c r="M1813" s="2">
        <v>87.01</v>
      </c>
      <c r="N1813" s="2">
        <v>100</v>
      </c>
      <c r="O1813" s="2">
        <v>89.25</v>
      </c>
      <c r="P1813" s="2">
        <v>1.28</v>
      </c>
      <c r="Q1813" s="2">
        <v>0</v>
      </c>
      <c r="R1813" s="2">
        <v>11036.29</v>
      </c>
      <c r="S1813" s="2">
        <v>10751.93</v>
      </c>
      <c r="T1813" s="2">
        <f t="shared" si="28"/>
        <v>28.825549597855229</v>
      </c>
    </row>
    <row r="1814" spans="1:20">
      <c r="A1814" s="2" t="s">
        <v>1829</v>
      </c>
      <c r="B1814" s="2">
        <v>184133211</v>
      </c>
      <c r="C1814" s="2">
        <v>184133211</v>
      </c>
      <c r="D1814" s="2">
        <v>184.13</v>
      </c>
      <c r="E1814" s="2">
        <v>179.28</v>
      </c>
      <c r="F1814" s="2">
        <v>0.97365991419106068</v>
      </c>
      <c r="G1814" s="2">
        <v>0.97364293505966182</v>
      </c>
      <c r="H1814" s="2">
        <v>184.13</v>
      </c>
      <c r="I1814" s="2">
        <v>164.98</v>
      </c>
      <c r="J1814" s="2">
        <v>3.14</v>
      </c>
      <c r="K1814" s="2">
        <v>0</v>
      </c>
      <c r="L1814" s="2">
        <v>97.37</v>
      </c>
      <c r="M1814" s="2">
        <v>88.51</v>
      </c>
      <c r="N1814" s="2">
        <v>100</v>
      </c>
      <c r="O1814" s="2">
        <v>89.6</v>
      </c>
      <c r="P1814" s="2">
        <v>1.7</v>
      </c>
      <c r="Q1814" s="2">
        <v>0</v>
      </c>
      <c r="R1814" s="2">
        <v>15255.78</v>
      </c>
      <c r="S1814" s="2">
        <v>14853.32</v>
      </c>
      <c r="T1814" s="2">
        <f t="shared" si="28"/>
        <v>39.821233243967825</v>
      </c>
    </row>
    <row r="1815" spans="1:20">
      <c r="A1815" s="2" t="s">
        <v>1830</v>
      </c>
      <c r="B1815" s="2">
        <v>149641580</v>
      </c>
      <c r="C1815" s="2">
        <v>149641580</v>
      </c>
      <c r="D1815" s="2">
        <v>149.63999999999999</v>
      </c>
      <c r="E1815" s="2">
        <v>145.72</v>
      </c>
      <c r="F1815" s="2">
        <v>0.97380379577653042</v>
      </c>
      <c r="G1815" s="2">
        <v>0.9737935138081274</v>
      </c>
      <c r="H1815" s="2">
        <v>149.63999999999999</v>
      </c>
      <c r="I1815" s="2">
        <v>133.69999999999999</v>
      </c>
      <c r="J1815" s="2">
        <v>2.2400000000000002</v>
      </c>
      <c r="K1815" s="2">
        <v>0</v>
      </c>
      <c r="L1815" s="2">
        <v>97.38</v>
      </c>
      <c r="M1815" s="2">
        <v>87.72</v>
      </c>
      <c r="N1815" s="2">
        <v>100</v>
      </c>
      <c r="O1815" s="2">
        <v>89.35</v>
      </c>
      <c r="P1815" s="2">
        <v>1.5</v>
      </c>
      <c r="Q1815" s="2">
        <v>0</v>
      </c>
      <c r="R1815" s="2">
        <v>12397.46</v>
      </c>
      <c r="S1815" s="2">
        <v>12072.12</v>
      </c>
      <c r="T1815" s="2">
        <f t="shared" si="28"/>
        <v>32.364932975871312</v>
      </c>
    </row>
    <row r="1816" spans="1:20">
      <c r="A1816" s="2" t="s">
        <v>1831</v>
      </c>
      <c r="B1816" s="2">
        <v>134347212</v>
      </c>
      <c r="C1816" s="2">
        <v>134347212</v>
      </c>
      <c r="D1816" s="2">
        <v>134.35</v>
      </c>
      <c r="E1816" s="2">
        <v>130.63</v>
      </c>
      <c r="F1816" s="2">
        <v>0.97231112765165617</v>
      </c>
      <c r="G1816" s="2">
        <v>0.97233130524509881</v>
      </c>
      <c r="H1816" s="2">
        <v>134.35</v>
      </c>
      <c r="I1816" s="2">
        <v>119.81</v>
      </c>
      <c r="J1816" s="2">
        <v>2.04</v>
      </c>
      <c r="K1816" s="2">
        <v>0</v>
      </c>
      <c r="L1816" s="2">
        <v>97.23</v>
      </c>
      <c r="M1816" s="2">
        <v>87.32</v>
      </c>
      <c r="N1816" s="2">
        <v>100</v>
      </c>
      <c r="O1816" s="2">
        <v>89.18</v>
      </c>
      <c r="P1816" s="2">
        <v>1.52</v>
      </c>
      <c r="Q1816" s="2">
        <v>0</v>
      </c>
      <c r="R1816" s="2">
        <v>11130.15</v>
      </c>
      <c r="S1816" s="2">
        <v>10821.64</v>
      </c>
      <c r="T1816" s="2">
        <f t="shared" si="28"/>
        <v>29.012439678284181</v>
      </c>
    </row>
    <row r="1817" spans="1:20">
      <c r="A1817" s="2" t="s">
        <v>1832</v>
      </c>
      <c r="B1817" s="2">
        <v>146863747</v>
      </c>
      <c r="C1817" s="2">
        <v>146863747</v>
      </c>
      <c r="D1817" s="2">
        <v>146.86000000000001</v>
      </c>
      <c r="E1817" s="2">
        <v>143.18</v>
      </c>
      <c r="F1817" s="2">
        <v>0.97494212174860406</v>
      </c>
      <c r="G1817" s="2">
        <v>0.97491724761727616</v>
      </c>
      <c r="H1817" s="2">
        <v>146.86000000000001</v>
      </c>
      <c r="I1817" s="2">
        <v>131.4</v>
      </c>
      <c r="J1817" s="2">
        <v>2.0499999999999998</v>
      </c>
      <c r="K1817" s="2">
        <v>0</v>
      </c>
      <c r="L1817" s="2">
        <v>97.49</v>
      </c>
      <c r="M1817" s="2">
        <v>87.39</v>
      </c>
      <c r="N1817" s="2">
        <v>100</v>
      </c>
      <c r="O1817" s="2">
        <v>89.47</v>
      </c>
      <c r="P1817" s="2">
        <v>1.4</v>
      </c>
      <c r="Q1817" s="2">
        <v>0</v>
      </c>
      <c r="R1817" s="2">
        <v>12167.5</v>
      </c>
      <c r="S1817" s="2">
        <v>11861.72</v>
      </c>
      <c r="T1817" s="2">
        <f t="shared" si="28"/>
        <v>31.800857908847185</v>
      </c>
    </row>
    <row r="1818" spans="1:20">
      <c r="A1818" s="2" t="s">
        <v>1833</v>
      </c>
      <c r="B1818" s="2">
        <v>190367165</v>
      </c>
      <c r="C1818" s="2">
        <v>190367165</v>
      </c>
      <c r="D1818" s="2">
        <v>190.37</v>
      </c>
      <c r="E1818" s="2">
        <v>185.51</v>
      </c>
      <c r="F1818" s="2">
        <v>0.97447076745285488</v>
      </c>
      <c r="G1818" s="2">
        <v>0.97448527953862207</v>
      </c>
      <c r="H1818" s="2">
        <v>190.37</v>
      </c>
      <c r="I1818" s="2">
        <v>170.18</v>
      </c>
      <c r="J1818" s="2">
        <v>2.89</v>
      </c>
      <c r="K1818" s="2">
        <v>0</v>
      </c>
      <c r="L1818" s="2">
        <v>97.45</v>
      </c>
      <c r="M1818" s="2">
        <v>92.98</v>
      </c>
      <c r="N1818" s="2">
        <v>100</v>
      </c>
      <c r="O1818" s="2">
        <v>89.4</v>
      </c>
      <c r="P1818" s="2">
        <v>1.52</v>
      </c>
      <c r="Q1818" s="2">
        <v>0</v>
      </c>
      <c r="R1818" s="2">
        <v>15771.47</v>
      </c>
      <c r="S1818" s="2">
        <v>15368.31</v>
      </c>
      <c r="T1818" s="2">
        <f t="shared" si="28"/>
        <v>41.201903485254689</v>
      </c>
    </row>
    <row r="1819" spans="1:20">
      <c r="A1819" s="2" t="s">
        <v>1834</v>
      </c>
      <c r="B1819" s="2">
        <v>214337273</v>
      </c>
      <c r="C1819" s="2">
        <v>214337273</v>
      </c>
      <c r="D1819" s="2">
        <v>214.34</v>
      </c>
      <c r="E1819" s="2">
        <v>208.63</v>
      </c>
      <c r="F1819" s="2">
        <v>0.97336008211253144</v>
      </c>
      <c r="G1819" s="2">
        <v>0.97337246611325512</v>
      </c>
      <c r="H1819" s="2">
        <v>214.34</v>
      </c>
      <c r="I1819" s="2">
        <v>190.7</v>
      </c>
      <c r="J1819" s="2">
        <v>4.13</v>
      </c>
      <c r="K1819" s="2">
        <v>0</v>
      </c>
      <c r="L1819" s="2">
        <v>97.34</v>
      </c>
      <c r="M1819" s="2">
        <v>93.14</v>
      </c>
      <c r="N1819" s="2">
        <v>100</v>
      </c>
      <c r="O1819" s="2">
        <v>88.97</v>
      </c>
      <c r="P1819" s="2">
        <v>1.93</v>
      </c>
      <c r="Q1819" s="2">
        <v>0</v>
      </c>
      <c r="R1819" s="2">
        <v>17758.21</v>
      </c>
      <c r="S1819" s="2">
        <v>17284.64</v>
      </c>
      <c r="T1819" s="2">
        <f t="shared" si="28"/>
        <v>46.33951742627346</v>
      </c>
    </row>
    <row r="1820" spans="1:20">
      <c r="A1820" s="2" t="s">
        <v>1835</v>
      </c>
      <c r="B1820" s="2">
        <v>126078524</v>
      </c>
      <c r="C1820" s="2">
        <v>126078524</v>
      </c>
      <c r="D1820" s="2">
        <v>126.08</v>
      </c>
      <c r="E1820" s="2">
        <v>122.74</v>
      </c>
      <c r="F1820" s="2">
        <v>0.97350888324873097</v>
      </c>
      <c r="G1820" s="2">
        <v>0.97352028010734004</v>
      </c>
      <c r="H1820" s="2">
        <v>126.08</v>
      </c>
      <c r="I1820" s="2">
        <v>112.53</v>
      </c>
      <c r="J1820" s="2">
        <v>1.67</v>
      </c>
      <c r="K1820" s="2">
        <v>0</v>
      </c>
      <c r="L1820" s="2">
        <v>97.35</v>
      </c>
      <c r="M1820" s="2">
        <v>87.5</v>
      </c>
      <c r="N1820" s="2">
        <v>100</v>
      </c>
      <c r="O1820" s="2">
        <v>89.25</v>
      </c>
      <c r="P1820" s="2">
        <v>1.32</v>
      </c>
      <c r="Q1820" s="2">
        <v>0</v>
      </c>
      <c r="R1820" s="2">
        <v>10445.15</v>
      </c>
      <c r="S1820" s="2">
        <v>10167.870000000001</v>
      </c>
      <c r="T1820" s="2">
        <f t="shared" si="28"/>
        <v>27.25970509383378</v>
      </c>
    </row>
    <row r="1821" spans="1:20">
      <c r="A1821" s="2" t="s">
        <v>1836</v>
      </c>
      <c r="B1821" s="2">
        <v>177204385</v>
      </c>
      <c r="C1821" s="2">
        <v>177204385</v>
      </c>
      <c r="D1821" s="2">
        <v>177.2</v>
      </c>
      <c r="E1821" s="2">
        <v>161.5</v>
      </c>
      <c r="F1821" s="2">
        <v>0.91139954853273142</v>
      </c>
      <c r="G1821" s="2">
        <v>0.9113769955523392</v>
      </c>
      <c r="H1821" s="2">
        <v>177.2</v>
      </c>
      <c r="I1821" s="2">
        <v>157.07</v>
      </c>
      <c r="J1821" s="2">
        <v>1.96</v>
      </c>
      <c r="K1821" s="2">
        <v>0</v>
      </c>
      <c r="L1821" s="2">
        <v>91.14</v>
      </c>
      <c r="M1821" s="2">
        <v>98.71</v>
      </c>
      <c r="N1821" s="2">
        <v>100</v>
      </c>
      <c r="O1821" s="2">
        <v>88.64</v>
      </c>
      <c r="P1821" s="2">
        <v>1.1100000000000001</v>
      </c>
      <c r="Q1821" s="2">
        <v>0</v>
      </c>
      <c r="R1821" s="2">
        <v>14704.33</v>
      </c>
      <c r="S1821" s="2">
        <v>13400.52</v>
      </c>
      <c r="T1821" s="2">
        <f t="shared" si="28"/>
        <v>35.926327077747992</v>
      </c>
    </row>
    <row r="1822" spans="1:20">
      <c r="A1822" s="2" t="s">
        <v>1837</v>
      </c>
      <c r="B1822" s="2">
        <v>54645043</v>
      </c>
      <c r="C1822" s="2">
        <v>54645043</v>
      </c>
      <c r="D1822" s="2">
        <v>54.65</v>
      </c>
      <c r="E1822" s="2">
        <v>53.29</v>
      </c>
      <c r="F1822" s="2">
        <v>0.9751143641354072</v>
      </c>
      <c r="G1822" s="2">
        <v>0.97520281940303355</v>
      </c>
      <c r="H1822" s="2">
        <v>54.65</v>
      </c>
      <c r="I1822" s="2">
        <v>48.71</v>
      </c>
      <c r="J1822" s="2">
        <v>1.0900000000000001</v>
      </c>
      <c r="K1822" s="2">
        <v>0</v>
      </c>
      <c r="L1822" s="2">
        <v>97.53</v>
      </c>
      <c r="M1822" s="2">
        <v>85.37</v>
      </c>
      <c r="N1822" s="2">
        <v>100</v>
      </c>
      <c r="O1822" s="2">
        <v>89.14</v>
      </c>
      <c r="P1822" s="2">
        <v>2</v>
      </c>
      <c r="Q1822" s="2">
        <v>0</v>
      </c>
      <c r="R1822" s="2">
        <v>4527.08</v>
      </c>
      <c r="S1822" s="2">
        <v>4415</v>
      </c>
      <c r="T1822" s="2">
        <f t="shared" si="28"/>
        <v>11.836461126005362</v>
      </c>
    </row>
    <row r="1823" spans="1:20">
      <c r="A1823" s="2" t="s">
        <v>1838</v>
      </c>
      <c r="B1823" s="2">
        <v>166147713</v>
      </c>
      <c r="C1823" s="2">
        <v>166147713</v>
      </c>
      <c r="D1823" s="2">
        <v>166.15</v>
      </c>
      <c r="E1823" s="2">
        <v>162.13999999999999</v>
      </c>
      <c r="F1823" s="2">
        <v>0.97586518206439954</v>
      </c>
      <c r="G1823" s="2">
        <v>0.97587861471195814</v>
      </c>
      <c r="H1823" s="2">
        <v>166.15</v>
      </c>
      <c r="I1823" s="2">
        <v>148.88</v>
      </c>
      <c r="J1823" s="2">
        <v>2.86</v>
      </c>
      <c r="K1823" s="2">
        <v>0</v>
      </c>
      <c r="L1823" s="2">
        <v>97.59</v>
      </c>
      <c r="M1823" s="2">
        <v>88.15</v>
      </c>
      <c r="N1823" s="2">
        <v>100</v>
      </c>
      <c r="O1823" s="2">
        <v>89.61</v>
      </c>
      <c r="P1823" s="2">
        <v>1.72</v>
      </c>
      <c r="Q1823" s="2">
        <v>0</v>
      </c>
      <c r="R1823" s="2">
        <v>13765.2</v>
      </c>
      <c r="S1823" s="2">
        <v>13432.85</v>
      </c>
      <c r="T1823" s="2">
        <f t="shared" si="28"/>
        <v>36.013002680965144</v>
      </c>
    </row>
    <row r="1824" spans="1:20">
      <c r="A1824" s="2" t="s">
        <v>1839</v>
      </c>
      <c r="B1824" s="2">
        <v>159900725</v>
      </c>
      <c r="C1824" s="2">
        <v>159900725</v>
      </c>
      <c r="D1824" s="2">
        <v>159.9</v>
      </c>
      <c r="E1824" s="2">
        <v>155.69999999999999</v>
      </c>
      <c r="F1824" s="2">
        <v>0.97373358348968098</v>
      </c>
      <c r="G1824" s="2">
        <v>0.97372916852003011</v>
      </c>
      <c r="H1824" s="2">
        <v>159.9</v>
      </c>
      <c r="I1824" s="2">
        <v>142.65</v>
      </c>
      <c r="J1824" s="2">
        <v>2.0699999999999998</v>
      </c>
      <c r="K1824" s="2">
        <v>0</v>
      </c>
      <c r="L1824" s="2">
        <v>97.37</v>
      </c>
      <c r="M1824" s="2">
        <v>87.76</v>
      </c>
      <c r="N1824" s="2">
        <v>100</v>
      </c>
      <c r="O1824" s="2">
        <v>89.21</v>
      </c>
      <c r="P1824" s="2">
        <v>1.29</v>
      </c>
      <c r="Q1824" s="2">
        <v>0</v>
      </c>
      <c r="R1824" s="2">
        <v>13246.84</v>
      </c>
      <c r="S1824" s="2">
        <v>12898.22</v>
      </c>
      <c r="T1824" s="2">
        <f t="shared" si="28"/>
        <v>34.579678284182307</v>
      </c>
    </row>
    <row r="1825" spans="1:20">
      <c r="A1825" s="2" t="s">
        <v>1840</v>
      </c>
      <c r="B1825" s="2">
        <v>66773583</v>
      </c>
      <c r="C1825" s="2">
        <v>66773583</v>
      </c>
      <c r="D1825" s="2">
        <v>66.77</v>
      </c>
      <c r="E1825" s="2">
        <v>65.09</v>
      </c>
      <c r="F1825" s="2">
        <v>0.97483899955069653</v>
      </c>
      <c r="G1825" s="2">
        <v>0.97478669071869339</v>
      </c>
      <c r="H1825" s="2">
        <v>66.77</v>
      </c>
      <c r="I1825" s="2">
        <v>59.97</v>
      </c>
      <c r="J1825" s="2">
        <v>1.41</v>
      </c>
      <c r="K1825" s="2">
        <v>0</v>
      </c>
      <c r="L1825" s="2">
        <v>97.49</v>
      </c>
      <c r="M1825" s="2">
        <v>91.14</v>
      </c>
      <c r="N1825" s="2">
        <v>100</v>
      </c>
      <c r="O1825" s="2">
        <v>89.81</v>
      </c>
      <c r="P1825" s="2">
        <v>2.12</v>
      </c>
      <c r="Q1825" s="2">
        <v>0</v>
      </c>
      <c r="R1825" s="2">
        <v>5532.13</v>
      </c>
      <c r="S1825" s="2">
        <v>5392.76</v>
      </c>
      <c r="T1825" s="2">
        <f t="shared" si="28"/>
        <v>14.457801608579089</v>
      </c>
    </row>
    <row r="1826" spans="1:20">
      <c r="A1826" s="2" t="s">
        <v>1841</v>
      </c>
      <c r="B1826" s="2">
        <v>169666517</v>
      </c>
      <c r="C1826" s="2">
        <v>169666517</v>
      </c>
      <c r="D1826" s="2">
        <v>169.67</v>
      </c>
      <c r="E1826" s="2">
        <v>165.19</v>
      </c>
      <c r="F1826" s="2">
        <v>0.9735958036187895</v>
      </c>
      <c r="G1826" s="2">
        <v>0.97361579008544152</v>
      </c>
      <c r="H1826" s="2">
        <v>169.67</v>
      </c>
      <c r="I1826" s="2">
        <v>151.16999999999999</v>
      </c>
      <c r="J1826" s="2">
        <v>2.4500000000000002</v>
      </c>
      <c r="K1826" s="2">
        <v>0</v>
      </c>
      <c r="L1826" s="2">
        <v>97.36</v>
      </c>
      <c r="M1826" s="2">
        <v>88.46</v>
      </c>
      <c r="N1826" s="2">
        <v>100</v>
      </c>
      <c r="O1826" s="2">
        <v>89.1</v>
      </c>
      <c r="P1826" s="2">
        <v>1.44</v>
      </c>
      <c r="Q1826" s="2">
        <v>0</v>
      </c>
      <c r="R1826" s="2">
        <v>14056.29</v>
      </c>
      <c r="S1826" s="2">
        <v>13684.6</v>
      </c>
      <c r="T1826" s="2">
        <f t="shared" si="28"/>
        <v>36.687935656836459</v>
      </c>
    </row>
    <row r="1827" spans="1:20">
      <c r="A1827" s="2" t="s">
        <v>1842</v>
      </c>
      <c r="B1827" s="2">
        <v>174779420</v>
      </c>
      <c r="C1827" s="2">
        <v>174779420</v>
      </c>
      <c r="D1827" s="2">
        <v>174.78</v>
      </c>
      <c r="E1827" s="2">
        <v>170.65</v>
      </c>
      <c r="F1827" s="2">
        <v>0.97637029408399134</v>
      </c>
      <c r="G1827" s="2">
        <v>0.97637353413805816</v>
      </c>
      <c r="H1827" s="2">
        <v>174.78</v>
      </c>
      <c r="I1827" s="2">
        <v>156.94999999999999</v>
      </c>
      <c r="J1827" s="2">
        <v>2.31</v>
      </c>
      <c r="K1827" s="2">
        <v>0</v>
      </c>
      <c r="L1827" s="2">
        <v>97.64</v>
      </c>
      <c r="M1827" s="2">
        <v>92.86</v>
      </c>
      <c r="N1827" s="2">
        <v>100</v>
      </c>
      <c r="O1827" s="2">
        <v>89.8</v>
      </c>
      <c r="P1827" s="2">
        <v>1.32</v>
      </c>
      <c r="Q1827" s="2">
        <v>0</v>
      </c>
      <c r="R1827" s="2">
        <v>14480.37</v>
      </c>
      <c r="S1827" s="2">
        <v>14137.38</v>
      </c>
      <c r="T1827" s="2">
        <f t="shared" si="28"/>
        <v>37.901823056300266</v>
      </c>
    </row>
    <row r="1828" spans="1:20">
      <c r="A1828" s="2" t="s">
        <v>1843</v>
      </c>
      <c r="B1828" s="2">
        <v>126427072</v>
      </c>
      <c r="C1828" s="2">
        <v>126427072</v>
      </c>
      <c r="D1828" s="2">
        <v>126.43</v>
      </c>
      <c r="E1828" s="2">
        <v>123.4</v>
      </c>
      <c r="F1828" s="2">
        <v>0.97603416910543384</v>
      </c>
      <c r="G1828" s="2">
        <v>0.97605677366315979</v>
      </c>
      <c r="H1828" s="2">
        <v>126.43</v>
      </c>
      <c r="I1828" s="2">
        <v>113.25</v>
      </c>
      <c r="J1828" s="2">
        <v>1.8</v>
      </c>
      <c r="K1828" s="2">
        <v>0</v>
      </c>
      <c r="L1828" s="2">
        <v>97.61</v>
      </c>
      <c r="M1828" s="2">
        <v>92.55</v>
      </c>
      <c r="N1828" s="2">
        <v>100</v>
      </c>
      <c r="O1828" s="2">
        <v>89.57</v>
      </c>
      <c r="P1828" s="2">
        <v>1.42</v>
      </c>
      <c r="Q1828" s="2">
        <v>0</v>
      </c>
      <c r="R1828" s="2">
        <v>10474.51</v>
      </c>
      <c r="S1828" s="2">
        <v>10223.6</v>
      </c>
      <c r="T1828" s="2">
        <f t="shared" si="28"/>
        <v>27.409115281501339</v>
      </c>
    </row>
    <row r="1829" spans="1:20">
      <c r="A1829" s="2" t="s">
        <v>1844</v>
      </c>
      <c r="B1829" s="2">
        <v>115108165</v>
      </c>
      <c r="C1829" s="2">
        <v>115108165</v>
      </c>
      <c r="D1829" s="2">
        <v>115.11</v>
      </c>
      <c r="E1829" s="2">
        <v>110.04</v>
      </c>
      <c r="F1829" s="2">
        <v>0.95595517331248381</v>
      </c>
      <c r="G1829" s="2">
        <v>0.95597041269835203</v>
      </c>
      <c r="H1829" s="2">
        <v>115.11</v>
      </c>
      <c r="I1829" s="2">
        <v>101.27</v>
      </c>
      <c r="J1829" s="2">
        <v>1.82</v>
      </c>
      <c r="K1829" s="2">
        <v>0</v>
      </c>
      <c r="L1829" s="2">
        <v>95.6</v>
      </c>
      <c r="M1829" s="2">
        <v>92.24</v>
      </c>
      <c r="N1829" s="2">
        <v>100</v>
      </c>
      <c r="O1829" s="2">
        <v>87.97</v>
      </c>
      <c r="P1829" s="2">
        <v>1.58</v>
      </c>
      <c r="Q1829" s="2">
        <v>0</v>
      </c>
      <c r="R1829" s="2">
        <v>9537.2199999999993</v>
      </c>
      <c r="S1829" s="2">
        <v>9116.42</v>
      </c>
      <c r="T1829" s="2">
        <f t="shared" si="28"/>
        <v>24.440804289544236</v>
      </c>
    </row>
    <row r="1830" spans="1:20">
      <c r="A1830" s="2" t="s">
        <v>1845</v>
      </c>
      <c r="B1830" s="2">
        <v>125603089</v>
      </c>
      <c r="C1830" s="2">
        <v>125603089</v>
      </c>
      <c r="D1830" s="2">
        <v>125.6</v>
      </c>
      <c r="E1830" s="2">
        <v>122.47</v>
      </c>
      <c r="F1830" s="2">
        <v>0.9750796178343949</v>
      </c>
      <c r="G1830" s="2">
        <v>0.97505563736573386</v>
      </c>
      <c r="H1830" s="2">
        <v>125.6</v>
      </c>
      <c r="I1830" s="2">
        <v>112.52</v>
      </c>
      <c r="J1830" s="2">
        <v>1.78</v>
      </c>
      <c r="K1830" s="2">
        <v>0</v>
      </c>
      <c r="L1830" s="2">
        <v>97.5</v>
      </c>
      <c r="M1830" s="2">
        <v>92.37</v>
      </c>
      <c r="N1830" s="2">
        <v>100</v>
      </c>
      <c r="O1830" s="2">
        <v>89.58</v>
      </c>
      <c r="P1830" s="2">
        <v>1.41</v>
      </c>
      <c r="Q1830" s="2">
        <v>0</v>
      </c>
      <c r="R1830" s="2">
        <v>10406.200000000001</v>
      </c>
      <c r="S1830" s="2">
        <v>10145.93</v>
      </c>
      <c r="T1830" s="2">
        <f t="shared" si="28"/>
        <v>27.20088471849866</v>
      </c>
    </row>
    <row r="1831" spans="1:20">
      <c r="A1831" s="2" t="s">
        <v>1846</v>
      </c>
      <c r="B1831" s="2">
        <v>56996774</v>
      </c>
      <c r="C1831" s="2">
        <v>56996774</v>
      </c>
      <c r="D1831" s="2">
        <v>57</v>
      </c>
      <c r="E1831" s="2">
        <v>55.51</v>
      </c>
      <c r="F1831" s="2">
        <v>0.97385964912280698</v>
      </c>
      <c r="G1831" s="2">
        <v>0.97391476928150356</v>
      </c>
      <c r="H1831" s="2">
        <v>57</v>
      </c>
      <c r="I1831" s="2">
        <v>50.92</v>
      </c>
      <c r="J1831" s="2">
        <v>1.21</v>
      </c>
      <c r="K1831" s="2">
        <v>0</v>
      </c>
      <c r="L1831" s="2">
        <v>97.39</v>
      </c>
      <c r="M1831" s="2">
        <v>85.18</v>
      </c>
      <c r="N1831" s="2">
        <v>100</v>
      </c>
      <c r="O1831" s="2">
        <v>89.33</v>
      </c>
      <c r="P1831" s="2">
        <v>2.12</v>
      </c>
      <c r="Q1831" s="2">
        <v>0</v>
      </c>
      <c r="R1831" s="2">
        <v>4722</v>
      </c>
      <c r="S1831" s="2">
        <v>4598.6899999999996</v>
      </c>
      <c r="T1831" s="2">
        <f t="shared" si="28"/>
        <v>12.328927613941019</v>
      </c>
    </row>
    <row r="1832" spans="1:20">
      <c r="A1832" s="2" t="s">
        <v>1847</v>
      </c>
      <c r="B1832" s="2">
        <v>172028372</v>
      </c>
      <c r="C1832" s="2">
        <v>172028372</v>
      </c>
      <c r="D1832" s="2">
        <v>172.03</v>
      </c>
      <c r="E1832" s="2">
        <v>169.52</v>
      </c>
      <c r="F1832" s="2">
        <v>0.98540952159507067</v>
      </c>
      <c r="G1832" s="2">
        <v>0.98541884707250504</v>
      </c>
      <c r="H1832" s="2">
        <v>172.03</v>
      </c>
      <c r="I1832" s="2">
        <v>161.27000000000001</v>
      </c>
      <c r="J1832" s="2">
        <v>2.65</v>
      </c>
      <c r="K1832" s="2">
        <v>0</v>
      </c>
      <c r="L1832" s="2">
        <v>98.54</v>
      </c>
      <c r="M1832" s="2">
        <v>95.7</v>
      </c>
      <c r="N1832" s="2">
        <v>100</v>
      </c>
      <c r="O1832" s="2">
        <v>93.75</v>
      </c>
      <c r="P1832" s="2">
        <v>1.54</v>
      </c>
      <c r="Q1832" s="2">
        <v>0</v>
      </c>
      <c r="R1832" s="2">
        <v>14265.89</v>
      </c>
      <c r="S1832" s="2">
        <v>14057.85</v>
      </c>
      <c r="T1832" s="2">
        <f t="shared" si="28"/>
        <v>37.688605898123328</v>
      </c>
    </row>
    <row r="1833" spans="1:20">
      <c r="A1833" s="2" t="s">
        <v>1848</v>
      </c>
      <c r="B1833" s="2">
        <v>159708429</v>
      </c>
      <c r="C1833" s="2">
        <v>159708429</v>
      </c>
      <c r="D1833" s="2">
        <v>159.71</v>
      </c>
      <c r="E1833" s="2">
        <v>155.74</v>
      </c>
      <c r="F1833" s="2">
        <v>0.97514244568280006</v>
      </c>
      <c r="G1833" s="2">
        <v>0.97515203784266136</v>
      </c>
      <c r="H1833" s="2">
        <v>159.71</v>
      </c>
      <c r="I1833" s="2">
        <v>143.18</v>
      </c>
      <c r="J1833" s="2">
        <v>2.33</v>
      </c>
      <c r="K1833" s="2">
        <v>0</v>
      </c>
      <c r="L1833" s="2">
        <v>97.52</v>
      </c>
      <c r="M1833" s="2">
        <v>92.94</v>
      </c>
      <c r="N1833" s="2">
        <v>100</v>
      </c>
      <c r="O1833" s="2">
        <v>89.65</v>
      </c>
      <c r="P1833" s="2">
        <v>1.46</v>
      </c>
      <c r="Q1833" s="2">
        <v>0</v>
      </c>
      <c r="R1833" s="2">
        <v>13232.5</v>
      </c>
      <c r="S1833" s="2">
        <v>12903.27</v>
      </c>
      <c r="T1833" s="2">
        <f t="shared" si="28"/>
        <v>34.593217158176941</v>
      </c>
    </row>
    <row r="1834" spans="1:20">
      <c r="A1834" s="2" t="s">
        <v>1849</v>
      </c>
      <c r="B1834" s="2">
        <v>149421407</v>
      </c>
      <c r="C1834" s="2">
        <v>149421407</v>
      </c>
      <c r="D1834" s="2">
        <v>149.41999999999999</v>
      </c>
      <c r="E1834" s="2">
        <v>145.52000000000001</v>
      </c>
      <c r="F1834" s="2">
        <v>0.97389907642885842</v>
      </c>
      <c r="G1834" s="2">
        <v>0.97388990588209357</v>
      </c>
      <c r="H1834" s="2">
        <v>149.41999999999999</v>
      </c>
      <c r="I1834" s="2">
        <v>132.35</v>
      </c>
      <c r="J1834" s="2">
        <v>2.37</v>
      </c>
      <c r="K1834" s="2">
        <v>0</v>
      </c>
      <c r="L1834" s="2">
        <v>97.39</v>
      </c>
      <c r="M1834" s="2">
        <v>92.75</v>
      </c>
      <c r="N1834" s="2">
        <v>100</v>
      </c>
      <c r="O1834" s="2">
        <v>88.58</v>
      </c>
      <c r="P1834" s="2">
        <v>1.59</v>
      </c>
      <c r="Q1834" s="2">
        <v>0</v>
      </c>
      <c r="R1834" s="2">
        <v>12379.46</v>
      </c>
      <c r="S1834" s="2">
        <v>12055.84</v>
      </c>
      <c r="T1834" s="2">
        <f t="shared" si="28"/>
        <v>32.321286863270778</v>
      </c>
    </row>
    <row r="1835" spans="1:20">
      <c r="A1835" s="2" t="s">
        <v>1850</v>
      </c>
      <c r="B1835" s="2">
        <v>113323292</v>
      </c>
      <c r="C1835" s="2">
        <v>113323292</v>
      </c>
      <c r="D1835" s="2">
        <v>113.32</v>
      </c>
      <c r="E1835" s="2">
        <v>111.48</v>
      </c>
      <c r="F1835" s="2">
        <v>0.98376279562301461</v>
      </c>
      <c r="G1835" s="2">
        <v>0.98373421767521541</v>
      </c>
      <c r="H1835" s="2">
        <v>113.32</v>
      </c>
      <c r="I1835" s="2">
        <v>104.97</v>
      </c>
      <c r="J1835" s="2">
        <v>1.35</v>
      </c>
      <c r="K1835" s="2">
        <v>0</v>
      </c>
      <c r="L1835" s="2">
        <v>98.38</v>
      </c>
      <c r="M1835" s="2">
        <v>95.41</v>
      </c>
      <c r="N1835" s="2">
        <v>100</v>
      </c>
      <c r="O1835" s="2">
        <v>92.63</v>
      </c>
      <c r="P1835" s="2">
        <v>1.19</v>
      </c>
      <c r="Q1835" s="2">
        <v>0</v>
      </c>
      <c r="R1835" s="2">
        <v>9397.9</v>
      </c>
      <c r="S1835" s="2">
        <v>9245.2999999999993</v>
      </c>
      <c r="T1835" s="2">
        <f t="shared" si="28"/>
        <v>24.786327077747988</v>
      </c>
    </row>
    <row r="1836" spans="1:20">
      <c r="A1836" s="2" t="s">
        <v>1851</v>
      </c>
      <c r="B1836" s="2">
        <v>168894961</v>
      </c>
      <c r="C1836" s="2">
        <v>168894961</v>
      </c>
      <c r="D1836" s="2">
        <v>168.89</v>
      </c>
      <c r="E1836" s="2">
        <v>164.54</v>
      </c>
      <c r="F1836" s="2">
        <v>0.97424359050269405</v>
      </c>
      <c r="G1836" s="2">
        <v>0.97421497376703858</v>
      </c>
      <c r="H1836" s="2">
        <v>168.89</v>
      </c>
      <c r="I1836" s="2">
        <v>148.65</v>
      </c>
      <c r="J1836" s="2">
        <v>2.2999999999999998</v>
      </c>
      <c r="K1836" s="2">
        <v>0</v>
      </c>
      <c r="L1836" s="2">
        <v>97.42</v>
      </c>
      <c r="M1836" s="2">
        <v>88.1</v>
      </c>
      <c r="N1836" s="2">
        <v>100</v>
      </c>
      <c r="O1836" s="2">
        <v>88.01</v>
      </c>
      <c r="P1836" s="2">
        <v>1.36</v>
      </c>
      <c r="Q1836" s="2">
        <v>0</v>
      </c>
      <c r="R1836" s="2">
        <v>13992.36</v>
      </c>
      <c r="S1836" s="2">
        <v>13630.82</v>
      </c>
      <c r="T1836" s="2">
        <f t="shared" si="28"/>
        <v>36.543753351206433</v>
      </c>
    </row>
    <row r="1837" spans="1:20">
      <c r="A1837" s="2" t="s">
        <v>1852</v>
      </c>
      <c r="B1837" s="2">
        <v>111612034</v>
      </c>
      <c r="C1837" s="2">
        <v>111612034</v>
      </c>
      <c r="D1837" s="2">
        <v>111.61</v>
      </c>
      <c r="E1837" s="2">
        <v>108.84</v>
      </c>
      <c r="F1837" s="2">
        <v>0.97518143535525492</v>
      </c>
      <c r="G1837" s="2">
        <v>0.97516366380349273</v>
      </c>
      <c r="H1837" s="2">
        <v>111.61</v>
      </c>
      <c r="I1837" s="2">
        <v>99.67</v>
      </c>
      <c r="J1837" s="2">
        <v>2.56</v>
      </c>
      <c r="K1837" s="2">
        <v>0</v>
      </c>
      <c r="L1837" s="2">
        <v>97.52</v>
      </c>
      <c r="M1837" s="2">
        <v>91.86</v>
      </c>
      <c r="N1837" s="2">
        <v>100</v>
      </c>
      <c r="O1837" s="2">
        <v>89.3</v>
      </c>
      <c r="P1837" s="2">
        <v>2.29</v>
      </c>
      <c r="Q1837" s="2">
        <v>0</v>
      </c>
      <c r="R1837" s="2">
        <v>9246.52</v>
      </c>
      <c r="S1837" s="2">
        <v>9016.5400000000009</v>
      </c>
      <c r="T1837" s="2">
        <f t="shared" si="28"/>
        <v>24.173029490616621</v>
      </c>
    </row>
    <row r="1838" spans="1:20">
      <c r="A1838" s="2" t="s">
        <v>1853</v>
      </c>
      <c r="B1838" s="2">
        <v>101365531</v>
      </c>
      <c r="C1838" s="2">
        <v>101365531</v>
      </c>
      <c r="D1838" s="2">
        <v>101.37</v>
      </c>
      <c r="E1838" s="2">
        <v>98.92</v>
      </c>
      <c r="F1838" s="2">
        <v>0.97583111374173814</v>
      </c>
      <c r="G1838" s="2">
        <v>0.97587413614989105</v>
      </c>
      <c r="H1838" s="2">
        <v>101.37</v>
      </c>
      <c r="I1838" s="2">
        <v>88.28</v>
      </c>
      <c r="J1838" s="2">
        <v>1.52</v>
      </c>
      <c r="K1838" s="2">
        <v>0</v>
      </c>
      <c r="L1838" s="2">
        <v>97.59</v>
      </c>
      <c r="M1838" s="2">
        <v>91.79</v>
      </c>
      <c r="N1838" s="2">
        <v>100</v>
      </c>
      <c r="O1838" s="2">
        <v>87.09</v>
      </c>
      <c r="P1838" s="2">
        <v>1.5</v>
      </c>
      <c r="Q1838" s="2">
        <v>0</v>
      </c>
      <c r="R1838" s="2">
        <v>8397.7999999999993</v>
      </c>
      <c r="S1838" s="2">
        <v>8195.16</v>
      </c>
      <c r="T1838" s="2">
        <f t="shared" si="28"/>
        <v>21.970938337801609</v>
      </c>
    </row>
    <row r="1839" spans="1:20">
      <c r="A1839" s="2" t="s">
        <v>1854</v>
      </c>
      <c r="B1839" s="2">
        <v>42312240</v>
      </c>
      <c r="C1839" s="2">
        <v>42312240</v>
      </c>
      <c r="D1839" s="2">
        <v>42.31</v>
      </c>
      <c r="E1839" s="2">
        <v>41.44</v>
      </c>
      <c r="F1839" s="2">
        <v>0.97943748522807839</v>
      </c>
      <c r="G1839" s="2">
        <v>0.97938563403875567</v>
      </c>
      <c r="H1839" s="2">
        <v>42.31</v>
      </c>
      <c r="I1839" s="2">
        <v>39.020000000000003</v>
      </c>
      <c r="J1839" s="2">
        <v>0.62</v>
      </c>
      <c r="K1839" s="2">
        <v>0</v>
      </c>
      <c r="L1839" s="2">
        <v>97.95</v>
      </c>
      <c r="M1839" s="2">
        <v>91.75</v>
      </c>
      <c r="N1839" s="2">
        <v>100</v>
      </c>
      <c r="O1839" s="2">
        <v>92.22</v>
      </c>
      <c r="P1839" s="2">
        <v>1.47</v>
      </c>
      <c r="Q1839" s="2">
        <v>0</v>
      </c>
      <c r="R1839" s="2">
        <v>3507.78</v>
      </c>
      <c r="S1839" s="2">
        <v>3435.69</v>
      </c>
      <c r="T1839" s="2">
        <f t="shared" si="28"/>
        <v>9.2109651474530825</v>
      </c>
    </row>
    <row r="1840" spans="1:20">
      <c r="A1840" s="2" t="s">
        <v>1855</v>
      </c>
      <c r="B1840" s="2">
        <v>160394606</v>
      </c>
      <c r="C1840" s="2">
        <v>160394606</v>
      </c>
      <c r="D1840" s="2">
        <v>160.38999999999999</v>
      </c>
      <c r="E1840" s="2">
        <v>156.56</v>
      </c>
      <c r="F1840" s="2">
        <v>0.97612070577966215</v>
      </c>
      <c r="G1840" s="2">
        <v>0.97609267483720741</v>
      </c>
      <c r="H1840" s="2">
        <v>160.38999999999999</v>
      </c>
      <c r="I1840" s="2">
        <v>138.91</v>
      </c>
      <c r="J1840" s="2">
        <v>2.1800000000000002</v>
      </c>
      <c r="K1840" s="2">
        <v>0</v>
      </c>
      <c r="L1840" s="2">
        <v>97.61</v>
      </c>
      <c r="M1840" s="2">
        <v>88.23</v>
      </c>
      <c r="N1840" s="2">
        <v>100</v>
      </c>
      <c r="O1840" s="2">
        <v>86.61</v>
      </c>
      <c r="P1840" s="2">
        <v>1.36</v>
      </c>
      <c r="Q1840" s="2">
        <v>0</v>
      </c>
      <c r="R1840" s="2">
        <v>13288.04</v>
      </c>
      <c r="S1840" s="2">
        <v>12969.94</v>
      </c>
      <c r="T1840" s="2">
        <f t="shared" si="28"/>
        <v>34.771957104557643</v>
      </c>
    </row>
    <row r="1841" spans="1:20">
      <c r="A1841" s="2" t="s">
        <v>1856</v>
      </c>
      <c r="B1841" s="2">
        <v>164250252</v>
      </c>
      <c r="C1841" s="2">
        <v>164250252</v>
      </c>
      <c r="D1841" s="2">
        <v>164.25</v>
      </c>
      <c r="E1841" s="2">
        <v>160.34</v>
      </c>
      <c r="F1841" s="2">
        <v>0.97619482496194832</v>
      </c>
      <c r="G1841" s="2">
        <v>0.97619332724067909</v>
      </c>
      <c r="H1841" s="2">
        <v>164.25</v>
      </c>
      <c r="I1841" s="2">
        <v>142.13</v>
      </c>
      <c r="J1841" s="2">
        <v>2.2000000000000002</v>
      </c>
      <c r="K1841" s="2">
        <v>0</v>
      </c>
      <c r="L1841" s="2">
        <v>97.62</v>
      </c>
      <c r="M1841" s="2">
        <v>88.14</v>
      </c>
      <c r="N1841" s="2">
        <v>100</v>
      </c>
      <c r="O1841" s="2">
        <v>86.53</v>
      </c>
      <c r="P1841" s="2">
        <v>1.34</v>
      </c>
      <c r="Q1841" s="2">
        <v>0</v>
      </c>
      <c r="R1841" s="2">
        <v>13607.56</v>
      </c>
      <c r="S1841" s="2">
        <v>13283.01</v>
      </c>
      <c r="T1841" s="2">
        <f t="shared" si="28"/>
        <v>35.611286863270777</v>
      </c>
    </row>
    <row r="1842" spans="1:20">
      <c r="A1842" s="2" t="s">
        <v>1857</v>
      </c>
      <c r="B1842" s="2">
        <v>148780451</v>
      </c>
      <c r="C1842" s="2">
        <v>148780451</v>
      </c>
      <c r="D1842" s="2">
        <v>148.78</v>
      </c>
      <c r="E1842" s="2">
        <v>145.16999999999999</v>
      </c>
      <c r="F1842" s="2">
        <v>0.97573598601962619</v>
      </c>
      <c r="G1842" s="2">
        <v>0.97573302825920327</v>
      </c>
      <c r="H1842" s="2">
        <v>148.78</v>
      </c>
      <c r="I1842" s="2">
        <v>128.1</v>
      </c>
      <c r="J1842" s="2">
        <v>1.76</v>
      </c>
      <c r="K1842" s="2">
        <v>0</v>
      </c>
      <c r="L1842" s="2">
        <v>97.57</v>
      </c>
      <c r="M1842" s="2">
        <v>88.43</v>
      </c>
      <c r="N1842" s="2">
        <v>100</v>
      </c>
      <c r="O1842" s="2">
        <v>86.1</v>
      </c>
      <c r="P1842" s="2">
        <v>1.18</v>
      </c>
      <c r="Q1842" s="2">
        <v>0</v>
      </c>
      <c r="R1842" s="2">
        <v>12326.64</v>
      </c>
      <c r="S1842" s="2">
        <v>12026.81</v>
      </c>
      <c r="T1842" s="2">
        <f t="shared" si="28"/>
        <v>32.243458445040211</v>
      </c>
    </row>
    <row r="1843" spans="1:20">
      <c r="A1843" s="2" t="s">
        <v>1858</v>
      </c>
      <c r="B1843" s="2">
        <v>136003687</v>
      </c>
      <c r="C1843" s="2">
        <v>136003687</v>
      </c>
      <c r="D1843" s="2">
        <v>136</v>
      </c>
      <c r="E1843" s="2">
        <v>132.55000000000001</v>
      </c>
      <c r="F1843" s="2">
        <v>0.97463235294117656</v>
      </c>
      <c r="G1843" s="2">
        <v>0.97460593108773597</v>
      </c>
      <c r="H1843" s="2">
        <v>136</v>
      </c>
      <c r="I1843" s="2">
        <v>116.59</v>
      </c>
      <c r="J1843" s="2">
        <v>1.65</v>
      </c>
      <c r="K1843" s="2">
        <v>0</v>
      </c>
      <c r="L1843" s="2">
        <v>97.46</v>
      </c>
      <c r="M1843" s="2">
        <v>88.21</v>
      </c>
      <c r="N1843" s="2">
        <v>100</v>
      </c>
      <c r="O1843" s="2">
        <v>85.73</v>
      </c>
      <c r="P1843" s="2">
        <v>1.21</v>
      </c>
      <c r="Q1843" s="2">
        <v>0</v>
      </c>
      <c r="R1843" s="2">
        <v>11267.47</v>
      </c>
      <c r="S1843" s="2">
        <v>10980.67</v>
      </c>
      <c r="T1843" s="2">
        <f t="shared" si="28"/>
        <v>29.438793565683646</v>
      </c>
    </row>
    <row r="1844" spans="1:20">
      <c r="A1844" s="2" t="s">
        <v>1859</v>
      </c>
      <c r="B1844" s="2">
        <v>144789893</v>
      </c>
      <c r="C1844" s="2">
        <v>144789893</v>
      </c>
      <c r="D1844" s="2">
        <v>144.79</v>
      </c>
      <c r="E1844" s="2">
        <v>141.24</v>
      </c>
      <c r="F1844" s="2">
        <v>0.97548173216382361</v>
      </c>
      <c r="G1844" s="2">
        <v>0.97548245304663639</v>
      </c>
      <c r="H1844" s="2">
        <v>144.79</v>
      </c>
      <c r="I1844" s="2">
        <v>124.68</v>
      </c>
      <c r="J1844" s="2">
        <v>2.02</v>
      </c>
      <c r="K1844" s="2">
        <v>0</v>
      </c>
      <c r="L1844" s="2">
        <v>97.55</v>
      </c>
      <c r="M1844" s="2">
        <v>88.16</v>
      </c>
      <c r="N1844" s="2">
        <v>100</v>
      </c>
      <c r="O1844" s="2">
        <v>86.11</v>
      </c>
      <c r="P1844" s="2">
        <v>1.39</v>
      </c>
      <c r="Q1844" s="2">
        <v>0</v>
      </c>
      <c r="R1844" s="2">
        <v>11996.23</v>
      </c>
      <c r="S1844" s="2">
        <v>11701.68</v>
      </c>
      <c r="T1844" s="2">
        <f t="shared" si="28"/>
        <v>31.371796246648792</v>
      </c>
    </row>
    <row r="1845" spans="1:20">
      <c r="A1845" s="2" t="s">
        <v>1860</v>
      </c>
      <c r="B1845" s="2">
        <v>139598748</v>
      </c>
      <c r="C1845" s="2">
        <v>139598748</v>
      </c>
      <c r="D1845" s="2">
        <v>139.6</v>
      </c>
      <c r="E1845" s="2">
        <v>136.13</v>
      </c>
      <c r="F1845" s="2">
        <v>0.97514326647564475</v>
      </c>
      <c r="G1845" s="2">
        <v>0.97515201210830349</v>
      </c>
      <c r="H1845" s="2">
        <v>139.6</v>
      </c>
      <c r="I1845" s="2">
        <v>125.06</v>
      </c>
      <c r="J1845" s="2">
        <v>1.85</v>
      </c>
      <c r="K1845" s="2">
        <v>0</v>
      </c>
      <c r="L1845" s="2">
        <v>97.51</v>
      </c>
      <c r="M1845" s="2">
        <v>92.64</v>
      </c>
      <c r="N1845" s="2">
        <v>100</v>
      </c>
      <c r="O1845" s="2">
        <v>89.59</v>
      </c>
      <c r="P1845" s="2">
        <v>1.33</v>
      </c>
      <c r="Q1845" s="2">
        <v>0</v>
      </c>
      <c r="R1845" s="2">
        <v>11565.52</v>
      </c>
      <c r="S1845" s="2">
        <v>11277.26</v>
      </c>
      <c r="T1845" s="2">
        <f t="shared" si="28"/>
        <v>30.233941018766757</v>
      </c>
    </row>
    <row r="1846" spans="1:20">
      <c r="A1846" s="2" t="s">
        <v>1861</v>
      </c>
      <c r="B1846" s="2">
        <v>121443300</v>
      </c>
      <c r="C1846" s="2">
        <v>121443300</v>
      </c>
      <c r="D1846" s="2">
        <v>121.44</v>
      </c>
      <c r="E1846" s="2">
        <v>118.44</v>
      </c>
      <c r="F1846" s="2">
        <v>0.97529644268774707</v>
      </c>
      <c r="G1846" s="2">
        <v>0.97526994078718221</v>
      </c>
      <c r="H1846" s="2">
        <v>121.44</v>
      </c>
      <c r="I1846" s="2">
        <v>109.11</v>
      </c>
      <c r="J1846" s="2">
        <v>1.76</v>
      </c>
      <c r="K1846" s="2">
        <v>0</v>
      </c>
      <c r="L1846" s="2">
        <v>97.52</v>
      </c>
      <c r="M1846" s="2">
        <v>92.84</v>
      </c>
      <c r="N1846" s="2">
        <v>100</v>
      </c>
      <c r="O1846" s="2">
        <v>89.84</v>
      </c>
      <c r="P1846" s="2">
        <v>1.45</v>
      </c>
      <c r="Q1846" s="2">
        <v>0</v>
      </c>
      <c r="R1846" s="2">
        <v>10061.959999999999</v>
      </c>
      <c r="S1846" s="2">
        <v>9812.4500000000007</v>
      </c>
      <c r="T1846" s="2">
        <f t="shared" si="28"/>
        <v>26.306836461126004</v>
      </c>
    </row>
    <row r="1847" spans="1:20">
      <c r="A1847" s="2" t="s">
        <v>1862</v>
      </c>
      <c r="B1847" s="2">
        <v>164986076</v>
      </c>
      <c r="C1847" s="2">
        <v>164986076</v>
      </c>
      <c r="D1847" s="2">
        <v>164.99</v>
      </c>
      <c r="E1847" s="2">
        <v>161.02000000000001</v>
      </c>
      <c r="F1847" s="2">
        <v>0.97593793563246256</v>
      </c>
      <c r="G1847" s="2">
        <v>0.97596114716977689</v>
      </c>
      <c r="H1847" s="2">
        <v>164.99</v>
      </c>
      <c r="I1847" s="2">
        <v>148.47999999999999</v>
      </c>
      <c r="J1847" s="2">
        <v>2.13</v>
      </c>
      <c r="K1847" s="2">
        <v>0</v>
      </c>
      <c r="L1847" s="2">
        <v>97.6</v>
      </c>
      <c r="M1847" s="2">
        <v>88.14</v>
      </c>
      <c r="N1847" s="2">
        <v>100</v>
      </c>
      <c r="O1847" s="2">
        <v>89.99</v>
      </c>
      <c r="P1847" s="2">
        <v>1.29</v>
      </c>
      <c r="Q1847" s="2">
        <v>0</v>
      </c>
      <c r="R1847" s="2">
        <v>13669.56</v>
      </c>
      <c r="S1847" s="2">
        <v>13340.44</v>
      </c>
      <c r="T1847" s="2">
        <f t="shared" si="28"/>
        <v>35.765254691689009</v>
      </c>
    </row>
    <row r="1848" spans="1:20">
      <c r="A1848" s="2" t="s">
        <v>1863</v>
      </c>
      <c r="B1848" s="2">
        <v>119679439</v>
      </c>
      <c r="C1848" s="2">
        <v>119679439</v>
      </c>
      <c r="D1848" s="2">
        <v>119.68</v>
      </c>
      <c r="E1848" s="2">
        <v>116.36</v>
      </c>
      <c r="F1848" s="2">
        <v>0.97225935828876997</v>
      </c>
      <c r="G1848" s="2">
        <v>0.97226391577587523</v>
      </c>
      <c r="H1848" s="2">
        <v>119.68</v>
      </c>
      <c r="I1848" s="2">
        <v>107.06</v>
      </c>
      <c r="J1848" s="2">
        <v>1.72</v>
      </c>
      <c r="K1848" s="2">
        <v>0</v>
      </c>
      <c r="L1848" s="2">
        <v>97.22</v>
      </c>
      <c r="M1848" s="2">
        <v>87.72</v>
      </c>
      <c r="N1848" s="2">
        <v>100</v>
      </c>
      <c r="O1848" s="2">
        <v>89.46</v>
      </c>
      <c r="P1848" s="2">
        <v>1.43</v>
      </c>
      <c r="Q1848" s="2">
        <v>0</v>
      </c>
      <c r="R1848" s="2">
        <v>9915.4699999999993</v>
      </c>
      <c r="S1848" s="2">
        <v>9639.75</v>
      </c>
      <c r="T1848" s="2">
        <f t="shared" si="28"/>
        <v>25.843833780160857</v>
      </c>
    </row>
    <row r="1849" spans="1:20">
      <c r="A1849" s="2" t="s">
        <v>1864</v>
      </c>
      <c r="B1849" s="2">
        <v>168406583</v>
      </c>
      <c r="C1849" s="2">
        <v>168406583</v>
      </c>
      <c r="D1849" s="2">
        <v>168.41</v>
      </c>
      <c r="E1849" s="2">
        <v>165.03</v>
      </c>
      <c r="F1849" s="2">
        <v>0.97992993290184671</v>
      </c>
      <c r="G1849" s="2">
        <v>0.97994981585725782</v>
      </c>
      <c r="H1849" s="2">
        <v>168.41</v>
      </c>
      <c r="I1849" s="2">
        <v>154.99</v>
      </c>
      <c r="J1849" s="2">
        <v>2.44</v>
      </c>
      <c r="K1849" s="2">
        <v>0</v>
      </c>
      <c r="L1849" s="2">
        <v>98</v>
      </c>
      <c r="M1849" s="2">
        <v>94.65</v>
      </c>
      <c r="N1849" s="2">
        <v>100</v>
      </c>
      <c r="O1849" s="2">
        <v>92.04</v>
      </c>
      <c r="P1849" s="2">
        <v>1.45</v>
      </c>
      <c r="Q1849" s="2">
        <v>0</v>
      </c>
      <c r="R1849" s="2">
        <v>13959.31</v>
      </c>
      <c r="S1849" s="2">
        <v>13679.09</v>
      </c>
      <c r="T1849" s="2">
        <f t="shared" si="28"/>
        <v>36.673163538873993</v>
      </c>
    </row>
    <row r="1850" spans="1:20">
      <c r="A1850" s="2" t="s">
        <v>1865</v>
      </c>
      <c r="B1850" s="2">
        <v>165635310</v>
      </c>
      <c r="C1850" s="2">
        <v>165635310</v>
      </c>
      <c r="D1850" s="2">
        <v>165.64</v>
      </c>
      <c r="E1850" s="2">
        <v>163.22999999999999</v>
      </c>
      <c r="F1850" s="2">
        <v>0.98545037430572324</v>
      </c>
      <c r="G1850" s="2">
        <v>0.98547827754842854</v>
      </c>
      <c r="H1850" s="2">
        <v>165.64</v>
      </c>
      <c r="I1850" s="2">
        <v>156.02000000000001</v>
      </c>
      <c r="J1850" s="2">
        <v>3.06</v>
      </c>
      <c r="K1850" s="2">
        <v>0</v>
      </c>
      <c r="L1850" s="2">
        <v>98.55</v>
      </c>
      <c r="M1850" s="2">
        <v>95.81</v>
      </c>
      <c r="N1850" s="2">
        <v>100</v>
      </c>
      <c r="O1850" s="2">
        <v>94.19</v>
      </c>
      <c r="P1850" s="2">
        <v>1.85</v>
      </c>
      <c r="Q1850" s="2">
        <v>0</v>
      </c>
      <c r="R1850" s="2">
        <v>13736.2</v>
      </c>
      <c r="S1850" s="2">
        <v>13536.78</v>
      </c>
      <c r="T1850" s="2">
        <f t="shared" si="28"/>
        <v>36.291635388739948</v>
      </c>
    </row>
    <row r="1851" spans="1:20">
      <c r="A1851" s="2" t="s">
        <v>1866</v>
      </c>
      <c r="B1851" s="2">
        <v>108255809</v>
      </c>
      <c r="C1851" s="2">
        <v>108255809</v>
      </c>
      <c r="D1851" s="2">
        <v>108.26</v>
      </c>
      <c r="E1851" s="2">
        <v>106.35</v>
      </c>
      <c r="F1851" s="2">
        <v>0.98235728801034539</v>
      </c>
      <c r="G1851" s="2">
        <v>0.98239531885074172</v>
      </c>
      <c r="H1851" s="2">
        <v>108.26</v>
      </c>
      <c r="I1851" s="2">
        <v>100.97</v>
      </c>
      <c r="J1851" s="2">
        <v>1.31</v>
      </c>
      <c r="K1851" s="2">
        <v>0</v>
      </c>
      <c r="L1851" s="2">
        <v>98.24</v>
      </c>
      <c r="M1851" s="2">
        <v>95.35</v>
      </c>
      <c r="N1851" s="2">
        <v>100</v>
      </c>
      <c r="O1851" s="2">
        <v>93.27</v>
      </c>
      <c r="P1851" s="2">
        <v>1.21</v>
      </c>
      <c r="Q1851" s="2">
        <v>0</v>
      </c>
      <c r="R1851" s="2">
        <v>8977.33</v>
      </c>
      <c r="S1851" s="2">
        <v>8819.27</v>
      </c>
      <c r="T1851" s="2">
        <f t="shared" si="28"/>
        <v>23.644155495978552</v>
      </c>
    </row>
    <row r="1852" spans="1:20">
      <c r="A1852" s="2" t="s">
        <v>1867</v>
      </c>
      <c r="B1852" s="2">
        <v>121100724</v>
      </c>
      <c r="C1852" s="2">
        <v>121100724</v>
      </c>
      <c r="D1852" s="2">
        <v>121.1</v>
      </c>
      <c r="E1852" s="2">
        <v>117.84</v>
      </c>
      <c r="F1852" s="2">
        <v>0.97308009909165982</v>
      </c>
      <c r="G1852" s="2">
        <v>0.97307428153773878</v>
      </c>
      <c r="H1852" s="2">
        <v>121.1</v>
      </c>
      <c r="I1852" s="2">
        <v>108.17</v>
      </c>
      <c r="J1852" s="2">
        <v>1.48</v>
      </c>
      <c r="K1852" s="2">
        <v>0</v>
      </c>
      <c r="L1852" s="2">
        <v>97.3</v>
      </c>
      <c r="M1852" s="2">
        <v>87.52</v>
      </c>
      <c r="N1852" s="2">
        <v>100</v>
      </c>
      <c r="O1852" s="2">
        <v>89.32</v>
      </c>
      <c r="P1852" s="2">
        <v>1.22</v>
      </c>
      <c r="Q1852" s="2">
        <v>0</v>
      </c>
      <c r="R1852" s="2">
        <v>10033</v>
      </c>
      <c r="S1852" s="2">
        <v>9761.94</v>
      </c>
      <c r="T1852" s="2">
        <f t="shared" si="28"/>
        <v>26.171420911528148</v>
      </c>
    </row>
    <row r="1853" spans="1:20">
      <c r="A1853" s="2" t="s">
        <v>1868</v>
      </c>
      <c r="B1853" s="2">
        <v>134720649</v>
      </c>
      <c r="C1853" s="2">
        <v>134720649</v>
      </c>
      <c r="D1853" s="2">
        <v>134.72</v>
      </c>
      <c r="E1853" s="2">
        <v>131.38</v>
      </c>
      <c r="F1853" s="2">
        <v>0.97520783847980996</v>
      </c>
      <c r="G1853" s="2">
        <v>0.97520314053712731</v>
      </c>
      <c r="H1853" s="2">
        <v>134.72</v>
      </c>
      <c r="I1853" s="2">
        <v>120.25</v>
      </c>
      <c r="J1853" s="2">
        <v>2.17</v>
      </c>
      <c r="K1853" s="2">
        <v>0</v>
      </c>
      <c r="L1853" s="2">
        <v>97.52</v>
      </c>
      <c r="M1853" s="2">
        <v>87.45</v>
      </c>
      <c r="N1853" s="2">
        <v>100</v>
      </c>
      <c r="O1853" s="2">
        <v>89.26</v>
      </c>
      <c r="P1853" s="2">
        <v>1.61</v>
      </c>
      <c r="Q1853" s="2">
        <v>0</v>
      </c>
      <c r="R1853" s="2">
        <v>11161.31</v>
      </c>
      <c r="S1853" s="2">
        <v>10883.86</v>
      </c>
      <c r="T1853" s="2">
        <f t="shared" si="28"/>
        <v>29.179249329758711</v>
      </c>
    </row>
    <row r="1854" spans="1:20">
      <c r="A1854" s="2" t="s">
        <v>1869</v>
      </c>
      <c r="B1854" s="2">
        <v>165629466</v>
      </c>
      <c r="C1854" s="2">
        <v>165629466</v>
      </c>
      <c r="D1854" s="2">
        <v>165.63</v>
      </c>
      <c r="E1854" s="2">
        <v>163.13999999999999</v>
      </c>
      <c r="F1854" s="2">
        <v>0.98496649157761273</v>
      </c>
      <c r="G1854" s="2">
        <v>0.98496966717262735</v>
      </c>
      <c r="H1854" s="2">
        <v>165.63</v>
      </c>
      <c r="I1854" s="2">
        <v>151.83000000000001</v>
      </c>
      <c r="J1854" s="2">
        <v>2.35</v>
      </c>
      <c r="K1854" s="2">
        <v>0</v>
      </c>
      <c r="L1854" s="2">
        <v>98.5</v>
      </c>
      <c r="M1854" s="2">
        <v>95.84</v>
      </c>
      <c r="N1854" s="2">
        <v>100</v>
      </c>
      <c r="O1854" s="2">
        <v>91.67</v>
      </c>
      <c r="P1854" s="2">
        <v>1.42</v>
      </c>
      <c r="Q1854" s="2">
        <v>0</v>
      </c>
      <c r="R1854" s="2">
        <v>13734.95</v>
      </c>
      <c r="S1854" s="2">
        <v>13528.34</v>
      </c>
      <c r="T1854" s="2">
        <f t="shared" si="28"/>
        <v>36.269008042895443</v>
      </c>
    </row>
    <row r="1855" spans="1:20">
      <c r="A1855" s="2" t="s">
        <v>1870</v>
      </c>
      <c r="B1855" s="2">
        <v>134385355</v>
      </c>
      <c r="C1855" s="2">
        <v>134385355</v>
      </c>
      <c r="D1855" s="2">
        <v>134.38999999999999</v>
      </c>
      <c r="E1855" s="2">
        <v>130.83000000000001</v>
      </c>
      <c r="F1855" s="2">
        <v>0.97350993377483463</v>
      </c>
      <c r="G1855" s="2">
        <v>0.97354358292985133</v>
      </c>
      <c r="H1855" s="2">
        <v>134.38999999999999</v>
      </c>
      <c r="I1855" s="2">
        <v>120.15</v>
      </c>
      <c r="J1855" s="2">
        <v>1.91</v>
      </c>
      <c r="K1855" s="2">
        <v>0</v>
      </c>
      <c r="L1855" s="2">
        <v>97.36</v>
      </c>
      <c r="M1855" s="2">
        <v>92.69</v>
      </c>
      <c r="N1855" s="2">
        <v>100</v>
      </c>
      <c r="O1855" s="2">
        <v>89.41</v>
      </c>
      <c r="P1855" s="2">
        <v>1.42</v>
      </c>
      <c r="Q1855" s="2">
        <v>0</v>
      </c>
      <c r="R1855" s="2">
        <v>11133.28</v>
      </c>
      <c r="S1855" s="2">
        <v>10838.3</v>
      </c>
      <c r="T1855" s="2">
        <f t="shared" si="28"/>
        <v>29.057104557640752</v>
      </c>
    </row>
    <row r="1856" spans="1:20">
      <c r="A1856" s="2" t="s">
        <v>1871</v>
      </c>
      <c r="B1856" s="2">
        <v>158406012</v>
      </c>
      <c r="C1856" s="2">
        <v>158406012</v>
      </c>
      <c r="D1856" s="2">
        <v>158.41</v>
      </c>
      <c r="E1856" s="2">
        <v>154.22999999999999</v>
      </c>
      <c r="F1856" s="2">
        <v>0.97361277697115078</v>
      </c>
      <c r="G1856" s="2">
        <v>0.97363728846352116</v>
      </c>
      <c r="H1856" s="2">
        <v>158.41</v>
      </c>
      <c r="I1856" s="2">
        <v>141.93</v>
      </c>
      <c r="J1856" s="2">
        <v>2.29</v>
      </c>
      <c r="K1856" s="2">
        <v>0</v>
      </c>
      <c r="L1856" s="2">
        <v>97.37</v>
      </c>
      <c r="M1856" s="2">
        <v>92.76</v>
      </c>
      <c r="N1856" s="2">
        <v>100</v>
      </c>
      <c r="O1856" s="2">
        <v>89.6</v>
      </c>
      <c r="P1856" s="2">
        <v>1.45</v>
      </c>
      <c r="Q1856" s="2">
        <v>0</v>
      </c>
      <c r="R1856" s="2">
        <v>13124.37</v>
      </c>
      <c r="S1856" s="2">
        <v>12778.18</v>
      </c>
      <c r="T1856" s="2">
        <f t="shared" si="28"/>
        <v>34.25785522788204</v>
      </c>
    </row>
    <row r="1857" spans="1:20">
      <c r="A1857" s="2" t="s">
        <v>1872</v>
      </c>
      <c r="B1857" s="2">
        <v>143461145</v>
      </c>
      <c r="C1857" s="2">
        <v>143461145</v>
      </c>
      <c r="D1857" s="2">
        <v>143.46</v>
      </c>
      <c r="E1857" s="2">
        <v>139.55000000000001</v>
      </c>
      <c r="F1857" s="2">
        <v>0.97274501603234353</v>
      </c>
      <c r="G1857" s="2">
        <v>0.97273725230619068</v>
      </c>
      <c r="H1857" s="2">
        <v>143.46</v>
      </c>
      <c r="I1857" s="2">
        <v>128.41999999999999</v>
      </c>
      <c r="J1857" s="2">
        <v>1.95</v>
      </c>
      <c r="K1857" s="2">
        <v>0</v>
      </c>
      <c r="L1857" s="2">
        <v>97.27</v>
      </c>
      <c r="M1857" s="2">
        <v>92.55</v>
      </c>
      <c r="N1857" s="2">
        <v>100</v>
      </c>
      <c r="O1857" s="2">
        <v>89.52</v>
      </c>
      <c r="P1857" s="2">
        <v>1.36</v>
      </c>
      <c r="Q1857" s="2">
        <v>0</v>
      </c>
      <c r="R1857" s="2">
        <v>11885.87</v>
      </c>
      <c r="S1857" s="2">
        <v>11560.84</v>
      </c>
      <c r="T1857" s="2">
        <f t="shared" si="28"/>
        <v>30.9942091152815</v>
      </c>
    </row>
    <row r="1858" spans="1:20">
      <c r="A1858" s="2" t="s">
        <v>1873</v>
      </c>
      <c r="B1858" s="2">
        <v>110068245</v>
      </c>
      <c r="C1858" s="2">
        <v>110068245</v>
      </c>
      <c r="D1858" s="2">
        <v>110.07</v>
      </c>
      <c r="E1858" s="2">
        <v>107.31</v>
      </c>
      <c r="F1858" s="2">
        <v>0.97492504769692023</v>
      </c>
      <c r="G1858" s="2">
        <v>0.97494059253874721</v>
      </c>
      <c r="H1858" s="2">
        <v>110.07</v>
      </c>
      <c r="I1858" s="2">
        <v>98.93</v>
      </c>
      <c r="J1858" s="2">
        <v>1.61</v>
      </c>
      <c r="K1858" s="2">
        <v>0</v>
      </c>
      <c r="L1858" s="2">
        <v>97.5</v>
      </c>
      <c r="M1858" s="2">
        <v>92.31</v>
      </c>
      <c r="N1858" s="2">
        <v>100</v>
      </c>
      <c r="O1858" s="2">
        <v>89.88</v>
      </c>
      <c r="P1858" s="2">
        <v>1.47</v>
      </c>
      <c r="Q1858" s="2">
        <v>0</v>
      </c>
      <c r="R1858" s="2">
        <v>9119.17</v>
      </c>
      <c r="S1858" s="2">
        <v>8890.3700000000008</v>
      </c>
      <c r="T1858" s="2">
        <f t="shared" si="28"/>
        <v>23.834772117962466</v>
      </c>
    </row>
    <row r="1859" spans="1:20">
      <c r="A1859" s="2" t="s">
        <v>1874</v>
      </c>
      <c r="B1859" s="2">
        <v>142607650</v>
      </c>
      <c r="C1859" s="2">
        <v>142607650</v>
      </c>
      <c r="D1859" s="2">
        <v>142.61000000000001</v>
      </c>
      <c r="E1859" s="2">
        <v>139.1</v>
      </c>
      <c r="F1859" s="2">
        <v>0.97538742023700986</v>
      </c>
      <c r="G1859" s="2">
        <v>0.97540349343110277</v>
      </c>
      <c r="H1859" s="2">
        <v>142.61000000000001</v>
      </c>
      <c r="I1859" s="2">
        <v>127.89</v>
      </c>
      <c r="J1859" s="2">
        <v>2.0499999999999998</v>
      </c>
      <c r="K1859" s="2">
        <v>0</v>
      </c>
      <c r="L1859" s="2">
        <v>97.54</v>
      </c>
      <c r="M1859" s="2">
        <v>87.7</v>
      </c>
      <c r="N1859" s="2">
        <v>100</v>
      </c>
      <c r="O1859" s="2">
        <v>89.68</v>
      </c>
      <c r="P1859" s="2">
        <v>1.43</v>
      </c>
      <c r="Q1859" s="2">
        <v>0</v>
      </c>
      <c r="R1859" s="2">
        <v>11814.84</v>
      </c>
      <c r="S1859" s="2">
        <v>11523.8</v>
      </c>
      <c r="T1859" s="2">
        <f t="shared" ref="T1859:T1922" si="29">(S1859*1000000)/373000000</f>
        <v>30.89490616621984</v>
      </c>
    </row>
    <row r="1860" spans="1:20">
      <c r="A1860" s="2" t="s">
        <v>1875</v>
      </c>
      <c r="B1860" s="2">
        <v>65659503</v>
      </c>
      <c r="C1860" s="2">
        <v>65659503</v>
      </c>
      <c r="D1860" s="2">
        <v>65.66</v>
      </c>
      <c r="E1860" s="2">
        <v>64.27</v>
      </c>
      <c r="F1860" s="2">
        <v>0.97883033810539144</v>
      </c>
      <c r="G1860" s="2">
        <v>0.97883774721840333</v>
      </c>
      <c r="H1860" s="2">
        <v>65.66</v>
      </c>
      <c r="I1860" s="2">
        <v>60.39</v>
      </c>
      <c r="J1860" s="2">
        <v>1.03</v>
      </c>
      <c r="K1860" s="2">
        <v>0</v>
      </c>
      <c r="L1860" s="2">
        <v>97.89</v>
      </c>
      <c r="M1860" s="2">
        <v>93.77</v>
      </c>
      <c r="N1860" s="2">
        <v>100</v>
      </c>
      <c r="O1860" s="2">
        <v>91.97</v>
      </c>
      <c r="P1860" s="2">
        <v>1.57</v>
      </c>
      <c r="Q1860" s="2">
        <v>0</v>
      </c>
      <c r="R1860" s="2">
        <v>5443.04</v>
      </c>
      <c r="S1860" s="2">
        <v>5327.88</v>
      </c>
      <c r="T1860" s="2">
        <f t="shared" si="29"/>
        <v>14.283860589812333</v>
      </c>
    </row>
    <row r="1861" spans="1:20">
      <c r="A1861" s="2" t="s">
        <v>1876</v>
      </c>
      <c r="B1861" s="2">
        <v>52124282</v>
      </c>
      <c r="C1861" s="2">
        <v>52124282</v>
      </c>
      <c r="D1861" s="2">
        <v>52.12</v>
      </c>
      <c r="E1861" s="2">
        <v>50.81</v>
      </c>
      <c r="F1861" s="2">
        <v>0.97486569455103611</v>
      </c>
      <c r="G1861" s="2">
        <v>0.97478560951688509</v>
      </c>
      <c r="H1861" s="2">
        <v>52.12</v>
      </c>
      <c r="I1861" s="2">
        <v>46.95</v>
      </c>
      <c r="J1861" s="2">
        <v>1.01</v>
      </c>
      <c r="K1861" s="2">
        <v>0</v>
      </c>
      <c r="L1861" s="2">
        <v>97.47</v>
      </c>
      <c r="M1861" s="2">
        <v>90.66</v>
      </c>
      <c r="N1861" s="2">
        <v>100</v>
      </c>
      <c r="O1861" s="2">
        <v>90.07</v>
      </c>
      <c r="P1861" s="2">
        <v>1.93</v>
      </c>
      <c r="Q1861" s="2">
        <v>0</v>
      </c>
      <c r="R1861" s="2">
        <v>4318.8100000000004</v>
      </c>
      <c r="S1861" s="2">
        <v>4209.5600000000004</v>
      </c>
      <c r="T1861" s="2">
        <f t="shared" si="29"/>
        <v>11.285683646112602</v>
      </c>
    </row>
    <row r="1862" spans="1:20">
      <c r="A1862" s="2" t="s">
        <v>1877</v>
      </c>
      <c r="B1862" s="2">
        <v>70001436</v>
      </c>
      <c r="C1862" s="2">
        <v>70001436</v>
      </c>
      <c r="D1862" s="2">
        <v>70</v>
      </c>
      <c r="E1862" s="2">
        <v>68.31</v>
      </c>
      <c r="F1862" s="2">
        <v>0.97585714285714287</v>
      </c>
      <c r="G1862" s="2">
        <v>0.97583712425556524</v>
      </c>
      <c r="H1862" s="2">
        <v>70</v>
      </c>
      <c r="I1862" s="2">
        <v>63.57</v>
      </c>
      <c r="J1862" s="2">
        <v>0.85</v>
      </c>
      <c r="K1862" s="2">
        <v>0</v>
      </c>
      <c r="L1862" s="2">
        <v>97.59</v>
      </c>
      <c r="M1862" s="2">
        <v>92.25</v>
      </c>
      <c r="N1862" s="2">
        <v>100</v>
      </c>
      <c r="O1862" s="2">
        <v>90.81</v>
      </c>
      <c r="P1862" s="2">
        <v>1.22</v>
      </c>
      <c r="Q1862" s="2">
        <v>0</v>
      </c>
      <c r="R1862" s="2">
        <v>5801.43</v>
      </c>
      <c r="S1862" s="2">
        <v>5661.33</v>
      </c>
      <c r="T1862" s="2">
        <f t="shared" si="29"/>
        <v>15.177828418230563</v>
      </c>
    </row>
    <row r="1863" spans="1:20">
      <c r="A1863" s="2" t="s">
        <v>1878</v>
      </c>
      <c r="B1863" s="2">
        <v>88179228</v>
      </c>
      <c r="C1863" s="2">
        <v>88179228</v>
      </c>
      <c r="D1863" s="2">
        <v>88.18</v>
      </c>
      <c r="E1863" s="2">
        <v>86.12</v>
      </c>
      <c r="F1863" s="2">
        <v>0.97663869358131095</v>
      </c>
      <c r="G1863" s="2">
        <v>0.97664724395182956</v>
      </c>
      <c r="H1863" s="2">
        <v>88.18</v>
      </c>
      <c r="I1863" s="2">
        <v>79.91</v>
      </c>
      <c r="J1863" s="2">
        <v>1.43</v>
      </c>
      <c r="K1863" s="2">
        <v>0</v>
      </c>
      <c r="L1863" s="2">
        <v>97.66</v>
      </c>
      <c r="M1863" s="2">
        <v>92.62</v>
      </c>
      <c r="N1863" s="2">
        <v>100</v>
      </c>
      <c r="O1863" s="2">
        <v>90.62</v>
      </c>
      <c r="P1863" s="2">
        <v>1.63</v>
      </c>
      <c r="Q1863" s="2">
        <v>0</v>
      </c>
      <c r="R1863" s="2">
        <v>7306.85</v>
      </c>
      <c r="S1863" s="2">
        <v>7135.52</v>
      </c>
      <c r="T1863" s="2">
        <f t="shared" si="29"/>
        <v>19.130080428954425</v>
      </c>
    </row>
    <row r="1864" spans="1:20">
      <c r="A1864" s="2" t="s">
        <v>1879</v>
      </c>
      <c r="B1864" s="2">
        <v>73553205</v>
      </c>
      <c r="C1864" s="2">
        <v>73553205</v>
      </c>
      <c r="D1864" s="2">
        <v>73.55</v>
      </c>
      <c r="E1864" s="2">
        <v>71.73</v>
      </c>
      <c r="F1864" s="2">
        <v>0.97525492861998653</v>
      </c>
      <c r="G1864" s="2">
        <v>0.97521243295924354</v>
      </c>
      <c r="H1864" s="2">
        <v>73.55</v>
      </c>
      <c r="I1864" s="2">
        <v>66.13</v>
      </c>
      <c r="J1864" s="2">
        <v>1.9</v>
      </c>
      <c r="K1864" s="2">
        <v>0</v>
      </c>
      <c r="L1864" s="2">
        <v>97.53</v>
      </c>
      <c r="M1864" s="2">
        <v>86.02</v>
      </c>
      <c r="N1864" s="2">
        <v>100</v>
      </c>
      <c r="O1864" s="2">
        <v>89.9</v>
      </c>
      <c r="P1864" s="2">
        <v>2.59</v>
      </c>
      <c r="Q1864" s="2">
        <v>0</v>
      </c>
      <c r="R1864" s="2">
        <v>6093.67</v>
      </c>
      <c r="S1864" s="2">
        <v>5942.62</v>
      </c>
      <c r="T1864" s="2">
        <f t="shared" si="29"/>
        <v>15.931957104557641</v>
      </c>
    </row>
    <row r="1865" spans="1:20">
      <c r="A1865" s="2" t="s">
        <v>1880</v>
      </c>
      <c r="B1865" s="2">
        <v>42058082</v>
      </c>
      <c r="C1865" s="2">
        <v>42058082</v>
      </c>
      <c r="D1865" s="2">
        <v>42.06</v>
      </c>
      <c r="E1865" s="2">
        <v>40.92</v>
      </c>
      <c r="F1865" s="2">
        <v>0.97289586305278175</v>
      </c>
      <c r="G1865" s="2">
        <v>0.97294023060775814</v>
      </c>
      <c r="H1865" s="2">
        <v>42.06</v>
      </c>
      <c r="I1865" s="2">
        <v>37.770000000000003</v>
      </c>
      <c r="J1865" s="2">
        <v>0.61</v>
      </c>
      <c r="K1865" s="2">
        <v>0</v>
      </c>
      <c r="L1865" s="2">
        <v>97.29</v>
      </c>
      <c r="M1865" s="2">
        <v>83.48</v>
      </c>
      <c r="N1865" s="2">
        <v>100</v>
      </c>
      <c r="O1865" s="2">
        <v>89.8</v>
      </c>
      <c r="P1865" s="2">
        <v>1.45</v>
      </c>
      <c r="Q1865" s="2">
        <v>0</v>
      </c>
      <c r="R1865" s="2">
        <v>3484.49</v>
      </c>
      <c r="S1865" s="2">
        <v>3389.83</v>
      </c>
      <c r="T1865" s="2">
        <f t="shared" si="29"/>
        <v>9.0880160857908852</v>
      </c>
    </row>
    <row r="1866" spans="1:20">
      <c r="A1866" s="2" t="s">
        <v>1881</v>
      </c>
      <c r="B1866" s="2">
        <v>67672563</v>
      </c>
      <c r="C1866" s="2">
        <v>67672563</v>
      </c>
      <c r="D1866" s="2">
        <v>67.67</v>
      </c>
      <c r="E1866" s="2">
        <v>65.930000000000007</v>
      </c>
      <c r="F1866" s="2">
        <v>0.97428698093689969</v>
      </c>
      <c r="G1866" s="2">
        <v>0.97425008123306944</v>
      </c>
      <c r="H1866" s="2">
        <v>67.67</v>
      </c>
      <c r="I1866" s="2">
        <v>61.01</v>
      </c>
      <c r="J1866" s="2">
        <v>1.1499999999999999</v>
      </c>
      <c r="K1866" s="2">
        <v>0</v>
      </c>
      <c r="L1866" s="2">
        <v>97.43</v>
      </c>
      <c r="M1866" s="2">
        <v>85.07</v>
      </c>
      <c r="N1866" s="2">
        <v>100</v>
      </c>
      <c r="O1866" s="2">
        <v>90.15</v>
      </c>
      <c r="P1866" s="2">
        <v>1.7</v>
      </c>
      <c r="Q1866" s="2">
        <v>0</v>
      </c>
      <c r="R1866" s="2">
        <v>5606.74</v>
      </c>
      <c r="S1866" s="2">
        <v>5462.28</v>
      </c>
      <c r="T1866" s="2">
        <f t="shared" si="29"/>
        <v>14.644182305630027</v>
      </c>
    </row>
    <row r="1867" spans="1:20">
      <c r="A1867" s="2" t="s">
        <v>1882</v>
      </c>
      <c r="B1867" s="2">
        <v>64042306</v>
      </c>
      <c r="C1867" s="2">
        <v>64042306</v>
      </c>
      <c r="D1867" s="2">
        <v>64.040000000000006</v>
      </c>
      <c r="E1867" s="2">
        <v>62.32</v>
      </c>
      <c r="F1867" s="2">
        <v>0.97314178638351023</v>
      </c>
      <c r="G1867" s="2">
        <v>0.97310674603128755</v>
      </c>
      <c r="H1867" s="2">
        <v>64.040000000000006</v>
      </c>
      <c r="I1867" s="2">
        <v>57.56</v>
      </c>
      <c r="J1867" s="2">
        <v>0.98</v>
      </c>
      <c r="K1867" s="2">
        <v>0</v>
      </c>
      <c r="L1867" s="2">
        <v>97.31</v>
      </c>
      <c r="M1867" s="2">
        <v>89.99</v>
      </c>
      <c r="N1867" s="2">
        <v>100</v>
      </c>
      <c r="O1867" s="2">
        <v>89.88</v>
      </c>
      <c r="P1867" s="2">
        <v>1.53</v>
      </c>
      <c r="Q1867" s="2">
        <v>0</v>
      </c>
      <c r="R1867" s="2">
        <v>5306.14</v>
      </c>
      <c r="S1867" s="2">
        <v>5163.18</v>
      </c>
      <c r="T1867" s="2">
        <f t="shared" si="29"/>
        <v>13.842305630026809</v>
      </c>
    </row>
    <row r="1868" spans="1:20">
      <c r="A1868" s="2" t="s">
        <v>1883</v>
      </c>
      <c r="B1868" s="2">
        <v>55435792</v>
      </c>
      <c r="C1868" s="2">
        <v>55435792</v>
      </c>
      <c r="D1868" s="2">
        <v>55.44</v>
      </c>
      <c r="E1868" s="2">
        <v>54.09</v>
      </c>
      <c r="F1868" s="2">
        <v>0.97564935064935077</v>
      </c>
      <c r="G1868" s="2">
        <v>0.9757234098865224</v>
      </c>
      <c r="H1868" s="2">
        <v>55.44</v>
      </c>
      <c r="I1868" s="2">
        <v>50.15</v>
      </c>
      <c r="J1868" s="2">
        <v>0.85</v>
      </c>
      <c r="K1868" s="2">
        <v>0</v>
      </c>
      <c r="L1868" s="2">
        <v>97.58</v>
      </c>
      <c r="M1868" s="2">
        <v>84.45</v>
      </c>
      <c r="N1868" s="2">
        <v>100</v>
      </c>
      <c r="O1868" s="2">
        <v>90.46</v>
      </c>
      <c r="P1868" s="2">
        <v>1.53</v>
      </c>
      <c r="Q1868" s="2">
        <v>0</v>
      </c>
      <c r="R1868" s="2">
        <v>4593.1000000000004</v>
      </c>
      <c r="S1868" s="2">
        <v>4481.55</v>
      </c>
      <c r="T1868" s="2">
        <f t="shared" si="29"/>
        <v>12.014879356568365</v>
      </c>
    </row>
    <row r="1869" spans="1:20">
      <c r="A1869" s="2" t="s">
        <v>1884</v>
      </c>
      <c r="B1869" s="2">
        <v>110564370</v>
      </c>
      <c r="C1869" s="2">
        <v>110564370</v>
      </c>
      <c r="D1869" s="2">
        <v>110.56</v>
      </c>
      <c r="E1869" s="2">
        <v>107.77</v>
      </c>
      <c r="F1869" s="2">
        <v>0.97476483357452959</v>
      </c>
      <c r="G1869" s="2">
        <v>0.9747263064945787</v>
      </c>
      <c r="H1869" s="2">
        <v>110.56</v>
      </c>
      <c r="I1869" s="2">
        <v>99.51</v>
      </c>
      <c r="J1869" s="2">
        <v>1.1599999999999999</v>
      </c>
      <c r="K1869" s="2">
        <v>0</v>
      </c>
      <c r="L1869" s="2">
        <v>97.47</v>
      </c>
      <c r="M1869" s="2">
        <v>92.26</v>
      </c>
      <c r="N1869" s="2">
        <v>100</v>
      </c>
      <c r="O1869" s="2">
        <v>90</v>
      </c>
      <c r="P1869" s="2">
        <v>1.05</v>
      </c>
      <c r="Q1869" s="2">
        <v>0</v>
      </c>
      <c r="R1869" s="2">
        <v>9161.11</v>
      </c>
      <c r="S1869" s="2">
        <v>8928.85</v>
      </c>
      <c r="T1869" s="2">
        <f t="shared" si="29"/>
        <v>23.937935656836462</v>
      </c>
    </row>
    <row r="1870" spans="1:20">
      <c r="A1870" s="2" t="s">
        <v>1885</v>
      </c>
      <c r="B1870" s="2">
        <v>45637226</v>
      </c>
      <c r="C1870" s="2">
        <v>45637226</v>
      </c>
      <c r="D1870" s="2">
        <v>45.64</v>
      </c>
      <c r="E1870" s="2">
        <v>44.45</v>
      </c>
      <c r="F1870" s="2">
        <v>0.9739263803680982</v>
      </c>
      <c r="G1870" s="2">
        <v>0.97398557922867612</v>
      </c>
      <c r="H1870" s="2">
        <v>45.64</v>
      </c>
      <c r="I1870" s="2">
        <v>41.14</v>
      </c>
      <c r="J1870" s="2">
        <v>0.69</v>
      </c>
      <c r="K1870" s="2">
        <v>0</v>
      </c>
      <c r="L1870" s="2">
        <v>97.39</v>
      </c>
      <c r="M1870" s="2">
        <v>83.43</v>
      </c>
      <c r="N1870" s="2">
        <v>100</v>
      </c>
      <c r="O1870" s="2">
        <v>90.15</v>
      </c>
      <c r="P1870" s="2">
        <v>1.5</v>
      </c>
      <c r="Q1870" s="2">
        <v>0</v>
      </c>
      <c r="R1870" s="2">
        <v>3781.13</v>
      </c>
      <c r="S1870" s="2">
        <v>3682.44</v>
      </c>
      <c r="T1870" s="2">
        <f t="shared" si="29"/>
        <v>9.8724932975871322</v>
      </c>
    </row>
    <row r="1871" spans="1:20">
      <c r="A1871" s="2" t="s">
        <v>1886</v>
      </c>
      <c r="B1871" s="2">
        <v>160810886</v>
      </c>
      <c r="C1871" s="2">
        <v>160810886</v>
      </c>
      <c r="D1871" s="2">
        <v>160.81</v>
      </c>
      <c r="E1871" s="2">
        <v>156.55000000000001</v>
      </c>
      <c r="F1871" s="2">
        <v>0.9735091101299671</v>
      </c>
      <c r="G1871" s="2">
        <v>0.97350374650631555</v>
      </c>
      <c r="H1871" s="2">
        <v>160.81</v>
      </c>
      <c r="I1871" s="2">
        <v>143.96</v>
      </c>
      <c r="J1871" s="2">
        <v>2.09</v>
      </c>
      <c r="K1871" s="2">
        <v>0</v>
      </c>
      <c r="L1871" s="2">
        <v>97.35</v>
      </c>
      <c r="M1871" s="2">
        <v>87.42</v>
      </c>
      <c r="N1871" s="2">
        <v>100</v>
      </c>
      <c r="O1871" s="2">
        <v>89.52</v>
      </c>
      <c r="P1871" s="2">
        <v>1.3</v>
      </c>
      <c r="Q1871" s="2">
        <v>0</v>
      </c>
      <c r="R1871" s="2">
        <v>13323.07</v>
      </c>
      <c r="S1871" s="2">
        <v>12969.75</v>
      </c>
      <c r="T1871" s="2">
        <f t="shared" si="29"/>
        <v>34.771447721179626</v>
      </c>
    </row>
    <row r="1872" spans="1:20">
      <c r="A1872" s="2" t="s">
        <v>1887</v>
      </c>
      <c r="B1872" s="2">
        <v>111893179</v>
      </c>
      <c r="C1872" s="2">
        <v>111893179</v>
      </c>
      <c r="D1872" s="2">
        <v>111.89</v>
      </c>
      <c r="E1872" s="2">
        <v>108.99</v>
      </c>
      <c r="F1872" s="2">
        <v>0.97408168737152556</v>
      </c>
      <c r="G1872" s="2">
        <v>0.97405401271153447</v>
      </c>
      <c r="H1872" s="2">
        <v>111.89</v>
      </c>
      <c r="I1872" s="2">
        <v>100.54</v>
      </c>
      <c r="J1872" s="2">
        <v>1.49</v>
      </c>
      <c r="K1872" s="2">
        <v>0</v>
      </c>
      <c r="L1872" s="2">
        <v>97.41</v>
      </c>
      <c r="M1872" s="2">
        <v>86.4</v>
      </c>
      <c r="N1872" s="2">
        <v>100</v>
      </c>
      <c r="O1872" s="2">
        <v>89.85</v>
      </c>
      <c r="P1872" s="2">
        <v>1.33</v>
      </c>
      <c r="Q1872" s="2">
        <v>0</v>
      </c>
      <c r="R1872" s="2">
        <v>9270.66</v>
      </c>
      <c r="S1872" s="2">
        <v>9029.89</v>
      </c>
      <c r="T1872" s="2">
        <f t="shared" si="29"/>
        <v>24.208820375335122</v>
      </c>
    </row>
    <row r="1873" spans="1:20">
      <c r="A1873" s="2" t="s">
        <v>1888</v>
      </c>
      <c r="B1873" s="2">
        <v>110533319</v>
      </c>
      <c r="C1873" s="2">
        <v>110533319</v>
      </c>
      <c r="D1873" s="2">
        <v>110.53</v>
      </c>
      <c r="E1873" s="2">
        <v>109.08</v>
      </c>
      <c r="F1873" s="2">
        <v>0.98688138966796346</v>
      </c>
      <c r="G1873" s="2">
        <v>0.98685175643735079</v>
      </c>
      <c r="H1873" s="2">
        <v>110.53</v>
      </c>
      <c r="I1873" s="2">
        <v>104.92</v>
      </c>
      <c r="J1873" s="2">
        <v>1.43</v>
      </c>
      <c r="K1873" s="2">
        <v>0</v>
      </c>
      <c r="L1873" s="2">
        <v>98.68</v>
      </c>
      <c r="M1873" s="2">
        <v>95.43</v>
      </c>
      <c r="N1873" s="2">
        <v>100</v>
      </c>
      <c r="O1873" s="2">
        <v>94.92</v>
      </c>
      <c r="P1873" s="2">
        <v>1.29</v>
      </c>
      <c r="Q1873" s="2">
        <v>0</v>
      </c>
      <c r="R1873" s="2">
        <v>9168.43</v>
      </c>
      <c r="S1873" s="2">
        <v>9047.5400000000009</v>
      </c>
      <c r="T1873" s="2">
        <f t="shared" si="29"/>
        <v>24.256139410187668</v>
      </c>
    </row>
    <row r="1874" spans="1:20">
      <c r="A1874" s="2" t="s">
        <v>1889</v>
      </c>
      <c r="B1874" s="2">
        <v>164928908</v>
      </c>
      <c r="C1874" s="2">
        <v>164928908</v>
      </c>
      <c r="D1874" s="2">
        <v>164.93</v>
      </c>
      <c r="E1874" s="2">
        <v>160.69</v>
      </c>
      <c r="F1874" s="2">
        <v>0.97429212393136477</v>
      </c>
      <c r="G1874" s="2">
        <v>0.97429857475319004</v>
      </c>
      <c r="H1874" s="2">
        <v>164.93</v>
      </c>
      <c r="I1874" s="2">
        <v>148.47999999999999</v>
      </c>
      <c r="J1874" s="2">
        <v>2.2400000000000002</v>
      </c>
      <c r="K1874" s="2">
        <v>0</v>
      </c>
      <c r="L1874" s="2">
        <v>97.43</v>
      </c>
      <c r="M1874" s="2">
        <v>92.32</v>
      </c>
      <c r="N1874" s="2">
        <v>100</v>
      </c>
      <c r="O1874" s="2">
        <v>90.03</v>
      </c>
      <c r="P1874" s="2">
        <v>1.36</v>
      </c>
      <c r="Q1874" s="2">
        <v>0</v>
      </c>
      <c r="R1874" s="2">
        <v>13664.83</v>
      </c>
      <c r="S1874" s="2">
        <v>13312.76</v>
      </c>
      <c r="T1874" s="2">
        <f t="shared" si="29"/>
        <v>35.691045576407504</v>
      </c>
    </row>
    <row r="1875" spans="1:20">
      <c r="A1875" s="2" t="s">
        <v>1890</v>
      </c>
      <c r="B1875" s="2">
        <v>154933449</v>
      </c>
      <c r="C1875" s="2">
        <v>154933449</v>
      </c>
      <c r="D1875" s="2">
        <v>154.93</v>
      </c>
      <c r="E1875" s="2">
        <v>152.19</v>
      </c>
      <c r="F1875" s="2">
        <v>0.98231459368747165</v>
      </c>
      <c r="G1875" s="2">
        <v>0.98229272621433739</v>
      </c>
      <c r="H1875" s="2">
        <v>154.93</v>
      </c>
      <c r="I1875" s="2">
        <v>145.35</v>
      </c>
      <c r="J1875" s="2">
        <v>2.04</v>
      </c>
      <c r="K1875" s="2">
        <v>0</v>
      </c>
      <c r="L1875" s="2">
        <v>98.23</v>
      </c>
      <c r="M1875" s="2">
        <v>94.46</v>
      </c>
      <c r="N1875" s="2">
        <v>100</v>
      </c>
      <c r="O1875" s="2">
        <v>93.81</v>
      </c>
      <c r="P1875" s="2">
        <v>1.32</v>
      </c>
      <c r="Q1875" s="2">
        <v>0</v>
      </c>
      <c r="R1875" s="2">
        <v>12847.68</v>
      </c>
      <c r="S1875" s="2">
        <v>12620.33</v>
      </c>
      <c r="T1875" s="2">
        <f t="shared" si="29"/>
        <v>33.834664879356566</v>
      </c>
    </row>
    <row r="1876" spans="1:20">
      <c r="A1876" s="2" t="s">
        <v>1891</v>
      </c>
      <c r="B1876" s="2">
        <v>165941378</v>
      </c>
      <c r="C1876" s="2">
        <v>165941378</v>
      </c>
      <c r="D1876" s="2">
        <v>165.94</v>
      </c>
      <c r="E1876" s="2">
        <v>162.01</v>
      </c>
      <c r="F1876" s="2">
        <v>0.97631674099071952</v>
      </c>
      <c r="G1876" s="2">
        <v>0.97630863352237562</v>
      </c>
      <c r="H1876" s="2">
        <v>165.94</v>
      </c>
      <c r="I1876" s="2">
        <v>150.37</v>
      </c>
      <c r="J1876" s="2">
        <v>2.0499999999999998</v>
      </c>
      <c r="K1876" s="2">
        <v>0</v>
      </c>
      <c r="L1876" s="2">
        <v>97.63</v>
      </c>
      <c r="M1876" s="2">
        <v>93.38</v>
      </c>
      <c r="N1876" s="2">
        <v>100</v>
      </c>
      <c r="O1876" s="2">
        <v>90.61</v>
      </c>
      <c r="P1876" s="2">
        <v>1.24</v>
      </c>
      <c r="Q1876" s="2">
        <v>0</v>
      </c>
      <c r="R1876" s="2">
        <v>13750.74</v>
      </c>
      <c r="S1876" s="2">
        <v>13424.2</v>
      </c>
      <c r="T1876" s="2">
        <f t="shared" si="29"/>
        <v>35.989812332439676</v>
      </c>
    </row>
    <row r="1877" spans="1:20">
      <c r="A1877" s="2" t="s">
        <v>1892</v>
      </c>
      <c r="B1877" s="2">
        <v>79590440</v>
      </c>
      <c r="C1877" s="2">
        <v>79590440</v>
      </c>
      <c r="D1877" s="2">
        <v>79.59</v>
      </c>
      <c r="E1877" s="2">
        <v>76.47</v>
      </c>
      <c r="F1877" s="2">
        <v>0.96079909536373909</v>
      </c>
      <c r="G1877" s="2">
        <v>0.96079378377604141</v>
      </c>
      <c r="H1877" s="2">
        <v>79.59</v>
      </c>
      <c r="I1877" s="2">
        <v>73.09</v>
      </c>
      <c r="J1877" s="2">
        <v>1.22</v>
      </c>
      <c r="K1877" s="2">
        <v>0</v>
      </c>
      <c r="L1877" s="2">
        <v>96.08</v>
      </c>
      <c r="M1877" s="2">
        <v>93.92</v>
      </c>
      <c r="N1877" s="2">
        <v>100</v>
      </c>
      <c r="O1877" s="2">
        <v>91.84</v>
      </c>
      <c r="P1877" s="2">
        <v>1.54</v>
      </c>
      <c r="Q1877" s="2">
        <v>0</v>
      </c>
      <c r="R1877" s="2">
        <v>6600.7</v>
      </c>
      <c r="S1877" s="2">
        <v>6341.87</v>
      </c>
      <c r="T1877" s="2">
        <f t="shared" si="29"/>
        <v>17.002332439678284</v>
      </c>
    </row>
    <row r="1878" spans="1:20">
      <c r="A1878" s="2" t="s">
        <v>1893</v>
      </c>
      <c r="B1878" s="2">
        <v>62975055</v>
      </c>
      <c r="C1878" s="2">
        <v>62975055</v>
      </c>
      <c r="D1878" s="2">
        <v>62.98</v>
      </c>
      <c r="E1878" s="2">
        <v>55.55</v>
      </c>
      <c r="F1878" s="2">
        <v>0.88202604001270246</v>
      </c>
      <c r="G1878" s="2">
        <v>0.8820952994800878</v>
      </c>
      <c r="H1878" s="2">
        <v>62.98</v>
      </c>
      <c r="I1878" s="2">
        <v>51.42</v>
      </c>
      <c r="J1878" s="2">
        <v>0.9</v>
      </c>
      <c r="K1878" s="2">
        <v>0</v>
      </c>
      <c r="L1878" s="2">
        <v>88.22</v>
      </c>
      <c r="M1878" s="2">
        <v>89.4</v>
      </c>
      <c r="N1878" s="2">
        <v>100</v>
      </c>
      <c r="O1878" s="2">
        <v>81.650000000000006</v>
      </c>
      <c r="P1878" s="2">
        <v>1.43</v>
      </c>
      <c r="Q1878" s="2">
        <v>0</v>
      </c>
      <c r="R1878" s="2">
        <v>5218.58</v>
      </c>
      <c r="S1878" s="2">
        <v>4602.63</v>
      </c>
      <c r="T1878" s="2">
        <f t="shared" si="29"/>
        <v>12.339490616621983</v>
      </c>
    </row>
    <row r="1879" spans="1:20">
      <c r="A1879" s="2" t="s">
        <v>1894</v>
      </c>
      <c r="B1879" s="2">
        <v>186957463</v>
      </c>
      <c r="C1879" s="2">
        <v>186957463</v>
      </c>
      <c r="D1879" s="2">
        <v>186.96</v>
      </c>
      <c r="E1879" s="2">
        <v>179.61</v>
      </c>
      <c r="F1879" s="2">
        <v>0.96068677792041079</v>
      </c>
      <c r="G1879" s="2">
        <v>0.96069981437435314</v>
      </c>
      <c r="H1879" s="2">
        <v>186.96</v>
      </c>
      <c r="I1879" s="2">
        <v>164.24</v>
      </c>
      <c r="J1879" s="2">
        <v>2.54</v>
      </c>
      <c r="K1879" s="2">
        <v>0</v>
      </c>
      <c r="L1879" s="2">
        <v>96.07</v>
      </c>
      <c r="M1879" s="2">
        <v>92.74</v>
      </c>
      <c r="N1879" s="2">
        <v>100</v>
      </c>
      <c r="O1879" s="2">
        <v>87.85</v>
      </c>
      <c r="P1879" s="2">
        <v>1.36</v>
      </c>
      <c r="Q1879" s="2">
        <v>0</v>
      </c>
      <c r="R1879" s="2">
        <v>15490.85</v>
      </c>
      <c r="S1879" s="2">
        <v>14880.6</v>
      </c>
      <c r="T1879" s="2">
        <f t="shared" si="29"/>
        <v>39.894369973190351</v>
      </c>
    </row>
    <row r="1880" spans="1:20">
      <c r="A1880" s="2" t="s">
        <v>1895</v>
      </c>
      <c r="B1880" s="2">
        <v>166981469</v>
      </c>
      <c r="C1880" s="2">
        <v>166981469</v>
      </c>
      <c r="D1880" s="2">
        <v>166.98</v>
      </c>
      <c r="E1880" s="2">
        <v>141.91</v>
      </c>
      <c r="F1880" s="2">
        <v>0.84986225895316803</v>
      </c>
      <c r="G1880" s="2">
        <v>0.84985478238905665</v>
      </c>
      <c r="H1880" s="2">
        <v>166.98</v>
      </c>
      <c r="I1880" s="2">
        <v>130</v>
      </c>
      <c r="J1880" s="2">
        <v>1.92</v>
      </c>
      <c r="K1880" s="2">
        <v>0</v>
      </c>
      <c r="L1880" s="2">
        <v>84.98</v>
      </c>
      <c r="M1880" s="2">
        <v>87.48</v>
      </c>
      <c r="N1880" s="2">
        <v>100</v>
      </c>
      <c r="O1880" s="2">
        <v>77.849999999999994</v>
      </c>
      <c r="P1880" s="2">
        <v>1.1499999999999999</v>
      </c>
      <c r="Q1880" s="2">
        <v>0</v>
      </c>
      <c r="R1880" s="2">
        <v>13838.31</v>
      </c>
      <c r="S1880" s="2">
        <v>11757.23</v>
      </c>
      <c r="T1880" s="2">
        <f t="shared" si="29"/>
        <v>31.520723860589811</v>
      </c>
    </row>
    <row r="1881" spans="1:20">
      <c r="A1881" s="2" t="s">
        <v>1896</v>
      </c>
      <c r="B1881" s="2">
        <v>210784319</v>
      </c>
      <c r="C1881" s="2">
        <v>210784319</v>
      </c>
      <c r="D1881" s="2">
        <v>210.78</v>
      </c>
      <c r="E1881" s="2">
        <v>205.9</v>
      </c>
      <c r="F1881" s="2">
        <v>0.97684789828256957</v>
      </c>
      <c r="G1881" s="2">
        <v>0.97682788253333019</v>
      </c>
      <c r="H1881" s="2">
        <v>210.78</v>
      </c>
      <c r="I1881" s="2">
        <v>188.35</v>
      </c>
      <c r="J1881" s="2">
        <v>2.7</v>
      </c>
      <c r="K1881" s="2">
        <v>0</v>
      </c>
      <c r="L1881" s="2">
        <v>97.68</v>
      </c>
      <c r="M1881" s="2">
        <v>88.14</v>
      </c>
      <c r="N1881" s="2">
        <v>100</v>
      </c>
      <c r="O1881" s="2">
        <v>89.36</v>
      </c>
      <c r="P1881" s="2">
        <v>1.28</v>
      </c>
      <c r="Q1881" s="2">
        <v>0</v>
      </c>
      <c r="R1881" s="2">
        <v>17464.04</v>
      </c>
      <c r="S1881" s="2">
        <v>17058.37</v>
      </c>
      <c r="T1881" s="2">
        <f t="shared" si="29"/>
        <v>45.732895442359244</v>
      </c>
    </row>
    <row r="1882" spans="1:20">
      <c r="A1882" s="2" t="s">
        <v>1897</v>
      </c>
      <c r="B1882" s="2">
        <v>164204267</v>
      </c>
      <c r="C1882" s="2">
        <v>164204267</v>
      </c>
      <c r="D1882" s="2">
        <v>164.2</v>
      </c>
      <c r="E1882" s="2">
        <v>160.34</v>
      </c>
      <c r="F1882" s="2">
        <v>0.97649208282582223</v>
      </c>
      <c r="G1882" s="2">
        <v>0.9764667077744088</v>
      </c>
      <c r="H1882" s="2">
        <v>164.2</v>
      </c>
      <c r="I1882" s="2">
        <v>146.72</v>
      </c>
      <c r="J1882" s="2">
        <v>2.13</v>
      </c>
      <c r="K1882" s="2">
        <v>0</v>
      </c>
      <c r="L1882" s="2">
        <v>97.64</v>
      </c>
      <c r="M1882" s="2">
        <v>87.82</v>
      </c>
      <c r="N1882" s="2">
        <v>100</v>
      </c>
      <c r="O1882" s="2">
        <v>89.35</v>
      </c>
      <c r="P1882" s="2">
        <v>1.3</v>
      </c>
      <c r="Q1882" s="2">
        <v>0</v>
      </c>
      <c r="R1882" s="2">
        <v>13605.82</v>
      </c>
      <c r="S1882" s="2">
        <v>13284.8</v>
      </c>
      <c r="T1882" s="2">
        <f t="shared" si="29"/>
        <v>35.616085790884718</v>
      </c>
    </row>
    <row r="1883" spans="1:20">
      <c r="A1883" s="2" t="s">
        <v>1898</v>
      </c>
      <c r="B1883" s="2">
        <v>137104564</v>
      </c>
      <c r="C1883" s="2">
        <v>137104564</v>
      </c>
      <c r="D1883" s="2">
        <v>137.1</v>
      </c>
      <c r="E1883" s="2">
        <v>132.88999999999999</v>
      </c>
      <c r="F1883" s="2">
        <v>0.96929248723559436</v>
      </c>
      <c r="G1883" s="2">
        <v>0.96926022097995213</v>
      </c>
      <c r="H1883" s="2">
        <v>137.1</v>
      </c>
      <c r="I1883" s="2">
        <v>121.91</v>
      </c>
      <c r="J1883" s="2">
        <v>1.73</v>
      </c>
      <c r="K1883" s="2">
        <v>0</v>
      </c>
      <c r="L1883" s="2">
        <v>96.92</v>
      </c>
      <c r="M1883" s="2">
        <v>87.83</v>
      </c>
      <c r="N1883" s="2">
        <v>100</v>
      </c>
      <c r="O1883" s="2">
        <v>88.92</v>
      </c>
      <c r="P1883" s="2">
        <v>1.26</v>
      </c>
      <c r="Q1883" s="2">
        <v>0</v>
      </c>
      <c r="R1883" s="2">
        <v>11359.54</v>
      </c>
      <c r="S1883" s="2">
        <v>11009.42</v>
      </c>
      <c r="T1883" s="2">
        <f t="shared" si="29"/>
        <v>29.515871313672921</v>
      </c>
    </row>
    <row r="1884" spans="1:20">
      <c r="A1884" s="2" t="s">
        <v>1899</v>
      </c>
      <c r="B1884" s="2">
        <v>119956211</v>
      </c>
      <c r="C1884" s="2">
        <v>119956211</v>
      </c>
      <c r="D1884" s="2">
        <v>119.96</v>
      </c>
      <c r="E1884" s="2">
        <v>116.92</v>
      </c>
      <c r="F1884" s="2">
        <v>0.97465821940646891</v>
      </c>
      <c r="G1884" s="2">
        <v>0.97468900547383908</v>
      </c>
      <c r="H1884" s="2">
        <v>119.96</v>
      </c>
      <c r="I1884" s="2">
        <v>106.42</v>
      </c>
      <c r="J1884" s="2">
        <v>1.38</v>
      </c>
      <c r="K1884" s="2">
        <v>0</v>
      </c>
      <c r="L1884" s="2">
        <v>97.47</v>
      </c>
      <c r="M1884" s="2">
        <v>87.53</v>
      </c>
      <c r="N1884" s="2">
        <v>100</v>
      </c>
      <c r="O1884" s="2">
        <v>88.71</v>
      </c>
      <c r="P1884" s="2">
        <v>1.1499999999999999</v>
      </c>
      <c r="Q1884" s="2">
        <v>0</v>
      </c>
      <c r="R1884" s="2">
        <v>9938.66</v>
      </c>
      <c r="S1884" s="2">
        <v>9686.49</v>
      </c>
      <c r="T1884" s="2">
        <f t="shared" si="29"/>
        <v>25.969142091152815</v>
      </c>
    </row>
    <row r="1885" spans="1:20">
      <c r="A1885" s="2" t="s">
        <v>1900</v>
      </c>
      <c r="B1885" s="2">
        <v>191861280</v>
      </c>
      <c r="C1885" s="2">
        <v>191861280</v>
      </c>
      <c r="D1885" s="2">
        <v>191.86</v>
      </c>
      <c r="E1885" s="2">
        <v>189.73</v>
      </c>
      <c r="F1885" s="2">
        <v>0.98889815490461785</v>
      </c>
      <c r="G1885" s="2">
        <v>0.98889155748361524</v>
      </c>
      <c r="H1885" s="2">
        <v>191.86</v>
      </c>
      <c r="I1885" s="2">
        <v>183.22</v>
      </c>
      <c r="J1885" s="2">
        <v>2.5</v>
      </c>
      <c r="K1885" s="2">
        <v>0</v>
      </c>
      <c r="L1885" s="2">
        <v>98.89</v>
      </c>
      <c r="M1885" s="2">
        <v>97.36</v>
      </c>
      <c r="N1885" s="2">
        <v>100</v>
      </c>
      <c r="O1885" s="2">
        <v>95.5</v>
      </c>
      <c r="P1885" s="2">
        <v>1.3</v>
      </c>
      <c r="Q1885" s="2">
        <v>0</v>
      </c>
      <c r="R1885" s="2">
        <v>15918.77</v>
      </c>
      <c r="S1885" s="2">
        <v>15741.95</v>
      </c>
      <c r="T1885" s="2">
        <f t="shared" si="29"/>
        <v>42.203619302949065</v>
      </c>
    </row>
    <row r="1886" spans="1:20">
      <c r="A1886" s="2" t="s">
        <v>1901</v>
      </c>
      <c r="B1886" s="2">
        <v>222466833</v>
      </c>
      <c r="C1886" s="2">
        <v>222466833</v>
      </c>
      <c r="D1886" s="2">
        <v>222.47</v>
      </c>
      <c r="E1886" s="2">
        <v>216.72</v>
      </c>
      <c r="F1886" s="2">
        <v>0.97415381849238103</v>
      </c>
      <c r="G1886" s="2">
        <v>0.97416768638046825</v>
      </c>
      <c r="H1886" s="2">
        <v>222.47</v>
      </c>
      <c r="I1886" s="2">
        <v>198.26</v>
      </c>
      <c r="J1886" s="2">
        <v>3.09</v>
      </c>
      <c r="K1886" s="2">
        <v>0</v>
      </c>
      <c r="L1886" s="2">
        <v>97.42</v>
      </c>
      <c r="M1886" s="2">
        <v>92.77</v>
      </c>
      <c r="N1886" s="2">
        <v>100</v>
      </c>
      <c r="O1886" s="2">
        <v>89.12</v>
      </c>
      <c r="P1886" s="2">
        <v>1.39</v>
      </c>
      <c r="Q1886" s="2">
        <v>0</v>
      </c>
      <c r="R1886" s="2">
        <v>18431.150000000001</v>
      </c>
      <c r="S1886" s="2">
        <v>17954.3</v>
      </c>
      <c r="T1886" s="2">
        <f t="shared" si="29"/>
        <v>48.134852546916889</v>
      </c>
    </row>
    <row r="1887" spans="1:20">
      <c r="A1887" s="2" t="s">
        <v>1902</v>
      </c>
      <c r="B1887" s="2">
        <v>245532043</v>
      </c>
      <c r="C1887" s="2">
        <v>245532043</v>
      </c>
      <c r="D1887" s="2">
        <v>245.53</v>
      </c>
      <c r="E1887" s="2">
        <v>239.14</v>
      </c>
      <c r="F1887" s="2">
        <v>0.97397466704679669</v>
      </c>
      <c r="G1887" s="2">
        <v>0.97396656288971617</v>
      </c>
      <c r="H1887" s="2">
        <v>245.53</v>
      </c>
      <c r="I1887" s="2">
        <v>218.11</v>
      </c>
      <c r="J1887" s="2">
        <v>3.3</v>
      </c>
      <c r="K1887" s="2">
        <v>0</v>
      </c>
      <c r="L1887" s="2">
        <v>97.4</v>
      </c>
      <c r="M1887" s="2">
        <v>93.23</v>
      </c>
      <c r="N1887" s="2">
        <v>100</v>
      </c>
      <c r="O1887" s="2">
        <v>88.83</v>
      </c>
      <c r="P1887" s="2">
        <v>1.34</v>
      </c>
      <c r="Q1887" s="2">
        <v>0</v>
      </c>
      <c r="R1887" s="2">
        <v>20342.57</v>
      </c>
      <c r="S1887" s="2">
        <v>19812.23</v>
      </c>
      <c r="T1887" s="2">
        <f t="shared" si="29"/>
        <v>53.115898123324399</v>
      </c>
    </row>
    <row r="1888" spans="1:20">
      <c r="A1888" s="2" t="s">
        <v>1903</v>
      </c>
      <c r="B1888" s="2">
        <v>42006099</v>
      </c>
      <c r="C1888" s="2">
        <v>42006099</v>
      </c>
      <c r="D1888" s="2">
        <v>42.01</v>
      </c>
      <c r="E1888" s="2">
        <v>41.55</v>
      </c>
      <c r="F1888" s="2">
        <v>0.98905022613663407</v>
      </c>
      <c r="G1888" s="2">
        <v>0.98914207672557264</v>
      </c>
      <c r="H1888" s="2">
        <v>42.01</v>
      </c>
      <c r="I1888" s="2">
        <v>40.39</v>
      </c>
      <c r="J1888" s="2">
        <v>0.56000000000000005</v>
      </c>
      <c r="K1888" s="2">
        <v>0</v>
      </c>
      <c r="L1888" s="2">
        <v>98.91</v>
      </c>
      <c r="M1888" s="2">
        <v>94.7</v>
      </c>
      <c r="N1888" s="2">
        <v>100</v>
      </c>
      <c r="O1888" s="2">
        <v>96.15</v>
      </c>
      <c r="P1888" s="2">
        <v>1.32</v>
      </c>
      <c r="Q1888" s="2">
        <v>0</v>
      </c>
      <c r="R1888" s="2">
        <v>3484.89</v>
      </c>
      <c r="S1888" s="2">
        <v>3446.93</v>
      </c>
      <c r="T1888" s="2">
        <f t="shared" si="29"/>
        <v>9.241099195710456</v>
      </c>
    </row>
    <row r="1889" spans="1:20">
      <c r="A1889" s="2" t="s">
        <v>1904</v>
      </c>
      <c r="B1889" s="2">
        <v>169065086</v>
      </c>
      <c r="C1889" s="2">
        <v>169065086</v>
      </c>
      <c r="D1889" s="2">
        <v>169.07</v>
      </c>
      <c r="E1889" s="2">
        <v>165.06</v>
      </c>
      <c r="F1889" s="2">
        <v>0.97628201336724441</v>
      </c>
      <c r="G1889" s="2">
        <v>0.97631038971582818</v>
      </c>
      <c r="H1889" s="2">
        <v>169.07</v>
      </c>
      <c r="I1889" s="2">
        <v>151.05000000000001</v>
      </c>
      <c r="J1889" s="2">
        <v>2.27</v>
      </c>
      <c r="K1889" s="2">
        <v>0</v>
      </c>
      <c r="L1889" s="2">
        <v>97.63</v>
      </c>
      <c r="M1889" s="2">
        <v>87.87</v>
      </c>
      <c r="N1889" s="2">
        <v>100</v>
      </c>
      <c r="O1889" s="2">
        <v>89.34</v>
      </c>
      <c r="P1889" s="2">
        <v>1.34</v>
      </c>
      <c r="Q1889" s="2">
        <v>0</v>
      </c>
      <c r="R1889" s="2">
        <v>14007.38</v>
      </c>
      <c r="S1889" s="2">
        <v>13675.18</v>
      </c>
      <c r="T1889" s="2">
        <f t="shared" si="29"/>
        <v>36.662680965147452</v>
      </c>
    </row>
    <row r="1890" spans="1:20">
      <c r="A1890" s="2" t="s">
        <v>1905</v>
      </c>
      <c r="B1890" s="2">
        <v>191436119</v>
      </c>
      <c r="C1890" s="2">
        <v>191436119</v>
      </c>
      <c r="D1890" s="2">
        <v>191.44</v>
      </c>
      <c r="E1890" s="2">
        <v>186.76</v>
      </c>
      <c r="F1890" s="2">
        <v>0.97555369828666938</v>
      </c>
      <c r="G1890" s="2">
        <v>0.97557347576608566</v>
      </c>
      <c r="H1890" s="2">
        <v>191.44</v>
      </c>
      <c r="I1890" s="2">
        <v>170.45</v>
      </c>
      <c r="J1890" s="2">
        <v>2.38</v>
      </c>
      <c r="K1890" s="2">
        <v>0</v>
      </c>
      <c r="L1890" s="2">
        <v>97.56</v>
      </c>
      <c r="M1890" s="2">
        <v>92.92</v>
      </c>
      <c r="N1890" s="2">
        <v>100</v>
      </c>
      <c r="O1890" s="2">
        <v>89.04</v>
      </c>
      <c r="P1890" s="2">
        <v>1.24</v>
      </c>
      <c r="Q1890" s="2">
        <v>0</v>
      </c>
      <c r="R1890" s="2">
        <v>15860.96</v>
      </c>
      <c r="S1890" s="2">
        <v>15472.98</v>
      </c>
      <c r="T1890" s="2">
        <f t="shared" si="29"/>
        <v>41.482520107238606</v>
      </c>
    </row>
    <row r="1891" spans="1:20">
      <c r="A1891" s="2" t="s">
        <v>1906</v>
      </c>
      <c r="B1891" s="2">
        <v>112123914</v>
      </c>
      <c r="C1891" s="2">
        <v>112123914</v>
      </c>
      <c r="D1891" s="2">
        <v>112.12</v>
      </c>
      <c r="E1891" s="2">
        <v>109.48</v>
      </c>
      <c r="F1891" s="2">
        <v>0.97645379950053512</v>
      </c>
      <c r="G1891" s="2">
        <v>0.97641971363932234</v>
      </c>
      <c r="H1891" s="2">
        <v>112.12</v>
      </c>
      <c r="I1891" s="2">
        <v>99.72</v>
      </c>
      <c r="J1891" s="2">
        <v>1.39</v>
      </c>
      <c r="K1891" s="2">
        <v>0</v>
      </c>
      <c r="L1891" s="2">
        <v>97.64</v>
      </c>
      <c r="M1891" s="2">
        <v>87.23</v>
      </c>
      <c r="N1891" s="2">
        <v>100</v>
      </c>
      <c r="O1891" s="2">
        <v>88.94</v>
      </c>
      <c r="P1891" s="2">
        <v>1.24</v>
      </c>
      <c r="Q1891" s="2">
        <v>0</v>
      </c>
      <c r="R1891" s="2">
        <v>9289.76</v>
      </c>
      <c r="S1891" s="2">
        <v>9069.99</v>
      </c>
      <c r="T1891" s="2">
        <f t="shared" si="29"/>
        <v>24.316327077747989</v>
      </c>
    </row>
    <row r="1892" spans="1:20">
      <c r="A1892" s="2" t="s">
        <v>1907</v>
      </c>
      <c r="B1892" s="2">
        <v>149009731</v>
      </c>
      <c r="C1892" s="2">
        <v>149009731</v>
      </c>
      <c r="D1892" s="2">
        <v>149.01</v>
      </c>
      <c r="E1892" s="2">
        <v>134</v>
      </c>
      <c r="F1892" s="2">
        <v>0.8992685054694316</v>
      </c>
      <c r="G1892" s="2">
        <v>0.89927012887500613</v>
      </c>
      <c r="H1892" s="2">
        <v>149.01</v>
      </c>
      <c r="I1892" s="2">
        <v>122.2</v>
      </c>
      <c r="J1892" s="2">
        <v>1.9</v>
      </c>
      <c r="K1892" s="2">
        <v>0</v>
      </c>
      <c r="L1892" s="2">
        <v>89.93</v>
      </c>
      <c r="M1892" s="2">
        <v>92.71</v>
      </c>
      <c r="N1892" s="2">
        <v>100</v>
      </c>
      <c r="O1892" s="2">
        <v>82.01</v>
      </c>
      <c r="P1892" s="2">
        <v>1.28</v>
      </c>
      <c r="Q1892" s="2">
        <v>0</v>
      </c>
      <c r="R1892" s="2">
        <v>12349.12</v>
      </c>
      <c r="S1892" s="2">
        <v>11103.18</v>
      </c>
      <c r="T1892" s="2">
        <f t="shared" si="29"/>
        <v>29.767238605898122</v>
      </c>
    </row>
    <row r="1893" spans="1:20">
      <c r="A1893" s="2" t="s">
        <v>1908</v>
      </c>
      <c r="B1893" s="2">
        <v>37909234</v>
      </c>
      <c r="C1893" s="2">
        <v>37909234</v>
      </c>
      <c r="D1893" s="2">
        <v>37.909999999999997</v>
      </c>
      <c r="E1893" s="2">
        <v>37</v>
      </c>
      <c r="F1893" s="2">
        <v>0.97599577947771043</v>
      </c>
      <c r="G1893" s="2">
        <v>0.97601550060336228</v>
      </c>
      <c r="H1893" s="2">
        <v>37.909999999999997</v>
      </c>
      <c r="I1893" s="2">
        <v>34.340000000000003</v>
      </c>
      <c r="J1893" s="2">
        <v>0.53</v>
      </c>
      <c r="K1893" s="2">
        <v>0</v>
      </c>
      <c r="L1893" s="2">
        <v>97.6</v>
      </c>
      <c r="M1893" s="2">
        <v>89.28</v>
      </c>
      <c r="N1893" s="2">
        <v>100</v>
      </c>
      <c r="O1893" s="2">
        <v>90.58</v>
      </c>
      <c r="P1893" s="2">
        <v>1.39</v>
      </c>
      <c r="Q1893" s="2">
        <v>0</v>
      </c>
      <c r="R1893" s="2">
        <v>3141.41</v>
      </c>
      <c r="S1893" s="2">
        <v>3065.78</v>
      </c>
      <c r="T1893" s="2">
        <f t="shared" si="29"/>
        <v>8.2192493297587124</v>
      </c>
    </row>
    <row r="1894" spans="1:20">
      <c r="A1894" s="2" t="s">
        <v>1909</v>
      </c>
      <c r="B1894" s="2">
        <v>144813495</v>
      </c>
      <c r="C1894" s="2">
        <v>144813495</v>
      </c>
      <c r="D1894" s="2">
        <v>144.81</v>
      </c>
      <c r="E1894" s="2">
        <v>141.26</v>
      </c>
      <c r="F1894" s="2">
        <v>0.97548511843104746</v>
      </c>
      <c r="G1894" s="2">
        <v>0.97546157559418067</v>
      </c>
      <c r="H1894" s="2">
        <v>144.81</v>
      </c>
      <c r="I1894" s="2">
        <v>127.88</v>
      </c>
      <c r="J1894" s="2">
        <v>1.81</v>
      </c>
      <c r="K1894" s="2">
        <v>0</v>
      </c>
      <c r="L1894" s="2">
        <v>97.54</v>
      </c>
      <c r="M1894" s="2">
        <v>92.7</v>
      </c>
      <c r="N1894" s="2">
        <v>100</v>
      </c>
      <c r="O1894" s="2">
        <v>88.3</v>
      </c>
      <c r="P1894" s="2">
        <v>1.25</v>
      </c>
      <c r="Q1894" s="2">
        <v>0</v>
      </c>
      <c r="R1894" s="2">
        <v>11998.9</v>
      </c>
      <c r="S1894" s="2">
        <v>11703.61</v>
      </c>
      <c r="T1894" s="2">
        <f t="shared" si="29"/>
        <v>31.376970509383376</v>
      </c>
    </row>
    <row r="1895" spans="1:20">
      <c r="A1895" s="2" t="s">
        <v>1910</v>
      </c>
      <c r="B1895" s="2">
        <v>155207921</v>
      </c>
      <c r="C1895" s="2">
        <v>155207921</v>
      </c>
      <c r="D1895" s="2">
        <v>155.21</v>
      </c>
      <c r="E1895" s="2">
        <v>151.16</v>
      </c>
      <c r="F1895" s="2">
        <v>0.97390632046904191</v>
      </c>
      <c r="G1895" s="2">
        <v>0.9739193658808174</v>
      </c>
      <c r="H1895" s="2">
        <v>155.21</v>
      </c>
      <c r="I1895" s="2">
        <v>137.69999999999999</v>
      </c>
      <c r="J1895" s="2">
        <v>1.84</v>
      </c>
      <c r="K1895" s="2">
        <v>0</v>
      </c>
      <c r="L1895" s="2">
        <v>97.39</v>
      </c>
      <c r="M1895" s="2">
        <v>87.8</v>
      </c>
      <c r="N1895" s="2">
        <v>100</v>
      </c>
      <c r="O1895" s="2">
        <v>88.72</v>
      </c>
      <c r="P1895" s="2">
        <v>1.18</v>
      </c>
      <c r="Q1895" s="2">
        <v>0</v>
      </c>
      <c r="R1895" s="2">
        <v>12858.9</v>
      </c>
      <c r="S1895" s="2">
        <v>12522.93</v>
      </c>
      <c r="T1895" s="2">
        <f t="shared" si="29"/>
        <v>33.573538873994636</v>
      </c>
    </row>
    <row r="1896" spans="1:20">
      <c r="A1896" s="2" t="s">
        <v>1911</v>
      </c>
      <c r="B1896" s="2">
        <v>144724299</v>
      </c>
      <c r="C1896" s="2">
        <v>144724299</v>
      </c>
      <c r="D1896" s="2">
        <v>144.72</v>
      </c>
      <c r="E1896" s="2">
        <v>140.63999999999999</v>
      </c>
      <c r="F1896" s="2">
        <v>0.97180762852404634</v>
      </c>
      <c r="G1896" s="2">
        <v>0.97177876121548878</v>
      </c>
      <c r="H1896" s="2">
        <v>144.72</v>
      </c>
      <c r="I1896" s="2">
        <v>128.26</v>
      </c>
      <c r="J1896" s="2">
        <v>1.8</v>
      </c>
      <c r="K1896" s="2">
        <v>0</v>
      </c>
      <c r="L1896" s="2">
        <v>97.18</v>
      </c>
      <c r="M1896" s="2">
        <v>92.36</v>
      </c>
      <c r="N1896" s="2">
        <v>100</v>
      </c>
      <c r="O1896" s="2">
        <v>88.63</v>
      </c>
      <c r="P1896" s="2">
        <v>1.25</v>
      </c>
      <c r="Q1896" s="2">
        <v>0</v>
      </c>
      <c r="R1896" s="2">
        <v>11990.83</v>
      </c>
      <c r="S1896" s="2">
        <v>11652.03</v>
      </c>
      <c r="T1896" s="2">
        <f t="shared" si="29"/>
        <v>31.238686327077748</v>
      </c>
    </row>
    <row r="1897" spans="1:20">
      <c r="A1897" s="2" t="s">
        <v>1912</v>
      </c>
      <c r="B1897" s="2">
        <v>215447230</v>
      </c>
      <c r="C1897" s="2">
        <v>215447230</v>
      </c>
      <c r="D1897" s="2">
        <v>215.45</v>
      </c>
      <c r="E1897" s="2">
        <v>209.68</v>
      </c>
      <c r="F1897" s="2">
        <v>0.9732188442794153</v>
      </c>
      <c r="G1897" s="2">
        <v>0.97323135693134699</v>
      </c>
      <c r="H1897" s="2">
        <v>215.45</v>
      </c>
      <c r="I1897" s="2">
        <v>190.21</v>
      </c>
      <c r="J1897" s="2">
        <v>2.58</v>
      </c>
      <c r="K1897" s="2">
        <v>0</v>
      </c>
      <c r="L1897" s="2">
        <v>97.32</v>
      </c>
      <c r="M1897" s="2">
        <v>88.33</v>
      </c>
      <c r="N1897" s="2">
        <v>100</v>
      </c>
      <c r="O1897" s="2">
        <v>88.29</v>
      </c>
      <c r="P1897" s="2">
        <v>1.2</v>
      </c>
      <c r="Q1897" s="2">
        <v>0</v>
      </c>
      <c r="R1897" s="2">
        <v>17849.23</v>
      </c>
      <c r="S1897" s="2">
        <v>17370.66</v>
      </c>
      <c r="T1897" s="2">
        <f t="shared" si="29"/>
        <v>46.570134048257373</v>
      </c>
    </row>
    <row r="1898" spans="1:20">
      <c r="A1898" s="2" t="s">
        <v>1913</v>
      </c>
      <c r="B1898" s="2">
        <v>139008931</v>
      </c>
      <c r="C1898" s="2">
        <v>139008931</v>
      </c>
      <c r="D1898" s="2">
        <v>139.01</v>
      </c>
      <c r="E1898" s="2">
        <v>135.34</v>
      </c>
      <c r="F1898" s="2">
        <v>0.97359902165311862</v>
      </c>
      <c r="G1898" s="2">
        <v>0.97360650877892152</v>
      </c>
      <c r="H1898" s="2">
        <v>139.01</v>
      </c>
      <c r="I1898" s="2">
        <v>123.5</v>
      </c>
      <c r="J1898" s="2">
        <v>2.0699999999999998</v>
      </c>
      <c r="K1898" s="2">
        <v>0</v>
      </c>
      <c r="L1898" s="2">
        <v>97.36</v>
      </c>
      <c r="M1898" s="2">
        <v>87.46</v>
      </c>
      <c r="N1898" s="2">
        <v>100</v>
      </c>
      <c r="O1898" s="2">
        <v>88.85</v>
      </c>
      <c r="P1898" s="2">
        <v>1.49</v>
      </c>
      <c r="Q1898" s="2">
        <v>0</v>
      </c>
      <c r="R1898" s="2">
        <v>11517.13</v>
      </c>
      <c r="S1898" s="2">
        <v>11212.75</v>
      </c>
      <c r="T1898" s="2">
        <f t="shared" si="29"/>
        <v>30.060991957104559</v>
      </c>
    </row>
    <row r="1899" spans="1:20">
      <c r="A1899" s="2" t="s">
        <v>1914</v>
      </c>
      <c r="B1899" s="2">
        <v>145724516</v>
      </c>
      <c r="C1899" s="2">
        <v>145724516</v>
      </c>
      <c r="D1899" s="2">
        <v>145.72</v>
      </c>
      <c r="E1899" s="2">
        <v>141.91</v>
      </c>
      <c r="F1899" s="2">
        <v>0.97385396651111722</v>
      </c>
      <c r="G1899" s="2">
        <v>0.97382378679507842</v>
      </c>
      <c r="H1899" s="2">
        <v>145.72</v>
      </c>
      <c r="I1899" s="2">
        <v>128.72</v>
      </c>
      <c r="J1899" s="2">
        <v>1.61</v>
      </c>
      <c r="K1899" s="2">
        <v>0</v>
      </c>
      <c r="L1899" s="2">
        <v>97.38</v>
      </c>
      <c r="M1899" s="2">
        <v>87.64</v>
      </c>
      <c r="N1899" s="2">
        <v>100</v>
      </c>
      <c r="O1899" s="2">
        <v>88.33</v>
      </c>
      <c r="P1899" s="2">
        <v>1.1000000000000001</v>
      </c>
      <c r="Q1899" s="2">
        <v>0</v>
      </c>
      <c r="R1899" s="2">
        <v>12073.77</v>
      </c>
      <c r="S1899" s="2">
        <v>11756.86</v>
      </c>
      <c r="T1899" s="2">
        <f t="shared" si="29"/>
        <v>31.519731903485255</v>
      </c>
    </row>
    <row r="1900" spans="1:20">
      <c r="A1900" s="2" t="s">
        <v>1915</v>
      </c>
      <c r="B1900" s="2">
        <v>149785342</v>
      </c>
      <c r="C1900" s="2">
        <v>149785342</v>
      </c>
      <c r="D1900" s="2">
        <v>149.79</v>
      </c>
      <c r="E1900" s="2">
        <v>145.74</v>
      </c>
      <c r="F1900" s="2">
        <v>0.9729621470058083</v>
      </c>
      <c r="G1900" s="2">
        <v>0.97299240402308529</v>
      </c>
      <c r="H1900" s="2">
        <v>149.79</v>
      </c>
      <c r="I1900" s="2">
        <v>132.91999999999999</v>
      </c>
      <c r="J1900" s="2">
        <v>1.74</v>
      </c>
      <c r="K1900" s="2">
        <v>0</v>
      </c>
      <c r="L1900" s="2">
        <v>97.3</v>
      </c>
      <c r="M1900" s="2">
        <v>87.88</v>
      </c>
      <c r="N1900" s="2">
        <v>100</v>
      </c>
      <c r="O1900" s="2">
        <v>88.74</v>
      </c>
      <c r="P1900" s="2">
        <v>1.1599999999999999</v>
      </c>
      <c r="Q1900" s="2">
        <v>0</v>
      </c>
      <c r="R1900" s="2">
        <v>12409.9</v>
      </c>
      <c r="S1900" s="2">
        <v>12073.78</v>
      </c>
      <c r="T1900" s="2">
        <f t="shared" si="29"/>
        <v>32.369383378016089</v>
      </c>
    </row>
    <row r="1901" spans="1:20">
      <c r="A1901" s="2" t="s">
        <v>1916</v>
      </c>
      <c r="B1901" s="2">
        <v>110439671</v>
      </c>
      <c r="C1901" s="2">
        <v>110439671</v>
      </c>
      <c r="D1901" s="2">
        <v>110.44</v>
      </c>
      <c r="E1901" s="2">
        <v>107.42</v>
      </c>
      <c r="F1901" s="2">
        <v>0.97265483520463603</v>
      </c>
      <c r="G1901" s="2">
        <v>0.97265773274532841</v>
      </c>
      <c r="H1901" s="2">
        <v>110.44</v>
      </c>
      <c r="I1901" s="2">
        <v>98.12</v>
      </c>
      <c r="J1901" s="2">
        <v>1.43</v>
      </c>
      <c r="K1901" s="2">
        <v>0</v>
      </c>
      <c r="L1901" s="2">
        <v>97.27</v>
      </c>
      <c r="M1901" s="2">
        <v>86.88</v>
      </c>
      <c r="N1901" s="2">
        <v>100</v>
      </c>
      <c r="O1901" s="2">
        <v>88.85</v>
      </c>
      <c r="P1901" s="2">
        <v>1.29</v>
      </c>
      <c r="Q1901" s="2">
        <v>0</v>
      </c>
      <c r="R1901" s="2">
        <v>9150.33</v>
      </c>
      <c r="S1901" s="2">
        <v>8899.9</v>
      </c>
      <c r="T1901" s="2">
        <f t="shared" si="29"/>
        <v>23.860321715817694</v>
      </c>
    </row>
    <row r="1902" spans="1:20">
      <c r="A1902" s="2" t="s">
        <v>1917</v>
      </c>
      <c r="B1902" s="2">
        <v>149547742</v>
      </c>
      <c r="C1902" s="2">
        <v>149547742</v>
      </c>
      <c r="D1902" s="2">
        <v>149.55000000000001</v>
      </c>
      <c r="E1902" s="2">
        <v>145.83000000000001</v>
      </c>
      <c r="F1902" s="2">
        <v>0.97512537612838512</v>
      </c>
      <c r="G1902" s="2">
        <v>0.9751400994071846</v>
      </c>
      <c r="H1902" s="2">
        <v>149.55000000000001</v>
      </c>
      <c r="I1902" s="2">
        <v>133.52000000000001</v>
      </c>
      <c r="J1902" s="2">
        <v>2.13</v>
      </c>
      <c r="K1902" s="2">
        <v>0</v>
      </c>
      <c r="L1902" s="2">
        <v>97.51</v>
      </c>
      <c r="M1902" s="2">
        <v>89.32</v>
      </c>
      <c r="N1902" s="2">
        <v>100</v>
      </c>
      <c r="O1902" s="2">
        <v>89.28</v>
      </c>
      <c r="P1902" s="2">
        <v>1.42</v>
      </c>
      <c r="Q1902" s="2">
        <v>0</v>
      </c>
      <c r="R1902" s="2">
        <v>12390.28</v>
      </c>
      <c r="S1902" s="2">
        <v>12081.71</v>
      </c>
      <c r="T1902" s="2">
        <f t="shared" si="29"/>
        <v>32.39064343163539</v>
      </c>
    </row>
    <row r="1903" spans="1:20">
      <c r="A1903" s="2" t="s">
        <v>1918</v>
      </c>
      <c r="B1903" s="2">
        <v>48688473</v>
      </c>
      <c r="C1903" s="2">
        <v>48688473</v>
      </c>
      <c r="D1903" s="2">
        <v>48.69</v>
      </c>
      <c r="E1903" s="2">
        <v>47.33</v>
      </c>
      <c r="F1903" s="2">
        <v>0.97206818648593141</v>
      </c>
      <c r="G1903" s="2">
        <v>0.97209867312946951</v>
      </c>
      <c r="H1903" s="2">
        <v>48.69</v>
      </c>
      <c r="I1903" s="2">
        <v>43.54</v>
      </c>
      <c r="J1903" s="2">
        <v>0.89</v>
      </c>
      <c r="K1903" s="2">
        <v>0</v>
      </c>
      <c r="L1903" s="2">
        <v>97.22</v>
      </c>
      <c r="M1903" s="2">
        <v>84.16</v>
      </c>
      <c r="N1903" s="2">
        <v>100</v>
      </c>
      <c r="O1903" s="2">
        <v>89.42</v>
      </c>
      <c r="P1903" s="2">
        <v>1.83</v>
      </c>
      <c r="Q1903" s="2">
        <v>0</v>
      </c>
      <c r="R1903" s="2">
        <v>4033.89</v>
      </c>
      <c r="S1903" s="2">
        <v>3921.4</v>
      </c>
      <c r="T1903" s="2">
        <f t="shared" si="29"/>
        <v>10.51313672922252</v>
      </c>
    </row>
    <row r="1904" spans="1:20">
      <c r="A1904" s="2" t="s">
        <v>1919</v>
      </c>
      <c r="B1904" s="2">
        <v>174160505</v>
      </c>
      <c r="C1904" s="2">
        <v>174160505</v>
      </c>
      <c r="D1904" s="2">
        <v>174.16</v>
      </c>
      <c r="E1904" s="2">
        <v>169.78</v>
      </c>
      <c r="F1904" s="2">
        <v>0.97485071198897566</v>
      </c>
      <c r="G1904" s="2">
        <v>0.97484788528834365</v>
      </c>
      <c r="H1904" s="2">
        <v>174.16</v>
      </c>
      <c r="I1904" s="2">
        <v>154.65</v>
      </c>
      <c r="J1904" s="2">
        <v>2.4</v>
      </c>
      <c r="K1904" s="2">
        <v>0</v>
      </c>
      <c r="L1904" s="2">
        <v>97.48</v>
      </c>
      <c r="M1904" s="2">
        <v>92.52</v>
      </c>
      <c r="N1904" s="2">
        <v>100</v>
      </c>
      <c r="O1904" s="2">
        <v>88.8</v>
      </c>
      <c r="P1904" s="2">
        <v>1.38</v>
      </c>
      <c r="Q1904" s="2">
        <v>0</v>
      </c>
      <c r="R1904" s="2">
        <v>14429.15</v>
      </c>
      <c r="S1904" s="2">
        <v>14065.23</v>
      </c>
      <c r="T1904" s="2">
        <f t="shared" si="29"/>
        <v>37.708391420911525</v>
      </c>
    </row>
    <row r="1905" spans="1:20">
      <c r="A1905" s="2" t="s">
        <v>1920</v>
      </c>
      <c r="B1905" s="2">
        <v>135883121</v>
      </c>
      <c r="C1905" s="2">
        <v>135883121</v>
      </c>
      <c r="D1905" s="2">
        <v>135.88</v>
      </c>
      <c r="E1905" s="2">
        <v>132.34</v>
      </c>
      <c r="F1905" s="2">
        <v>0.9739476008242568</v>
      </c>
      <c r="G1905" s="2">
        <v>0.9739252309343116</v>
      </c>
      <c r="H1905" s="2">
        <v>135.88</v>
      </c>
      <c r="I1905" s="2">
        <v>120.29</v>
      </c>
      <c r="J1905" s="2">
        <v>1.82</v>
      </c>
      <c r="K1905" s="2">
        <v>0</v>
      </c>
      <c r="L1905" s="2">
        <v>97.39</v>
      </c>
      <c r="M1905" s="2">
        <v>87.35</v>
      </c>
      <c r="N1905" s="2">
        <v>100</v>
      </c>
      <c r="O1905" s="2">
        <v>88.53</v>
      </c>
      <c r="P1905" s="2">
        <v>1.34</v>
      </c>
      <c r="Q1905" s="2">
        <v>0</v>
      </c>
      <c r="R1905" s="2">
        <v>11258.18</v>
      </c>
      <c r="S1905" s="2">
        <v>10963.93</v>
      </c>
      <c r="T1905" s="2">
        <f t="shared" si="29"/>
        <v>29.39391420911528</v>
      </c>
    </row>
    <row r="1906" spans="1:20">
      <c r="A1906" s="2" t="s">
        <v>1921</v>
      </c>
      <c r="B1906" s="2">
        <v>182645624</v>
      </c>
      <c r="C1906" s="2">
        <v>182645624</v>
      </c>
      <c r="D1906" s="2">
        <v>182.65</v>
      </c>
      <c r="E1906" s="2">
        <v>178.11</v>
      </c>
      <c r="F1906" s="2">
        <v>0.97514371749247197</v>
      </c>
      <c r="G1906" s="2">
        <v>0.97516708092606696</v>
      </c>
      <c r="H1906" s="2">
        <v>182.65</v>
      </c>
      <c r="I1906" s="2">
        <v>163.11000000000001</v>
      </c>
      <c r="J1906" s="2">
        <v>2.71</v>
      </c>
      <c r="K1906" s="2">
        <v>0</v>
      </c>
      <c r="L1906" s="2">
        <v>97.52</v>
      </c>
      <c r="M1906" s="2">
        <v>92.58</v>
      </c>
      <c r="N1906" s="2">
        <v>100</v>
      </c>
      <c r="O1906" s="2">
        <v>89.3</v>
      </c>
      <c r="P1906" s="2">
        <v>1.48</v>
      </c>
      <c r="Q1906" s="2">
        <v>0</v>
      </c>
      <c r="R1906" s="2">
        <v>15132.94</v>
      </c>
      <c r="S1906" s="2">
        <v>14756.69</v>
      </c>
      <c r="T1906" s="2">
        <f t="shared" si="29"/>
        <v>39.562171581769434</v>
      </c>
    </row>
    <row r="1907" spans="1:20">
      <c r="A1907" s="2" t="s">
        <v>1922</v>
      </c>
      <c r="B1907" s="2">
        <v>130143987</v>
      </c>
      <c r="C1907" s="2">
        <v>130143987</v>
      </c>
      <c r="D1907" s="2">
        <v>130.13999999999999</v>
      </c>
      <c r="E1907" s="2">
        <v>126.46</v>
      </c>
      <c r="F1907" s="2">
        <v>0.97172276010450287</v>
      </c>
      <c r="G1907" s="2">
        <v>0.97169299108686447</v>
      </c>
      <c r="H1907" s="2">
        <v>130.13999999999999</v>
      </c>
      <c r="I1907" s="2">
        <v>115.09</v>
      </c>
      <c r="J1907" s="2">
        <v>1.75</v>
      </c>
      <c r="K1907" s="2">
        <v>0</v>
      </c>
      <c r="L1907" s="2">
        <v>97.17</v>
      </c>
      <c r="M1907" s="2">
        <v>92.08</v>
      </c>
      <c r="N1907" s="2">
        <v>100</v>
      </c>
      <c r="O1907" s="2">
        <v>88.43</v>
      </c>
      <c r="P1907" s="2">
        <v>1.35</v>
      </c>
      <c r="Q1907" s="2">
        <v>0</v>
      </c>
      <c r="R1907" s="2">
        <v>10782.42</v>
      </c>
      <c r="S1907" s="2">
        <v>10476.98</v>
      </c>
      <c r="T1907" s="2">
        <f t="shared" si="29"/>
        <v>28.088418230563004</v>
      </c>
    </row>
    <row r="1908" spans="1:20">
      <c r="A1908" s="2" t="s">
        <v>1923</v>
      </c>
      <c r="B1908" s="2">
        <v>151340847</v>
      </c>
      <c r="C1908" s="2">
        <v>151340847</v>
      </c>
      <c r="D1908" s="2">
        <v>151.34</v>
      </c>
      <c r="E1908" s="2">
        <v>147.43</v>
      </c>
      <c r="F1908" s="2">
        <v>0.97416413373860189</v>
      </c>
      <c r="G1908" s="2">
        <v>0.97415868169417608</v>
      </c>
      <c r="H1908" s="2">
        <v>151.34</v>
      </c>
      <c r="I1908" s="2">
        <v>133.86000000000001</v>
      </c>
      <c r="J1908" s="2">
        <v>1.88</v>
      </c>
      <c r="K1908" s="2">
        <v>0</v>
      </c>
      <c r="L1908" s="2">
        <v>97.42</v>
      </c>
      <c r="M1908" s="2">
        <v>92.48</v>
      </c>
      <c r="N1908" s="2">
        <v>100</v>
      </c>
      <c r="O1908" s="2">
        <v>88.45</v>
      </c>
      <c r="P1908" s="2">
        <v>1.24</v>
      </c>
      <c r="Q1908" s="2">
        <v>0</v>
      </c>
      <c r="R1908" s="2">
        <v>12539.37</v>
      </c>
      <c r="S1908" s="2">
        <v>12215.14</v>
      </c>
      <c r="T1908" s="2">
        <f t="shared" si="29"/>
        <v>32.748364611260051</v>
      </c>
    </row>
    <row r="1909" spans="1:20">
      <c r="A1909" s="2" t="s">
        <v>1924</v>
      </c>
      <c r="B1909" s="2">
        <v>166318538</v>
      </c>
      <c r="C1909" s="2">
        <v>166318538</v>
      </c>
      <c r="D1909" s="2">
        <v>166.32</v>
      </c>
      <c r="E1909" s="2">
        <v>162.04</v>
      </c>
      <c r="F1909" s="2">
        <v>0.97426647426647428</v>
      </c>
      <c r="G1909" s="2">
        <v>0.97427503842055174</v>
      </c>
      <c r="H1909" s="2">
        <v>166.32</v>
      </c>
      <c r="I1909" s="2">
        <v>144.91</v>
      </c>
      <c r="J1909" s="2">
        <v>3.06</v>
      </c>
      <c r="K1909" s="2">
        <v>0</v>
      </c>
      <c r="L1909" s="2">
        <v>97.43</v>
      </c>
      <c r="M1909" s="2">
        <v>92.53</v>
      </c>
      <c r="N1909" s="2">
        <v>100</v>
      </c>
      <c r="O1909" s="2">
        <v>87.13</v>
      </c>
      <c r="P1909" s="2">
        <v>1.84</v>
      </c>
      <c r="Q1909" s="2">
        <v>0</v>
      </c>
      <c r="R1909" s="2">
        <v>13778.31</v>
      </c>
      <c r="S1909" s="2">
        <v>13422.89</v>
      </c>
      <c r="T1909" s="2">
        <f t="shared" si="29"/>
        <v>35.986300268096514</v>
      </c>
    </row>
    <row r="1910" spans="1:20">
      <c r="A1910" s="2" t="s">
        <v>1925</v>
      </c>
      <c r="B1910" s="2">
        <v>168597900</v>
      </c>
      <c r="C1910" s="2">
        <v>168597900</v>
      </c>
      <c r="D1910" s="2">
        <v>168.6</v>
      </c>
      <c r="E1910" s="2">
        <v>165.16</v>
      </c>
      <c r="F1910" s="2">
        <v>0.97959667852906285</v>
      </c>
      <c r="G1910" s="2">
        <v>0.97960888006315616</v>
      </c>
      <c r="H1910" s="2">
        <v>168.6</v>
      </c>
      <c r="I1910" s="2">
        <v>153.13999999999999</v>
      </c>
      <c r="J1910" s="2">
        <v>2</v>
      </c>
      <c r="K1910" s="2">
        <v>0</v>
      </c>
      <c r="L1910" s="2">
        <v>97.96</v>
      </c>
      <c r="M1910" s="2">
        <v>94.31</v>
      </c>
      <c r="N1910" s="2">
        <v>100</v>
      </c>
      <c r="O1910" s="2">
        <v>90.83</v>
      </c>
      <c r="P1910" s="2">
        <v>1.19</v>
      </c>
      <c r="Q1910" s="2">
        <v>0</v>
      </c>
      <c r="R1910" s="2">
        <v>13976.21</v>
      </c>
      <c r="S1910" s="2">
        <v>13690.61</v>
      </c>
      <c r="T1910" s="2">
        <f t="shared" si="29"/>
        <v>36.704048257372655</v>
      </c>
    </row>
    <row r="1911" spans="1:20">
      <c r="A1911" s="2" t="s">
        <v>1926</v>
      </c>
      <c r="B1911" s="2">
        <v>49494951</v>
      </c>
      <c r="C1911" s="2">
        <v>49494951</v>
      </c>
      <c r="D1911" s="2">
        <v>49.49</v>
      </c>
      <c r="E1911" s="2">
        <v>48.53</v>
      </c>
      <c r="F1911" s="2">
        <v>0.98060214184683769</v>
      </c>
      <c r="G1911" s="2">
        <v>0.98050405181732581</v>
      </c>
      <c r="H1911" s="2">
        <v>49.49</v>
      </c>
      <c r="I1911" s="2">
        <v>45.2</v>
      </c>
      <c r="J1911" s="2">
        <v>0.74</v>
      </c>
      <c r="K1911" s="2">
        <v>0</v>
      </c>
      <c r="L1911" s="2">
        <v>98.04</v>
      </c>
      <c r="M1911" s="2">
        <v>91.65</v>
      </c>
      <c r="N1911" s="2">
        <v>100</v>
      </c>
      <c r="O1911" s="2">
        <v>91.33</v>
      </c>
      <c r="P1911" s="2">
        <v>1.5</v>
      </c>
      <c r="Q1911" s="2">
        <v>0</v>
      </c>
      <c r="R1911" s="2">
        <v>4103.28</v>
      </c>
      <c r="S1911" s="2">
        <v>4022.91</v>
      </c>
      <c r="T1911" s="2">
        <f t="shared" si="29"/>
        <v>10.785281501340483</v>
      </c>
    </row>
    <row r="1912" spans="1:20">
      <c r="A1912" s="2" t="s">
        <v>1927</v>
      </c>
      <c r="B1912" s="2">
        <v>43011813</v>
      </c>
      <c r="C1912" s="2">
        <v>43011813</v>
      </c>
      <c r="D1912" s="2">
        <v>43.01</v>
      </c>
      <c r="E1912" s="2">
        <v>41.86</v>
      </c>
      <c r="F1912" s="2">
        <v>0.9732620320855615</v>
      </c>
      <c r="G1912" s="2">
        <v>0.97322100791240773</v>
      </c>
      <c r="H1912" s="2">
        <v>43.01</v>
      </c>
      <c r="I1912" s="2">
        <v>38.21</v>
      </c>
      <c r="J1912" s="2">
        <v>0.7</v>
      </c>
      <c r="K1912" s="2">
        <v>0</v>
      </c>
      <c r="L1912" s="2">
        <v>97.31</v>
      </c>
      <c r="M1912" s="2">
        <v>88.82</v>
      </c>
      <c r="N1912" s="2">
        <v>100</v>
      </c>
      <c r="O1912" s="2">
        <v>88.84</v>
      </c>
      <c r="P1912" s="2">
        <v>1.63</v>
      </c>
      <c r="Q1912" s="2">
        <v>0</v>
      </c>
      <c r="R1912" s="2">
        <v>3563.71</v>
      </c>
      <c r="S1912" s="2">
        <v>3467.85</v>
      </c>
      <c r="T1912" s="2">
        <f t="shared" si="29"/>
        <v>9.297184986595175</v>
      </c>
    </row>
    <row r="1913" spans="1:20">
      <c r="A1913" s="2" t="s">
        <v>1928</v>
      </c>
      <c r="B1913" s="2">
        <v>64757930</v>
      </c>
      <c r="C1913" s="2">
        <v>64757930</v>
      </c>
      <c r="D1913" s="2">
        <v>64.760000000000005</v>
      </c>
      <c r="E1913" s="2">
        <v>62.85</v>
      </c>
      <c r="F1913" s="2">
        <v>0.97050648548486718</v>
      </c>
      <c r="G1913" s="2">
        <v>0.97053750791601889</v>
      </c>
      <c r="H1913" s="2">
        <v>64.760000000000005</v>
      </c>
      <c r="I1913" s="2">
        <v>57.49</v>
      </c>
      <c r="J1913" s="2">
        <v>1.02</v>
      </c>
      <c r="K1913" s="2">
        <v>0</v>
      </c>
      <c r="L1913" s="2">
        <v>97.05</v>
      </c>
      <c r="M1913" s="2">
        <v>89.95</v>
      </c>
      <c r="N1913" s="2">
        <v>100</v>
      </c>
      <c r="O1913" s="2">
        <v>88.78</v>
      </c>
      <c r="P1913" s="2">
        <v>1.57</v>
      </c>
      <c r="Q1913" s="2">
        <v>0</v>
      </c>
      <c r="R1913" s="2">
        <v>5365.68</v>
      </c>
      <c r="S1913" s="2">
        <v>5207.25</v>
      </c>
      <c r="T1913" s="2">
        <f t="shared" si="29"/>
        <v>13.960455764075068</v>
      </c>
    </row>
    <row r="1914" spans="1:20">
      <c r="A1914" s="2" t="s">
        <v>1929</v>
      </c>
      <c r="B1914" s="2">
        <v>86391856</v>
      </c>
      <c r="C1914" s="2">
        <v>86391856</v>
      </c>
      <c r="D1914" s="2">
        <v>86.39</v>
      </c>
      <c r="E1914" s="2">
        <v>85.72</v>
      </c>
      <c r="F1914" s="2">
        <v>0.99224447273990046</v>
      </c>
      <c r="G1914" s="2">
        <v>0.99222315584931986</v>
      </c>
      <c r="H1914" s="2">
        <v>86.39</v>
      </c>
      <c r="I1914" s="2">
        <v>83.2</v>
      </c>
      <c r="J1914" s="2">
        <v>1.1299999999999999</v>
      </c>
      <c r="K1914" s="2">
        <v>0</v>
      </c>
      <c r="L1914" s="2">
        <v>99.22</v>
      </c>
      <c r="M1914" s="2">
        <v>96.86</v>
      </c>
      <c r="N1914" s="2">
        <v>100</v>
      </c>
      <c r="O1914" s="2">
        <v>96.31</v>
      </c>
      <c r="P1914" s="2">
        <v>1.3</v>
      </c>
      <c r="Q1914" s="2">
        <v>0</v>
      </c>
      <c r="R1914" s="2">
        <v>7168.5</v>
      </c>
      <c r="S1914" s="2">
        <v>7112.33</v>
      </c>
      <c r="T1914" s="2">
        <f t="shared" si="29"/>
        <v>19.067908847184988</v>
      </c>
    </row>
    <row r="1915" spans="1:20">
      <c r="A1915" s="2" t="s">
        <v>1930</v>
      </c>
      <c r="B1915" s="2">
        <v>63051764</v>
      </c>
      <c r="C1915" s="2">
        <v>63051764</v>
      </c>
      <c r="D1915" s="2">
        <v>63.05</v>
      </c>
      <c r="E1915" s="2">
        <v>60.64</v>
      </c>
      <c r="F1915" s="2">
        <v>0.961776367961935</v>
      </c>
      <c r="G1915" s="2">
        <v>0.96174946033230724</v>
      </c>
      <c r="H1915" s="2">
        <v>63.05</v>
      </c>
      <c r="I1915" s="2">
        <v>55.27</v>
      </c>
      <c r="J1915" s="2">
        <v>1.25</v>
      </c>
      <c r="K1915" s="2">
        <v>0</v>
      </c>
      <c r="L1915" s="2">
        <v>96.18</v>
      </c>
      <c r="M1915" s="2">
        <v>90.08</v>
      </c>
      <c r="N1915" s="2">
        <v>100</v>
      </c>
      <c r="O1915" s="2">
        <v>87.66</v>
      </c>
      <c r="P1915" s="2">
        <v>1.98</v>
      </c>
      <c r="Q1915" s="2">
        <v>0</v>
      </c>
      <c r="R1915" s="2">
        <v>5223.9799999999996</v>
      </c>
      <c r="S1915" s="2">
        <v>5023.96</v>
      </c>
      <c r="T1915" s="2">
        <f t="shared" si="29"/>
        <v>13.469061662198392</v>
      </c>
    </row>
    <row r="1916" spans="1:20">
      <c r="A1916" s="2" t="s">
        <v>1931</v>
      </c>
      <c r="B1916" s="2">
        <v>47800156</v>
      </c>
      <c r="C1916" s="2">
        <v>47800156</v>
      </c>
      <c r="D1916" s="2">
        <v>47.8</v>
      </c>
      <c r="E1916" s="2">
        <v>47</v>
      </c>
      <c r="F1916" s="2">
        <v>0.9832635983263599</v>
      </c>
      <c r="G1916" s="2">
        <v>0.98326038935939875</v>
      </c>
      <c r="H1916" s="2">
        <v>47.8</v>
      </c>
      <c r="I1916" s="2">
        <v>44.6</v>
      </c>
      <c r="J1916" s="2">
        <v>0.82</v>
      </c>
      <c r="K1916" s="2">
        <v>0</v>
      </c>
      <c r="L1916" s="2">
        <v>98.33</v>
      </c>
      <c r="M1916" s="2">
        <v>93.69</v>
      </c>
      <c r="N1916" s="2">
        <v>100</v>
      </c>
      <c r="O1916" s="2">
        <v>93.31</v>
      </c>
      <c r="P1916" s="2">
        <v>1.71</v>
      </c>
      <c r="Q1916" s="2">
        <v>0</v>
      </c>
      <c r="R1916" s="2">
        <v>3964.34</v>
      </c>
      <c r="S1916" s="2">
        <v>3897.94</v>
      </c>
      <c r="T1916" s="2">
        <f t="shared" si="29"/>
        <v>10.450241286863271</v>
      </c>
    </row>
    <row r="1917" spans="1:20">
      <c r="A1917" s="2" t="s">
        <v>1932</v>
      </c>
      <c r="B1917" s="2">
        <v>78124888</v>
      </c>
      <c r="C1917" s="2">
        <v>78124888</v>
      </c>
      <c r="D1917" s="2">
        <v>78.12</v>
      </c>
      <c r="E1917" s="2">
        <v>76.760000000000005</v>
      </c>
      <c r="F1917" s="2">
        <v>0.98259088581669229</v>
      </c>
      <c r="G1917" s="2">
        <v>0.98252940855416016</v>
      </c>
      <c r="H1917" s="2">
        <v>78.12</v>
      </c>
      <c r="I1917" s="2">
        <v>71.599999999999994</v>
      </c>
      <c r="J1917" s="2">
        <v>1.06</v>
      </c>
      <c r="K1917" s="2">
        <v>0</v>
      </c>
      <c r="L1917" s="2">
        <v>98.25</v>
      </c>
      <c r="M1917" s="2">
        <v>94.08</v>
      </c>
      <c r="N1917" s="2">
        <v>100</v>
      </c>
      <c r="O1917" s="2">
        <v>91.64</v>
      </c>
      <c r="P1917" s="2">
        <v>1.36</v>
      </c>
      <c r="Q1917" s="2">
        <v>0</v>
      </c>
      <c r="R1917" s="2">
        <v>6478.3</v>
      </c>
      <c r="S1917" s="2">
        <v>6365.09</v>
      </c>
      <c r="T1917" s="2">
        <f t="shared" si="29"/>
        <v>17.064584450402144</v>
      </c>
    </row>
    <row r="1918" spans="1:20">
      <c r="A1918" s="2" t="s">
        <v>1933</v>
      </c>
      <c r="B1918" s="2">
        <v>78710070</v>
      </c>
      <c r="C1918" s="2">
        <v>78710070</v>
      </c>
      <c r="D1918" s="2">
        <v>78.709999999999994</v>
      </c>
      <c r="E1918" s="2">
        <v>76.53</v>
      </c>
      <c r="F1918" s="2">
        <v>0.97230339219921236</v>
      </c>
      <c r="G1918" s="2">
        <v>0.97230252749108215</v>
      </c>
      <c r="H1918" s="2">
        <v>78.709999999999994</v>
      </c>
      <c r="I1918" s="2">
        <v>68.459999999999994</v>
      </c>
      <c r="J1918" s="2">
        <v>1.19</v>
      </c>
      <c r="K1918" s="2">
        <v>0</v>
      </c>
      <c r="L1918" s="2">
        <v>97.23</v>
      </c>
      <c r="M1918" s="2">
        <v>85.91</v>
      </c>
      <c r="N1918" s="2">
        <v>100</v>
      </c>
      <c r="O1918" s="2">
        <v>86.98</v>
      </c>
      <c r="P1918" s="2">
        <v>1.51</v>
      </c>
      <c r="Q1918" s="2">
        <v>0</v>
      </c>
      <c r="R1918" s="2">
        <v>6521.39</v>
      </c>
      <c r="S1918" s="2">
        <v>6340.5</v>
      </c>
      <c r="T1918" s="2">
        <f t="shared" si="29"/>
        <v>16.998659517426272</v>
      </c>
    </row>
    <row r="1919" spans="1:20">
      <c r="A1919" s="2" t="s">
        <v>1934</v>
      </c>
      <c r="B1919" s="2">
        <v>61589838</v>
      </c>
      <c r="C1919" s="2">
        <v>61589838</v>
      </c>
      <c r="D1919" s="2">
        <v>61.59</v>
      </c>
      <c r="E1919" s="2">
        <v>60.54</v>
      </c>
      <c r="F1919" s="2">
        <v>0.98295177788602039</v>
      </c>
      <c r="G1919" s="2">
        <v>0.98295436334805752</v>
      </c>
      <c r="H1919" s="2">
        <v>61.59</v>
      </c>
      <c r="I1919" s="2">
        <v>55.55</v>
      </c>
      <c r="J1919" s="2">
        <v>0.72</v>
      </c>
      <c r="K1919" s="2">
        <v>0</v>
      </c>
      <c r="L1919" s="2">
        <v>98.3</v>
      </c>
      <c r="M1919" s="2">
        <v>93.86</v>
      </c>
      <c r="N1919" s="2">
        <v>100</v>
      </c>
      <c r="O1919" s="2">
        <v>90.2</v>
      </c>
      <c r="P1919" s="2">
        <v>1.17</v>
      </c>
      <c r="Q1919" s="2">
        <v>0</v>
      </c>
      <c r="R1919" s="2">
        <v>5107.72</v>
      </c>
      <c r="S1919" s="2">
        <v>5020.75</v>
      </c>
      <c r="T1919" s="2">
        <f t="shared" si="29"/>
        <v>13.460455764075068</v>
      </c>
    </row>
    <row r="1920" spans="1:20">
      <c r="A1920" s="2" t="s">
        <v>1935</v>
      </c>
      <c r="B1920" s="2">
        <v>97793891</v>
      </c>
      <c r="C1920" s="2">
        <v>97793891</v>
      </c>
      <c r="D1920" s="2">
        <v>97.79</v>
      </c>
      <c r="E1920" s="2">
        <v>95.37</v>
      </c>
      <c r="F1920" s="2">
        <v>0.97525309336332955</v>
      </c>
      <c r="G1920" s="2">
        <v>0.97521429022596107</v>
      </c>
      <c r="H1920" s="2">
        <v>97.79</v>
      </c>
      <c r="I1920" s="2">
        <v>86.78</v>
      </c>
      <c r="J1920" s="2">
        <v>1.37</v>
      </c>
      <c r="K1920" s="2">
        <v>0</v>
      </c>
      <c r="L1920" s="2">
        <v>97.52</v>
      </c>
      <c r="M1920" s="2">
        <v>92.73</v>
      </c>
      <c r="N1920" s="2">
        <v>100</v>
      </c>
      <c r="O1920" s="2">
        <v>88.74</v>
      </c>
      <c r="P1920" s="2">
        <v>1.4</v>
      </c>
      <c r="Q1920" s="2">
        <v>0</v>
      </c>
      <c r="R1920" s="2">
        <v>8102.63</v>
      </c>
      <c r="S1920" s="2">
        <v>7901.24</v>
      </c>
      <c r="T1920" s="2">
        <f t="shared" si="29"/>
        <v>21.1829490616622</v>
      </c>
    </row>
    <row r="1921" spans="1:20">
      <c r="A1921" s="2" t="s">
        <v>1936</v>
      </c>
      <c r="B1921" s="2">
        <v>71200982</v>
      </c>
      <c r="C1921" s="2">
        <v>71200982</v>
      </c>
      <c r="D1921" s="2">
        <v>71.2</v>
      </c>
      <c r="E1921" s="2">
        <v>69.319999999999993</v>
      </c>
      <c r="F1921" s="2">
        <v>0.97359550561797736</v>
      </c>
      <c r="G1921" s="2">
        <v>0.97358207784269046</v>
      </c>
      <c r="H1921" s="2">
        <v>71.2</v>
      </c>
      <c r="I1921" s="2">
        <v>63.15</v>
      </c>
      <c r="J1921" s="2">
        <v>1.1599999999999999</v>
      </c>
      <c r="K1921" s="2">
        <v>0</v>
      </c>
      <c r="L1921" s="2">
        <v>97.36</v>
      </c>
      <c r="M1921" s="2">
        <v>85.12</v>
      </c>
      <c r="N1921" s="2">
        <v>100</v>
      </c>
      <c r="O1921" s="2">
        <v>88.7</v>
      </c>
      <c r="P1921" s="2">
        <v>1.62</v>
      </c>
      <c r="Q1921" s="2">
        <v>0</v>
      </c>
      <c r="R1921" s="2">
        <v>5899.07</v>
      </c>
      <c r="S1921" s="2">
        <v>5743.12</v>
      </c>
      <c r="T1921" s="2">
        <f t="shared" si="29"/>
        <v>15.39710455764075</v>
      </c>
    </row>
    <row r="1922" spans="1:20">
      <c r="A1922" s="2" t="s">
        <v>1937</v>
      </c>
      <c r="B1922" s="2">
        <v>61578948</v>
      </c>
      <c r="C1922" s="2">
        <v>61578948</v>
      </c>
      <c r="D1922" s="2">
        <v>61.58</v>
      </c>
      <c r="E1922" s="2">
        <v>59.96</v>
      </c>
      <c r="F1922" s="2">
        <v>0.9736927573887626</v>
      </c>
      <c r="G1922" s="2">
        <v>0.97370939172263871</v>
      </c>
      <c r="H1922" s="2">
        <v>61.58</v>
      </c>
      <c r="I1922" s="2">
        <v>54.83</v>
      </c>
      <c r="J1922" s="2">
        <v>1.26</v>
      </c>
      <c r="K1922" s="2">
        <v>0</v>
      </c>
      <c r="L1922" s="2">
        <v>97.37</v>
      </c>
      <c r="M1922" s="2">
        <v>90.07</v>
      </c>
      <c r="N1922" s="2">
        <v>100</v>
      </c>
      <c r="O1922" s="2">
        <v>89.04</v>
      </c>
      <c r="P1922" s="2">
        <v>2.04</v>
      </c>
      <c r="Q1922" s="2">
        <v>0</v>
      </c>
      <c r="R1922" s="2">
        <v>5101.91</v>
      </c>
      <c r="S1922" s="2">
        <v>4967.55</v>
      </c>
      <c r="T1922" s="2">
        <f t="shared" si="29"/>
        <v>13.317828418230564</v>
      </c>
    </row>
    <row r="1923" spans="1:20">
      <c r="A1923" s="2" t="s">
        <v>1938</v>
      </c>
      <c r="B1923" s="2">
        <v>35162325</v>
      </c>
      <c r="C1923" s="2">
        <v>35162325</v>
      </c>
      <c r="D1923" s="2">
        <v>35.159999999999997</v>
      </c>
      <c r="E1923" s="2">
        <v>34.200000000000003</v>
      </c>
      <c r="F1923" s="2">
        <v>0.97269624573378854</v>
      </c>
      <c r="G1923" s="2">
        <v>0.97263192920263375</v>
      </c>
      <c r="H1923" s="2">
        <v>35.159999999999997</v>
      </c>
      <c r="I1923" s="2">
        <v>30.84</v>
      </c>
      <c r="J1923" s="2">
        <v>0.57999999999999996</v>
      </c>
      <c r="K1923" s="2">
        <v>0</v>
      </c>
      <c r="L1923" s="2">
        <v>97.27</v>
      </c>
      <c r="M1923" s="2">
        <v>82.15</v>
      </c>
      <c r="N1923" s="2">
        <v>100</v>
      </c>
      <c r="O1923" s="2">
        <v>87.71</v>
      </c>
      <c r="P1923" s="2">
        <v>1.66</v>
      </c>
      <c r="Q1923" s="2">
        <v>0</v>
      </c>
      <c r="R1923" s="2">
        <v>2913.15</v>
      </c>
      <c r="S1923" s="2">
        <v>2833.47</v>
      </c>
      <c r="T1923" s="2">
        <f t="shared" ref="T1923:T1986" si="30">(S1923*1000000)/373000000</f>
        <v>7.5964343163538874</v>
      </c>
    </row>
    <row r="1924" spans="1:20">
      <c r="A1924" s="2" t="s">
        <v>1939</v>
      </c>
      <c r="B1924" s="2">
        <v>42175799</v>
      </c>
      <c r="C1924" s="2">
        <v>42175799</v>
      </c>
      <c r="D1924" s="2">
        <v>42.18</v>
      </c>
      <c r="E1924" s="2">
        <v>41.09</v>
      </c>
      <c r="F1924" s="2">
        <v>0.97415836889521112</v>
      </c>
      <c r="G1924" s="2">
        <v>0.9742554017767393</v>
      </c>
      <c r="H1924" s="2">
        <v>42.18</v>
      </c>
      <c r="I1924" s="2">
        <v>37.619999999999997</v>
      </c>
      <c r="J1924" s="2">
        <v>0.75</v>
      </c>
      <c r="K1924" s="2">
        <v>0</v>
      </c>
      <c r="L1924" s="2">
        <v>97.43</v>
      </c>
      <c r="M1924" s="2">
        <v>83.22</v>
      </c>
      <c r="N1924" s="2">
        <v>100</v>
      </c>
      <c r="O1924" s="2">
        <v>89.2</v>
      </c>
      <c r="P1924" s="2">
        <v>1.77</v>
      </c>
      <c r="Q1924" s="2">
        <v>0</v>
      </c>
      <c r="R1924" s="2">
        <v>3494.47</v>
      </c>
      <c r="S1924" s="2">
        <v>3404.53</v>
      </c>
      <c r="T1924" s="2">
        <f t="shared" si="30"/>
        <v>9.127426273458445</v>
      </c>
    </row>
    <row r="1925" spans="1:20">
      <c r="A1925" s="2" t="s">
        <v>1940</v>
      </c>
      <c r="B1925" s="2">
        <v>76266618</v>
      </c>
      <c r="C1925" s="2">
        <v>76266618</v>
      </c>
      <c r="D1925" s="2">
        <v>76.27</v>
      </c>
      <c r="E1925" s="2">
        <v>74.290000000000006</v>
      </c>
      <c r="F1925" s="2">
        <v>0.97403959617149616</v>
      </c>
      <c r="G1925" s="2">
        <v>0.9740827894059757</v>
      </c>
      <c r="H1925" s="2">
        <v>76.27</v>
      </c>
      <c r="I1925" s="2">
        <v>67.92</v>
      </c>
      <c r="J1925" s="2">
        <v>1.17</v>
      </c>
      <c r="K1925" s="2">
        <v>0</v>
      </c>
      <c r="L1925" s="2">
        <v>97.41</v>
      </c>
      <c r="M1925" s="2">
        <v>85.81</v>
      </c>
      <c r="N1925" s="2">
        <v>100</v>
      </c>
      <c r="O1925" s="2">
        <v>89.06</v>
      </c>
      <c r="P1925" s="2">
        <v>1.54</v>
      </c>
      <c r="Q1925" s="2">
        <v>0</v>
      </c>
      <c r="R1925" s="2">
        <v>6318.71</v>
      </c>
      <c r="S1925" s="2">
        <v>6154.75</v>
      </c>
      <c r="T1925" s="2">
        <f t="shared" si="30"/>
        <v>16.500670241286862</v>
      </c>
    </row>
    <row r="1926" spans="1:20">
      <c r="A1926" s="2" t="s">
        <v>1941</v>
      </c>
      <c r="B1926" s="2">
        <v>65730420</v>
      </c>
      <c r="C1926" s="2">
        <v>65730420</v>
      </c>
      <c r="D1926" s="2">
        <v>65.73</v>
      </c>
      <c r="E1926" s="2">
        <v>63.98</v>
      </c>
      <c r="F1926" s="2">
        <v>0.97337593184238536</v>
      </c>
      <c r="G1926" s="2">
        <v>0.97336971222761093</v>
      </c>
      <c r="H1926" s="2">
        <v>65.73</v>
      </c>
      <c r="I1926" s="2">
        <v>57.71</v>
      </c>
      <c r="J1926" s="2">
        <v>1</v>
      </c>
      <c r="K1926" s="2">
        <v>0</v>
      </c>
      <c r="L1926" s="2">
        <v>97.33</v>
      </c>
      <c r="M1926" s="2">
        <v>90.2</v>
      </c>
      <c r="N1926" s="2">
        <v>100</v>
      </c>
      <c r="O1926" s="2">
        <v>87.8</v>
      </c>
      <c r="P1926" s="2">
        <v>1.52</v>
      </c>
      <c r="Q1926" s="2">
        <v>0</v>
      </c>
      <c r="R1926" s="2">
        <v>5445.62</v>
      </c>
      <c r="S1926" s="2">
        <v>5300.15</v>
      </c>
      <c r="T1926" s="2">
        <f t="shared" si="30"/>
        <v>14.209517426273459</v>
      </c>
    </row>
    <row r="1927" spans="1:20">
      <c r="A1927" s="2" t="s">
        <v>1942</v>
      </c>
      <c r="B1927" s="2">
        <v>92795589</v>
      </c>
      <c r="C1927" s="2">
        <v>92795589</v>
      </c>
      <c r="D1927" s="2">
        <v>92.8</v>
      </c>
      <c r="E1927" s="2">
        <v>90.35</v>
      </c>
      <c r="F1927" s="2">
        <v>0.97359913793103448</v>
      </c>
      <c r="G1927" s="2">
        <v>0.97364541756397494</v>
      </c>
      <c r="H1927" s="2">
        <v>92.8</v>
      </c>
      <c r="I1927" s="2">
        <v>82.57</v>
      </c>
      <c r="J1927" s="2">
        <v>1.3</v>
      </c>
      <c r="K1927" s="2">
        <v>0</v>
      </c>
      <c r="L1927" s="2">
        <v>97.37</v>
      </c>
      <c r="M1927" s="2">
        <v>86.06</v>
      </c>
      <c r="N1927" s="2">
        <v>100</v>
      </c>
      <c r="O1927" s="2">
        <v>88.98</v>
      </c>
      <c r="P1927" s="2">
        <v>1.4</v>
      </c>
      <c r="Q1927" s="2">
        <v>0</v>
      </c>
      <c r="R1927" s="2">
        <v>7688.12</v>
      </c>
      <c r="S1927" s="2">
        <v>7485.51</v>
      </c>
      <c r="T1927" s="2">
        <f t="shared" si="30"/>
        <v>20.068391420911528</v>
      </c>
    </row>
    <row r="1928" spans="1:20">
      <c r="A1928" s="2" t="s">
        <v>1943</v>
      </c>
      <c r="B1928" s="2">
        <v>63287788</v>
      </c>
      <c r="C1928" s="2">
        <v>63287788</v>
      </c>
      <c r="D1928" s="2">
        <v>63.29</v>
      </c>
      <c r="E1928" s="2">
        <v>61.53</v>
      </c>
      <c r="F1928" s="2">
        <v>0.97219149944699013</v>
      </c>
      <c r="G1928" s="2">
        <v>0.97222547895022027</v>
      </c>
      <c r="H1928" s="2">
        <v>63.29</v>
      </c>
      <c r="I1928" s="2">
        <v>56.1</v>
      </c>
      <c r="J1928" s="2">
        <v>0.83</v>
      </c>
      <c r="K1928" s="2">
        <v>0</v>
      </c>
      <c r="L1928" s="2">
        <v>97.22</v>
      </c>
      <c r="M1928" s="2">
        <v>84.92</v>
      </c>
      <c r="N1928" s="2">
        <v>100</v>
      </c>
      <c r="O1928" s="2">
        <v>88.64</v>
      </c>
      <c r="P1928" s="2">
        <v>1.31</v>
      </c>
      <c r="Q1928" s="2">
        <v>0</v>
      </c>
      <c r="R1928" s="2">
        <v>5243.25</v>
      </c>
      <c r="S1928" s="2">
        <v>5097.28</v>
      </c>
      <c r="T1928" s="2">
        <f t="shared" si="30"/>
        <v>13.665630026809652</v>
      </c>
    </row>
    <row r="1929" spans="1:20">
      <c r="A1929" s="2" t="s">
        <v>1944</v>
      </c>
      <c r="B1929" s="2">
        <v>63784362</v>
      </c>
      <c r="C1929" s="2">
        <v>63784362</v>
      </c>
      <c r="D1929" s="2">
        <v>63.78</v>
      </c>
      <c r="E1929" s="2">
        <v>62.05</v>
      </c>
      <c r="F1929" s="2">
        <v>0.97287550956412661</v>
      </c>
      <c r="G1929" s="2">
        <v>0.97280897784946097</v>
      </c>
      <c r="H1929" s="2">
        <v>63.78</v>
      </c>
      <c r="I1929" s="2">
        <v>56.78</v>
      </c>
      <c r="J1929" s="2">
        <v>1.08</v>
      </c>
      <c r="K1929" s="2">
        <v>0</v>
      </c>
      <c r="L1929" s="2">
        <v>97.28</v>
      </c>
      <c r="M1929" s="2">
        <v>85.16</v>
      </c>
      <c r="N1929" s="2">
        <v>100</v>
      </c>
      <c r="O1929" s="2">
        <v>89.02</v>
      </c>
      <c r="P1929" s="2">
        <v>1.69</v>
      </c>
      <c r="Q1929" s="2">
        <v>0</v>
      </c>
      <c r="R1929" s="2">
        <v>5284.54</v>
      </c>
      <c r="S1929" s="2">
        <v>5140.4799999999996</v>
      </c>
      <c r="T1929" s="2">
        <f t="shared" si="30"/>
        <v>13.781447721179624</v>
      </c>
    </row>
    <row r="1930" spans="1:20">
      <c r="A1930" s="2" t="s">
        <v>1945</v>
      </c>
      <c r="B1930" s="2">
        <v>31872476</v>
      </c>
      <c r="C1930" s="2">
        <v>31872476</v>
      </c>
      <c r="D1930" s="2">
        <v>31.87</v>
      </c>
      <c r="E1930" s="2">
        <v>31.35</v>
      </c>
      <c r="F1930" s="2">
        <v>0.98368371509256358</v>
      </c>
      <c r="G1930" s="2">
        <v>0.98360729803357605</v>
      </c>
      <c r="H1930" s="2">
        <v>31.87</v>
      </c>
      <c r="I1930" s="2">
        <v>29.88</v>
      </c>
      <c r="J1930" s="2">
        <v>0.48</v>
      </c>
      <c r="K1930" s="2">
        <v>0</v>
      </c>
      <c r="L1930" s="2">
        <v>98.36</v>
      </c>
      <c r="M1930" s="2">
        <v>91.82</v>
      </c>
      <c r="N1930" s="2">
        <v>100</v>
      </c>
      <c r="O1930" s="2">
        <v>93.76</v>
      </c>
      <c r="P1930" s="2">
        <v>1.51</v>
      </c>
      <c r="Q1930" s="2">
        <v>0</v>
      </c>
      <c r="R1930" s="2">
        <v>2643.43</v>
      </c>
      <c r="S1930" s="2">
        <v>2600.15</v>
      </c>
      <c r="T1930" s="2">
        <f t="shared" si="30"/>
        <v>6.9709115281501344</v>
      </c>
    </row>
    <row r="1931" spans="1:20">
      <c r="A1931" s="2" t="s">
        <v>1946</v>
      </c>
      <c r="B1931" s="2">
        <v>54057989</v>
      </c>
      <c r="C1931" s="2">
        <v>54057989</v>
      </c>
      <c r="D1931" s="2">
        <v>54.06</v>
      </c>
      <c r="E1931" s="2">
        <v>53.21</v>
      </c>
      <c r="F1931" s="2">
        <v>0.98427672955974843</v>
      </c>
      <c r="G1931" s="2">
        <v>0.98431334543354909</v>
      </c>
      <c r="H1931" s="2">
        <v>54.06</v>
      </c>
      <c r="I1931" s="2">
        <v>50.39</v>
      </c>
      <c r="J1931" s="2">
        <v>0.88</v>
      </c>
      <c r="K1931" s="2">
        <v>0</v>
      </c>
      <c r="L1931" s="2">
        <v>98.43</v>
      </c>
      <c r="M1931" s="2">
        <v>93.52</v>
      </c>
      <c r="N1931" s="2">
        <v>100</v>
      </c>
      <c r="O1931" s="2">
        <v>93.22</v>
      </c>
      <c r="P1931" s="2">
        <v>1.62</v>
      </c>
      <c r="Q1931" s="2">
        <v>0</v>
      </c>
      <c r="R1931" s="2">
        <v>4483.13</v>
      </c>
      <c r="S1931" s="2">
        <v>4412.57</v>
      </c>
      <c r="T1931" s="2">
        <f t="shared" si="30"/>
        <v>11.82994638069705</v>
      </c>
    </row>
    <row r="1932" spans="1:20">
      <c r="A1932" s="2" t="s">
        <v>1947</v>
      </c>
      <c r="B1932" s="2">
        <v>87243853</v>
      </c>
      <c r="C1932" s="2">
        <v>87243853</v>
      </c>
      <c r="D1932" s="2">
        <v>87.24</v>
      </c>
      <c r="E1932" s="2">
        <v>84.92</v>
      </c>
      <c r="F1932" s="2">
        <v>0.97340669417698311</v>
      </c>
      <c r="G1932" s="2">
        <v>0.9733637050624071</v>
      </c>
      <c r="H1932" s="2">
        <v>87.24</v>
      </c>
      <c r="I1932" s="2">
        <v>77.58</v>
      </c>
      <c r="J1932" s="2">
        <v>1.7</v>
      </c>
      <c r="K1932" s="2">
        <v>0</v>
      </c>
      <c r="L1932" s="2">
        <v>97.34</v>
      </c>
      <c r="M1932" s="2">
        <v>92.37</v>
      </c>
      <c r="N1932" s="2">
        <v>100</v>
      </c>
      <c r="O1932" s="2">
        <v>88.92</v>
      </c>
      <c r="P1932" s="2">
        <v>1.95</v>
      </c>
      <c r="Q1932" s="2">
        <v>0</v>
      </c>
      <c r="R1932" s="2">
        <v>7228.48</v>
      </c>
      <c r="S1932" s="2">
        <v>7035.96</v>
      </c>
      <c r="T1932" s="2">
        <f t="shared" si="30"/>
        <v>18.863163538873994</v>
      </c>
    </row>
    <row r="1933" spans="1:20">
      <c r="A1933" s="2" t="s">
        <v>1948</v>
      </c>
      <c r="B1933" s="2">
        <v>52967296</v>
      </c>
      <c r="C1933" s="2">
        <v>52967296</v>
      </c>
      <c r="D1933" s="2">
        <v>52.97</v>
      </c>
      <c r="E1933" s="2">
        <v>51.6</v>
      </c>
      <c r="F1933" s="2">
        <v>0.97413630356805747</v>
      </c>
      <c r="G1933" s="2">
        <v>0.97418603358570544</v>
      </c>
      <c r="H1933" s="2">
        <v>52.97</v>
      </c>
      <c r="I1933" s="2">
        <v>47.07</v>
      </c>
      <c r="J1933" s="2">
        <v>0.71</v>
      </c>
      <c r="K1933" s="2">
        <v>0</v>
      </c>
      <c r="L1933" s="2">
        <v>97.42</v>
      </c>
      <c r="M1933" s="2">
        <v>84.22</v>
      </c>
      <c r="N1933" s="2">
        <v>100</v>
      </c>
      <c r="O1933" s="2">
        <v>88.87</v>
      </c>
      <c r="P1933" s="2">
        <v>1.34</v>
      </c>
      <c r="Q1933" s="2">
        <v>0</v>
      </c>
      <c r="R1933" s="2">
        <v>4388.37</v>
      </c>
      <c r="S1933" s="2">
        <v>4275.0200000000004</v>
      </c>
      <c r="T1933" s="2">
        <f t="shared" si="30"/>
        <v>11.461179624664881</v>
      </c>
    </row>
    <row r="1934" spans="1:20">
      <c r="A1934" s="2" t="s">
        <v>1949</v>
      </c>
      <c r="B1934" s="2">
        <v>65035164</v>
      </c>
      <c r="C1934" s="2">
        <v>65035164</v>
      </c>
      <c r="D1934" s="2">
        <v>65.040000000000006</v>
      </c>
      <c r="E1934" s="2">
        <v>63.36</v>
      </c>
      <c r="F1934" s="2">
        <v>0.97416974169741688</v>
      </c>
      <c r="G1934" s="2">
        <v>0.9742421807377929</v>
      </c>
      <c r="H1934" s="2">
        <v>65.040000000000006</v>
      </c>
      <c r="I1934" s="2">
        <v>57.96</v>
      </c>
      <c r="J1934" s="2">
        <v>0.88</v>
      </c>
      <c r="K1934" s="2">
        <v>0</v>
      </c>
      <c r="L1934" s="2">
        <v>97.42</v>
      </c>
      <c r="M1934" s="2">
        <v>84.84</v>
      </c>
      <c r="N1934" s="2">
        <v>100</v>
      </c>
      <c r="O1934" s="2">
        <v>89.13</v>
      </c>
      <c r="P1934" s="2">
        <v>1.35</v>
      </c>
      <c r="Q1934" s="2">
        <v>0</v>
      </c>
      <c r="R1934" s="2">
        <v>5387.99</v>
      </c>
      <c r="S1934" s="2">
        <v>5248.75</v>
      </c>
      <c r="T1934" s="2">
        <f t="shared" si="30"/>
        <v>14.07171581769437</v>
      </c>
    </row>
    <row r="1935" spans="1:20">
      <c r="A1935" s="2" t="s">
        <v>1950</v>
      </c>
      <c r="B1935" s="2">
        <v>60315821</v>
      </c>
      <c r="C1935" s="2">
        <v>60315821</v>
      </c>
      <c r="D1935" s="2">
        <v>60.32</v>
      </c>
      <c r="E1935" s="2">
        <v>59.4</v>
      </c>
      <c r="F1935" s="2">
        <v>0.98474801061007955</v>
      </c>
      <c r="G1935" s="2">
        <v>0.98481623917545613</v>
      </c>
      <c r="H1935" s="2">
        <v>60.32</v>
      </c>
      <c r="I1935" s="2">
        <v>56.23</v>
      </c>
      <c r="J1935" s="2">
        <v>0.95</v>
      </c>
      <c r="K1935" s="2">
        <v>0</v>
      </c>
      <c r="L1935" s="2">
        <v>98.49</v>
      </c>
      <c r="M1935" s="2">
        <v>93.72</v>
      </c>
      <c r="N1935" s="2">
        <v>100</v>
      </c>
      <c r="O1935" s="2">
        <v>93.22</v>
      </c>
      <c r="P1935" s="2">
        <v>1.58</v>
      </c>
      <c r="Q1935" s="2">
        <v>0</v>
      </c>
      <c r="R1935" s="2">
        <v>5002.1099999999997</v>
      </c>
      <c r="S1935" s="2">
        <v>4926.28</v>
      </c>
      <c r="T1935" s="2">
        <f t="shared" si="30"/>
        <v>13.207184986595175</v>
      </c>
    </row>
    <row r="1936" spans="1:20">
      <c r="A1936" s="2" t="s">
        <v>1951</v>
      </c>
      <c r="B1936" s="2">
        <v>60415236</v>
      </c>
      <c r="C1936" s="2">
        <v>60415236</v>
      </c>
      <c r="D1936" s="2">
        <v>60.42</v>
      </c>
      <c r="E1936" s="2">
        <v>58.97</v>
      </c>
      <c r="F1936" s="2">
        <v>0.97600132406487916</v>
      </c>
      <c r="G1936" s="2">
        <v>0.97607828594760437</v>
      </c>
      <c r="H1936" s="2">
        <v>60.42</v>
      </c>
      <c r="I1936" s="2">
        <v>54.22</v>
      </c>
      <c r="J1936" s="2">
        <v>0.82</v>
      </c>
      <c r="K1936" s="2">
        <v>0</v>
      </c>
      <c r="L1936" s="2">
        <v>97.61</v>
      </c>
      <c r="M1936" s="2">
        <v>84.48</v>
      </c>
      <c r="N1936" s="2">
        <v>100</v>
      </c>
      <c r="O1936" s="2">
        <v>89.75</v>
      </c>
      <c r="P1936" s="2">
        <v>1.36</v>
      </c>
      <c r="Q1936" s="2">
        <v>0</v>
      </c>
      <c r="R1936" s="2">
        <v>5005.43</v>
      </c>
      <c r="S1936" s="2">
        <v>4885.5</v>
      </c>
      <c r="T1936" s="2">
        <f t="shared" si="30"/>
        <v>13.097855227882038</v>
      </c>
    </row>
    <row r="1937" spans="1:20">
      <c r="A1937" s="2" t="s">
        <v>1952</v>
      </c>
      <c r="B1937" s="2">
        <v>67075194</v>
      </c>
      <c r="C1937" s="2">
        <v>67075194</v>
      </c>
      <c r="D1937" s="2">
        <v>67.08</v>
      </c>
      <c r="E1937" s="2">
        <v>65.47</v>
      </c>
      <c r="F1937" s="2">
        <v>0.97599880739415623</v>
      </c>
      <c r="G1937" s="2">
        <v>0.9760687386159479</v>
      </c>
      <c r="H1937" s="2">
        <v>67.08</v>
      </c>
      <c r="I1937" s="2">
        <v>60.12</v>
      </c>
      <c r="J1937" s="2">
        <v>1.27</v>
      </c>
      <c r="K1937" s="2">
        <v>0</v>
      </c>
      <c r="L1937" s="2">
        <v>97.61</v>
      </c>
      <c r="M1937" s="2">
        <v>84.69</v>
      </c>
      <c r="N1937" s="2">
        <v>100</v>
      </c>
      <c r="O1937" s="2">
        <v>89.63</v>
      </c>
      <c r="P1937" s="2">
        <v>1.89</v>
      </c>
      <c r="Q1937" s="2">
        <v>0</v>
      </c>
      <c r="R1937" s="2">
        <v>5557.2</v>
      </c>
      <c r="S1937" s="2">
        <v>5424.04</v>
      </c>
      <c r="T1937" s="2">
        <f t="shared" si="30"/>
        <v>14.541662198391421</v>
      </c>
    </row>
    <row r="1938" spans="1:20">
      <c r="A1938" s="2" t="s">
        <v>1953</v>
      </c>
      <c r="B1938" s="2">
        <v>73896708</v>
      </c>
      <c r="C1938" s="2">
        <v>73896708</v>
      </c>
      <c r="D1938" s="2">
        <v>73.900000000000006</v>
      </c>
      <c r="E1938" s="2">
        <v>71.77</v>
      </c>
      <c r="F1938" s="2">
        <v>0.97117726657645453</v>
      </c>
      <c r="G1938" s="2">
        <v>0.97122053123124241</v>
      </c>
      <c r="H1938" s="2">
        <v>73.900000000000006</v>
      </c>
      <c r="I1938" s="2">
        <v>65.69</v>
      </c>
      <c r="J1938" s="2">
        <v>1.44</v>
      </c>
      <c r="K1938" s="2">
        <v>0</v>
      </c>
      <c r="L1938" s="2">
        <v>97.12</v>
      </c>
      <c r="M1938" s="2">
        <v>85.73</v>
      </c>
      <c r="N1938" s="2">
        <v>100</v>
      </c>
      <c r="O1938" s="2">
        <v>88.9</v>
      </c>
      <c r="P1938" s="2">
        <v>1.94</v>
      </c>
      <c r="Q1938" s="2">
        <v>0</v>
      </c>
      <c r="R1938" s="2">
        <v>6122.25</v>
      </c>
      <c r="S1938" s="2">
        <v>5945.4</v>
      </c>
      <c r="T1938" s="2">
        <f t="shared" si="30"/>
        <v>15.93941018766756</v>
      </c>
    </row>
    <row r="1939" spans="1:20">
      <c r="A1939" s="2" t="s">
        <v>1954</v>
      </c>
      <c r="B1939" s="2">
        <v>55215731</v>
      </c>
      <c r="C1939" s="2">
        <v>55215731</v>
      </c>
      <c r="D1939" s="2">
        <v>55.22</v>
      </c>
      <c r="E1939" s="2">
        <v>53.92</v>
      </c>
      <c r="F1939" s="2">
        <v>0.97645780514306413</v>
      </c>
      <c r="G1939" s="2">
        <v>0.97653329990324678</v>
      </c>
      <c r="H1939" s="2">
        <v>55.22</v>
      </c>
      <c r="I1939" s="2">
        <v>49.56</v>
      </c>
      <c r="J1939" s="2">
        <v>0.74</v>
      </c>
      <c r="K1939" s="2">
        <v>0</v>
      </c>
      <c r="L1939" s="2">
        <v>97.65</v>
      </c>
      <c r="M1939" s="2">
        <v>84.13</v>
      </c>
      <c r="N1939" s="2">
        <v>100</v>
      </c>
      <c r="O1939" s="2">
        <v>89.75</v>
      </c>
      <c r="P1939" s="2">
        <v>1.35</v>
      </c>
      <c r="Q1939" s="2">
        <v>0</v>
      </c>
      <c r="R1939" s="2">
        <v>4574.93</v>
      </c>
      <c r="S1939" s="2">
        <v>4467.18</v>
      </c>
      <c r="T1939" s="2">
        <f t="shared" si="30"/>
        <v>11.976353887399464</v>
      </c>
    </row>
    <row r="1940" spans="1:20">
      <c r="A1940" s="2" t="s">
        <v>1955</v>
      </c>
      <c r="B1940" s="2">
        <v>60357040</v>
      </c>
      <c r="C1940" s="2">
        <v>60357040</v>
      </c>
      <c r="D1940" s="2">
        <v>60.36</v>
      </c>
      <c r="E1940" s="2">
        <v>58.86</v>
      </c>
      <c r="F1940" s="2">
        <v>0.9751491053677932</v>
      </c>
      <c r="G1940" s="2">
        <v>0.97519692814624437</v>
      </c>
      <c r="H1940" s="2">
        <v>60.36</v>
      </c>
      <c r="I1940" s="2">
        <v>53.62</v>
      </c>
      <c r="J1940" s="2">
        <v>1.01</v>
      </c>
      <c r="K1940" s="2">
        <v>0</v>
      </c>
      <c r="L1940" s="2">
        <v>97.52</v>
      </c>
      <c r="M1940" s="2">
        <v>84.83</v>
      </c>
      <c r="N1940" s="2">
        <v>100</v>
      </c>
      <c r="O1940" s="2">
        <v>88.84</v>
      </c>
      <c r="P1940" s="2">
        <v>1.68</v>
      </c>
      <c r="Q1940" s="2">
        <v>0</v>
      </c>
      <c r="R1940" s="2">
        <v>5000.53</v>
      </c>
      <c r="S1940" s="2">
        <v>4876.3</v>
      </c>
      <c r="T1940" s="2">
        <f t="shared" si="30"/>
        <v>13.073190348525468</v>
      </c>
    </row>
    <row r="1941" spans="1:20">
      <c r="A1941" s="2" t="s">
        <v>1956</v>
      </c>
      <c r="B1941" s="2">
        <v>54064512</v>
      </c>
      <c r="C1941" s="2">
        <v>54064512</v>
      </c>
      <c r="D1941" s="2">
        <v>54.06</v>
      </c>
      <c r="E1941" s="2">
        <v>52.75</v>
      </c>
      <c r="F1941" s="2">
        <v>0.97576766555678873</v>
      </c>
      <c r="G1941" s="2">
        <v>0.97568623203331606</v>
      </c>
      <c r="H1941" s="2">
        <v>54.06</v>
      </c>
      <c r="I1941" s="2">
        <v>48.46</v>
      </c>
      <c r="J1941" s="2">
        <v>0.67</v>
      </c>
      <c r="K1941" s="2">
        <v>0</v>
      </c>
      <c r="L1941" s="2">
        <v>97.56</v>
      </c>
      <c r="M1941" s="2">
        <v>84.34</v>
      </c>
      <c r="N1941" s="2">
        <v>100</v>
      </c>
      <c r="O1941" s="2">
        <v>89.64</v>
      </c>
      <c r="P1941" s="2">
        <v>1.24</v>
      </c>
      <c r="Q1941" s="2">
        <v>0</v>
      </c>
      <c r="R1941" s="2">
        <v>4479.17</v>
      </c>
      <c r="S1941" s="2">
        <v>4369.72</v>
      </c>
      <c r="T1941" s="2">
        <f t="shared" si="30"/>
        <v>11.715067024128686</v>
      </c>
    </row>
    <row r="1942" spans="1:20">
      <c r="A1942" s="2" t="s">
        <v>1957</v>
      </c>
      <c r="B1942" s="2">
        <v>60859318</v>
      </c>
      <c r="C1942" s="2">
        <v>60859318</v>
      </c>
      <c r="D1942" s="2">
        <v>60.86</v>
      </c>
      <c r="E1942" s="2">
        <v>59.4</v>
      </c>
      <c r="F1942" s="2">
        <v>0.97601051593821886</v>
      </c>
      <c r="G1942" s="2">
        <v>0.97602145328016987</v>
      </c>
      <c r="H1942" s="2">
        <v>60.86</v>
      </c>
      <c r="I1942" s="2">
        <v>54.36</v>
      </c>
      <c r="J1942" s="2">
        <v>1.03</v>
      </c>
      <c r="K1942" s="2">
        <v>0</v>
      </c>
      <c r="L1942" s="2">
        <v>97.6</v>
      </c>
      <c r="M1942" s="2">
        <v>90.2</v>
      </c>
      <c r="N1942" s="2">
        <v>100</v>
      </c>
      <c r="O1942" s="2">
        <v>89.32</v>
      </c>
      <c r="P1942" s="2">
        <v>1.7</v>
      </c>
      <c r="Q1942" s="2">
        <v>0</v>
      </c>
      <c r="R1942" s="2">
        <v>5042.3999999999996</v>
      </c>
      <c r="S1942" s="2">
        <v>4921.0600000000004</v>
      </c>
      <c r="T1942" s="2">
        <f t="shared" si="30"/>
        <v>13.193190348525469</v>
      </c>
    </row>
    <row r="1943" spans="1:20">
      <c r="A1943" s="2" t="s">
        <v>1958</v>
      </c>
      <c r="B1943" s="2">
        <v>57001719</v>
      </c>
      <c r="C1943" s="2">
        <v>57001719</v>
      </c>
      <c r="D1943" s="2">
        <v>57</v>
      </c>
      <c r="E1943" s="2">
        <v>55.59</v>
      </c>
      <c r="F1943" s="2">
        <v>0.97526315789473694</v>
      </c>
      <c r="G1943" s="2">
        <v>0.97523374689805409</v>
      </c>
      <c r="H1943" s="2">
        <v>57</v>
      </c>
      <c r="I1943" s="2">
        <v>50.91</v>
      </c>
      <c r="J1943" s="2">
        <v>0.7</v>
      </c>
      <c r="K1943" s="2">
        <v>0</v>
      </c>
      <c r="L1943" s="2">
        <v>97.53</v>
      </c>
      <c r="M1943" s="2">
        <v>90.46</v>
      </c>
      <c r="N1943" s="2">
        <v>100</v>
      </c>
      <c r="O1943" s="2">
        <v>89.32</v>
      </c>
      <c r="P1943" s="2">
        <v>1.24</v>
      </c>
      <c r="Q1943" s="2">
        <v>0</v>
      </c>
      <c r="R1943" s="2">
        <v>4722.3999999999996</v>
      </c>
      <c r="S1943" s="2">
        <v>4605.55</v>
      </c>
      <c r="T1943" s="2">
        <f t="shared" si="30"/>
        <v>12.347319034852546</v>
      </c>
    </row>
    <row r="1944" spans="1:20">
      <c r="A1944" s="2" t="s">
        <v>1959</v>
      </c>
      <c r="B1944" s="2">
        <v>65799223</v>
      </c>
      <c r="C1944" s="2">
        <v>65799223</v>
      </c>
      <c r="D1944" s="2">
        <v>65.8</v>
      </c>
      <c r="E1944" s="2">
        <v>64.150000000000006</v>
      </c>
      <c r="F1944" s="2">
        <v>0.9749240121580548</v>
      </c>
      <c r="G1944" s="2">
        <v>0.97493552469456979</v>
      </c>
      <c r="H1944" s="2">
        <v>65.8</v>
      </c>
      <c r="I1944" s="2">
        <v>58.77</v>
      </c>
      <c r="J1944" s="2">
        <v>1.49</v>
      </c>
      <c r="K1944" s="2">
        <v>0</v>
      </c>
      <c r="L1944" s="2">
        <v>97.49</v>
      </c>
      <c r="M1944" s="2">
        <v>85.22</v>
      </c>
      <c r="N1944" s="2">
        <v>100</v>
      </c>
      <c r="O1944" s="2">
        <v>89.31</v>
      </c>
      <c r="P1944" s="2">
        <v>2.27</v>
      </c>
      <c r="Q1944" s="2">
        <v>0</v>
      </c>
      <c r="R1944" s="2">
        <v>5451.07</v>
      </c>
      <c r="S1944" s="2">
        <v>5313.98</v>
      </c>
      <c r="T1944" s="2">
        <f t="shared" si="30"/>
        <v>14.246595174262735</v>
      </c>
    </row>
    <row r="1945" spans="1:20">
      <c r="A1945" s="2" t="s">
        <v>1960</v>
      </c>
      <c r="B1945" s="2">
        <v>39071204</v>
      </c>
      <c r="C1945" s="2">
        <v>39071204</v>
      </c>
      <c r="D1945" s="2">
        <v>39.07</v>
      </c>
      <c r="E1945" s="2">
        <v>38.049999999999997</v>
      </c>
      <c r="F1945" s="2">
        <v>0.97389301254159188</v>
      </c>
      <c r="G1945" s="2">
        <v>0.97386300150873262</v>
      </c>
      <c r="H1945" s="2">
        <v>39.07</v>
      </c>
      <c r="I1945" s="2">
        <v>34.82</v>
      </c>
      <c r="J1945" s="2">
        <v>0.45</v>
      </c>
      <c r="K1945" s="2">
        <v>0</v>
      </c>
      <c r="L1945" s="2">
        <v>97.39</v>
      </c>
      <c r="M1945" s="2">
        <v>84.47</v>
      </c>
      <c r="N1945" s="2">
        <v>100</v>
      </c>
      <c r="O1945" s="2">
        <v>89.11</v>
      </c>
      <c r="P1945" s="2">
        <v>1.1399999999999999</v>
      </c>
      <c r="Q1945" s="2">
        <v>0</v>
      </c>
      <c r="R1945" s="2">
        <v>3236.77</v>
      </c>
      <c r="S1945" s="2">
        <v>3152.09</v>
      </c>
      <c r="T1945" s="2">
        <f t="shared" si="30"/>
        <v>8.4506434316353882</v>
      </c>
    </row>
    <row r="1946" spans="1:20">
      <c r="A1946" s="2" t="s">
        <v>1961</v>
      </c>
      <c r="B1946" s="2">
        <v>29473632</v>
      </c>
      <c r="C1946" s="2">
        <v>29473632</v>
      </c>
      <c r="D1946" s="2">
        <v>29.47</v>
      </c>
      <c r="E1946" s="2">
        <v>28.62</v>
      </c>
      <c r="F1946" s="2">
        <v>0.97115710892432994</v>
      </c>
      <c r="G1946" s="2">
        <v>0.97103743440916956</v>
      </c>
      <c r="H1946" s="2">
        <v>29.47</v>
      </c>
      <c r="I1946" s="2">
        <v>26.07</v>
      </c>
      <c r="J1946" s="2">
        <v>0.34</v>
      </c>
      <c r="K1946" s="2">
        <v>0</v>
      </c>
      <c r="L1946" s="2">
        <v>97.09</v>
      </c>
      <c r="M1946" s="2">
        <v>81.19</v>
      </c>
      <c r="N1946" s="2">
        <v>100</v>
      </c>
      <c r="O1946" s="2">
        <v>88.47</v>
      </c>
      <c r="P1946" s="2">
        <v>1.1499999999999999</v>
      </c>
      <c r="Q1946" s="2">
        <v>0</v>
      </c>
      <c r="R1946" s="2">
        <v>2441.5500000000002</v>
      </c>
      <c r="S1946" s="2">
        <v>2370.4299999999998</v>
      </c>
      <c r="T1946" s="2">
        <f t="shared" si="30"/>
        <v>6.3550402144772118</v>
      </c>
    </row>
    <row r="1947" spans="1:20">
      <c r="A1947" s="2" t="s">
        <v>1962</v>
      </c>
      <c r="B1947" s="2">
        <v>41817023</v>
      </c>
      <c r="C1947" s="2">
        <v>41817023</v>
      </c>
      <c r="D1947" s="2">
        <v>41.82</v>
      </c>
      <c r="E1947" s="2">
        <v>40.67</v>
      </c>
      <c r="F1947" s="2">
        <v>0.97250119560019133</v>
      </c>
      <c r="G1947" s="2">
        <v>0.97257042903317148</v>
      </c>
      <c r="H1947" s="2">
        <v>41.82</v>
      </c>
      <c r="I1947" s="2">
        <v>37.130000000000003</v>
      </c>
      <c r="J1947" s="2">
        <v>0.47</v>
      </c>
      <c r="K1947" s="2">
        <v>0</v>
      </c>
      <c r="L1947" s="2">
        <v>97.27</v>
      </c>
      <c r="M1947" s="2">
        <v>83.24</v>
      </c>
      <c r="N1947" s="2">
        <v>100</v>
      </c>
      <c r="O1947" s="2">
        <v>88.79</v>
      </c>
      <c r="P1947" s="2">
        <v>1.1299999999999999</v>
      </c>
      <c r="Q1947" s="2">
        <v>0</v>
      </c>
      <c r="R1947" s="2">
        <v>3464.13</v>
      </c>
      <c r="S1947" s="2">
        <v>3369.26</v>
      </c>
      <c r="T1947" s="2">
        <f t="shared" si="30"/>
        <v>9.0328686327077747</v>
      </c>
    </row>
    <row r="1948" spans="1:20">
      <c r="A1948" s="2" t="s">
        <v>1963</v>
      </c>
      <c r="B1948" s="2">
        <v>38555017</v>
      </c>
      <c r="C1948" s="2">
        <v>38555017</v>
      </c>
      <c r="D1948" s="2">
        <v>38.56</v>
      </c>
      <c r="E1948" s="2">
        <v>37.21</v>
      </c>
      <c r="F1948" s="2">
        <v>0.96498962655601661</v>
      </c>
      <c r="G1948" s="2">
        <v>0.96511434555974907</v>
      </c>
      <c r="H1948" s="2">
        <v>38.56</v>
      </c>
      <c r="I1948" s="2">
        <v>34.22</v>
      </c>
      <c r="J1948" s="2">
        <v>0.67</v>
      </c>
      <c r="K1948" s="2">
        <v>0</v>
      </c>
      <c r="L1948" s="2">
        <v>96.51</v>
      </c>
      <c r="M1948" s="2">
        <v>88.42</v>
      </c>
      <c r="N1948" s="2">
        <v>100</v>
      </c>
      <c r="O1948" s="2">
        <v>88.76</v>
      </c>
      <c r="P1948" s="2">
        <v>1.74</v>
      </c>
      <c r="Q1948" s="2">
        <v>0</v>
      </c>
      <c r="R1948" s="2">
        <v>3194.38</v>
      </c>
      <c r="S1948" s="2">
        <v>3082.62</v>
      </c>
      <c r="T1948" s="2">
        <f t="shared" si="30"/>
        <v>8.264396782841823</v>
      </c>
    </row>
    <row r="1949" spans="1:20">
      <c r="A1949" s="2" t="s">
        <v>1964</v>
      </c>
      <c r="B1949" s="2">
        <v>74375084</v>
      </c>
      <c r="C1949" s="2">
        <v>74375084</v>
      </c>
      <c r="D1949" s="2">
        <v>74.38</v>
      </c>
      <c r="E1949" s="2">
        <v>72.52</v>
      </c>
      <c r="F1949" s="2">
        <v>0.97499327776283951</v>
      </c>
      <c r="G1949" s="2">
        <v>0.9750577222877489</v>
      </c>
      <c r="H1949" s="2">
        <v>74.38</v>
      </c>
      <c r="I1949" s="2">
        <v>66.37</v>
      </c>
      <c r="J1949" s="2">
        <v>1.34</v>
      </c>
      <c r="K1949" s="2">
        <v>0</v>
      </c>
      <c r="L1949" s="2">
        <v>97.51</v>
      </c>
      <c r="M1949" s="2">
        <v>85.56</v>
      </c>
      <c r="N1949" s="2">
        <v>100</v>
      </c>
      <c r="O1949" s="2">
        <v>89.24</v>
      </c>
      <c r="P1949" s="2">
        <v>1.8</v>
      </c>
      <c r="Q1949" s="2">
        <v>0</v>
      </c>
      <c r="R1949" s="2">
        <v>6161.33</v>
      </c>
      <c r="S1949" s="2">
        <v>6007.75</v>
      </c>
      <c r="T1949" s="2">
        <f t="shared" si="30"/>
        <v>16.10656836461126</v>
      </c>
    </row>
    <row r="1950" spans="1:20">
      <c r="A1950" s="2" t="s">
        <v>1965</v>
      </c>
      <c r="B1950" s="2">
        <v>84911242</v>
      </c>
      <c r="C1950" s="2">
        <v>84911242</v>
      </c>
      <c r="D1950" s="2">
        <v>84.91</v>
      </c>
      <c r="E1950" s="2">
        <v>82.54</v>
      </c>
      <c r="F1950" s="2">
        <v>0.97208809327523271</v>
      </c>
      <c r="G1950" s="2">
        <v>0.97207387450533345</v>
      </c>
      <c r="H1950" s="2">
        <v>84.91</v>
      </c>
      <c r="I1950" s="2">
        <v>75.19</v>
      </c>
      <c r="J1950" s="2">
        <v>1.46</v>
      </c>
      <c r="K1950" s="2">
        <v>0</v>
      </c>
      <c r="L1950" s="2">
        <v>97.21</v>
      </c>
      <c r="M1950" s="2">
        <v>86.08</v>
      </c>
      <c r="N1950" s="2">
        <v>100</v>
      </c>
      <c r="O1950" s="2">
        <v>88.56</v>
      </c>
      <c r="P1950" s="2">
        <v>1.72</v>
      </c>
      <c r="Q1950" s="2">
        <v>0</v>
      </c>
      <c r="R1950" s="2">
        <v>7033.69</v>
      </c>
      <c r="S1950" s="2">
        <v>6837.06</v>
      </c>
      <c r="T1950" s="2">
        <f t="shared" si="30"/>
        <v>18.329919571045576</v>
      </c>
    </row>
    <row r="1951" spans="1:20">
      <c r="A1951" s="2" t="s">
        <v>1966</v>
      </c>
      <c r="B1951" s="2">
        <v>63656980</v>
      </c>
      <c r="C1951" s="2">
        <v>63656980</v>
      </c>
      <c r="D1951" s="2">
        <v>63.66</v>
      </c>
      <c r="E1951" s="2">
        <v>61.99</v>
      </c>
      <c r="F1951" s="2">
        <v>0.97376688658498278</v>
      </c>
      <c r="G1951" s="2">
        <v>0.97381308381264708</v>
      </c>
      <c r="H1951" s="2">
        <v>63.66</v>
      </c>
      <c r="I1951" s="2">
        <v>57.07</v>
      </c>
      <c r="J1951" s="2">
        <v>1.02</v>
      </c>
      <c r="K1951" s="2">
        <v>0</v>
      </c>
      <c r="L1951" s="2">
        <v>97.38</v>
      </c>
      <c r="M1951" s="2">
        <v>84.99</v>
      </c>
      <c r="N1951" s="2">
        <v>100</v>
      </c>
      <c r="O1951" s="2">
        <v>89.65</v>
      </c>
      <c r="P1951" s="2">
        <v>1.6</v>
      </c>
      <c r="Q1951" s="2">
        <v>0</v>
      </c>
      <c r="R1951" s="2">
        <v>5273.73</v>
      </c>
      <c r="S1951" s="2">
        <v>5135.21</v>
      </c>
      <c r="T1951" s="2">
        <f t="shared" si="30"/>
        <v>13.767319034852546</v>
      </c>
    </row>
    <row r="1952" spans="1:20">
      <c r="A1952" s="2" t="s">
        <v>1967</v>
      </c>
      <c r="B1952" s="2">
        <v>58068767</v>
      </c>
      <c r="C1952" s="2">
        <v>58068767</v>
      </c>
      <c r="D1952" s="2">
        <v>58.07</v>
      </c>
      <c r="E1952" s="2">
        <v>56.55</v>
      </c>
      <c r="F1952" s="2">
        <v>0.97382469433442387</v>
      </c>
      <c r="G1952" s="2">
        <v>0.97384537198800858</v>
      </c>
      <c r="H1952" s="2">
        <v>58.07</v>
      </c>
      <c r="I1952" s="2">
        <v>51.8</v>
      </c>
      <c r="J1952" s="2">
        <v>1.03</v>
      </c>
      <c r="K1952" s="2">
        <v>0</v>
      </c>
      <c r="L1952" s="2">
        <v>97.39</v>
      </c>
      <c r="M1952" s="2">
        <v>84.92</v>
      </c>
      <c r="N1952" s="2">
        <v>100</v>
      </c>
      <c r="O1952" s="2">
        <v>89.2</v>
      </c>
      <c r="P1952" s="2">
        <v>1.77</v>
      </c>
      <c r="Q1952" s="2">
        <v>0</v>
      </c>
      <c r="R1952" s="2">
        <v>4810.38</v>
      </c>
      <c r="S1952" s="2">
        <v>4684.3500000000004</v>
      </c>
      <c r="T1952" s="2">
        <f t="shared" si="30"/>
        <v>12.55857908847185</v>
      </c>
    </row>
    <row r="1953" spans="1:20">
      <c r="A1953" s="2" t="s">
        <v>1968</v>
      </c>
      <c r="B1953" s="2">
        <v>75646006</v>
      </c>
      <c r="C1953" s="2">
        <v>75646006</v>
      </c>
      <c r="D1953" s="2">
        <v>75.650000000000006</v>
      </c>
      <c r="E1953" s="2">
        <v>73.75</v>
      </c>
      <c r="F1953" s="2">
        <v>0.97488433575677458</v>
      </c>
      <c r="G1953" s="2">
        <v>0.97493580824346493</v>
      </c>
      <c r="H1953" s="2">
        <v>75.650000000000006</v>
      </c>
      <c r="I1953" s="2">
        <v>67.8</v>
      </c>
      <c r="J1953" s="2">
        <v>1.18</v>
      </c>
      <c r="K1953" s="2">
        <v>0</v>
      </c>
      <c r="L1953" s="2">
        <v>97.49</v>
      </c>
      <c r="M1953" s="2">
        <v>85.49</v>
      </c>
      <c r="N1953" s="2">
        <v>100</v>
      </c>
      <c r="O1953" s="2">
        <v>89.63</v>
      </c>
      <c r="P1953" s="2">
        <v>1.56</v>
      </c>
      <c r="Q1953" s="2">
        <v>0</v>
      </c>
      <c r="R1953" s="2">
        <v>6266.85</v>
      </c>
      <c r="S1953" s="2">
        <v>6109.12</v>
      </c>
      <c r="T1953" s="2">
        <f t="shared" si="30"/>
        <v>16.378337801608581</v>
      </c>
    </row>
    <row r="1954" spans="1:20">
      <c r="A1954" s="2" t="s">
        <v>1969</v>
      </c>
      <c r="B1954" s="2">
        <v>65465780</v>
      </c>
      <c r="C1954" s="2">
        <v>65465780</v>
      </c>
      <c r="D1954" s="2">
        <v>65.47</v>
      </c>
      <c r="E1954" s="2">
        <v>63.65</v>
      </c>
      <c r="F1954" s="2">
        <v>0.97220100809531085</v>
      </c>
      <c r="G1954" s="2">
        <v>0.97226367729827701</v>
      </c>
      <c r="H1954" s="2">
        <v>65.47</v>
      </c>
      <c r="I1954" s="2">
        <v>58.44</v>
      </c>
      <c r="J1954" s="2">
        <v>1.17</v>
      </c>
      <c r="K1954" s="2">
        <v>0</v>
      </c>
      <c r="L1954" s="2">
        <v>97.22</v>
      </c>
      <c r="M1954" s="2">
        <v>84.95</v>
      </c>
      <c r="N1954" s="2">
        <v>100</v>
      </c>
      <c r="O1954" s="2">
        <v>89.27</v>
      </c>
      <c r="P1954" s="2">
        <v>1.79</v>
      </c>
      <c r="Q1954" s="2">
        <v>0</v>
      </c>
      <c r="R1954" s="2">
        <v>5423.88</v>
      </c>
      <c r="S1954" s="2">
        <v>5272.99</v>
      </c>
      <c r="T1954" s="2">
        <f t="shared" si="30"/>
        <v>14.136702412868633</v>
      </c>
    </row>
    <row r="1955" spans="1:20">
      <c r="A1955" s="2" t="s">
        <v>1970</v>
      </c>
      <c r="B1955" s="2">
        <v>29792809</v>
      </c>
      <c r="C1955" s="2">
        <v>29792809</v>
      </c>
      <c r="D1955" s="2">
        <v>29.79</v>
      </c>
      <c r="E1955" s="2">
        <v>29</v>
      </c>
      <c r="F1955" s="2">
        <v>0.97348103390399465</v>
      </c>
      <c r="G1955" s="2">
        <v>0.97338924973472629</v>
      </c>
      <c r="H1955" s="2">
        <v>29.79</v>
      </c>
      <c r="I1955" s="2">
        <v>26.57</v>
      </c>
      <c r="J1955" s="2">
        <v>0.47</v>
      </c>
      <c r="K1955" s="2">
        <v>0</v>
      </c>
      <c r="L1955" s="2">
        <v>97.34</v>
      </c>
      <c r="M1955" s="2">
        <v>87.35</v>
      </c>
      <c r="N1955" s="2">
        <v>100</v>
      </c>
      <c r="O1955" s="2">
        <v>89.19</v>
      </c>
      <c r="P1955" s="2">
        <v>1.57</v>
      </c>
      <c r="Q1955" s="2">
        <v>0</v>
      </c>
      <c r="R1955" s="2">
        <v>2468.31</v>
      </c>
      <c r="S1955" s="2">
        <v>2402.4299999999998</v>
      </c>
      <c r="T1955" s="2">
        <f t="shared" si="30"/>
        <v>6.4408310991957105</v>
      </c>
    </row>
    <row r="1956" spans="1:20">
      <c r="A1956" s="2" t="s">
        <v>1971</v>
      </c>
      <c r="B1956" s="2">
        <v>62744299</v>
      </c>
      <c r="C1956" s="2">
        <v>62744299</v>
      </c>
      <c r="D1956" s="2">
        <v>62.74</v>
      </c>
      <c r="E1956" s="2">
        <v>56.99</v>
      </c>
      <c r="F1956" s="2">
        <v>0.90835192859419833</v>
      </c>
      <c r="G1956" s="2">
        <v>0.90828969178538432</v>
      </c>
      <c r="H1956" s="2">
        <v>62.74</v>
      </c>
      <c r="I1956" s="2">
        <v>55.45</v>
      </c>
      <c r="J1956" s="2">
        <v>0.98</v>
      </c>
      <c r="K1956" s="2">
        <v>0</v>
      </c>
      <c r="L1956" s="2">
        <v>90.83</v>
      </c>
      <c r="M1956" s="2">
        <v>95.34</v>
      </c>
      <c r="N1956" s="2">
        <v>100</v>
      </c>
      <c r="O1956" s="2">
        <v>88.38</v>
      </c>
      <c r="P1956" s="2">
        <v>1.56</v>
      </c>
      <c r="Q1956" s="2">
        <v>0</v>
      </c>
      <c r="R1956" s="2">
        <v>5205.99</v>
      </c>
      <c r="S1956" s="2">
        <v>4728.29</v>
      </c>
      <c r="T1956" s="2">
        <f t="shared" si="30"/>
        <v>12.676380697050938</v>
      </c>
    </row>
    <row r="1957" spans="1:20">
      <c r="A1957" s="2" t="s">
        <v>1972</v>
      </c>
      <c r="B1957" s="2">
        <v>52231989</v>
      </c>
      <c r="C1957" s="2">
        <v>52231989</v>
      </c>
      <c r="D1957" s="2">
        <v>52.23</v>
      </c>
      <c r="E1957" s="2">
        <v>50.9</v>
      </c>
      <c r="F1957" s="2">
        <v>0.97453570744782692</v>
      </c>
      <c r="G1957" s="2">
        <v>0.97449859701877328</v>
      </c>
      <c r="H1957" s="2">
        <v>52.23</v>
      </c>
      <c r="I1957" s="2">
        <v>46.94</v>
      </c>
      <c r="J1957" s="2">
        <v>0.9</v>
      </c>
      <c r="K1957" s="2">
        <v>0</v>
      </c>
      <c r="L1957" s="2">
        <v>97.45</v>
      </c>
      <c r="M1957" s="2">
        <v>84.05</v>
      </c>
      <c r="N1957" s="2">
        <v>100</v>
      </c>
      <c r="O1957" s="2">
        <v>89.87</v>
      </c>
      <c r="P1957" s="2">
        <v>1.73</v>
      </c>
      <c r="Q1957" s="2">
        <v>0</v>
      </c>
      <c r="R1957" s="2">
        <v>4327.05</v>
      </c>
      <c r="S1957" s="2">
        <v>4216.5</v>
      </c>
      <c r="T1957" s="2">
        <f t="shared" si="30"/>
        <v>11.304289544235925</v>
      </c>
    </row>
    <row r="1958" spans="1:20">
      <c r="A1958" s="2" t="s">
        <v>1973</v>
      </c>
      <c r="B1958" s="2">
        <v>86574977</v>
      </c>
      <c r="C1958" s="2">
        <v>86574977</v>
      </c>
      <c r="D1958" s="2">
        <v>86.57</v>
      </c>
      <c r="E1958" s="2">
        <v>84.09</v>
      </c>
      <c r="F1958" s="2">
        <v>0.97135266258519126</v>
      </c>
      <c r="G1958" s="2">
        <v>0.97129682171327636</v>
      </c>
      <c r="H1958" s="2">
        <v>86.57</v>
      </c>
      <c r="I1958" s="2">
        <v>77.599999999999994</v>
      </c>
      <c r="J1958" s="2">
        <v>1.62</v>
      </c>
      <c r="K1958" s="2">
        <v>0</v>
      </c>
      <c r="L1958" s="2">
        <v>97.13</v>
      </c>
      <c r="M1958" s="2">
        <v>86.24</v>
      </c>
      <c r="N1958" s="2">
        <v>100</v>
      </c>
      <c r="O1958" s="2">
        <v>89.63</v>
      </c>
      <c r="P1958" s="2">
        <v>1.87</v>
      </c>
      <c r="Q1958" s="2">
        <v>0</v>
      </c>
      <c r="R1958" s="2">
        <v>7172.28</v>
      </c>
      <c r="S1958" s="2">
        <v>6965.82</v>
      </c>
      <c r="T1958" s="2">
        <f t="shared" si="30"/>
        <v>18.675120643431637</v>
      </c>
    </row>
    <row r="1959" spans="1:20">
      <c r="A1959" s="2" t="s">
        <v>1974</v>
      </c>
      <c r="B1959" s="2">
        <v>105660690</v>
      </c>
      <c r="C1959" s="2">
        <v>105660690</v>
      </c>
      <c r="D1959" s="2">
        <v>105.66</v>
      </c>
      <c r="E1959" s="2">
        <v>101.17</v>
      </c>
      <c r="F1959" s="2">
        <v>0.95750520537573358</v>
      </c>
      <c r="G1959" s="2">
        <v>0.95749895254327788</v>
      </c>
      <c r="H1959" s="2">
        <v>105.66</v>
      </c>
      <c r="I1959" s="2">
        <v>93.47</v>
      </c>
      <c r="J1959" s="2">
        <v>1.88</v>
      </c>
      <c r="K1959" s="2">
        <v>0</v>
      </c>
      <c r="L1959" s="2">
        <v>95.75</v>
      </c>
      <c r="M1959" s="2">
        <v>86.25</v>
      </c>
      <c r="N1959" s="2">
        <v>100</v>
      </c>
      <c r="O1959" s="2">
        <v>88.47</v>
      </c>
      <c r="P1959" s="2">
        <v>1.78</v>
      </c>
      <c r="Q1959" s="2">
        <v>0</v>
      </c>
      <c r="R1959" s="2">
        <v>8753.66</v>
      </c>
      <c r="S1959" s="2">
        <v>8381.0400000000009</v>
      </c>
      <c r="T1959" s="2">
        <f t="shared" si="30"/>
        <v>22.469276139410191</v>
      </c>
    </row>
    <row r="1960" spans="1:20">
      <c r="A1960" s="2" t="s">
        <v>1975</v>
      </c>
      <c r="B1960" s="2">
        <v>52912218</v>
      </c>
      <c r="C1960" s="2">
        <v>52912218</v>
      </c>
      <c r="D1960" s="2">
        <v>52.91</v>
      </c>
      <c r="E1960" s="2">
        <v>50.15</v>
      </c>
      <c r="F1960" s="2">
        <v>0.94783594783594782</v>
      </c>
      <c r="G1960" s="2">
        <v>0.94779621598928243</v>
      </c>
      <c r="H1960" s="2">
        <v>52.91</v>
      </c>
      <c r="I1960" s="2">
        <v>46.15</v>
      </c>
      <c r="J1960" s="2">
        <v>0.75</v>
      </c>
      <c r="K1960" s="2">
        <v>0</v>
      </c>
      <c r="L1960" s="2">
        <v>94.78</v>
      </c>
      <c r="M1960" s="2">
        <v>85.12</v>
      </c>
      <c r="N1960" s="2">
        <v>100</v>
      </c>
      <c r="O1960" s="2">
        <v>87.21</v>
      </c>
      <c r="P1960" s="2">
        <v>1.41</v>
      </c>
      <c r="Q1960" s="2">
        <v>0</v>
      </c>
      <c r="R1960" s="2">
        <v>4383.84</v>
      </c>
      <c r="S1960" s="2">
        <v>4154.6000000000004</v>
      </c>
      <c r="T1960" s="2">
        <f t="shared" si="30"/>
        <v>11.13833780160858</v>
      </c>
    </row>
    <row r="1961" spans="1:20">
      <c r="A1961" s="2" t="s">
        <v>1976</v>
      </c>
      <c r="B1961" s="2">
        <v>96148730</v>
      </c>
      <c r="C1961" s="2">
        <v>96148730</v>
      </c>
      <c r="D1961" s="2">
        <v>96.15</v>
      </c>
      <c r="E1961" s="2">
        <v>93.61</v>
      </c>
      <c r="F1961" s="2">
        <v>0.97358294331773265</v>
      </c>
      <c r="G1961" s="2">
        <v>0.97359580308549054</v>
      </c>
      <c r="H1961" s="2">
        <v>96.15</v>
      </c>
      <c r="I1961" s="2">
        <v>86.4</v>
      </c>
      <c r="J1961" s="2">
        <v>1.74</v>
      </c>
      <c r="K1961" s="2">
        <v>0</v>
      </c>
      <c r="L1961" s="2">
        <v>97.36</v>
      </c>
      <c r="M1961" s="2">
        <v>86.3</v>
      </c>
      <c r="N1961" s="2">
        <v>100</v>
      </c>
      <c r="O1961" s="2">
        <v>89.86</v>
      </c>
      <c r="P1961" s="2">
        <v>1.81</v>
      </c>
      <c r="Q1961" s="2">
        <v>0</v>
      </c>
      <c r="R1961" s="2">
        <v>7965.86</v>
      </c>
      <c r="S1961" s="2">
        <v>7755.15</v>
      </c>
      <c r="T1961" s="2">
        <f t="shared" si="30"/>
        <v>20.791286863270777</v>
      </c>
    </row>
    <row r="1962" spans="1:20">
      <c r="A1962" s="2" t="s">
        <v>1977</v>
      </c>
      <c r="B1962" s="2">
        <v>61324324</v>
      </c>
      <c r="C1962" s="2">
        <v>61324324</v>
      </c>
      <c r="D1962" s="2">
        <v>61.32</v>
      </c>
      <c r="E1962" s="2">
        <v>59.66</v>
      </c>
      <c r="F1962" s="2">
        <v>0.97292889758643175</v>
      </c>
      <c r="G1962" s="2">
        <v>0.97286029602217872</v>
      </c>
      <c r="H1962" s="2">
        <v>61.32</v>
      </c>
      <c r="I1962" s="2">
        <v>55.14</v>
      </c>
      <c r="J1962" s="2">
        <v>1.07</v>
      </c>
      <c r="K1962" s="2">
        <v>0</v>
      </c>
      <c r="L1962" s="2">
        <v>97.28</v>
      </c>
      <c r="M1962" s="2">
        <v>90.49</v>
      </c>
      <c r="N1962" s="2">
        <v>100</v>
      </c>
      <c r="O1962" s="2">
        <v>89.92</v>
      </c>
      <c r="P1962" s="2">
        <v>1.75</v>
      </c>
      <c r="Q1962" s="2">
        <v>0</v>
      </c>
      <c r="R1962" s="2">
        <v>5080.5</v>
      </c>
      <c r="S1962" s="2">
        <v>4942.1499999999996</v>
      </c>
      <c r="T1962" s="2">
        <f t="shared" si="30"/>
        <v>13.249731903485255</v>
      </c>
    </row>
    <row r="1963" spans="1:20">
      <c r="A1963" s="2" t="s">
        <v>1978</v>
      </c>
      <c r="B1963" s="2">
        <v>56559767</v>
      </c>
      <c r="C1963" s="2">
        <v>56559767</v>
      </c>
      <c r="D1963" s="2">
        <v>56.56</v>
      </c>
      <c r="E1963" s="2">
        <v>51.96</v>
      </c>
      <c r="F1963" s="2">
        <v>0.91867043847241869</v>
      </c>
      <c r="G1963" s="2">
        <v>0.91867422296842205</v>
      </c>
      <c r="H1963" s="2">
        <v>56.56</v>
      </c>
      <c r="I1963" s="2">
        <v>48.01</v>
      </c>
      <c r="J1963" s="2">
        <v>0.86</v>
      </c>
      <c r="K1963" s="2">
        <v>0</v>
      </c>
      <c r="L1963" s="2">
        <v>91.86</v>
      </c>
      <c r="M1963" s="2">
        <v>84.55</v>
      </c>
      <c r="N1963" s="2">
        <v>100</v>
      </c>
      <c r="O1963" s="2">
        <v>84.89</v>
      </c>
      <c r="P1963" s="2">
        <v>1.52</v>
      </c>
      <c r="Q1963" s="2">
        <v>0</v>
      </c>
      <c r="R1963" s="2">
        <v>4686.29</v>
      </c>
      <c r="S1963" s="2">
        <v>4304.12</v>
      </c>
      <c r="T1963" s="2">
        <f t="shared" si="30"/>
        <v>11.539195710455765</v>
      </c>
    </row>
    <row r="1964" spans="1:20">
      <c r="A1964" s="2" t="s">
        <v>1979</v>
      </c>
      <c r="B1964" s="2">
        <v>51475467</v>
      </c>
      <c r="C1964" s="2">
        <v>51475467</v>
      </c>
      <c r="D1964" s="2">
        <v>51.48</v>
      </c>
      <c r="E1964" s="2">
        <v>49.53</v>
      </c>
      <c r="F1964" s="2">
        <v>0.96212121212121215</v>
      </c>
      <c r="G1964" s="2">
        <v>0.96220593783053976</v>
      </c>
      <c r="H1964" s="2">
        <v>51.48</v>
      </c>
      <c r="I1964" s="2">
        <v>45.4</v>
      </c>
      <c r="J1964" s="2">
        <v>0.83</v>
      </c>
      <c r="K1964" s="2">
        <v>0</v>
      </c>
      <c r="L1964" s="2">
        <v>96.21</v>
      </c>
      <c r="M1964" s="2">
        <v>90.72</v>
      </c>
      <c r="N1964" s="2">
        <v>100</v>
      </c>
      <c r="O1964" s="2">
        <v>88.19</v>
      </c>
      <c r="P1964" s="2">
        <v>1.61</v>
      </c>
      <c r="Q1964" s="2">
        <v>0</v>
      </c>
      <c r="R1964" s="2">
        <v>4264.1400000000003</v>
      </c>
      <c r="S1964" s="2">
        <v>4102.29</v>
      </c>
      <c r="T1964" s="2">
        <f t="shared" si="30"/>
        <v>10.998096514745308</v>
      </c>
    </row>
    <row r="1965" spans="1:20">
      <c r="A1965" s="2" t="s">
        <v>1980</v>
      </c>
      <c r="B1965" s="2">
        <v>76319593</v>
      </c>
      <c r="C1965" s="2">
        <v>76319593</v>
      </c>
      <c r="D1965" s="2">
        <v>76.319999999999993</v>
      </c>
      <c r="E1965" s="2">
        <v>74.010000000000005</v>
      </c>
      <c r="F1965" s="2">
        <v>0.96973270440251591</v>
      </c>
      <c r="G1965" s="2">
        <v>0.96973787582960513</v>
      </c>
      <c r="H1965" s="2">
        <v>76.319999999999993</v>
      </c>
      <c r="I1965" s="2">
        <v>68.260000000000005</v>
      </c>
      <c r="J1965" s="2">
        <v>1.31</v>
      </c>
      <c r="K1965" s="2">
        <v>0</v>
      </c>
      <c r="L1965" s="2">
        <v>96.97</v>
      </c>
      <c r="M1965" s="2">
        <v>90.58</v>
      </c>
      <c r="N1965" s="2">
        <v>100</v>
      </c>
      <c r="O1965" s="2">
        <v>89.44</v>
      </c>
      <c r="P1965" s="2">
        <v>1.72</v>
      </c>
      <c r="Q1965" s="2">
        <v>0</v>
      </c>
      <c r="R1965" s="2">
        <v>6322.75</v>
      </c>
      <c r="S1965" s="2">
        <v>6130.96</v>
      </c>
      <c r="T1965" s="2">
        <f t="shared" si="30"/>
        <v>16.436890080428956</v>
      </c>
    </row>
    <row r="1966" spans="1:20">
      <c r="A1966" s="2" t="s">
        <v>1981</v>
      </c>
      <c r="B1966" s="2">
        <v>38840688</v>
      </c>
      <c r="C1966" s="2">
        <v>38840688</v>
      </c>
      <c r="D1966" s="2">
        <v>38.840000000000003</v>
      </c>
      <c r="E1966" s="2">
        <v>37.85</v>
      </c>
      <c r="F1966" s="2">
        <v>0.97451081359423275</v>
      </c>
      <c r="G1966" s="2">
        <v>0.97449355171051555</v>
      </c>
      <c r="H1966" s="2">
        <v>38.840000000000003</v>
      </c>
      <c r="I1966" s="2">
        <v>35.020000000000003</v>
      </c>
      <c r="J1966" s="2">
        <v>0.65</v>
      </c>
      <c r="K1966" s="2">
        <v>0</v>
      </c>
      <c r="L1966" s="2">
        <v>97.45</v>
      </c>
      <c r="M1966" s="2">
        <v>88.95</v>
      </c>
      <c r="N1966" s="2">
        <v>100</v>
      </c>
      <c r="O1966" s="2">
        <v>90.17</v>
      </c>
      <c r="P1966" s="2">
        <v>1.66</v>
      </c>
      <c r="Q1966" s="2">
        <v>0</v>
      </c>
      <c r="R1966" s="2">
        <v>3217.84</v>
      </c>
      <c r="S1966" s="2">
        <v>3135.49</v>
      </c>
      <c r="T1966" s="2">
        <f t="shared" si="30"/>
        <v>8.4061394101876683</v>
      </c>
    </row>
    <row r="1967" spans="1:20">
      <c r="A1967" s="2" t="s">
        <v>1982</v>
      </c>
      <c r="B1967" s="2">
        <v>45536927</v>
      </c>
      <c r="C1967" s="2">
        <v>45536927</v>
      </c>
      <c r="D1967" s="2">
        <v>45.54</v>
      </c>
      <c r="E1967" s="2">
        <v>44.31</v>
      </c>
      <c r="F1967" s="2">
        <v>0.97299077733860351</v>
      </c>
      <c r="G1967" s="2">
        <v>0.97305643834947408</v>
      </c>
      <c r="H1967" s="2">
        <v>45.54</v>
      </c>
      <c r="I1967" s="2">
        <v>40.770000000000003</v>
      </c>
      <c r="J1967" s="2">
        <v>0.78</v>
      </c>
      <c r="K1967" s="2">
        <v>0</v>
      </c>
      <c r="L1967" s="2">
        <v>97.32</v>
      </c>
      <c r="M1967" s="2">
        <v>89.6</v>
      </c>
      <c r="N1967" s="2">
        <v>100</v>
      </c>
      <c r="O1967" s="2">
        <v>89.53</v>
      </c>
      <c r="P1967" s="2">
        <v>1.72</v>
      </c>
      <c r="Q1967" s="2">
        <v>0</v>
      </c>
      <c r="R1967" s="2">
        <v>3772.22</v>
      </c>
      <c r="S1967" s="2">
        <v>3670.74</v>
      </c>
      <c r="T1967" s="2">
        <f t="shared" si="30"/>
        <v>9.8411260053619305</v>
      </c>
    </row>
    <row r="1968" spans="1:20">
      <c r="A1968" s="2" t="s">
        <v>1983</v>
      </c>
      <c r="B1968" s="2">
        <v>63011164</v>
      </c>
      <c r="C1968" s="2">
        <v>63011164</v>
      </c>
      <c r="D1968" s="2">
        <v>63.01</v>
      </c>
      <c r="E1968" s="2">
        <v>62.26</v>
      </c>
      <c r="F1968" s="2">
        <v>0.98809712744008893</v>
      </c>
      <c r="G1968" s="2">
        <v>0.98807887440390718</v>
      </c>
      <c r="H1968" s="2">
        <v>63.01</v>
      </c>
      <c r="I1968" s="2">
        <v>61.17</v>
      </c>
      <c r="J1968" s="2">
        <v>1.1000000000000001</v>
      </c>
      <c r="K1968" s="2">
        <v>0</v>
      </c>
      <c r="L1968" s="2">
        <v>98.81</v>
      </c>
      <c r="M1968" s="2">
        <v>96.46</v>
      </c>
      <c r="N1968" s="2">
        <v>100</v>
      </c>
      <c r="O1968" s="2">
        <v>97.08</v>
      </c>
      <c r="P1968" s="2">
        <v>1.74</v>
      </c>
      <c r="Q1968" s="2">
        <v>0</v>
      </c>
      <c r="R1968" s="2">
        <v>5228.1499999999996</v>
      </c>
      <c r="S1968" s="2">
        <v>5166.17</v>
      </c>
      <c r="T1968" s="2">
        <f t="shared" si="30"/>
        <v>13.850321715817694</v>
      </c>
    </row>
    <row r="1969" spans="1:20">
      <c r="A1969" s="2" t="s">
        <v>1984</v>
      </c>
      <c r="B1969" s="2">
        <v>61327716</v>
      </c>
      <c r="C1969" s="2">
        <v>61327716</v>
      </c>
      <c r="D1969" s="2">
        <v>61.33</v>
      </c>
      <c r="E1969" s="2">
        <v>60.15</v>
      </c>
      <c r="F1969" s="2">
        <v>0.98075982390347305</v>
      </c>
      <c r="G1969" s="2">
        <v>0.98079634989178466</v>
      </c>
      <c r="H1969" s="2">
        <v>61.33</v>
      </c>
      <c r="I1969" s="2">
        <v>57.85</v>
      </c>
      <c r="J1969" s="2">
        <v>0.98</v>
      </c>
      <c r="K1969" s="2">
        <v>0</v>
      </c>
      <c r="L1969" s="2">
        <v>98.08</v>
      </c>
      <c r="M1969" s="2">
        <v>93.86</v>
      </c>
      <c r="N1969" s="2">
        <v>100</v>
      </c>
      <c r="O1969" s="2">
        <v>94.33</v>
      </c>
      <c r="P1969" s="2">
        <v>1.6</v>
      </c>
      <c r="Q1969" s="2">
        <v>0</v>
      </c>
      <c r="R1969" s="2">
        <v>5086.08</v>
      </c>
      <c r="S1969" s="2">
        <v>4988.34</v>
      </c>
      <c r="T1969" s="2">
        <f t="shared" si="30"/>
        <v>13.373565683646113</v>
      </c>
    </row>
    <row r="1970" spans="1:20">
      <c r="A1970" s="2" t="s">
        <v>1985</v>
      </c>
      <c r="B1970" s="2">
        <v>53998487</v>
      </c>
      <c r="C1970" s="2">
        <v>53998487</v>
      </c>
      <c r="D1970" s="2">
        <v>54</v>
      </c>
      <c r="E1970" s="2">
        <v>52.5</v>
      </c>
      <c r="F1970" s="2">
        <v>0.97222222222222221</v>
      </c>
      <c r="G1970" s="2">
        <v>0.97224946321181183</v>
      </c>
      <c r="H1970" s="2">
        <v>54</v>
      </c>
      <c r="I1970" s="2">
        <v>48.2</v>
      </c>
      <c r="J1970" s="2">
        <v>0.95</v>
      </c>
      <c r="K1970" s="2">
        <v>0</v>
      </c>
      <c r="L1970" s="2">
        <v>97.22</v>
      </c>
      <c r="M1970" s="2">
        <v>84.56</v>
      </c>
      <c r="N1970" s="2">
        <v>100</v>
      </c>
      <c r="O1970" s="2">
        <v>89.26</v>
      </c>
      <c r="P1970" s="2">
        <v>1.76</v>
      </c>
      <c r="Q1970" s="2">
        <v>0</v>
      </c>
      <c r="R1970" s="2">
        <v>4472.8900000000003</v>
      </c>
      <c r="S1970" s="2">
        <v>4348.2299999999996</v>
      </c>
      <c r="T1970" s="2">
        <f t="shared" si="30"/>
        <v>11.657453083109919</v>
      </c>
    </row>
    <row r="1971" spans="1:20">
      <c r="A1971" s="2" t="s">
        <v>1986</v>
      </c>
      <c r="B1971" s="2">
        <v>56774199</v>
      </c>
      <c r="C1971" s="2">
        <v>56774199</v>
      </c>
      <c r="D1971" s="2">
        <v>56.77</v>
      </c>
      <c r="E1971" s="2">
        <v>54.99</v>
      </c>
      <c r="F1971" s="2">
        <v>0.96864541130878978</v>
      </c>
      <c r="G1971" s="2">
        <v>0.96857377063126859</v>
      </c>
      <c r="H1971" s="2">
        <v>56.77</v>
      </c>
      <c r="I1971" s="2">
        <v>50.87</v>
      </c>
      <c r="J1971" s="2">
        <v>0.98</v>
      </c>
      <c r="K1971" s="2">
        <v>0</v>
      </c>
      <c r="L1971" s="2">
        <v>96.85</v>
      </c>
      <c r="M1971" s="2">
        <v>84.49</v>
      </c>
      <c r="N1971" s="2">
        <v>100</v>
      </c>
      <c r="O1971" s="2">
        <v>89.61</v>
      </c>
      <c r="P1971" s="2">
        <v>1.73</v>
      </c>
      <c r="Q1971" s="2">
        <v>0</v>
      </c>
      <c r="R1971" s="2">
        <v>4703.71</v>
      </c>
      <c r="S1971" s="2">
        <v>4555.43</v>
      </c>
      <c r="T1971" s="2">
        <f t="shared" si="30"/>
        <v>12.212949061662199</v>
      </c>
    </row>
    <row r="1972" spans="1:20">
      <c r="A1972" s="2" t="s">
        <v>1987</v>
      </c>
      <c r="B1972" s="2">
        <v>67608254</v>
      </c>
      <c r="C1972" s="2">
        <v>67608254</v>
      </c>
      <c r="D1972" s="2">
        <v>67.61</v>
      </c>
      <c r="E1972" s="2">
        <v>65.66</v>
      </c>
      <c r="F1972" s="2">
        <v>0.97115811270522112</v>
      </c>
      <c r="G1972" s="2">
        <v>0.97118319310538626</v>
      </c>
      <c r="H1972" s="2">
        <v>67.61</v>
      </c>
      <c r="I1972" s="2">
        <v>60.51</v>
      </c>
      <c r="J1972" s="2">
        <v>1.21</v>
      </c>
      <c r="K1972" s="2">
        <v>0</v>
      </c>
      <c r="L1972" s="2">
        <v>97.12</v>
      </c>
      <c r="M1972" s="2">
        <v>85.26</v>
      </c>
      <c r="N1972" s="2">
        <v>100</v>
      </c>
      <c r="O1972" s="2">
        <v>89.5</v>
      </c>
      <c r="P1972" s="2">
        <v>1.79</v>
      </c>
      <c r="Q1972" s="2">
        <v>0</v>
      </c>
      <c r="R1972" s="2">
        <v>5600.67</v>
      </c>
      <c r="S1972" s="2">
        <v>5439.08</v>
      </c>
      <c r="T1972" s="2">
        <f t="shared" si="30"/>
        <v>14.581983914209115</v>
      </c>
    </row>
    <row r="1973" spans="1:20">
      <c r="A1973" s="2" t="s">
        <v>1988</v>
      </c>
      <c r="B1973" s="2">
        <v>53498539</v>
      </c>
      <c r="C1973" s="2">
        <v>53498539</v>
      </c>
      <c r="D1973" s="2">
        <v>53.5</v>
      </c>
      <c r="E1973" s="2">
        <v>51.81</v>
      </c>
      <c r="F1973" s="2">
        <v>0.96841121495327109</v>
      </c>
      <c r="G1973" s="2">
        <v>0.96843766144716592</v>
      </c>
      <c r="H1973" s="2">
        <v>53.5</v>
      </c>
      <c r="I1973" s="2">
        <v>47.67</v>
      </c>
      <c r="J1973" s="2">
        <v>0.94</v>
      </c>
      <c r="K1973" s="2">
        <v>0</v>
      </c>
      <c r="L1973" s="2">
        <v>96.85</v>
      </c>
      <c r="M1973" s="2">
        <v>84.53</v>
      </c>
      <c r="N1973" s="2">
        <v>100</v>
      </c>
      <c r="O1973" s="2">
        <v>89.11</v>
      </c>
      <c r="P1973" s="2">
        <v>1.76</v>
      </c>
      <c r="Q1973" s="2">
        <v>0</v>
      </c>
      <c r="R1973" s="2">
        <v>4431.8100000000004</v>
      </c>
      <c r="S1973" s="2">
        <v>4291.96</v>
      </c>
      <c r="T1973" s="2">
        <f t="shared" si="30"/>
        <v>11.506595174262735</v>
      </c>
    </row>
    <row r="1974" spans="1:20">
      <c r="A1974" s="2" t="s">
        <v>1989</v>
      </c>
      <c r="B1974" s="2">
        <v>70203817</v>
      </c>
      <c r="C1974" s="2">
        <v>70203817</v>
      </c>
      <c r="D1974" s="2">
        <v>70.2</v>
      </c>
      <c r="E1974" s="2">
        <v>68.8</v>
      </c>
      <c r="F1974" s="2">
        <v>0.98005698005697994</v>
      </c>
      <c r="G1974" s="2">
        <v>0.98000369410113408</v>
      </c>
      <c r="H1974" s="2">
        <v>70.2</v>
      </c>
      <c r="I1974" s="2">
        <v>66.14</v>
      </c>
      <c r="J1974" s="2">
        <v>1.1200000000000001</v>
      </c>
      <c r="K1974" s="2">
        <v>0</v>
      </c>
      <c r="L1974" s="2">
        <v>98.01</v>
      </c>
      <c r="M1974" s="2">
        <v>94.4</v>
      </c>
      <c r="N1974" s="2">
        <v>100</v>
      </c>
      <c r="O1974" s="2">
        <v>94.21</v>
      </c>
      <c r="P1974" s="2">
        <v>1.59</v>
      </c>
      <c r="Q1974" s="2">
        <v>0</v>
      </c>
      <c r="R1974" s="2">
        <v>5822.15</v>
      </c>
      <c r="S1974" s="2">
        <v>5706.04</v>
      </c>
      <c r="T1974" s="2">
        <f t="shared" si="30"/>
        <v>15.29769436997319</v>
      </c>
    </row>
    <row r="1975" spans="1:20">
      <c r="A1975" s="2" t="s">
        <v>1990</v>
      </c>
      <c r="B1975" s="2">
        <v>53929821</v>
      </c>
      <c r="C1975" s="2">
        <v>53929821</v>
      </c>
      <c r="D1975" s="2">
        <v>53.93</v>
      </c>
      <c r="E1975" s="2">
        <v>52.25</v>
      </c>
      <c r="F1975" s="2">
        <v>0.96884850732430927</v>
      </c>
      <c r="G1975" s="2">
        <v>0.96885172305689649</v>
      </c>
      <c r="H1975" s="2">
        <v>53.93</v>
      </c>
      <c r="I1975" s="2">
        <v>48.3</v>
      </c>
      <c r="J1975" s="2">
        <v>0.92</v>
      </c>
      <c r="K1975" s="2">
        <v>0</v>
      </c>
      <c r="L1975" s="2">
        <v>96.89</v>
      </c>
      <c r="M1975" s="2">
        <v>84.27</v>
      </c>
      <c r="N1975" s="2">
        <v>100</v>
      </c>
      <c r="O1975" s="2">
        <v>89.57</v>
      </c>
      <c r="P1975" s="2">
        <v>1.7</v>
      </c>
      <c r="Q1975" s="2">
        <v>0</v>
      </c>
      <c r="R1975" s="2">
        <v>4467.9399999999996</v>
      </c>
      <c r="S1975" s="2">
        <v>4328.5600000000004</v>
      </c>
      <c r="T1975" s="2">
        <f t="shared" si="30"/>
        <v>11.604718498659517</v>
      </c>
    </row>
    <row r="1976" spans="1:20">
      <c r="A1976" s="2" t="s">
        <v>1991</v>
      </c>
      <c r="B1976" s="2">
        <v>57476086</v>
      </c>
      <c r="C1976" s="2">
        <v>57476086</v>
      </c>
      <c r="D1976" s="2">
        <v>57.48</v>
      </c>
      <c r="E1976" s="2">
        <v>55.93</v>
      </c>
      <c r="F1976" s="2">
        <v>0.97303409881697989</v>
      </c>
      <c r="G1976" s="2">
        <v>0.97310036038292513</v>
      </c>
      <c r="H1976" s="2">
        <v>57.48</v>
      </c>
      <c r="I1976" s="2">
        <v>51.6</v>
      </c>
      <c r="J1976" s="2">
        <v>1.03</v>
      </c>
      <c r="K1976" s="2">
        <v>0</v>
      </c>
      <c r="L1976" s="2">
        <v>97.31</v>
      </c>
      <c r="M1976" s="2">
        <v>90.31</v>
      </c>
      <c r="N1976" s="2">
        <v>100</v>
      </c>
      <c r="O1976" s="2">
        <v>89.77</v>
      </c>
      <c r="P1976" s="2">
        <v>1.79</v>
      </c>
      <c r="Q1976" s="2">
        <v>0</v>
      </c>
      <c r="R1976" s="2">
        <v>4761.3900000000003</v>
      </c>
      <c r="S1976" s="2">
        <v>4633.1899999999996</v>
      </c>
      <c r="T1976" s="2">
        <f t="shared" si="30"/>
        <v>12.42142091152815</v>
      </c>
    </row>
    <row r="1977" spans="1:20">
      <c r="A1977" s="2" t="s">
        <v>1992</v>
      </c>
      <c r="B1977" s="2">
        <v>120851280</v>
      </c>
      <c r="C1977" s="2">
        <v>120851280</v>
      </c>
      <c r="D1977" s="2">
        <v>120.85</v>
      </c>
      <c r="E1977" s="2">
        <v>118.99</v>
      </c>
      <c r="F1977" s="2">
        <v>0.98460901944559376</v>
      </c>
      <c r="G1977" s="2">
        <v>0.98459859092928104</v>
      </c>
      <c r="H1977" s="2">
        <v>120.85</v>
      </c>
      <c r="I1977" s="2">
        <v>114.09</v>
      </c>
      <c r="J1977" s="2">
        <v>1.38</v>
      </c>
      <c r="K1977" s="2">
        <v>0</v>
      </c>
      <c r="L1977" s="2">
        <v>98.46</v>
      </c>
      <c r="M1977" s="2">
        <v>94.86</v>
      </c>
      <c r="N1977" s="2">
        <v>100</v>
      </c>
      <c r="O1977" s="2">
        <v>94.41</v>
      </c>
      <c r="P1977" s="2">
        <v>1.1399999999999999</v>
      </c>
      <c r="Q1977" s="2">
        <v>0</v>
      </c>
      <c r="R1977" s="2">
        <v>10023.07</v>
      </c>
      <c r="S1977" s="2">
        <v>9868.35</v>
      </c>
      <c r="T1977" s="2">
        <f t="shared" si="30"/>
        <v>26.456702412868633</v>
      </c>
    </row>
    <row r="1978" spans="1:20">
      <c r="A1978" s="2" t="s">
        <v>1993</v>
      </c>
      <c r="B1978" s="2">
        <v>51115109</v>
      </c>
      <c r="C1978" s="2">
        <v>51115109</v>
      </c>
      <c r="D1978" s="2">
        <v>51.12</v>
      </c>
      <c r="E1978" s="2">
        <v>49.68</v>
      </c>
      <c r="F1978" s="2">
        <v>0.971830985915493</v>
      </c>
      <c r="G1978" s="2">
        <v>0.97192397652913154</v>
      </c>
      <c r="H1978" s="2">
        <v>51.12</v>
      </c>
      <c r="I1978" s="2">
        <v>45.79</v>
      </c>
      <c r="J1978" s="2">
        <v>0.93</v>
      </c>
      <c r="K1978" s="2">
        <v>0</v>
      </c>
      <c r="L1978" s="2">
        <v>97.2</v>
      </c>
      <c r="M1978" s="2">
        <v>89.64</v>
      </c>
      <c r="N1978" s="2">
        <v>100</v>
      </c>
      <c r="O1978" s="2">
        <v>89.58</v>
      </c>
      <c r="P1978" s="2">
        <v>1.82</v>
      </c>
      <c r="Q1978" s="2">
        <v>0</v>
      </c>
      <c r="R1978" s="2">
        <v>4234.54</v>
      </c>
      <c r="S1978" s="2">
        <v>4115.67</v>
      </c>
      <c r="T1978" s="2">
        <f t="shared" si="30"/>
        <v>11.033967828418231</v>
      </c>
    </row>
    <row r="1979" spans="1:20">
      <c r="A1979" s="2" t="s">
        <v>1994</v>
      </c>
      <c r="B1979" s="2">
        <v>78430755</v>
      </c>
      <c r="C1979" s="2">
        <v>78430755</v>
      </c>
      <c r="D1979" s="2">
        <v>78.430000000000007</v>
      </c>
      <c r="E1979" s="2">
        <v>76.290000000000006</v>
      </c>
      <c r="F1979" s="2">
        <v>0.97271452250414381</v>
      </c>
      <c r="G1979" s="2">
        <v>0.9727051588372444</v>
      </c>
      <c r="H1979" s="2">
        <v>78.430000000000007</v>
      </c>
      <c r="I1979" s="2">
        <v>70.05</v>
      </c>
      <c r="J1979" s="2">
        <v>1.47</v>
      </c>
      <c r="K1979" s="2">
        <v>0</v>
      </c>
      <c r="L1979" s="2">
        <v>97.27</v>
      </c>
      <c r="M1979" s="2">
        <v>91.28</v>
      </c>
      <c r="N1979" s="2">
        <v>100</v>
      </c>
      <c r="O1979" s="2">
        <v>89.31</v>
      </c>
      <c r="P1979" s="2">
        <v>1.88</v>
      </c>
      <c r="Q1979" s="2">
        <v>0</v>
      </c>
      <c r="R1979" s="2">
        <v>6496.59</v>
      </c>
      <c r="S1979" s="2">
        <v>6318.91</v>
      </c>
      <c r="T1979" s="2">
        <f t="shared" si="30"/>
        <v>16.940777479892763</v>
      </c>
    </row>
    <row r="1980" spans="1:20">
      <c r="A1980" s="2" t="s">
        <v>1995</v>
      </c>
      <c r="B1980" s="2">
        <v>51229883</v>
      </c>
      <c r="C1980" s="2">
        <v>51229883</v>
      </c>
      <c r="D1980" s="2">
        <v>51.23</v>
      </c>
      <c r="E1980" s="2">
        <v>50.34</v>
      </c>
      <c r="F1980" s="2">
        <v>0.98262736677727902</v>
      </c>
      <c r="G1980" s="2">
        <v>0.9826296109245457</v>
      </c>
      <c r="H1980" s="2">
        <v>51.23</v>
      </c>
      <c r="I1980" s="2">
        <v>48.24</v>
      </c>
      <c r="J1980" s="2">
        <v>0.88</v>
      </c>
      <c r="K1980" s="2">
        <v>0</v>
      </c>
      <c r="L1980" s="2">
        <v>98.27</v>
      </c>
      <c r="M1980" s="2">
        <v>93.45</v>
      </c>
      <c r="N1980" s="2">
        <v>100</v>
      </c>
      <c r="O1980" s="2">
        <v>94.16</v>
      </c>
      <c r="P1980" s="2">
        <v>1.71</v>
      </c>
      <c r="Q1980" s="2">
        <v>0</v>
      </c>
      <c r="R1980" s="2">
        <v>4248.26</v>
      </c>
      <c r="S1980" s="2">
        <v>4174.7299999999996</v>
      </c>
      <c r="T1980" s="2">
        <f t="shared" si="30"/>
        <v>11.192305630026809</v>
      </c>
    </row>
    <row r="1981" spans="1:20">
      <c r="A1981" s="2" t="s">
        <v>1996</v>
      </c>
      <c r="B1981" s="2">
        <v>62048366</v>
      </c>
      <c r="C1981" s="2">
        <v>62048366</v>
      </c>
      <c r="D1981" s="2">
        <v>62.05</v>
      </c>
      <c r="E1981" s="2">
        <v>60.39</v>
      </c>
      <c r="F1981" s="2">
        <v>0.97324738114423859</v>
      </c>
      <c r="G1981" s="2">
        <v>0.97327301092828133</v>
      </c>
      <c r="H1981" s="2">
        <v>62.05</v>
      </c>
      <c r="I1981" s="2">
        <v>55.68</v>
      </c>
      <c r="J1981" s="2">
        <v>0.87</v>
      </c>
      <c r="K1981" s="2">
        <v>0</v>
      </c>
      <c r="L1981" s="2">
        <v>97.33</v>
      </c>
      <c r="M1981" s="2">
        <v>85.53</v>
      </c>
      <c r="N1981" s="2">
        <v>100</v>
      </c>
      <c r="O1981" s="2">
        <v>89.74</v>
      </c>
      <c r="P1981" s="2">
        <v>1.41</v>
      </c>
      <c r="Q1981" s="2">
        <v>0</v>
      </c>
      <c r="R1981" s="2">
        <v>5140.32</v>
      </c>
      <c r="S1981" s="2">
        <v>5002.87</v>
      </c>
      <c r="T1981" s="2">
        <f t="shared" si="30"/>
        <v>13.412520107238606</v>
      </c>
    </row>
    <row r="1982" spans="1:20">
      <c r="A1982" s="2" t="s">
        <v>1997</v>
      </c>
      <c r="B1982" s="2">
        <v>55950587</v>
      </c>
      <c r="C1982" s="2">
        <v>55950587</v>
      </c>
      <c r="D1982" s="2">
        <v>55.95</v>
      </c>
      <c r="E1982" s="2">
        <v>53.45</v>
      </c>
      <c r="F1982" s="2">
        <v>0.95531724754244862</v>
      </c>
      <c r="G1982" s="2">
        <v>0.95530722492688058</v>
      </c>
      <c r="H1982" s="2">
        <v>55.95</v>
      </c>
      <c r="I1982" s="2">
        <v>49.35</v>
      </c>
      <c r="J1982" s="2">
        <v>0.87</v>
      </c>
      <c r="K1982" s="2">
        <v>0</v>
      </c>
      <c r="L1982" s="2">
        <v>95.53</v>
      </c>
      <c r="M1982" s="2">
        <v>85.15</v>
      </c>
      <c r="N1982" s="2">
        <v>100</v>
      </c>
      <c r="O1982" s="2">
        <v>88.21</v>
      </c>
      <c r="P1982" s="2">
        <v>1.55</v>
      </c>
      <c r="Q1982" s="2">
        <v>0</v>
      </c>
      <c r="R1982" s="2">
        <v>4635.34</v>
      </c>
      <c r="S1982" s="2">
        <v>4427.92</v>
      </c>
      <c r="T1982" s="2">
        <f t="shared" si="30"/>
        <v>11.871099195710455</v>
      </c>
    </row>
    <row r="1983" spans="1:20">
      <c r="A1983" s="2" t="s">
        <v>1998</v>
      </c>
      <c r="B1983" s="2">
        <v>54288076</v>
      </c>
      <c r="C1983" s="2">
        <v>54288076</v>
      </c>
      <c r="D1983" s="2">
        <v>54.29</v>
      </c>
      <c r="E1983" s="2">
        <v>53.48</v>
      </c>
      <c r="F1983" s="2">
        <v>0.98508012525326949</v>
      </c>
      <c r="G1983" s="2">
        <v>0.98511503704791459</v>
      </c>
      <c r="H1983" s="2">
        <v>54.29</v>
      </c>
      <c r="I1983" s="2">
        <v>51.19</v>
      </c>
      <c r="J1983" s="2">
        <v>0.66</v>
      </c>
      <c r="K1983" s="2">
        <v>0</v>
      </c>
      <c r="L1983" s="2">
        <v>98.52</v>
      </c>
      <c r="M1983" s="2">
        <v>93.79</v>
      </c>
      <c r="N1983" s="2">
        <v>100</v>
      </c>
      <c r="O1983" s="2">
        <v>94.29</v>
      </c>
      <c r="P1983" s="2">
        <v>1.21</v>
      </c>
      <c r="Q1983" s="2">
        <v>0</v>
      </c>
      <c r="R1983" s="2">
        <v>4501.68</v>
      </c>
      <c r="S1983" s="2">
        <v>4434.87</v>
      </c>
      <c r="T1983" s="2">
        <f t="shared" si="30"/>
        <v>11.889731903485254</v>
      </c>
    </row>
    <row r="1984" spans="1:20">
      <c r="A1984" s="2" t="s">
        <v>1999</v>
      </c>
      <c r="B1984" s="2">
        <v>47037299</v>
      </c>
      <c r="C1984" s="2">
        <v>47037299</v>
      </c>
      <c r="D1984" s="2">
        <v>47.04</v>
      </c>
      <c r="E1984" s="2">
        <v>46.33</v>
      </c>
      <c r="F1984" s="2">
        <v>0.984906462585034</v>
      </c>
      <c r="G1984" s="2">
        <v>0.98496301839100076</v>
      </c>
      <c r="H1984" s="2">
        <v>47.04</v>
      </c>
      <c r="I1984" s="2">
        <v>44.43</v>
      </c>
      <c r="J1984" s="2">
        <v>0.72</v>
      </c>
      <c r="K1984" s="2">
        <v>0</v>
      </c>
      <c r="L1984" s="2">
        <v>98.5</v>
      </c>
      <c r="M1984" s="2">
        <v>93.64</v>
      </c>
      <c r="N1984" s="2">
        <v>100</v>
      </c>
      <c r="O1984" s="2">
        <v>94.45</v>
      </c>
      <c r="P1984" s="2">
        <v>1.53</v>
      </c>
      <c r="Q1984" s="2">
        <v>0</v>
      </c>
      <c r="R1984" s="2">
        <v>3900.58</v>
      </c>
      <c r="S1984" s="2">
        <v>3842.2</v>
      </c>
      <c r="T1984" s="2">
        <f t="shared" si="30"/>
        <v>10.300804289544235</v>
      </c>
    </row>
    <row r="1985" spans="1:20">
      <c r="A1985" s="2" t="s">
        <v>2000</v>
      </c>
      <c r="B1985" s="2">
        <v>58162367</v>
      </c>
      <c r="C1985" s="2">
        <v>58162367</v>
      </c>
      <c r="D1985" s="2">
        <v>58.16</v>
      </c>
      <c r="E1985" s="2">
        <v>57.18</v>
      </c>
      <c r="F1985" s="2">
        <v>0.98314993122420913</v>
      </c>
      <c r="G1985" s="2">
        <v>0.98310992054363955</v>
      </c>
      <c r="H1985" s="2">
        <v>58.16</v>
      </c>
      <c r="I1985" s="2">
        <v>55.42</v>
      </c>
      <c r="J1985" s="2">
        <v>0.93</v>
      </c>
      <c r="K1985" s="2">
        <v>0</v>
      </c>
      <c r="L1985" s="2">
        <v>98.31</v>
      </c>
      <c r="M1985" s="2">
        <v>95.43</v>
      </c>
      <c r="N1985" s="2">
        <v>100</v>
      </c>
      <c r="O1985" s="2">
        <v>95.28</v>
      </c>
      <c r="P1985" s="2">
        <v>1.6</v>
      </c>
      <c r="Q1985" s="2">
        <v>0</v>
      </c>
      <c r="R1985" s="2">
        <v>4824.67</v>
      </c>
      <c r="S1985" s="2">
        <v>4743.28</v>
      </c>
      <c r="T1985" s="2">
        <f t="shared" si="30"/>
        <v>12.716568364611261</v>
      </c>
    </row>
    <row r="1986" spans="1:20">
      <c r="A1986" s="2" t="s">
        <v>2001</v>
      </c>
      <c r="B1986" s="2">
        <v>70589629</v>
      </c>
      <c r="C1986" s="2">
        <v>70589629</v>
      </c>
      <c r="D1986" s="2">
        <v>70.59</v>
      </c>
      <c r="E1986" s="2">
        <v>68.66</v>
      </c>
      <c r="F1986" s="2">
        <v>0.97265901685791178</v>
      </c>
      <c r="G1986" s="2">
        <v>0.97266412889066178</v>
      </c>
      <c r="H1986" s="2">
        <v>70.59</v>
      </c>
      <c r="I1986" s="2">
        <v>63.51</v>
      </c>
      <c r="J1986" s="2">
        <v>0.95</v>
      </c>
      <c r="K1986" s="2">
        <v>0</v>
      </c>
      <c r="L1986" s="2">
        <v>97.27</v>
      </c>
      <c r="M1986" s="2">
        <v>85.98</v>
      </c>
      <c r="N1986" s="2">
        <v>100</v>
      </c>
      <c r="O1986" s="2">
        <v>89.96</v>
      </c>
      <c r="P1986" s="2">
        <v>1.34</v>
      </c>
      <c r="Q1986" s="2">
        <v>0</v>
      </c>
      <c r="R1986" s="2">
        <v>5848</v>
      </c>
      <c r="S1986" s="2">
        <v>5687.86</v>
      </c>
      <c r="T1986" s="2">
        <f t="shared" si="30"/>
        <v>15.248954423592494</v>
      </c>
    </row>
    <row r="1987" spans="1:20">
      <c r="A1987" s="2" t="s">
        <v>2002</v>
      </c>
      <c r="B1987" s="2">
        <v>62877828</v>
      </c>
      <c r="C1987" s="2">
        <v>62877828</v>
      </c>
      <c r="D1987" s="2">
        <v>62.88</v>
      </c>
      <c r="E1987" s="2">
        <v>61.09</v>
      </c>
      <c r="F1987" s="2">
        <v>0.97153307888040719</v>
      </c>
      <c r="G1987" s="2">
        <v>0.97156663872040872</v>
      </c>
      <c r="H1987" s="2">
        <v>62.88</v>
      </c>
      <c r="I1987" s="2">
        <v>56.42</v>
      </c>
      <c r="J1987" s="2">
        <v>0.94</v>
      </c>
      <c r="K1987" s="2">
        <v>0</v>
      </c>
      <c r="L1987" s="2">
        <v>97.16</v>
      </c>
      <c r="M1987" s="2">
        <v>90.76</v>
      </c>
      <c r="N1987" s="2">
        <v>100</v>
      </c>
      <c r="O1987" s="2">
        <v>89.73</v>
      </c>
      <c r="P1987" s="2">
        <v>1.5</v>
      </c>
      <c r="Q1987" s="2">
        <v>0</v>
      </c>
      <c r="R1987" s="2">
        <v>5209.09</v>
      </c>
      <c r="S1987" s="2">
        <v>5060.87</v>
      </c>
      <c r="T1987" s="2">
        <f t="shared" ref="T1987:T2050" si="31">(S1987*1000000)/373000000</f>
        <v>13.568016085790886</v>
      </c>
    </row>
    <row r="1988" spans="1:20">
      <c r="A1988" s="2" t="s">
        <v>2003</v>
      </c>
      <c r="B1988" s="2">
        <v>57459698</v>
      </c>
      <c r="C1988" s="2">
        <v>57459698</v>
      </c>
      <c r="D1988" s="2">
        <v>57.46</v>
      </c>
      <c r="E1988" s="2">
        <v>55.8</v>
      </c>
      <c r="F1988" s="2">
        <v>0.97111033762617471</v>
      </c>
      <c r="G1988" s="2">
        <v>0.971115441643985</v>
      </c>
      <c r="H1988" s="2">
        <v>57.46</v>
      </c>
      <c r="I1988" s="2">
        <v>51.27</v>
      </c>
      <c r="J1988" s="2">
        <v>0.68</v>
      </c>
      <c r="K1988" s="2">
        <v>0</v>
      </c>
      <c r="L1988" s="2">
        <v>97.11</v>
      </c>
      <c r="M1988" s="2">
        <v>90.59</v>
      </c>
      <c r="N1988" s="2">
        <v>100</v>
      </c>
      <c r="O1988" s="2">
        <v>89.23</v>
      </c>
      <c r="P1988" s="2">
        <v>1.19</v>
      </c>
      <c r="Q1988" s="2">
        <v>0</v>
      </c>
      <c r="R1988" s="2">
        <v>4760.21</v>
      </c>
      <c r="S1988" s="2">
        <v>4622.3900000000003</v>
      </c>
      <c r="T1988" s="2">
        <f t="shared" si="31"/>
        <v>12.392466487935657</v>
      </c>
    </row>
    <row r="1989" spans="1:20">
      <c r="A1989" s="2" t="s">
        <v>2004</v>
      </c>
      <c r="B1989" s="2">
        <v>60419348</v>
      </c>
      <c r="C1989" s="2">
        <v>60419348</v>
      </c>
      <c r="D1989" s="2">
        <v>60.42</v>
      </c>
      <c r="E1989" s="2">
        <v>58.63</v>
      </c>
      <c r="F1989" s="2">
        <v>0.97037404832836816</v>
      </c>
      <c r="G1989" s="2">
        <v>0.97038451987267393</v>
      </c>
      <c r="H1989" s="2">
        <v>60.42</v>
      </c>
      <c r="I1989" s="2">
        <v>53.85</v>
      </c>
      <c r="J1989" s="2">
        <v>0.95</v>
      </c>
      <c r="K1989" s="2">
        <v>0</v>
      </c>
      <c r="L1989" s="2">
        <v>97.04</v>
      </c>
      <c r="M1989" s="2">
        <v>85.45</v>
      </c>
      <c r="N1989" s="2">
        <v>100</v>
      </c>
      <c r="O1989" s="2">
        <v>89.13</v>
      </c>
      <c r="P1989" s="2">
        <v>1.57</v>
      </c>
      <c r="Q1989" s="2">
        <v>0</v>
      </c>
      <c r="R1989" s="2">
        <v>5005.07</v>
      </c>
      <c r="S1989" s="2">
        <v>4856.88</v>
      </c>
      <c r="T1989" s="2">
        <f t="shared" si="31"/>
        <v>13.02112600536193</v>
      </c>
    </row>
    <row r="1990" spans="1:20">
      <c r="A1990" s="2" t="s">
        <v>2005</v>
      </c>
      <c r="B1990" s="2">
        <v>60843576</v>
      </c>
      <c r="C1990" s="2">
        <v>60843576</v>
      </c>
      <c r="D1990" s="2">
        <v>60.84</v>
      </c>
      <c r="E1990" s="2">
        <v>59.81</v>
      </c>
      <c r="F1990" s="2">
        <v>0.98307034845496377</v>
      </c>
      <c r="G1990" s="2">
        <v>0.98301256980687657</v>
      </c>
      <c r="H1990" s="2">
        <v>60.84</v>
      </c>
      <c r="I1990" s="2">
        <v>57.26</v>
      </c>
      <c r="J1990" s="2">
        <v>0.75</v>
      </c>
      <c r="K1990" s="2">
        <v>0</v>
      </c>
      <c r="L1990" s="2">
        <v>98.31</v>
      </c>
      <c r="M1990" s="2">
        <v>94.09</v>
      </c>
      <c r="N1990" s="2">
        <v>100</v>
      </c>
      <c r="O1990" s="2">
        <v>94.1</v>
      </c>
      <c r="P1990" s="2">
        <v>1.23</v>
      </c>
      <c r="Q1990" s="2">
        <v>0</v>
      </c>
      <c r="R1990" s="2">
        <v>5045.34</v>
      </c>
      <c r="S1990" s="2">
        <v>4959.91</v>
      </c>
      <c r="T1990" s="2">
        <f t="shared" si="31"/>
        <v>13.297345844504022</v>
      </c>
    </row>
    <row r="1991" spans="1:20">
      <c r="A1991" s="2" t="s">
        <v>2006</v>
      </c>
      <c r="B1991" s="2">
        <v>58662750</v>
      </c>
      <c r="C1991" s="2">
        <v>58662750</v>
      </c>
      <c r="D1991" s="2">
        <v>58.66</v>
      </c>
      <c r="E1991" s="2">
        <v>57</v>
      </c>
      <c r="F1991" s="2">
        <v>0.97170132969655654</v>
      </c>
      <c r="G1991" s="2">
        <v>0.97165577815564397</v>
      </c>
      <c r="H1991" s="2">
        <v>58.66</v>
      </c>
      <c r="I1991" s="2">
        <v>52.56</v>
      </c>
      <c r="J1991" s="2">
        <v>1.61</v>
      </c>
      <c r="K1991" s="2">
        <v>0</v>
      </c>
      <c r="L1991" s="2">
        <v>97.17</v>
      </c>
      <c r="M1991" s="2">
        <v>90.46</v>
      </c>
      <c r="N1991" s="2">
        <v>100</v>
      </c>
      <c r="O1991" s="2">
        <v>89.59</v>
      </c>
      <c r="P1991" s="2">
        <v>2.75</v>
      </c>
      <c r="Q1991" s="2">
        <v>0</v>
      </c>
      <c r="R1991" s="2">
        <v>4859.76</v>
      </c>
      <c r="S1991" s="2">
        <v>4722.13</v>
      </c>
      <c r="T1991" s="2">
        <f t="shared" si="31"/>
        <v>12.659865951742628</v>
      </c>
    </row>
    <row r="1992" spans="1:20">
      <c r="A1992" s="2" t="s">
        <v>2007</v>
      </c>
      <c r="B1992" s="2">
        <v>47015300</v>
      </c>
      <c r="C1992" s="2">
        <v>47015300</v>
      </c>
      <c r="D1992" s="2">
        <v>47.02</v>
      </c>
      <c r="E1992" s="2">
        <v>44.85</v>
      </c>
      <c r="F1992" s="2">
        <v>0.95384942577626541</v>
      </c>
      <c r="G1992" s="2">
        <v>0.95394477967810476</v>
      </c>
      <c r="H1992" s="2">
        <v>47.02</v>
      </c>
      <c r="I1992" s="2">
        <v>42.94</v>
      </c>
      <c r="J1992" s="2">
        <v>0.54</v>
      </c>
      <c r="K1992" s="2">
        <v>0</v>
      </c>
      <c r="L1992" s="2">
        <v>95.4</v>
      </c>
      <c r="M1992" s="2">
        <v>93.71</v>
      </c>
      <c r="N1992" s="2">
        <v>100</v>
      </c>
      <c r="O1992" s="2">
        <v>91.33</v>
      </c>
      <c r="P1992" s="2">
        <v>1.1499999999999999</v>
      </c>
      <c r="Q1992" s="2">
        <v>0</v>
      </c>
      <c r="R1992" s="2">
        <v>3898.97</v>
      </c>
      <c r="S1992" s="2">
        <v>3719.46</v>
      </c>
      <c r="T1992" s="2">
        <f t="shared" si="31"/>
        <v>9.9717426273458454</v>
      </c>
    </row>
    <row r="1993" spans="1:20">
      <c r="A1993" s="2" t="s">
        <v>2008</v>
      </c>
      <c r="B1993" s="2">
        <v>71583852</v>
      </c>
      <c r="C1993" s="2">
        <v>71583852</v>
      </c>
      <c r="D1993" s="2">
        <v>71.58</v>
      </c>
      <c r="E1993" s="2">
        <v>69.650000000000006</v>
      </c>
      <c r="F1993" s="2">
        <v>0.97303716121821748</v>
      </c>
      <c r="G1993" s="2">
        <v>0.97298480109732011</v>
      </c>
      <c r="H1993" s="2">
        <v>71.58</v>
      </c>
      <c r="I1993" s="2">
        <v>64.290000000000006</v>
      </c>
      <c r="J1993" s="2">
        <v>0.92</v>
      </c>
      <c r="K1993" s="2">
        <v>0</v>
      </c>
      <c r="L1993" s="2">
        <v>97.3</v>
      </c>
      <c r="M1993" s="2">
        <v>91.05</v>
      </c>
      <c r="N1993" s="2">
        <v>100</v>
      </c>
      <c r="O1993" s="2">
        <v>89.81</v>
      </c>
      <c r="P1993" s="2">
        <v>1.29</v>
      </c>
      <c r="Q1993" s="2">
        <v>0</v>
      </c>
      <c r="R1993" s="2">
        <v>5930.41</v>
      </c>
      <c r="S1993" s="2">
        <v>5769.71</v>
      </c>
      <c r="T1993" s="2">
        <f t="shared" si="31"/>
        <v>15.468391420911528</v>
      </c>
    </row>
    <row r="1994" spans="1:20">
      <c r="A1994" s="2" t="s">
        <v>2009</v>
      </c>
      <c r="B1994" s="2">
        <v>55534672</v>
      </c>
      <c r="C1994" s="2">
        <v>55534672</v>
      </c>
      <c r="D1994" s="2">
        <v>55.53</v>
      </c>
      <c r="E1994" s="2">
        <v>54.16</v>
      </c>
      <c r="F1994" s="2">
        <v>0.97532865117954248</v>
      </c>
      <c r="G1994" s="2">
        <v>0.97524659909758715</v>
      </c>
      <c r="H1994" s="2">
        <v>55.53</v>
      </c>
      <c r="I1994" s="2">
        <v>50.26</v>
      </c>
      <c r="J1994" s="2">
        <v>0.9</v>
      </c>
      <c r="K1994" s="2">
        <v>0</v>
      </c>
      <c r="L1994" s="2">
        <v>97.52</v>
      </c>
      <c r="M1994" s="2">
        <v>90.84</v>
      </c>
      <c r="N1994" s="2">
        <v>100</v>
      </c>
      <c r="O1994" s="2">
        <v>90.51</v>
      </c>
      <c r="P1994" s="2">
        <v>1.62</v>
      </c>
      <c r="Q1994" s="2">
        <v>0</v>
      </c>
      <c r="R1994" s="2">
        <v>4601.21</v>
      </c>
      <c r="S1994" s="2">
        <v>4486.78</v>
      </c>
      <c r="T1994" s="2">
        <f t="shared" si="31"/>
        <v>12.028900804289544</v>
      </c>
    </row>
    <row r="1995" spans="1:20">
      <c r="A1995" s="2" t="s">
        <v>2010</v>
      </c>
      <c r="B1995" s="2">
        <v>68050059</v>
      </c>
      <c r="C1995" s="2">
        <v>68050059</v>
      </c>
      <c r="D1995" s="2">
        <v>68.05</v>
      </c>
      <c r="E1995" s="2">
        <v>66.099999999999994</v>
      </c>
      <c r="F1995" s="2">
        <v>0.97134459955914765</v>
      </c>
      <c r="G1995" s="2">
        <v>0.97134375739483181</v>
      </c>
      <c r="H1995" s="2">
        <v>68.05</v>
      </c>
      <c r="I1995" s="2">
        <v>61.06</v>
      </c>
      <c r="J1995" s="2">
        <v>1.0900000000000001</v>
      </c>
      <c r="K1995" s="2">
        <v>0</v>
      </c>
      <c r="L1995" s="2">
        <v>97.14</v>
      </c>
      <c r="M1995" s="2">
        <v>92.33</v>
      </c>
      <c r="N1995" s="2">
        <v>100</v>
      </c>
      <c r="O1995" s="2">
        <v>89.72</v>
      </c>
      <c r="P1995" s="2">
        <v>1.6</v>
      </c>
      <c r="Q1995" s="2">
        <v>0</v>
      </c>
      <c r="R1995" s="2">
        <v>5637.63</v>
      </c>
      <c r="S1995" s="2">
        <v>5475.92</v>
      </c>
      <c r="T1995" s="2">
        <f t="shared" si="31"/>
        <v>14.680750670241286</v>
      </c>
    </row>
    <row r="1996" spans="1:20">
      <c r="A1996" s="2" t="s">
        <v>2011</v>
      </c>
      <c r="B1996" s="2">
        <v>77064023</v>
      </c>
      <c r="C1996" s="2">
        <v>77064023</v>
      </c>
      <c r="D1996" s="2">
        <v>77.06</v>
      </c>
      <c r="E1996" s="2">
        <v>74.98</v>
      </c>
      <c r="F1996" s="2">
        <v>0.97300804567869192</v>
      </c>
      <c r="G1996" s="2">
        <v>0.97295725140121481</v>
      </c>
      <c r="H1996" s="2">
        <v>77.06</v>
      </c>
      <c r="I1996" s="2">
        <v>69.010000000000005</v>
      </c>
      <c r="J1996" s="2">
        <v>1.24</v>
      </c>
      <c r="K1996" s="2">
        <v>0</v>
      </c>
      <c r="L1996" s="2">
        <v>97.29</v>
      </c>
      <c r="M1996" s="2">
        <v>91.38</v>
      </c>
      <c r="N1996" s="2">
        <v>100</v>
      </c>
      <c r="O1996" s="2">
        <v>89.55</v>
      </c>
      <c r="P1996" s="2">
        <v>1.61</v>
      </c>
      <c r="Q1996" s="2">
        <v>0</v>
      </c>
      <c r="R1996" s="2">
        <v>6383.92</v>
      </c>
      <c r="S1996" s="2">
        <v>6210.71</v>
      </c>
      <c r="T1996" s="2">
        <f t="shared" si="31"/>
        <v>16.650697050938337</v>
      </c>
    </row>
    <row r="1997" spans="1:20">
      <c r="A1997" s="2" t="s">
        <v>2012</v>
      </c>
      <c r="B1997" s="2">
        <v>80369420</v>
      </c>
      <c r="C1997" s="2">
        <v>80369420</v>
      </c>
      <c r="D1997" s="2">
        <v>80.37</v>
      </c>
      <c r="E1997" s="2">
        <v>78.12</v>
      </c>
      <c r="F1997" s="2">
        <v>0.97200447928331468</v>
      </c>
      <c r="G1997" s="2">
        <v>0.97201149392393271</v>
      </c>
      <c r="H1997" s="2">
        <v>80.37</v>
      </c>
      <c r="I1997" s="2">
        <v>72.09</v>
      </c>
      <c r="J1997" s="2">
        <v>1.38</v>
      </c>
      <c r="K1997" s="2">
        <v>0</v>
      </c>
      <c r="L1997" s="2">
        <v>97.2</v>
      </c>
      <c r="M1997" s="2">
        <v>91.08</v>
      </c>
      <c r="N1997" s="2">
        <v>100</v>
      </c>
      <c r="O1997" s="2">
        <v>89.7</v>
      </c>
      <c r="P1997" s="2">
        <v>1.72</v>
      </c>
      <c r="Q1997" s="2">
        <v>0</v>
      </c>
      <c r="R1997" s="2">
        <v>6657.94</v>
      </c>
      <c r="S1997" s="2">
        <v>6471.38</v>
      </c>
      <c r="T1997" s="2">
        <f t="shared" si="31"/>
        <v>17.349544235924935</v>
      </c>
    </row>
    <row r="1998" spans="1:20">
      <c r="A1998" s="2" t="s">
        <v>2013</v>
      </c>
      <c r="B1998" s="2">
        <v>65714780</v>
      </c>
      <c r="C1998" s="2">
        <v>65714780</v>
      </c>
      <c r="D1998" s="2">
        <v>65.709999999999994</v>
      </c>
      <c r="E1998" s="2">
        <v>63.97</v>
      </c>
      <c r="F1998" s="2">
        <v>0.97352001217470707</v>
      </c>
      <c r="G1998" s="2">
        <v>0.97344919970819355</v>
      </c>
      <c r="H1998" s="2">
        <v>65.709999999999994</v>
      </c>
      <c r="I1998" s="2">
        <v>58.99</v>
      </c>
      <c r="J1998" s="2">
        <v>1.1100000000000001</v>
      </c>
      <c r="K1998" s="2">
        <v>0</v>
      </c>
      <c r="L1998" s="2">
        <v>97.34</v>
      </c>
      <c r="M1998" s="2">
        <v>85.49</v>
      </c>
      <c r="N1998" s="2">
        <v>100</v>
      </c>
      <c r="O1998" s="2">
        <v>89.76</v>
      </c>
      <c r="P1998" s="2">
        <v>1.69</v>
      </c>
      <c r="Q1998" s="2">
        <v>0</v>
      </c>
      <c r="R1998" s="2">
        <v>5443.93</v>
      </c>
      <c r="S1998" s="2">
        <v>5298.92</v>
      </c>
      <c r="T1998" s="2">
        <f t="shared" si="31"/>
        <v>14.206219839142092</v>
      </c>
    </row>
    <row r="1999" spans="1:20">
      <c r="A1999" s="2" t="s">
        <v>2014</v>
      </c>
      <c r="B1999" s="2">
        <v>63618773</v>
      </c>
      <c r="C1999" s="2">
        <v>63618773</v>
      </c>
      <c r="D1999" s="2">
        <v>63.62</v>
      </c>
      <c r="E1999" s="2">
        <v>62.69</v>
      </c>
      <c r="F1999" s="2">
        <v>0.98538195535994966</v>
      </c>
      <c r="G1999" s="2">
        <v>0.98540096018513279</v>
      </c>
      <c r="H1999" s="2">
        <v>63.62</v>
      </c>
      <c r="I1999" s="2">
        <v>60.32</v>
      </c>
      <c r="J1999" s="2">
        <v>0.87</v>
      </c>
      <c r="K1999" s="2">
        <v>0</v>
      </c>
      <c r="L1999" s="2">
        <v>98.54</v>
      </c>
      <c r="M1999" s="2">
        <v>94.79</v>
      </c>
      <c r="N1999" s="2">
        <v>100</v>
      </c>
      <c r="O1999" s="2">
        <v>94.82</v>
      </c>
      <c r="P1999" s="2">
        <v>1.37</v>
      </c>
      <c r="Q1999" s="2">
        <v>0</v>
      </c>
      <c r="R1999" s="2">
        <v>5276.32</v>
      </c>
      <c r="S1999" s="2">
        <v>5198.99</v>
      </c>
      <c r="T1999" s="2">
        <f t="shared" si="31"/>
        <v>13.938310991957104</v>
      </c>
    </row>
    <row r="2000" spans="1:20">
      <c r="A2000" s="2" t="s">
        <v>2015</v>
      </c>
      <c r="B2000" s="2">
        <v>50798282</v>
      </c>
      <c r="C2000" s="2">
        <v>50798282</v>
      </c>
      <c r="D2000" s="2">
        <v>50.8</v>
      </c>
      <c r="E2000" s="2">
        <v>49.92</v>
      </c>
      <c r="F2000" s="2">
        <v>0.98267716535433081</v>
      </c>
      <c r="G2000" s="2">
        <v>0.98271039953674022</v>
      </c>
      <c r="H2000" s="2">
        <v>50.8</v>
      </c>
      <c r="I2000" s="2">
        <v>47.85</v>
      </c>
      <c r="J2000" s="2">
        <v>0.78</v>
      </c>
      <c r="K2000" s="2">
        <v>0</v>
      </c>
      <c r="L2000" s="2">
        <v>98.27</v>
      </c>
      <c r="M2000" s="2">
        <v>93.72</v>
      </c>
      <c r="N2000" s="2">
        <v>100</v>
      </c>
      <c r="O2000" s="2">
        <v>94.19</v>
      </c>
      <c r="P2000" s="2">
        <v>1.53</v>
      </c>
      <c r="Q2000" s="2">
        <v>0</v>
      </c>
      <c r="R2000" s="2">
        <v>4212.63</v>
      </c>
      <c r="S2000" s="2">
        <v>4139.8100000000004</v>
      </c>
      <c r="T2000" s="2">
        <f t="shared" si="31"/>
        <v>11.098686327077749</v>
      </c>
    </row>
    <row r="2001" spans="1:20">
      <c r="A2001" s="2" t="s">
        <v>2016</v>
      </c>
      <c r="B2001" s="2">
        <v>292369494</v>
      </c>
      <c r="C2001" s="2">
        <v>292369494</v>
      </c>
      <c r="D2001" s="2">
        <v>292.37</v>
      </c>
      <c r="E2001" s="2">
        <v>287.56</v>
      </c>
      <c r="F2001" s="2">
        <v>0.98354824366385063</v>
      </c>
      <c r="G2001" s="2">
        <v>0.98354994587773237</v>
      </c>
      <c r="H2001" s="2">
        <v>292.37</v>
      </c>
      <c r="I2001" s="2">
        <v>261.99</v>
      </c>
      <c r="J2001" s="2">
        <v>2.82</v>
      </c>
      <c r="K2001" s="2">
        <v>0</v>
      </c>
      <c r="L2001" s="2">
        <v>98.35</v>
      </c>
      <c r="M2001" s="2">
        <v>96.54</v>
      </c>
      <c r="N2001" s="2">
        <v>100</v>
      </c>
      <c r="O2001" s="2">
        <v>89.61</v>
      </c>
      <c r="P2001" s="2">
        <v>0.97</v>
      </c>
      <c r="Q2001" s="2">
        <v>0</v>
      </c>
      <c r="R2001" s="2">
        <v>24247.98</v>
      </c>
      <c r="S2001" s="2">
        <v>23848.46</v>
      </c>
      <c r="T2001" s="2">
        <f t="shared" si="31"/>
        <v>63.936890080428952</v>
      </c>
    </row>
    <row r="2002" spans="1:20">
      <c r="A2002" s="2" t="s">
        <v>2017</v>
      </c>
      <c r="B2002" s="2">
        <v>56145764</v>
      </c>
      <c r="C2002" s="2">
        <v>56145764</v>
      </c>
      <c r="D2002" s="2">
        <v>56.15</v>
      </c>
      <c r="E2002" s="2">
        <v>54.57</v>
      </c>
      <c r="F2002" s="2">
        <v>0.97186108637577917</v>
      </c>
      <c r="G2002" s="2">
        <v>0.97193440986928237</v>
      </c>
      <c r="H2002" s="2">
        <v>56.15</v>
      </c>
      <c r="I2002" s="2">
        <v>50.25</v>
      </c>
      <c r="J2002" s="2">
        <v>1.24</v>
      </c>
      <c r="K2002" s="2">
        <v>0</v>
      </c>
      <c r="L2002" s="2">
        <v>97.19</v>
      </c>
      <c r="M2002" s="2">
        <v>84.97</v>
      </c>
      <c r="N2002" s="2">
        <v>100</v>
      </c>
      <c r="O2002" s="2">
        <v>89.51</v>
      </c>
      <c r="P2002" s="2">
        <v>2.21</v>
      </c>
      <c r="Q2002" s="2">
        <v>0</v>
      </c>
      <c r="R2002" s="2">
        <v>4651.1099999999997</v>
      </c>
      <c r="S2002" s="2">
        <v>4519.93</v>
      </c>
      <c r="T2002" s="2">
        <f t="shared" si="31"/>
        <v>12.117774798927615</v>
      </c>
    </row>
    <row r="2003" spans="1:20">
      <c r="A2003" s="2" t="s">
        <v>2018</v>
      </c>
      <c r="B2003" s="2">
        <v>42348846</v>
      </c>
      <c r="C2003" s="2">
        <v>42348846</v>
      </c>
      <c r="D2003" s="2">
        <v>42.35</v>
      </c>
      <c r="E2003" s="2">
        <v>41.63</v>
      </c>
      <c r="F2003" s="2">
        <v>0.9829988193624557</v>
      </c>
      <c r="G2003" s="2">
        <v>0.98302560593976984</v>
      </c>
      <c r="H2003" s="2">
        <v>42.35</v>
      </c>
      <c r="I2003" s="2">
        <v>39.86</v>
      </c>
      <c r="J2003" s="2">
        <v>0.49</v>
      </c>
      <c r="K2003" s="2">
        <v>0</v>
      </c>
      <c r="L2003" s="2">
        <v>98.31</v>
      </c>
      <c r="M2003" s="2">
        <v>93.71</v>
      </c>
      <c r="N2003" s="2">
        <v>100</v>
      </c>
      <c r="O2003" s="2">
        <v>94.12</v>
      </c>
      <c r="P2003" s="2">
        <v>1.1499999999999999</v>
      </c>
      <c r="Q2003" s="2">
        <v>0</v>
      </c>
      <c r="R2003" s="2">
        <v>3512.05</v>
      </c>
      <c r="S2003" s="2">
        <v>3452.69</v>
      </c>
      <c r="T2003" s="2">
        <f t="shared" si="31"/>
        <v>9.2565415549597851</v>
      </c>
    </row>
    <row r="2004" spans="1:20">
      <c r="A2004" s="2" t="s">
        <v>2019</v>
      </c>
      <c r="B2004" s="2">
        <v>69467397</v>
      </c>
      <c r="C2004" s="2">
        <v>69467397</v>
      </c>
      <c r="D2004" s="2">
        <v>69.47</v>
      </c>
      <c r="E2004" s="2">
        <v>67.599999999999994</v>
      </c>
      <c r="F2004" s="2">
        <v>0.97308190585864396</v>
      </c>
      <c r="G2004" s="2">
        <v>0.97311836803097718</v>
      </c>
      <c r="H2004" s="2">
        <v>69.47</v>
      </c>
      <c r="I2004" s="2">
        <v>61.87</v>
      </c>
      <c r="J2004" s="2">
        <v>1.1200000000000001</v>
      </c>
      <c r="K2004" s="2">
        <v>0</v>
      </c>
      <c r="L2004" s="2">
        <v>97.31</v>
      </c>
      <c r="M2004" s="2">
        <v>91.55</v>
      </c>
      <c r="N2004" s="2">
        <v>100</v>
      </c>
      <c r="O2004" s="2">
        <v>89.06</v>
      </c>
      <c r="P2004" s="2">
        <v>1.61</v>
      </c>
      <c r="Q2004" s="2">
        <v>0</v>
      </c>
      <c r="R2004" s="2">
        <v>5754.48</v>
      </c>
      <c r="S2004" s="2">
        <v>5599.14</v>
      </c>
      <c r="T2004" s="2">
        <f t="shared" si="31"/>
        <v>15.011099195710456</v>
      </c>
    </row>
    <row r="2005" spans="1:20">
      <c r="A2005" s="2" t="s">
        <v>2020</v>
      </c>
      <c r="B2005" s="2">
        <v>59904657</v>
      </c>
      <c r="C2005" s="2">
        <v>59904657</v>
      </c>
      <c r="D2005" s="2">
        <v>59.9</v>
      </c>
      <c r="E2005" s="2">
        <v>59.01</v>
      </c>
      <c r="F2005" s="2">
        <v>0.98514190317195327</v>
      </c>
      <c r="G2005" s="2">
        <v>0.98506531804363728</v>
      </c>
      <c r="H2005" s="2">
        <v>59.9</v>
      </c>
      <c r="I2005" s="2">
        <v>56.32</v>
      </c>
      <c r="J2005" s="2">
        <v>0.84</v>
      </c>
      <c r="K2005" s="2">
        <v>0</v>
      </c>
      <c r="L2005" s="2">
        <v>98.51</v>
      </c>
      <c r="M2005" s="2">
        <v>94.54</v>
      </c>
      <c r="N2005" s="2">
        <v>100</v>
      </c>
      <c r="O2005" s="2">
        <v>94.01</v>
      </c>
      <c r="P2005" s="2">
        <v>1.41</v>
      </c>
      <c r="Q2005" s="2">
        <v>0</v>
      </c>
      <c r="R2005" s="2">
        <v>4967.37</v>
      </c>
      <c r="S2005" s="2">
        <v>4893.37</v>
      </c>
      <c r="T2005" s="2">
        <f t="shared" si="31"/>
        <v>13.118954423592493</v>
      </c>
    </row>
    <row r="2006" spans="1:20">
      <c r="A2006" s="2" t="s">
        <v>2021</v>
      </c>
      <c r="B2006" s="2">
        <v>101584086</v>
      </c>
      <c r="C2006" s="2">
        <v>101584086</v>
      </c>
      <c r="D2006" s="2">
        <v>101.58</v>
      </c>
      <c r="E2006" s="2">
        <v>99.95</v>
      </c>
      <c r="F2006" s="2">
        <v>0.98395353416026776</v>
      </c>
      <c r="G2006" s="2">
        <v>0.98391395675893567</v>
      </c>
      <c r="H2006" s="2">
        <v>101.58</v>
      </c>
      <c r="I2006" s="2">
        <v>94.95</v>
      </c>
      <c r="J2006" s="2">
        <v>1.52</v>
      </c>
      <c r="K2006" s="2">
        <v>0</v>
      </c>
      <c r="L2006" s="2">
        <v>98.39</v>
      </c>
      <c r="M2006" s="2">
        <v>95.35</v>
      </c>
      <c r="N2006" s="2">
        <v>100</v>
      </c>
      <c r="O2006" s="2">
        <v>93.47</v>
      </c>
      <c r="P2006" s="2">
        <v>1.5</v>
      </c>
      <c r="Q2006" s="2">
        <v>0</v>
      </c>
      <c r="R2006" s="2">
        <v>8423.5300000000007</v>
      </c>
      <c r="S2006" s="2">
        <v>8287.89</v>
      </c>
      <c r="T2006" s="2">
        <f t="shared" si="31"/>
        <v>22.219544235924932</v>
      </c>
    </row>
    <row r="2007" spans="1:20">
      <c r="A2007" s="2" t="s">
        <v>2022</v>
      </c>
      <c r="B2007" s="2">
        <v>98176700</v>
      </c>
      <c r="C2007" s="2">
        <v>98176700</v>
      </c>
      <c r="D2007" s="2">
        <v>98.18</v>
      </c>
      <c r="E2007" s="2">
        <v>95.61</v>
      </c>
      <c r="F2007" s="2">
        <v>0.97382358932572821</v>
      </c>
      <c r="G2007" s="2">
        <v>0.97385632232495078</v>
      </c>
      <c r="H2007" s="2">
        <v>98.18</v>
      </c>
      <c r="I2007" s="2">
        <v>88.79</v>
      </c>
      <c r="J2007" s="2">
        <v>1.53</v>
      </c>
      <c r="K2007" s="2">
        <v>0</v>
      </c>
      <c r="L2007" s="2">
        <v>97.39</v>
      </c>
      <c r="M2007" s="2">
        <v>93.35</v>
      </c>
      <c r="N2007" s="2">
        <v>100</v>
      </c>
      <c r="O2007" s="2">
        <v>90.44</v>
      </c>
      <c r="P2007" s="2">
        <v>1.56</v>
      </c>
      <c r="Q2007" s="2">
        <v>0</v>
      </c>
      <c r="R2007" s="2">
        <v>8135.13</v>
      </c>
      <c r="S2007" s="2">
        <v>7922.22</v>
      </c>
      <c r="T2007" s="2">
        <f t="shared" si="31"/>
        <v>21.239195710455764</v>
      </c>
    </row>
    <row r="2008" spans="1:20">
      <c r="A2008" s="2" t="s">
        <v>2023</v>
      </c>
      <c r="B2008" s="2">
        <v>45573799</v>
      </c>
      <c r="C2008" s="2">
        <v>45573799</v>
      </c>
      <c r="D2008" s="2">
        <v>45.57</v>
      </c>
      <c r="E2008" s="2">
        <v>44.51</v>
      </c>
      <c r="F2008" s="2">
        <v>0.97673908272986609</v>
      </c>
      <c r="G2008" s="2">
        <v>0.97665766244328234</v>
      </c>
      <c r="H2008" s="2">
        <v>45.57</v>
      </c>
      <c r="I2008" s="2">
        <v>43.39</v>
      </c>
      <c r="J2008" s="2">
        <v>0.65</v>
      </c>
      <c r="K2008" s="2">
        <v>0</v>
      </c>
      <c r="L2008" s="2">
        <v>97.66</v>
      </c>
      <c r="M2008" s="2">
        <v>96.98</v>
      </c>
      <c r="N2008" s="2">
        <v>100</v>
      </c>
      <c r="O2008" s="2">
        <v>95.21</v>
      </c>
      <c r="P2008" s="2">
        <v>1.43</v>
      </c>
      <c r="Q2008" s="2">
        <v>0</v>
      </c>
      <c r="R2008" s="2">
        <v>3781.35</v>
      </c>
      <c r="S2008" s="2">
        <v>3693</v>
      </c>
      <c r="T2008" s="2">
        <f t="shared" si="31"/>
        <v>9.9008042895442365</v>
      </c>
    </row>
    <row r="2009" spans="1:20">
      <c r="A2009" s="2" t="s">
        <v>2024</v>
      </c>
      <c r="B2009" s="2">
        <v>41361304</v>
      </c>
      <c r="C2009" s="2">
        <v>41361304</v>
      </c>
      <c r="D2009" s="2">
        <v>41.36</v>
      </c>
      <c r="E2009" s="2">
        <v>40.17</v>
      </c>
      <c r="F2009" s="2">
        <v>0.97122823984526119</v>
      </c>
      <c r="G2009" s="2">
        <v>0.9711976198816169</v>
      </c>
      <c r="H2009" s="2">
        <v>41.36</v>
      </c>
      <c r="I2009" s="2">
        <v>36.86</v>
      </c>
      <c r="J2009" s="2">
        <v>0.63</v>
      </c>
      <c r="K2009" s="2">
        <v>0</v>
      </c>
      <c r="L2009" s="2">
        <v>97.12</v>
      </c>
      <c r="M2009" s="2">
        <v>89.8</v>
      </c>
      <c r="N2009" s="2">
        <v>100</v>
      </c>
      <c r="O2009" s="2">
        <v>89.11</v>
      </c>
      <c r="P2009" s="2">
        <v>1.52</v>
      </c>
      <c r="Q2009" s="2">
        <v>0</v>
      </c>
      <c r="R2009" s="2">
        <v>3426.37</v>
      </c>
      <c r="S2009" s="2">
        <v>3327.46</v>
      </c>
      <c r="T2009" s="2">
        <f t="shared" si="31"/>
        <v>8.9208042895442361</v>
      </c>
    </row>
    <row r="2010" spans="1:20">
      <c r="A2010" s="2" t="s">
        <v>2025</v>
      </c>
      <c r="B2010" s="2">
        <v>48049525</v>
      </c>
      <c r="C2010" s="2">
        <v>48049525</v>
      </c>
      <c r="D2010" s="2">
        <v>48.05</v>
      </c>
      <c r="E2010" s="2">
        <v>46.73</v>
      </c>
      <c r="F2010" s="2">
        <v>0.97252861602497398</v>
      </c>
      <c r="G2010" s="2">
        <v>0.97253823008656171</v>
      </c>
      <c r="H2010" s="2">
        <v>48.05</v>
      </c>
      <c r="I2010" s="2">
        <v>42.53</v>
      </c>
      <c r="J2010" s="2">
        <v>0.71</v>
      </c>
      <c r="K2010" s="2">
        <v>0</v>
      </c>
      <c r="L2010" s="2">
        <v>97.25</v>
      </c>
      <c r="M2010" s="2">
        <v>90.91</v>
      </c>
      <c r="N2010" s="2">
        <v>100</v>
      </c>
      <c r="O2010" s="2">
        <v>88.51</v>
      </c>
      <c r="P2010" s="2">
        <v>1.48</v>
      </c>
      <c r="Q2010" s="2">
        <v>0</v>
      </c>
      <c r="R2010" s="2">
        <v>3980.35</v>
      </c>
      <c r="S2010" s="2">
        <v>3870.74</v>
      </c>
      <c r="T2010" s="2">
        <f t="shared" si="31"/>
        <v>10.377319034852547</v>
      </c>
    </row>
    <row r="2011" spans="1:20">
      <c r="A2011" s="2" t="s">
        <v>2026</v>
      </c>
      <c r="B2011" s="2">
        <v>78458882</v>
      </c>
      <c r="C2011" s="2">
        <v>78458882</v>
      </c>
      <c r="D2011" s="2">
        <v>78.459999999999994</v>
      </c>
      <c r="E2011" s="2">
        <v>76.45</v>
      </c>
      <c r="F2011" s="2">
        <v>0.97438185062452221</v>
      </c>
      <c r="G2011" s="2">
        <v>0.97439573508070121</v>
      </c>
      <c r="H2011" s="2">
        <v>78.459999999999994</v>
      </c>
      <c r="I2011" s="2">
        <v>70.05</v>
      </c>
      <c r="J2011" s="2">
        <v>1.28</v>
      </c>
      <c r="K2011" s="2">
        <v>0</v>
      </c>
      <c r="L2011" s="2">
        <v>97.43</v>
      </c>
      <c r="M2011" s="2">
        <v>91.49</v>
      </c>
      <c r="N2011" s="2">
        <v>100</v>
      </c>
      <c r="O2011" s="2">
        <v>89.28</v>
      </c>
      <c r="P2011" s="2">
        <v>1.64</v>
      </c>
      <c r="Q2011" s="2">
        <v>0</v>
      </c>
      <c r="R2011" s="2">
        <v>6499.51</v>
      </c>
      <c r="S2011" s="2">
        <v>6332.46</v>
      </c>
      <c r="T2011" s="2">
        <f t="shared" si="31"/>
        <v>16.97710455764075</v>
      </c>
    </row>
    <row r="2012" spans="1:20">
      <c r="A2012" s="2" t="s">
        <v>2027</v>
      </c>
      <c r="B2012" s="2">
        <v>45689957</v>
      </c>
      <c r="C2012" s="2">
        <v>45689957</v>
      </c>
      <c r="D2012" s="2">
        <v>45.69</v>
      </c>
      <c r="E2012" s="2">
        <v>44.42</v>
      </c>
      <c r="F2012" s="2">
        <v>0.97220398336616332</v>
      </c>
      <c r="G2012" s="2">
        <v>0.97220489833247159</v>
      </c>
      <c r="H2012" s="2">
        <v>45.69</v>
      </c>
      <c r="I2012" s="2">
        <v>40.619999999999997</v>
      </c>
      <c r="J2012" s="2">
        <v>0.7</v>
      </c>
      <c r="K2012" s="2">
        <v>0</v>
      </c>
      <c r="L2012" s="2">
        <v>97.21</v>
      </c>
      <c r="M2012" s="2">
        <v>84.85</v>
      </c>
      <c r="N2012" s="2">
        <v>100</v>
      </c>
      <c r="O2012" s="2">
        <v>88.9</v>
      </c>
      <c r="P2012" s="2">
        <v>1.54</v>
      </c>
      <c r="Q2012" s="2">
        <v>0</v>
      </c>
      <c r="R2012" s="2">
        <v>3784.79</v>
      </c>
      <c r="S2012" s="2">
        <v>3679.03</v>
      </c>
      <c r="T2012" s="2">
        <f t="shared" si="31"/>
        <v>9.8633512064343165</v>
      </c>
    </row>
    <row r="2013" spans="1:20">
      <c r="A2013" s="2" t="s">
        <v>2028</v>
      </c>
      <c r="B2013" s="2">
        <v>48264902</v>
      </c>
      <c r="C2013" s="2">
        <v>48264902</v>
      </c>
      <c r="D2013" s="2">
        <v>48.26</v>
      </c>
      <c r="E2013" s="2">
        <v>46.83</v>
      </c>
      <c r="F2013" s="2">
        <v>0.97036883547451303</v>
      </c>
      <c r="G2013" s="2">
        <v>0.97027028046177322</v>
      </c>
      <c r="H2013" s="2">
        <v>48.26</v>
      </c>
      <c r="I2013" s="2">
        <v>42.93</v>
      </c>
      <c r="J2013" s="2">
        <v>0.72</v>
      </c>
      <c r="K2013" s="2">
        <v>0</v>
      </c>
      <c r="L2013" s="2">
        <v>97.02</v>
      </c>
      <c r="M2013" s="2">
        <v>90.23</v>
      </c>
      <c r="N2013" s="2">
        <v>100</v>
      </c>
      <c r="O2013" s="2">
        <v>88.95</v>
      </c>
      <c r="P2013" s="2">
        <v>1.49</v>
      </c>
      <c r="Q2013" s="2">
        <v>0</v>
      </c>
      <c r="R2013" s="2">
        <v>3998.48</v>
      </c>
      <c r="S2013" s="2">
        <v>3879.26</v>
      </c>
      <c r="T2013" s="2">
        <f t="shared" si="31"/>
        <v>10.400160857908848</v>
      </c>
    </row>
    <row r="2014" spans="1:20">
      <c r="A2014" s="2" t="s">
        <v>2029</v>
      </c>
      <c r="B2014" s="2">
        <v>59566320</v>
      </c>
      <c r="C2014" s="2">
        <v>59566320</v>
      </c>
      <c r="D2014" s="2">
        <v>59.57</v>
      </c>
      <c r="E2014" s="2">
        <v>57.99</v>
      </c>
      <c r="F2014" s="2">
        <v>0.97347658217223443</v>
      </c>
      <c r="G2014" s="2">
        <v>0.9735367234370027</v>
      </c>
      <c r="H2014" s="2">
        <v>59.57</v>
      </c>
      <c r="I2014" s="2">
        <v>53.1</v>
      </c>
      <c r="J2014" s="2">
        <v>0.96</v>
      </c>
      <c r="K2014" s="2">
        <v>0</v>
      </c>
      <c r="L2014" s="2">
        <v>97.36</v>
      </c>
      <c r="M2014" s="2">
        <v>86.03</v>
      </c>
      <c r="N2014" s="2">
        <v>100</v>
      </c>
      <c r="O2014" s="2">
        <v>89.14</v>
      </c>
      <c r="P2014" s="2">
        <v>1.61</v>
      </c>
      <c r="Q2014" s="2">
        <v>0</v>
      </c>
      <c r="R2014" s="2">
        <v>4934.3900000000003</v>
      </c>
      <c r="S2014" s="2">
        <v>4803.74</v>
      </c>
      <c r="T2014" s="2">
        <f t="shared" si="31"/>
        <v>12.878659517426273</v>
      </c>
    </row>
    <row r="2015" spans="1:20">
      <c r="A2015" s="2" t="s">
        <v>2030</v>
      </c>
      <c r="B2015" s="2">
        <v>82461783</v>
      </c>
      <c r="C2015" s="2">
        <v>82461783</v>
      </c>
      <c r="D2015" s="2">
        <v>82.46</v>
      </c>
      <c r="E2015" s="2">
        <v>80.23</v>
      </c>
      <c r="F2015" s="2">
        <v>0.97295658501091453</v>
      </c>
      <c r="G2015" s="2">
        <v>0.97293554760997591</v>
      </c>
      <c r="H2015" s="2">
        <v>82.46</v>
      </c>
      <c r="I2015" s="2">
        <v>73.540000000000006</v>
      </c>
      <c r="J2015" s="2">
        <v>1.4</v>
      </c>
      <c r="K2015" s="2">
        <v>0</v>
      </c>
      <c r="L2015" s="2">
        <v>97.3</v>
      </c>
      <c r="M2015" s="2">
        <v>86.77</v>
      </c>
      <c r="N2015" s="2">
        <v>100</v>
      </c>
      <c r="O2015" s="2">
        <v>89.18</v>
      </c>
      <c r="P2015" s="2">
        <v>1.69</v>
      </c>
      <c r="Q2015" s="2">
        <v>0</v>
      </c>
      <c r="R2015" s="2">
        <v>6830.97</v>
      </c>
      <c r="S2015" s="2">
        <v>6645.9</v>
      </c>
      <c r="T2015" s="2">
        <f t="shared" si="31"/>
        <v>17.817426273458445</v>
      </c>
    </row>
    <row r="2016" spans="1:20">
      <c r="A2016" s="2" t="s">
        <v>2031</v>
      </c>
      <c r="B2016" s="2">
        <v>70118232</v>
      </c>
      <c r="C2016" s="2">
        <v>70118232</v>
      </c>
      <c r="D2016" s="2">
        <v>70.12</v>
      </c>
      <c r="E2016" s="2">
        <v>68.23</v>
      </c>
      <c r="F2016" s="2">
        <v>0.97304620650313745</v>
      </c>
      <c r="G2016" s="2">
        <v>0.97307074142998928</v>
      </c>
      <c r="H2016" s="2">
        <v>70.12</v>
      </c>
      <c r="I2016" s="2">
        <v>61.98</v>
      </c>
      <c r="J2016" s="2">
        <v>1.1100000000000001</v>
      </c>
      <c r="K2016" s="2">
        <v>0</v>
      </c>
      <c r="L2016" s="2">
        <v>97.31</v>
      </c>
      <c r="M2016" s="2">
        <v>91.51</v>
      </c>
      <c r="N2016" s="2">
        <v>100</v>
      </c>
      <c r="O2016" s="2">
        <v>88.4</v>
      </c>
      <c r="P2016" s="2">
        <v>1.58</v>
      </c>
      <c r="Q2016" s="2">
        <v>0</v>
      </c>
      <c r="R2016" s="2">
        <v>5808.27</v>
      </c>
      <c r="S2016" s="2">
        <v>5651.68</v>
      </c>
      <c r="T2016" s="2">
        <f t="shared" si="31"/>
        <v>15.15195710455764</v>
      </c>
    </row>
    <row r="2017" spans="1:20">
      <c r="A2017" s="2" t="s">
        <v>2032</v>
      </c>
      <c r="B2017" s="2">
        <v>69726697</v>
      </c>
      <c r="C2017" s="2">
        <v>69726697</v>
      </c>
      <c r="D2017" s="2">
        <v>69.73</v>
      </c>
      <c r="E2017" s="2">
        <v>67.819999999999993</v>
      </c>
      <c r="F2017" s="2">
        <v>0.9726086332998708</v>
      </c>
      <c r="G2017" s="2">
        <v>0.97265470641754337</v>
      </c>
      <c r="H2017" s="2">
        <v>69.73</v>
      </c>
      <c r="I2017" s="2">
        <v>62.06</v>
      </c>
      <c r="J2017" s="2">
        <v>1.0900000000000001</v>
      </c>
      <c r="K2017" s="2">
        <v>0</v>
      </c>
      <c r="L2017" s="2">
        <v>97.27</v>
      </c>
      <c r="M2017" s="2">
        <v>91.25</v>
      </c>
      <c r="N2017" s="2">
        <v>100</v>
      </c>
      <c r="O2017" s="2">
        <v>89.01</v>
      </c>
      <c r="P2017" s="2">
        <v>1.56</v>
      </c>
      <c r="Q2017" s="2">
        <v>0</v>
      </c>
      <c r="R2017" s="2">
        <v>5776.11</v>
      </c>
      <c r="S2017" s="2">
        <v>5618.1</v>
      </c>
      <c r="T2017" s="2">
        <f t="shared" si="31"/>
        <v>15.061930294906166</v>
      </c>
    </row>
    <row r="2018" spans="1:20">
      <c r="A2018" s="2" t="s">
        <v>2033</v>
      </c>
      <c r="B2018" s="2">
        <v>57474216</v>
      </c>
      <c r="C2018" s="2">
        <v>57474216</v>
      </c>
      <c r="D2018" s="2">
        <v>57.47</v>
      </c>
      <c r="E2018" s="2">
        <v>55.33</v>
      </c>
      <c r="F2018" s="2">
        <v>0.96276318078997736</v>
      </c>
      <c r="G2018" s="2">
        <v>0.96269255765054718</v>
      </c>
      <c r="H2018" s="2">
        <v>57.47</v>
      </c>
      <c r="I2018" s="2">
        <v>50.61</v>
      </c>
      <c r="J2018" s="2">
        <v>0.85</v>
      </c>
      <c r="K2018" s="2">
        <v>0</v>
      </c>
      <c r="L2018" s="2">
        <v>96.28</v>
      </c>
      <c r="M2018" s="2">
        <v>87.42</v>
      </c>
      <c r="N2018" s="2">
        <v>100</v>
      </c>
      <c r="O2018" s="2">
        <v>88.06</v>
      </c>
      <c r="P2018" s="2">
        <v>1.48</v>
      </c>
      <c r="Q2018" s="2">
        <v>0</v>
      </c>
      <c r="R2018" s="2">
        <v>4761.26</v>
      </c>
      <c r="S2018" s="2">
        <v>4583.59</v>
      </c>
      <c r="T2018" s="2">
        <f t="shared" si="31"/>
        <v>12.288445040214476</v>
      </c>
    </row>
    <row r="2019" spans="1:20">
      <c r="A2019" s="2" t="s">
        <v>2034</v>
      </c>
      <c r="B2019" s="2">
        <v>53883882</v>
      </c>
      <c r="C2019" s="2">
        <v>53883882</v>
      </c>
      <c r="D2019" s="2">
        <v>53.88</v>
      </c>
      <c r="E2019" s="2">
        <v>52.47</v>
      </c>
      <c r="F2019" s="2">
        <v>0.97383073496659234</v>
      </c>
      <c r="G2019" s="2">
        <v>0.97376057649298542</v>
      </c>
      <c r="H2019" s="2">
        <v>53.88</v>
      </c>
      <c r="I2019" s="2">
        <v>47.92</v>
      </c>
      <c r="J2019" s="2">
        <v>0.83</v>
      </c>
      <c r="K2019" s="2">
        <v>0</v>
      </c>
      <c r="L2019" s="2">
        <v>97.38</v>
      </c>
      <c r="M2019" s="2">
        <v>85.91</v>
      </c>
      <c r="N2019" s="2">
        <v>100</v>
      </c>
      <c r="O2019" s="2">
        <v>88.94</v>
      </c>
      <c r="P2019" s="2">
        <v>1.55</v>
      </c>
      <c r="Q2019" s="2">
        <v>0</v>
      </c>
      <c r="R2019" s="2">
        <v>4463.78</v>
      </c>
      <c r="S2019" s="2">
        <v>4346.49</v>
      </c>
      <c r="T2019" s="2">
        <f t="shared" si="31"/>
        <v>11.652788203753351</v>
      </c>
    </row>
    <row r="2020" spans="1:20">
      <c r="A2020" s="2" t="s">
        <v>2035</v>
      </c>
      <c r="B2020" s="2">
        <v>91101786</v>
      </c>
      <c r="C2020" s="2">
        <v>91101786</v>
      </c>
      <c r="D2020" s="2">
        <v>91.1</v>
      </c>
      <c r="E2020" s="2">
        <v>88.64</v>
      </c>
      <c r="F2020" s="2">
        <v>0.97299670691547757</v>
      </c>
      <c r="G2020" s="2">
        <v>0.97297763185455</v>
      </c>
      <c r="H2020" s="2">
        <v>91.1</v>
      </c>
      <c r="I2020" s="2">
        <v>81.11</v>
      </c>
      <c r="J2020" s="2">
        <v>1.5</v>
      </c>
      <c r="K2020" s="2">
        <v>0</v>
      </c>
      <c r="L2020" s="2">
        <v>97.29</v>
      </c>
      <c r="M2020" s="2">
        <v>91.86</v>
      </c>
      <c r="N2020" s="2">
        <v>100</v>
      </c>
      <c r="O2020" s="2">
        <v>89.03</v>
      </c>
      <c r="P2020" s="2">
        <v>1.65</v>
      </c>
      <c r="Q2020" s="2">
        <v>0</v>
      </c>
      <c r="R2020" s="2">
        <v>7546.64</v>
      </c>
      <c r="S2020" s="2">
        <v>7341.99</v>
      </c>
      <c r="T2020" s="2">
        <f t="shared" si="31"/>
        <v>19.683619302949062</v>
      </c>
    </row>
    <row r="2021" spans="1:20">
      <c r="A2021" s="2" t="s">
        <v>2036</v>
      </c>
      <c r="B2021" s="2">
        <v>66507726</v>
      </c>
      <c r="C2021" s="2">
        <v>66507726</v>
      </c>
      <c r="D2021" s="2">
        <v>66.510000000000005</v>
      </c>
      <c r="E2021" s="2">
        <v>65.41</v>
      </c>
      <c r="F2021" s="2">
        <v>0.98346113366411059</v>
      </c>
      <c r="G2021" s="2">
        <v>0.98349475969152822</v>
      </c>
      <c r="H2021" s="2">
        <v>66.510000000000005</v>
      </c>
      <c r="I2021" s="2">
        <v>62.21</v>
      </c>
      <c r="J2021" s="2">
        <v>0.96</v>
      </c>
      <c r="K2021" s="2">
        <v>0</v>
      </c>
      <c r="L2021" s="2">
        <v>98.35</v>
      </c>
      <c r="M2021" s="2">
        <v>94.71</v>
      </c>
      <c r="N2021" s="2">
        <v>100</v>
      </c>
      <c r="O2021" s="2">
        <v>93.53</v>
      </c>
      <c r="P2021" s="2">
        <v>1.44</v>
      </c>
      <c r="Q2021" s="2">
        <v>0</v>
      </c>
      <c r="R2021" s="2">
        <v>5515.23</v>
      </c>
      <c r="S2021" s="2">
        <v>5424.42</v>
      </c>
      <c r="T2021" s="2">
        <f t="shared" si="31"/>
        <v>14.542680965147452</v>
      </c>
    </row>
    <row r="2022" spans="1:20">
      <c r="A2022" s="2" t="s">
        <v>2037</v>
      </c>
      <c r="B2022" s="2">
        <v>59527174</v>
      </c>
      <c r="C2022" s="2">
        <v>59527174</v>
      </c>
      <c r="D2022" s="2">
        <v>59.53</v>
      </c>
      <c r="E2022" s="2">
        <v>57.41</v>
      </c>
      <c r="F2022" s="2">
        <v>0.96438770367881732</v>
      </c>
      <c r="G2022" s="2">
        <v>0.96443348713312005</v>
      </c>
      <c r="H2022" s="2">
        <v>59.53</v>
      </c>
      <c r="I2022" s="2">
        <v>52.58</v>
      </c>
      <c r="J2022" s="2">
        <v>0.95</v>
      </c>
      <c r="K2022" s="2">
        <v>0</v>
      </c>
      <c r="L2022" s="2">
        <v>96.44</v>
      </c>
      <c r="M2022" s="2">
        <v>85.64</v>
      </c>
      <c r="N2022" s="2">
        <v>100</v>
      </c>
      <c r="O2022" s="2">
        <v>88.33</v>
      </c>
      <c r="P2022" s="2">
        <v>1.59</v>
      </c>
      <c r="Q2022" s="2">
        <v>0</v>
      </c>
      <c r="R2022" s="2">
        <v>4931.07</v>
      </c>
      <c r="S2022" s="2">
        <v>4755.28</v>
      </c>
      <c r="T2022" s="2">
        <f t="shared" si="31"/>
        <v>12.748739946380697</v>
      </c>
    </row>
    <row r="2023" spans="1:20">
      <c r="A2023" s="2" t="s">
        <v>2038</v>
      </c>
      <c r="B2023" s="2">
        <v>34486831</v>
      </c>
      <c r="C2023" s="2">
        <v>34486831</v>
      </c>
      <c r="D2023" s="2">
        <v>34.49</v>
      </c>
      <c r="E2023" s="2">
        <v>33.619999999999997</v>
      </c>
      <c r="F2023" s="2">
        <v>0.97477529718759048</v>
      </c>
      <c r="G2023" s="2">
        <v>0.9748648694337847</v>
      </c>
      <c r="H2023" s="2">
        <v>34.49</v>
      </c>
      <c r="I2023" s="2">
        <v>30.82</v>
      </c>
      <c r="J2023" s="2">
        <v>0.45</v>
      </c>
      <c r="K2023" s="2">
        <v>0</v>
      </c>
      <c r="L2023" s="2">
        <v>97.48</v>
      </c>
      <c r="M2023" s="2">
        <v>83.26</v>
      </c>
      <c r="N2023" s="2">
        <v>100</v>
      </c>
      <c r="O2023" s="2">
        <v>89.35</v>
      </c>
      <c r="P2023" s="2">
        <v>1.31</v>
      </c>
      <c r="Q2023" s="2">
        <v>0</v>
      </c>
      <c r="R2023" s="2">
        <v>2856.94</v>
      </c>
      <c r="S2023" s="2">
        <v>2784.84</v>
      </c>
      <c r="T2023" s="2">
        <f t="shared" si="31"/>
        <v>7.4660589812332443</v>
      </c>
    </row>
    <row r="2024" spans="1:20">
      <c r="A2024" s="2" t="s">
        <v>2039</v>
      </c>
      <c r="B2024" s="2">
        <v>76284236</v>
      </c>
      <c r="C2024" s="2">
        <v>76284236</v>
      </c>
      <c r="D2024" s="2">
        <v>76.28</v>
      </c>
      <c r="E2024" s="2">
        <v>74.33</v>
      </c>
      <c r="F2024" s="2">
        <v>0.97443628736234922</v>
      </c>
      <c r="G2024" s="2">
        <v>0.97438217772804336</v>
      </c>
      <c r="H2024" s="2">
        <v>76.28</v>
      </c>
      <c r="I2024" s="2">
        <v>67.92</v>
      </c>
      <c r="J2024" s="2">
        <v>1.1499999999999999</v>
      </c>
      <c r="K2024" s="2">
        <v>0</v>
      </c>
      <c r="L2024" s="2">
        <v>97.44</v>
      </c>
      <c r="M2024" s="2">
        <v>86.74</v>
      </c>
      <c r="N2024" s="2">
        <v>100</v>
      </c>
      <c r="O2024" s="2">
        <v>89.04</v>
      </c>
      <c r="P2024" s="2">
        <v>1.51</v>
      </c>
      <c r="Q2024" s="2">
        <v>0</v>
      </c>
      <c r="R2024" s="2">
        <v>6319.28</v>
      </c>
      <c r="S2024" s="2">
        <v>6156.92</v>
      </c>
      <c r="T2024" s="2">
        <f t="shared" si="31"/>
        <v>16.506487935656835</v>
      </c>
    </row>
    <row r="2025" spans="1:20">
      <c r="A2025" s="2" t="s">
        <v>2040</v>
      </c>
      <c r="B2025" s="2">
        <v>76068584</v>
      </c>
      <c r="C2025" s="2">
        <v>76068584</v>
      </c>
      <c r="D2025" s="2">
        <v>76.069999999999993</v>
      </c>
      <c r="E2025" s="2">
        <v>74.08</v>
      </c>
      <c r="F2025" s="2">
        <v>0.97383988431707647</v>
      </c>
      <c r="G2025" s="2">
        <v>0.97385801213284051</v>
      </c>
      <c r="H2025" s="2">
        <v>76.069999999999993</v>
      </c>
      <c r="I2025" s="2">
        <v>67.959999999999994</v>
      </c>
      <c r="J2025" s="2">
        <v>1.18</v>
      </c>
      <c r="K2025" s="2">
        <v>0</v>
      </c>
      <c r="L2025" s="2">
        <v>97.39</v>
      </c>
      <c r="M2025" s="2">
        <v>86.51</v>
      </c>
      <c r="N2025" s="2">
        <v>100</v>
      </c>
      <c r="O2025" s="2">
        <v>89.34</v>
      </c>
      <c r="P2025" s="2">
        <v>1.55</v>
      </c>
      <c r="Q2025" s="2">
        <v>0</v>
      </c>
      <c r="R2025" s="2">
        <v>6301.56</v>
      </c>
      <c r="S2025" s="2">
        <v>6136.66</v>
      </c>
      <c r="T2025" s="2">
        <f t="shared" si="31"/>
        <v>16.452171581769438</v>
      </c>
    </row>
    <row r="2026" spans="1:20">
      <c r="A2026" s="2" t="s">
        <v>2041</v>
      </c>
      <c r="B2026" s="2">
        <v>48008387</v>
      </c>
      <c r="C2026" s="2">
        <v>48008387</v>
      </c>
      <c r="D2026" s="2">
        <v>48.01</v>
      </c>
      <c r="E2026" s="2">
        <v>46.77</v>
      </c>
      <c r="F2026" s="2">
        <v>0.97417204749010633</v>
      </c>
      <c r="G2026" s="2">
        <v>0.97420477801097549</v>
      </c>
      <c r="H2026" s="2">
        <v>48.01</v>
      </c>
      <c r="I2026" s="2">
        <v>42.79</v>
      </c>
      <c r="J2026" s="2">
        <v>0.71</v>
      </c>
      <c r="K2026" s="2">
        <v>0</v>
      </c>
      <c r="L2026" s="2">
        <v>97.41</v>
      </c>
      <c r="M2026" s="2">
        <v>85.13</v>
      </c>
      <c r="N2026" s="2">
        <v>100</v>
      </c>
      <c r="O2026" s="2">
        <v>89.12</v>
      </c>
      <c r="P2026" s="2">
        <v>1.49</v>
      </c>
      <c r="Q2026" s="2">
        <v>0</v>
      </c>
      <c r="R2026" s="2">
        <v>3976.94</v>
      </c>
      <c r="S2026" s="2">
        <v>3873.93</v>
      </c>
      <c r="T2026" s="2">
        <f t="shared" si="31"/>
        <v>10.385871313672922</v>
      </c>
    </row>
    <row r="2027" spans="1:20">
      <c r="A2027" s="2" t="s">
        <v>2042</v>
      </c>
      <c r="B2027" s="2">
        <v>66217722</v>
      </c>
      <c r="C2027" s="2">
        <v>66217722</v>
      </c>
      <c r="D2027" s="2">
        <v>66.22</v>
      </c>
      <c r="E2027" s="2">
        <v>64.489999999999995</v>
      </c>
      <c r="F2027" s="2">
        <v>0.97387496224705516</v>
      </c>
      <c r="G2027" s="2">
        <v>0.97390846516888629</v>
      </c>
      <c r="H2027" s="2">
        <v>66.22</v>
      </c>
      <c r="I2027" s="2">
        <v>59.44</v>
      </c>
      <c r="J2027" s="2">
        <v>1.08</v>
      </c>
      <c r="K2027" s="2">
        <v>0</v>
      </c>
      <c r="L2027" s="2">
        <v>97.38</v>
      </c>
      <c r="M2027" s="2">
        <v>86.22</v>
      </c>
      <c r="N2027" s="2">
        <v>100</v>
      </c>
      <c r="O2027" s="2">
        <v>89.76</v>
      </c>
      <c r="P2027" s="2">
        <v>1.63</v>
      </c>
      <c r="Q2027" s="2">
        <v>0</v>
      </c>
      <c r="R2027" s="2">
        <v>5486.37</v>
      </c>
      <c r="S2027" s="2">
        <v>5342.57</v>
      </c>
      <c r="T2027" s="2">
        <f t="shared" si="31"/>
        <v>14.323243967828418</v>
      </c>
    </row>
    <row r="2028" spans="1:20">
      <c r="A2028" s="2" t="s">
        <v>2043</v>
      </c>
      <c r="B2028" s="2">
        <v>84579647</v>
      </c>
      <c r="C2028" s="2">
        <v>84579647</v>
      </c>
      <c r="D2028" s="2">
        <v>84.58</v>
      </c>
      <c r="E2028" s="2">
        <v>82.45</v>
      </c>
      <c r="F2028" s="2">
        <v>0.97481674154646492</v>
      </c>
      <c r="G2028" s="2">
        <v>0.97482081002300702</v>
      </c>
      <c r="H2028" s="2">
        <v>84.58</v>
      </c>
      <c r="I2028" s="2">
        <v>75.39</v>
      </c>
      <c r="J2028" s="2">
        <v>1.51</v>
      </c>
      <c r="K2028" s="2">
        <v>0</v>
      </c>
      <c r="L2028" s="2">
        <v>97.48</v>
      </c>
      <c r="M2028" s="2">
        <v>86.67</v>
      </c>
      <c r="N2028" s="2">
        <v>100</v>
      </c>
      <c r="O2028" s="2">
        <v>89.13</v>
      </c>
      <c r="P2028" s="2">
        <v>1.79</v>
      </c>
      <c r="Q2028" s="2">
        <v>0</v>
      </c>
      <c r="R2028" s="2">
        <v>7006.64</v>
      </c>
      <c r="S2028" s="2">
        <v>6829.65</v>
      </c>
      <c r="T2028" s="2">
        <f t="shared" si="31"/>
        <v>18.310053619302948</v>
      </c>
    </row>
    <row r="2029" spans="1:20">
      <c r="A2029" s="2" t="s">
        <v>2044</v>
      </c>
      <c r="B2029" s="2">
        <v>62944565</v>
      </c>
      <c r="C2029" s="2">
        <v>62944565</v>
      </c>
      <c r="D2029" s="2">
        <v>62.94</v>
      </c>
      <c r="E2029" s="2">
        <v>61.17</v>
      </c>
      <c r="F2029" s="2">
        <v>0.97187797902764539</v>
      </c>
      <c r="G2029" s="2">
        <v>0.97180749441989156</v>
      </c>
      <c r="H2029" s="2">
        <v>62.94</v>
      </c>
      <c r="I2029" s="2">
        <v>55.97</v>
      </c>
      <c r="J2029" s="2">
        <v>1.1399999999999999</v>
      </c>
      <c r="K2029" s="2">
        <v>0</v>
      </c>
      <c r="L2029" s="2">
        <v>97.18</v>
      </c>
      <c r="M2029" s="2">
        <v>85.95</v>
      </c>
      <c r="N2029" s="2">
        <v>100</v>
      </c>
      <c r="O2029" s="2">
        <v>88.92</v>
      </c>
      <c r="P2029" s="2">
        <v>1.82</v>
      </c>
      <c r="Q2029" s="2">
        <v>0</v>
      </c>
      <c r="R2029" s="2">
        <v>5214.3100000000004</v>
      </c>
      <c r="S2029" s="2">
        <v>5066.8599999999997</v>
      </c>
      <c r="T2029" s="2">
        <f t="shared" si="31"/>
        <v>13.584075067024129</v>
      </c>
    </row>
    <row r="2030" spans="1:20">
      <c r="A2030" s="2" t="s">
        <v>2045</v>
      </c>
      <c r="B2030" s="2">
        <v>79822318</v>
      </c>
      <c r="C2030" s="2">
        <v>79822318</v>
      </c>
      <c r="D2030" s="2">
        <v>79.819999999999993</v>
      </c>
      <c r="E2030" s="2">
        <v>77.680000000000007</v>
      </c>
      <c r="F2030" s="2">
        <v>0.97318967677273882</v>
      </c>
      <c r="G2030" s="2">
        <v>0.97316141583360183</v>
      </c>
      <c r="H2030" s="2">
        <v>79.819999999999993</v>
      </c>
      <c r="I2030" s="2">
        <v>70.92</v>
      </c>
      <c r="J2030" s="2">
        <v>1.43</v>
      </c>
      <c r="K2030" s="2">
        <v>0</v>
      </c>
      <c r="L2030" s="2">
        <v>97.32</v>
      </c>
      <c r="M2030" s="2">
        <v>86.86</v>
      </c>
      <c r="N2030" s="2">
        <v>100</v>
      </c>
      <c r="O2030" s="2">
        <v>88.85</v>
      </c>
      <c r="P2030" s="2">
        <v>1.79</v>
      </c>
      <c r="Q2030" s="2">
        <v>0</v>
      </c>
      <c r="R2030" s="2">
        <v>6612.37</v>
      </c>
      <c r="S2030" s="2">
        <v>6434.64</v>
      </c>
      <c r="T2030" s="2">
        <f t="shared" si="31"/>
        <v>17.251045576407506</v>
      </c>
    </row>
    <row r="2031" spans="1:20">
      <c r="A2031" s="2" t="s">
        <v>2046</v>
      </c>
      <c r="B2031" s="2">
        <v>33602982</v>
      </c>
      <c r="C2031" s="2">
        <v>33602982</v>
      </c>
      <c r="D2031" s="2">
        <v>33.6</v>
      </c>
      <c r="E2031" s="2">
        <v>32.869999999999997</v>
      </c>
      <c r="F2031" s="2">
        <v>0.97827380952380938</v>
      </c>
      <c r="G2031" s="2">
        <v>0.97818699542796517</v>
      </c>
      <c r="H2031" s="2">
        <v>33.6</v>
      </c>
      <c r="I2031" s="2">
        <v>30.92</v>
      </c>
      <c r="J2031" s="2">
        <v>0.59</v>
      </c>
      <c r="K2031" s="2">
        <v>0</v>
      </c>
      <c r="L2031" s="2">
        <v>97.83</v>
      </c>
      <c r="M2031" s="2">
        <v>94.49</v>
      </c>
      <c r="N2031" s="2">
        <v>100</v>
      </c>
      <c r="O2031" s="2">
        <v>92</v>
      </c>
      <c r="P2031" s="2">
        <v>1.76</v>
      </c>
      <c r="Q2031" s="2">
        <v>0</v>
      </c>
      <c r="R2031" s="2">
        <v>2785.56</v>
      </c>
      <c r="S2031" s="2">
        <v>2725</v>
      </c>
      <c r="T2031" s="2">
        <f t="shared" si="31"/>
        <v>7.3056300268096512</v>
      </c>
    </row>
    <row r="2032" spans="1:20">
      <c r="A2032" s="2" t="s">
        <v>2047</v>
      </c>
      <c r="B2032" s="2">
        <v>64204807</v>
      </c>
      <c r="C2032" s="2">
        <v>64204807</v>
      </c>
      <c r="D2032" s="2">
        <v>64.2</v>
      </c>
      <c r="E2032" s="2">
        <v>62.52</v>
      </c>
      <c r="F2032" s="2">
        <v>0.9738317757009346</v>
      </c>
      <c r="G2032" s="2">
        <v>0.97375886512671861</v>
      </c>
      <c r="H2032" s="2">
        <v>64.2</v>
      </c>
      <c r="I2032" s="2">
        <v>57.18</v>
      </c>
      <c r="J2032" s="2">
        <v>1.22</v>
      </c>
      <c r="K2032" s="2">
        <v>0</v>
      </c>
      <c r="L2032" s="2">
        <v>97.37</v>
      </c>
      <c r="M2032" s="2">
        <v>86.05</v>
      </c>
      <c r="N2032" s="2">
        <v>100</v>
      </c>
      <c r="O2032" s="2">
        <v>89.07</v>
      </c>
      <c r="P2032" s="2">
        <v>1.9</v>
      </c>
      <c r="Q2032" s="2">
        <v>0</v>
      </c>
      <c r="R2032" s="2">
        <v>5318.89</v>
      </c>
      <c r="S2032" s="2">
        <v>5178.68</v>
      </c>
      <c r="T2032" s="2">
        <f t="shared" si="31"/>
        <v>13.883860589812333</v>
      </c>
    </row>
    <row r="2033" spans="1:20">
      <c r="A2033" s="2" t="s">
        <v>2048</v>
      </c>
      <c r="B2033" s="2">
        <v>61962709</v>
      </c>
      <c r="C2033" s="2">
        <v>61962709</v>
      </c>
      <c r="D2033" s="2">
        <v>61.96</v>
      </c>
      <c r="E2033" s="2">
        <v>60.18</v>
      </c>
      <c r="F2033" s="2">
        <v>0.97127178825048421</v>
      </c>
      <c r="G2033" s="2">
        <v>0.97122932439897036</v>
      </c>
      <c r="H2033" s="2">
        <v>61.96</v>
      </c>
      <c r="I2033" s="2">
        <v>54.65</v>
      </c>
      <c r="J2033" s="2">
        <v>1.1499999999999999</v>
      </c>
      <c r="K2033" s="2">
        <v>0</v>
      </c>
      <c r="L2033" s="2">
        <v>97.12</v>
      </c>
      <c r="M2033" s="2">
        <v>85.62</v>
      </c>
      <c r="N2033" s="2">
        <v>100</v>
      </c>
      <c r="O2033" s="2">
        <v>88.2</v>
      </c>
      <c r="P2033" s="2">
        <v>1.86</v>
      </c>
      <c r="Q2033" s="2">
        <v>0</v>
      </c>
      <c r="R2033" s="2">
        <v>5132.59</v>
      </c>
      <c r="S2033" s="2">
        <v>4984.6899999999996</v>
      </c>
      <c r="T2033" s="2">
        <f t="shared" si="31"/>
        <v>13.363780160857909</v>
      </c>
    </row>
    <row r="2034" spans="1:20">
      <c r="A2034" s="2" t="s">
        <v>2049</v>
      </c>
      <c r="B2034" s="2">
        <v>90089488</v>
      </c>
      <c r="C2034" s="2">
        <v>90089488</v>
      </c>
      <c r="D2034" s="2">
        <v>90.09</v>
      </c>
      <c r="E2034" s="2">
        <v>87.87</v>
      </c>
      <c r="F2034" s="2">
        <v>0.97535797535797542</v>
      </c>
      <c r="G2034" s="2">
        <v>0.97536351854946712</v>
      </c>
      <c r="H2034" s="2">
        <v>90.09</v>
      </c>
      <c r="I2034" s="2">
        <v>79.89</v>
      </c>
      <c r="J2034" s="2">
        <v>1.78</v>
      </c>
      <c r="K2034" s="2">
        <v>0</v>
      </c>
      <c r="L2034" s="2">
        <v>97.53</v>
      </c>
      <c r="M2034" s="2">
        <v>86.83</v>
      </c>
      <c r="N2034" s="2">
        <v>100</v>
      </c>
      <c r="O2034" s="2">
        <v>88.68</v>
      </c>
      <c r="P2034" s="2">
        <v>1.98</v>
      </c>
      <c r="Q2034" s="2">
        <v>0</v>
      </c>
      <c r="R2034" s="2">
        <v>7462.76</v>
      </c>
      <c r="S2034" s="2">
        <v>7278.15</v>
      </c>
      <c r="T2034" s="2">
        <f t="shared" si="31"/>
        <v>19.512466487935658</v>
      </c>
    </row>
    <row r="2035" spans="1:20">
      <c r="A2035" s="2" t="s">
        <v>2050</v>
      </c>
      <c r="B2035" s="2">
        <v>47106171</v>
      </c>
      <c r="C2035" s="2">
        <v>47106171</v>
      </c>
      <c r="D2035" s="2">
        <v>47.11</v>
      </c>
      <c r="E2035" s="2">
        <v>45.72</v>
      </c>
      <c r="F2035" s="2">
        <v>0.97049458713648906</v>
      </c>
      <c r="G2035" s="2">
        <v>0.97057347327168664</v>
      </c>
      <c r="H2035" s="2">
        <v>47.11</v>
      </c>
      <c r="I2035" s="2">
        <v>41.66</v>
      </c>
      <c r="J2035" s="2">
        <v>0.74</v>
      </c>
      <c r="K2035" s="2">
        <v>0</v>
      </c>
      <c r="L2035" s="2">
        <v>97.06</v>
      </c>
      <c r="M2035" s="2">
        <v>90.23</v>
      </c>
      <c r="N2035" s="2">
        <v>100</v>
      </c>
      <c r="O2035" s="2">
        <v>88.45</v>
      </c>
      <c r="P2035" s="2">
        <v>1.58</v>
      </c>
      <c r="Q2035" s="2">
        <v>0</v>
      </c>
      <c r="R2035" s="2">
        <v>3902.33</v>
      </c>
      <c r="S2035" s="2">
        <v>3787.48</v>
      </c>
      <c r="T2035" s="2">
        <f t="shared" si="31"/>
        <v>10.154101876675604</v>
      </c>
    </row>
    <row r="2036" spans="1:20">
      <c r="A2036" s="2" t="s">
        <v>2051</v>
      </c>
      <c r="B2036" s="2">
        <v>64173469</v>
      </c>
      <c r="C2036" s="2">
        <v>64173469</v>
      </c>
      <c r="D2036" s="2">
        <v>64.17</v>
      </c>
      <c r="E2036" s="2">
        <v>62.32</v>
      </c>
      <c r="F2036" s="2">
        <v>0.9711703288140876</v>
      </c>
      <c r="G2036" s="2">
        <v>0.97111783064119539</v>
      </c>
      <c r="H2036" s="2">
        <v>64.17</v>
      </c>
      <c r="I2036" s="2">
        <v>56.72</v>
      </c>
      <c r="J2036" s="2">
        <v>1.23</v>
      </c>
      <c r="K2036" s="2">
        <v>0</v>
      </c>
      <c r="L2036" s="2">
        <v>97.12</v>
      </c>
      <c r="M2036" s="2">
        <v>86</v>
      </c>
      <c r="N2036" s="2">
        <v>100</v>
      </c>
      <c r="O2036" s="2">
        <v>88.39</v>
      </c>
      <c r="P2036" s="2">
        <v>1.92</v>
      </c>
      <c r="Q2036" s="2">
        <v>0</v>
      </c>
      <c r="R2036" s="2">
        <v>5316.1</v>
      </c>
      <c r="S2036" s="2">
        <v>5162.51</v>
      </c>
      <c r="T2036" s="2">
        <f t="shared" si="31"/>
        <v>13.840509383378016</v>
      </c>
    </row>
    <row r="2037" spans="1:20">
      <c r="A2037" s="2" t="s">
        <v>2052</v>
      </c>
      <c r="B2037" s="2">
        <v>69600620</v>
      </c>
      <c r="C2037" s="2">
        <v>69600620</v>
      </c>
      <c r="D2037" s="2">
        <v>69.599999999999994</v>
      </c>
      <c r="E2037" s="2">
        <v>67.09</v>
      </c>
      <c r="F2037" s="2">
        <v>0.96393678160919549</v>
      </c>
      <c r="G2037" s="2">
        <v>0.9639281948925168</v>
      </c>
      <c r="H2037" s="2">
        <v>69.599999999999994</v>
      </c>
      <c r="I2037" s="2">
        <v>61.26</v>
      </c>
      <c r="J2037" s="2">
        <v>1.37</v>
      </c>
      <c r="K2037" s="2">
        <v>0</v>
      </c>
      <c r="L2037" s="2">
        <v>96.39</v>
      </c>
      <c r="M2037" s="2">
        <v>86.17</v>
      </c>
      <c r="N2037" s="2">
        <v>100</v>
      </c>
      <c r="O2037" s="2">
        <v>88.01</v>
      </c>
      <c r="P2037" s="2">
        <v>1.97</v>
      </c>
      <c r="Q2037" s="2">
        <v>0</v>
      </c>
      <c r="R2037" s="2">
        <v>5765.61</v>
      </c>
      <c r="S2037" s="2">
        <v>5556.9</v>
      </c>
      <c r="T2037" s="2">
        <f t="shared" si="31"/>
        <v>14.897855227882038</v>
      </c>
    </row>
    <row r="2038" spans="1:20">
      <c r="A2038" s="2" t="s">
        <v>2053</v>
      </c>
      <c r="B2038" s="2">
        <v>67130878</v>
      </c>
      <c r="C2038" s="2">
        <v>67130878</v>
      </c>
      <c r="D2038" s="2">
        <v>67.13</v>
      </c>
      <c r="E2038" s="2">
        <v>65.260000000000005</v>
      </c>
      <c r="F2038" s="2">
        <v>0.97214360196633409</v>
      </c>
      <c r="G2038" s="2">
        <v>0.97213088736899889</v>
      </c>
      <c r="H2038" s="2">
        <v>67.13</v>
      </c>
      <c r="I2038" s="2">
        <v>59.42</v>
      </c>
      <c r="J2038" s="2">
        <v>1.93</v>
      </c>
      <c r="K2038" s="2">
        <v>0</v>
      </c>
      <c r="L2038" s="2">
        <v>97.21</v>
      </c>
      <c r="M2038" s="2">
        <v>90.92</v>
      </c>
      <c r="N2038" s="2">
        <v>100</v>
      </c>
      <c r="O2038" s="2">
        <v>88.52</v>
      </c>
      <c r="P2038" s="2">
        <v>2.87</v>
      </c>
      <c r="Q2038" s="2">
        <v>0</v>
      </c>
      <c r="R2038" s="2">
        <v>5561.07</v>
      </c>
      <c r="S2038" s="2">
        <v>5405.68</v>
      </c>
      <c r="T2038" s="2">
        <f t="shared" si="31"/>
        <v>14.492439678284182</v>
      </c>
    </row>
    <row r="2039" spans="1:20">
      <c r="A2039" s="2" t="s">
        <v>2054</v>
      </c>
      <c r="B2039" s="2">
        <v>54868234</v>
      </c>
      <c r="C2039" s="2">
        <v>54868234</v>
      </c>
      <c r="D2039" s="2">
        <v>54.87</v>
      </c>
      <c r="E2039" s="2">
        <v>53.32</v>
      </c>
      <c r="F2039" s="2">
        <v>0.97175141242937857</v>
      </c>
      <c r="G2039" s="2">
        <v>0.9717826894155186</v>
      </c>
      <c r="H2039" s="2">
        <v>54.87</v>
      </c>
      <c r="I2039" s="2">
        <v>48.34</v>
      </c>
      <c r="J2039" s="2">
        <v>0.93</v>
      </c>
      <c r="K2039" s="2">
        <v>0</v>
      </c>
      <c r="L2039" s="2">
        <v>97.17</v>
      </c>
      <c r="M2039" s="2">
        <v>90.46</v>
      </c>
      <c r="N2039" s="2">
        <v>100</v>
      </c>
      <c r="O2039" s="2">
        <v>88.09</v>
      </c>
      <c r="P2039" s="2">
        <v>1.7</v>
      </c>
      <c r="Q2039" s="2">
        <v>0</v>
      </c>
      <c r="R2039" s="2">
        <v>4544.8500000000004</v>
      </c>
      <c r="S2039" s="2">
        <v>4416.16</v>
      </c>
      <c r="T2039" s="2">
        <f t="shared" si="31"/>
        <v>11.839571045576408</v>
      </c>
    </row>
    <row r="2040" spans="1:20">
      <c r="A2040" s="2" t="s">
        <v>2055</v>
      </c>
      <c r="B2040" s="2">
        <v>51752418</v>
      </c>
      <c r="C2040" s="2">
        <v>51752418</v>
      </c>
      <c r="D2040" s="2">
        <v>51.75</v>
      </c>
      <c r="E2040" s="2">
        <v>50.32</v>
      </c>
      <c r="F2040" s="2">
        <v>0.97236714975845406</v>
      </c>
      <c r="G2040" s="2">
        <v>0.97232171837845338</v>
      </c>
      <c r="H2040" s="2">
        <v>51.75</v>
      </c>
      <c r="I2040" s="2">
        <v>45.99</v>
      </c>
      <c r="J2040" s="2">
        <v>0.87</v>
      </c>
      <c r="K2040" s="2">
        <v>0</v>
      </c>
      <c r="L2040" s="2">
        <v>97.22</v>
      </c>
      <c r="M2040" s="2">
        <v>85.59</v>
      </c>
      <c r="N2040" s="2">
        <v>100</v>
      </c>
      <c r="O2040" s="2">
        <v>88.87</v>
      </c>
      <c r="P2040" s="2">
        <v>1.69</v>
      </c>
      <c r="Q2040" s="2">
        <v>0</v>
      </c>
      <c r="R2040" s="2">
        <v>4287.25</v>
      </c>
      <c r="S2040" s="2">
        <v>4168.0200000000004</v>
      </c>
      <c r="T2040" s="2">
        <f t="shared" si="31"/>
        <v>11.1743163538874</v>
      </c>
    </row>
    <row r="2041" spans="1:20">
      <c r="A2041" s="2" t="s">
        <v>2056</v>
      </c>
      <c r="B2041" s="2">
        <v>70146885</v>
      </c>
      <c r="C2041" s="2">
        <v>70146885</v>
      </c>
      <c r="D2041" s="2">
        <v>70.150000000000006</v>
      </c>
      <c r="E2041" s="2">
        <v>68.319999999999993</v>
      </c>
      <c r="F2041" s="2">
        <v>0.97391304347826069</v>
      </c>
      <c r="G2041" s="2">
        <v>0.9739562918581488</v>
      </c>
      <c r="H2041" s="2">
        <v>70.150000000000006</v>
      </c>
      <c r="I2041" s="2">
        <v>62.73</v>
      </c>
      <c r="J2041" s="2">
        <v>1.33</v>
      </c>
      <c r="K2041" s="2">
        <v>0</v>
      </c>
      <c r="L2041" s="2">
        <v>97.4</v>
      </c>
      <c r="M2041" s="2">
        <v>86.3</v>
      </c>
      <c r="N2041" s="2">
        <v>100</v>
      </c>
      <c r="O2041" s="2">
        <v>89.42</v>
      </c>
      <c r="P2041" s="2">
        <v>1.9</v>
      </c>
      <c r="Q2041" s="2">
        <v>0</v>
      </c>
      <c r="R2041" s="2">
        <v>5811.33</v>
      </c>
      <c r="S2041" s="2">
        <v>5659.99</v>
      </c>
      <c r="T2041" s="2">
        <f t="shared" si="31"/>
        <v>15.174235924932976</v>
      </c>
    </row>
    <row r="2042" spans="1:20">
      <c r="A2042" s="2" t="s">
        <v>2057</v>
      </c>
      <c r="B2042" s="2">
        <v>53809800</v>
      </c>
      <c r="C2042" s="2">
        <v>53809800</v>
      </c>
      <c r="D2042" s="2">
        <v>53.81</v>
      </c>
      <c r="E2042" s="2">
        <v>52.41</v>
      </c>
      <c r="F2042" s="2">
        <v>0.97398253112804301</v>
      </c>
      <c r="G2042" s="2">
        <v>0.97398615122152465</v>
      </c>
      <c r="H2042" s="2">
        <v>53.81</v>
      </c>
      <c r="I2042" s="2">
        <v>48.16</v>
      </c>
      <c r="J2042" s="2">
        <v>1.04</v>
      </c>
      <c r="K2042" s="2">
        <v>0</v>
      </c>
      <c r="L2042" s="2">
        <v>97.39</v>
      </c>
      <c r="M2042" s="2">
        <v>85.15</v>
      </c>
      <c r="N2042" s="2">
        <v>100</v>
      </c>
      <c r="O2042" s="2">
        <v>89.5</v>
      </c>
      <c r="P2042" s="2">
        <v>1.93</v>
      </c>
      <c r="Q2042" s="2">
        <v>0</v>
      </c>
      <c r="R2042" s="2">
        <v>4457.84</v>
      </c>
      <c r="S2042" s="2">
        <v>4341.3500000000004</v>
      </c>
      <c r="T2042" s="2">
        <f t="shared" si="31"/>
        <v>11.639008042895442</v>
      </c>
    </row>
    <row r="2043" spans="1:20">
      <c r="A2043" s="2" t="s">
        <v>2058</v>
      </c>
      <c r="B2043" s="2">
        <v>51542040</v>
      </c>
      <c r="C2043" s="2">
        <v>51542040</v>
      </c>
      <c r="D2043" s="2">
        <v>51.54</v>
      </c>
      <c r="E2043" s="2">
        <v>50.11</v>
      </c>
      <c r="F2043" s="2">
        <v>0.97225455956538609</v>
      </c>
      <c r="G2043" s="2">
        <v>0.9722160783702003</v>
      </c>
      <c r="H2043" s="2">
        <v>51.54</v>
      </c>
      <c r="I2043" s="2">
        <v>45.66</v>
      </c>
      <c r="J2043" s="2">
        <v>0.92</v>
      </c>
      <c r="K2043" s="2">
        <v>0</v>
      </c>
      <c r="L2043" s="2">
        <v>97.22</v>
      </c>
      <c r="M2043" s="2">
        <v>85.73</v>
      </c>
      <c r="N2043" s="2">
        <v>100</v>
      </c>
      <c r="O2043" s="2">
        <v>88.59</v>
      </c>
      <c r="P2043" s="2">
        <v>1.78</v>
      </c>
      <c r="Q2043" s="2">
        <v>0</v>
      </c>
      <c r="R2043" s="2">
        <v>4269.92</v>
      </c>
      <c r="S2043" s="2">
        <v>4150.91</v>
      </c>
      <c r="T2043" s="2">
        <f t="shared" si="31"/>
        <v>11.128445040214476</v>
      </c>
    </row>
    <row r="2044" spans="1:20">
      <c r="A2044" s="2" t="s">
        <v>2059</v>
      </c>
      <c r="B2044" s="2">
        <v>53024936</v>
      </c>
      <c r="C2044" s="2">
        <v>53024936</v>
      </c>
      <c r="D2044" s="2">
        <v>53.02</v>
      </c>
      <c r="E2044" s="2">
        <v>51.64</v>
      </c>
      <c r="F2044" s="2">
        <v>0.97397208600528096</v>
      </c>
      <c r="G2044" s="2">
        <v>0.97388142062066796</v>
      </c>
      <c r="H2044" s="2">
        <v>53.02</v>
      </c>
      <c r="I2044" s="2">
        <v>46.93</v>
      </c>
      <c r="J2044" s="2">
        <v>0.97</v>
      </c>
      <c r="K2044" s="2">
        <v>0</v>
      </c>
      <c r="L2044" s="2">
        <v>97.39</v>
      </c>
      <c r="M2044" s="2">
        <v>90.43</v>
      </c>
      <c r="N2044" s="2">
        <v>100</v>
      </c>
      <c r="O2044" s="2">
        <v>88.5</v>
      </c>
      <c r="P2044" s="2">
        <v>1.83</v>
      </c>
      <c r="Q2044" s="2">
        <v>0</v>
      </c>
      <c r="R2044" s="2">
        <v>4392.49</v>
      </c>
      <c r="S2044" s="2">
        <v>4277.63</v>
      </c>
      <c r="T2044" s="2">
        <f t="shared" si="31"/>
        <v>11.468176943699731</v>
      </c>
    </row>
    <row r="2045" spans="1:20">
      <c r="A2045" s="2" t="s">
        <v>2060</v>
      </c>
      <c r="B2045" s="2">
        <v>48600881</v>
      </c>
      <c r="C2045" s="2">
        <v>48600881</v>
      </c>
      <c r="D2045" s="2">
        <v>48.6</v>
      </c>
      <c r="E2045" s="2">
        <v>47.76</v>
      </c>
      <c r="F2045" s="2">
        <v>0.98271604938271595</v>
      </c>
      <c r="G2045" s="2">
        <v>0.98269823544968249</v>
      </c>
      <c r="H2045" s="2">
        <v>48.6</v>
      </c>
      <c r="I2045" s="2">
        <v>45.47</v>
      </c>
      <c r="J2045" s="2">
        <v>0.85</v>
      </c>
      <c r="K2045" s="2">
        <v>0</v>
      </c>
      <c r="L2045" s="2">
        <v>98.27</v>
      </c>
      <c r="M2045" s="2">
        <v>93.86</v>
      </c>
      <c r="N2045" s="2">
        <v>100</v>
      </c>
      <c r="O2045" s="2">
        <v>93.56</v>
      </c>
      <c r="P2045" s="2">
        <v>1.75</v>
      </c>
      <c r="Q2045" s="2">
        <v>0</v>
      </c>
      <c r="R2045" s="2">
        <v>4030.12</v>
      </c>
      <c r="S2045" s="2">
        <v>3960.22</v>
      </c>
      <c r="T2045" s="2">
        <f t="shared" si="31"/>
        <v>10.617211796246648</v>
      </c>
    </row>
    <row r="2046" spans="1:20">
      <c r="A2046" s="2" t="s">
        <v>2061</v>
      </c>
      <c r="B2046" s="2">
        <v>51843043</v>
      </c>
      <c r="C2046" s="2">
        <v>51843043</v>
      </c>
      <c r="D2046" s="2">
        <v>51.84</v>
      </c>
      <c r="E2046" s="2">
        <v>50.86</v>
      </c>
      <c r="F2046" s="2">
        <v>0.98109567901234562</v>
      </c>
      <c r="G2046" s="2">
        <v>0.98103809222772664</v>
      </c>
      <c r="H2046" s="2">
        <v>51.84</v>
      </c>
      <c r="I2046" s="2">
        <v>48.24</v>
      </c>
      <c r="J2046" s="2">
        <v>0.95</v>
      </c>
      <c r="K2046" s="2">
        <v>0</v>
      </c>
      <c r="L2046" s="2">
        <v>98.1</v>
      </c>
      <c r="M2046" s="2">
        <v>93.95</v>
      </c>
      <c r="N2046" s="2">
        <v>100</v>
      </c>
      <c r="O2046" s="2">
        <v>93.04</v>
      </c>
      <c r="P2046" s="2">
        <v>1.84</v>
      </c>
      <c r="Q2046" s="2">
        <v>0</v>
      </c>
      <c r="R2046" s="2">
        <v>4298.6400000000003</v>
      </c>
      <c r="S2046" s="2">
        <v>4216.87</v>
      </c>
      <c r="T2046" s="2">
        <f t="shared" si="31"/>
        <v>11.305281501340483</v>
      </c>
    </row>
    <row r="2047" spans="1:20">
      <c r="A2047" s="2" t="s">
        <v>2062</v>
      </c>
      <c r="B2047" s="2">
        <v>66819036</v>
      </c>
      <c r="C2047" s="2">
        <v>66819036</v>
      </c>
      <c r="D2047" s="2">
        <v>66.819999999999993</v>
      </c>
      <c r="E2047" s="2">
        <v>65.98</v>
      </c>
      <c r="F2047" s="2">
        <v>0.98742891349895257</v>
      </c>
      <c r="G2047" s="2">
        <v>0.98744315916200898</v>
      </c>
      <c r="H2047" s="2">
        <v>66.819999999999993</v>
      </c>
      <c r="I2047" s="2">
        <v>63.07</v>
      </c>
      <c r="J2047" s="2">
        <v>1.1399999999999999</v>
      </c>
      <c r="K2047" s="2">
        <v>0</v>
      </c>
      <c r="L2047" s="2">
        <v>98.75</v>
      </c>
      <c r="M2047" s="2">
        <v>96.64</v>
      </c>
      <c r="N2047" s="2">
        <v>100</v>
      </c>
      <c r="O2047" s="2">
        <v>94.38</v>
      </c>
      <c r="P2047" s="2">
        <v>1.7</v>
      </c>
      <c r="Q2047" s="2">
        <v>0</v>
      </c>
      <c r="R2047" s="2">
        <v>5543.11</v>
      </c>
      <c r="S2047" s="2">
        <v>5473.74</v>
      </c>
      <c r="T2047" s="2">
        <f t="shared" si="31"/>
        <v>14.67490616621984</v>
      </c>
    </row>
    <row r="2048" spans="1:20">
      <c r="A2048" s="2" t="s">
        <v>2063</v>
      </c>
      <c r="B2048" s="2">
        <v>51744786</v>
      </c>
      <c r="C2048" s="2">
        <v>51744786</v>
      </c>
      <c r="D2048" s="2">
        <v>51.74</v>
      </c>
      <c r="E2048" s="2">
        <v>50.34</v>
      </c>
      <c r="F2048" s="2">
        <v>0.97294163123308852</v>
      </c>
      <c r="G2048" s="2">
        <v>0.97285164151611336</v>
      </c>
      <c r="H2048" s="2">
        <v>51.74</v>
      </c>
      <c r="I2048" s="2">
        <v>45.16</v>
      </c>
      <c r="J2048" s="2">
        <v>1.01</v>
      </c>
      <c r="K2048" s="2">
        <v>0</v>
      </c>
      <c r="L2048" s="2">
        <v>97.29</v>
      </c>
      <c r="M2048" s="2">
        <v>85.42</v>
      </c>
      <c r="N2048" s="2">
        <v>100</v>
      </c>
      <c r="O2048" s="2">
        <v>87.28</v>
      </c>
      <c r="P2048" s="2">
        <v>1.95</v>
      </c>
      <c r="Q2048" s="2">
        <v>0</v>
      </c>
      <c r="R2048" s="2">
        <v>4286.28</v>
      </c>
      <c r="S2048" s="2">
        <v>4170.0200000000004</v>
      </c>
      <c r="T2048" s="2">
        <f t="shared" si="31"/>
        <v>11.179678284182307</v>
      </c>
    </row>
    <row r="2049" spans="1:20">
      <c r="A2049" s="2" t="s">
        <v>2064</v>
      </c>
      <c r="B2049" s="2">
        <v>27864989</v>
      </c>
      <c r="C2049" s="2">
        <v>27864989</v>
      </c>
      <c r="D2049" s="2">
        <v>27.86</v>
      </c>
      <c r="E2049" s="2">
        <v>27.02</v>
      </c>
      <c r="F2049" s="2">
        <v>0.96984924623115576</v>
      </c>
      <c r="G2049" s="2">
        <v>0.96967560259937657</v>
      </c>
      <c r="H2049" s="2">
        <v>27.86</v>
      </c>
      <c r="I2049" s="2">
        <v>24.14</v>
      </c>
      <c r="J2049" s="2">
        <v>0.47</v>
      </c>
      <c r="K2049" s="2">
        <v>0</v>
      </c>
      <c r="L2049" s="2">
        <v>96.97</v>
      </c>
      <c r="M2049" s="2">
        <v>82.44</v>
      </c>
      <c r="N2049" s="2">
        <v>100</v>
      </c>
      <c r="O2049" s="2">
        <v>86.65</v>
      </c>
      <c r="P2049" s="2">
        <v>1.67</v>
      </c>
      <c r="Q2049" s="2">
        <v>0</v>
      </c>
      <c r="R2049" s="2">
        <v>2308.0300000000002</v>
      </c>
      <c r="S2049" s="2">
        <v>2238.06</v>
      </c>
      <c r="T2049" s="2">
        <f t="shared" si="31"/>
        <v>6.0001608579088472</v>
      </c>
    </row>
    <row r="2050" spans="1:20">
      <c r="A2050" s="2" t="s">
        <v>2065</v>
      </c>
      <c r="B2050" s="2">
        <v>40665804</v>
      </c>
      <c r="C2050" s="2">
        <v>40665804</v>
      </c>
      <c r="D2050" s="2">
        <v>40.67</v>
      </c>
      <c r="E2050" s="2">
        <v>37.29</v>
      </c>
      <c r="F2050" s="2">
        <v>0.91689205802803042</v>
      </c>
      <c r="G2050" s="2">
        <v>0.91698666525811223</v>
      </c>
      <c r="H2050" s="2">
        <v>40.67</v>
      </c>
      <c r="I2050" s="2">
        <v>33.9</v>
      </c>
      <c r="J2050" s="2">
        <v>0.93</v>
      </c>
      <c r="K2050" s="2">
        <v>0</v>
      </c>
      <c r="L2050" s="2">
        <v>91.7</v>
      </c>
      <c r="M2050" s="2">
        <v>84.09</v>
      </c>
      <c r="N2050" s="2">
        <v>100</v>
      </c>
      <c r="O2050" s="2">
        <v>83.35</v>
      </c>
      <c r="P2050" s="2">
        <v>2.2799999999999998</v>
      </c>
      <c r="Q2050" s="2">
        <v>0</v>
      </c>
      <c r="R2050" s="2">
        <v>3369.01</v>
      </c>
      <c r="S2050" s="2">
        <v>3088.89</v>
      </c>
      <c r="T2050" s="2">
        <f t="shared" si="31"/>
        <v>8.2812064343163545</v>
      </c>
    </row>
    <row r="2051" spans="1:20">
      <c r="A2051" s="2" t="s">
        <v>2066</v>
      </c>
      <c r="B2051" s="2">
        <v>48160587</v>
      </c>
      <c r="C2051" s="2">
        <v>48160587</v>
      </c>
      <c r="D2051" s="2">
        <v>48.16</v>
      </c>
      <c r="E2051" s="2">
        <v>46.62</v>
      </c>
      <c r="F2051" s="2">
        <v>0.96802325581395354</v>
      </c>
      <c r="G2051" s="2">
        <v>0.96801145716932391</v>
      </c>
      <c r="H2051" s="2">
        <v>48.16</v>
      </c>
      <c r="I2051" s="2">
        <v>41.12</v>
      </c>
      <c r="J2051" s="2">
        <v>0.53</v>
      </c>
      <c r="K2051" s="2">
        <v>0</v>
      </c>
      <c r="L2051" s="2">
        <v>96.79</v>
      </c>
      <c r="M2051" s="2">
        <v>85.18</v>
      </c>
      <c r="N2051" s="2">
        <v>100</v>
      </c>
      <c r="O2051" s="2">
        <v>85.39</v>
      </c>
      <c r="P2051" s="2">
        <v>1.1100000000000001</v>
      </c>
      <c r="Q2051" s="2">
        <v>0</v>
      </c>
      <c r="R2051" s="2">
        <v>3989.67</v>
      </c>
      <c r="S2051" s="2">
        <v>3861.46</v>
      </c>
      <c r="T2051" s="2">
        <f t="shared" ref="T2051:T2114" si="32">(S2051*1000000)/373000000</f>
        <v>10.352439678284183</v>
      </c>
    </row>
    <row r="2052" spans="1:20">
      <c r="A2052" s="2" t="s">
        <v>2067</v>
      </c>
      <c r="B2052" s="2">
        <v>79751953</v>
      </c>
      <c r="C2052" s="2">
        <v>79751953</v>
      </c>
      <c r="D2052" s="2">
        <v>79.75</v>
      </c>
      <c r="E2052" s="2">
        <v>77.569999999999993</v>
      </c>
      <c r="F2052" s="2">
        <v>0.97266457680250773</v>
      </c>
      <c r="G2052" s="2">
        <v>0.97264075777554937</v>
      </c>
      <c r="H2052" s="2">
        <v>79.75</v>
      </c>
      <c r="I2052" s="2">
        <v>69.25</v>
      </c>
      <c r="J2052" s="2">
        <v>1.02</v>
      </c>
      <c r="K2052" s="2">
        <v>0</v>
      </c>
      <c r="L2052" s="2">
        <v>97.27</v>
      </c>
      <c r="M2052" s="2">
        <v>91.57</v>
      </c>
      <c r="N2052" s="2">
        <v>100</v>
      </c>
      <c r="O2052" s="2">
        <v>86.83</v>
      </c>
      <c r="P2052" s="2">
        <v>1.28</v>
      </c>
      <c r="Q2052" s="2">
        <v>0</v>
      </c>
      <c r="R2052" s="2">
        <v>6606.75</v>
      </c>
      <c r="S2052" s="2">
        <v>6425.75</v>
      </c>
      <c r="T2052" s="2">
        <f t="shared" si="32"/>
        <v>17.22721179624665</v>
      </c>
    </row>
    <row r="2053" spans="1:20">
      <c r="A2053" s="2" t="s">
        <v>2068</v>
      </c>
      <c r="B2053" s="2">
        <v>79473667</v>
      </c>
      <c r="C2053" s="2">
        <v>79473667</v>
      </c>
      <c r="D2053" s="2">
        <v>79.47</v>
      </c>
      <c r="E2053" s="2">
        <v>77.040000000000006</v>
      </c>
      <c r="F2053" s="2">
        <v>0.96942242355605901</v>
      </c>
      <c r="G2053" s="2">
        <v>0.96937769336854684</v>
      </c>
      <c r="H2053" s="2">
        <v>79.47</v>
      </c>
      <c r="I2053" s="2">
        <v>69.39</v>
      </c>
      <c r="J2053" s="2">
        <v>0.95</v>
      </c>
      <c r="K2053" s="2">
        <v>0</v>
      </c>
      <c r="L2053" s="2">
        <v>96.94</v>
      </c>
      <c r="M2053" s="2">
        <v>91.52</v>
      </c>
      <c r="N2053" s="2">
        <v>100</v>
      </c>
      <c r="O2053" s="2">
        <v>87.32</v>
      </c>
      <c r="P2053" s="2">
        <v>1.2</v>
      </c>
      <c r="Q2053" s="2">
        <v>0</v>
      </c>
      <c r="R2053" s="2">
        <v>6583.58</v>
      </c>
      <c r="S2053" s="2">
        <v>6381.44</v>
      </c>
      <c r="T2053" s="2">
        <f t="shared" si="32"/>
        <v>17.108418230563004</v>
      </c>
    </row>
    <row r="2054" spans="1:20">
      <c r="A2054" s="2" t="s">
        <v>2069</v>
      </c>
      <c r="B2054" s="2">
        <v>61633819</v>
      </c>
      <c r="C2054" s="2">
        <v>61633819</v>
      </c>
      <c r="D2054" s="2">
        <v>61.63</v>
      </c>
      <c r="E2054" s="2">
        <v>59.9</v>
      </c>
      <c r="F2054" s="2">
        <v>0.97192925523284113</v>
      </c>
      <c r="G2054" s="2">
        <v>0.97186903183786166</v>
      </c>
      <c r="H2054" s="2">
        <v>61.63</v>
      </c>
      <c r="I2054" s="2">
        <v>54.04</v>
      </c>
      <c r="J2054" s="2">
        <v>0.72</v>
      </c>
      <c r="K2054" s="2">
        <v>0</v>
      </c>
      <c r="L2054" s="2">
        <v>97.18</v>
      </c>
      <c r="M2054" s="2">
        <v>86.09</v>
      </c>
      <c r="N2054" s="2">
        <v>100</v>
      </c>
      <c r="O2054" s="2">
        <v>87.68</v>
      </c>
      <c r="P2054" s="2">
        <v>1.17</v>
      </c>
      <c r="Q2054" s="2">
        <v>0</v>
      </c>
      <c r="R2054" s="2">
        <v>5106.05</v>
      </c>
      <c r="S2054" s="2">
        <v>4961.88</v>
      </c>
      <c r="T2054" s="2">
        <f t="shared" si="32"/>
        <v>13.302627345844504</v>
      </c>
    </row>
    <row r="2055" spans="1:20">
      <c r="A2055" s="2" t="s">
        <v>2070</v>
      </c>
      <c r="B2055" s="2">
        <v>43039073</v>
      </c>
      <c r="C2055" s="2">
        <v>43039073</v>
      </c>
      <c r="D2055" s="2">
        <v>43.04</v>
      </c>
      <c r="E2055" s="2">
        <v>42.69</v>
      </c>
      <c r="F2055" s="2">
        <v>0.99186802973977695</v>
      </c>
      <c r="G2055" s="2">
        <v>0.99188939315677171</v>
      </c>
      <c r="H2055" s="2">
        <v>43.04</v>
      </c>
      <c r="I2055" s="2">
        <v>41.39</v>
      </c>
      <c r="J2055" s="2">
        <v>0.49</v>
      </c>
      <c r="K2055" s="2">
        <v>0</v>
      </c>
      <c r="L2055" s="2">
        <v>99.18</v>
      </c>
      <c r="M2055" s="2">
        <v>97.34</v>
      </c>
      <c r="N2055" s="2">
        <v>100</v>
      </c>
      <c r="O2055" s="2">
        <v>96.16</v>
      </c>
      <c r="P2055" s="2">
        <v>1.1299999999999999</v>
      </c>
      <c r="Q2055" s="2">
        <v>0</v>
      </c>
      <c r="R2055" s="2">
        <v>3571.34</v>
      </c>
      <c r="S2055" s="2">
        <v>3542.02</v>
      </c>
      <c r="T2055" s="2">
        <f t="shared" si="32"/>
        <v>9.4960321715817688</v>
      </c>
    </row>
    <row r="2056" spans="1:20">
      <c r="A2056" s="2" t="s">
        <v>2071</v>
      </c>
      <c r="B2056" s="2">
        <v>50811517</v>
      </c>
      <c r="C2056" s="2">
        <v>50811517</v>
      </c>
      <c r="D2056" s="2">
        <v>50.81</v>
      </c>
      <c r="E2056" s="2">
        <v>48.68</v>
      </c>
      <c r="F2056" s="2">
        <v>0.95807911828380232</v>
      </c>
      <c r="G2056" s="2">
        <v>0.95805051441388767</v>
      </c>
      <c r="H2056" s="2">
        <v>50.81</v>
      </c>
      <c r="I2056" s="2">
        <v>43.37</v>
      </c>
      <c r="J2056" s="2">
        <v>0.54</v>
      </c>
      <c r="K2056" s="2">
        <v>0</v>
      </c>
      <c r="L2056" s="2">
        <v>95.8</v>
      </c>
      <c r="M2056" s="2">
        <v>90.39</v>
      </c>
      <c r="N2056" s="2">
        <v>100</v>
      </c>
      <c r="O2056" s="2">
        <v>85.35</v>
      </c>
      <c r="P2056" s="2">
        <v>1.06</v>
      </c>
      <c r="Q2056" s="2">
        <v>0</v>
      </c>
      <c r="R2056" s="2">
        <v>4209.6400000000003</v>
      </c>
      <c r="S2056" s="2">
        <v>4032.69</v>
      </c>
      <c r="T2056" s="2">
        <f t="shared" si="32"/>
        <v>10.811501340482573</v>
      </c>
    </row>
    <row r="2057" spans="1:20">
      <c r="A2057" s="2" t="s">
        <v>2072</v>
      </c>
      <c r="B2057" s="2">
        <v>45134747</v>
      </c>
      <c r="C2057" s="2">
        <v>45134747</v>
      </c>
      <c r="D2057" s="2">
        <v>45.13</v>
      </c>
      <c r="E2057" s="2">
        <v>43.83</v>
      </c>
      <c r="F2057" s="2">
        <v>0.97119432749833801</v>
      </c>
      <c r="G2057" s="2">
        <v>0.97109218314661205</v>
      </c>
      <c r="H2057" s="2">
        <v>45.13</v>
      </c>
      <c r="I2057" s="2">
        <v>39.53</v>
      </c>
      <c r="J2057" s="2">
        <v>0.48</v>
      </c>
      <c r="K2057" s="2">
        <v>0</v>
      </c>
      <c r="L2057" s="2">
        <v>97.11</v>
      </c>
      <c r="M2057" s="2">
        <v>84.84</v>
      </c>
      <c r="N2057" s="2">
        <v>100</v>
      </c>
      <c r="O2057" s="2">
        <v>87.57</v>
      </c>
      <c r="P2057" s="2">
        <v>1.07</v>
      </c>
      <c r="Q2057" s="2">
        <v>0</v>
      </c>
      <c r="R2057" s="2">
        <v>3739.09</v>
      </c>
      <c r="S2057" s="2">
        <v>3630.67</v>
      </c>
      <c r="T2057" s="2">
        <f t="shared" si="32"/>
        <v>9.733699731903485</v>
      </c>
    </row>
    <row r="2058" spans="1:20">
      <c r="A2058" s="2" t="s">
        <v>2073</v>
      </c>
      <c r="B2058" s="2">
        <v>54908773</v>
      </c>
      <c r="C2058" s="2">
        <v>54908773</v>
      </c>
      <c r="D2058" s="2">
        <v>54.91</v>
      </c>
      <c r="E2058" s="2">
        <v>53.79</v>
      </c>
      <c r="F2058" s="2">
        <v>0.97960298670551815</v>
      </c>
      <c r="G2058" s="2">
        <v>0.97962487706654822</v>
      </c>
      <c r="H2058" s="2">
        <v>54.91</v>
      </c>
      <c r="I2058" s="2">
        <v>50.07</v>
      </c>
      <c r="J2058" s="2">
        <v>0.6</v>
      </c>
      <c r="K2058" s="2">
        <v>0</v>
      </c>
      <c r="L2058" s="2">
        <v>97.96</v>
      </c>
      <c r="M2058" s="2">
        <v>95.58</v>
      </c>
      <c r="N2058" s="2">
        <v>100</v>
      </c>
      <c r="O2058" s="2">
        <v>91.18</v>
      </c>
      <c r="P2058" s="2">
        <v>1.1000000000000001</v>
      </c>
      <c r="Q2058" s="2">
        <v>0</v>
      </c>
      <c r="R2058" s="2">
        <v>4554.53</v>
      </c>
      <c r="S2058" s="2">
        <v>4461.6499999999996</v>
      </c>
      <c r="T2058" s="2">
        <f t="shared" si="32"/>
        <v>11.961528150134049</v>
      </c>
    </row>
    <row r="2059" spans="1:20">
      <c r="A2059" s="2" t="s">
        <v>2074</v>
      </c>
      <c r="B2059" s="2">
        <v>45465929</v>
      </c>
      <c r="C2059" s="2">
        <v>45465929</v>
      </c>
      <c r="D2059" s="2">
        <v>45.47</v>
      </c>
      <c r="E2059" s="2">
        <v>44.13</v>
      </c>
      <c r="F2059" s="2">
        <v>0.97053001979327036</v>
      </c>
      <c r="G2059" s="2">
        <v>0.9706169206396289</v>
      </c>
      <c r="H2059" s="2">
        <v>45.47</v>
      </c>
      <c r="I2059" s="2">
        <v>39.74</v>
      </c>
      <c r="J2059" s="2">
        <v>0.53</v>
      </c>
      <c r="K2059" s="2">
        <v>0</v>
      </c>
      <c r="L2059" s="2">
        <v>97.06</v>
      </c>
      <c r="M2059" s="2">
        <v>84.62</v>
      </c>
      <c r="N2059" s="2">
        <v>100</v>
      </c>
      <c r="O2059" s="2">
        <v>87.4</v>
      </c>
      <c r="P2059" s="2">
        <v>1.17</v>
      </c>
      <c r="Q2059" s="2">
        <v>0</v>
      </c>
      <c r="R2059" s="2">
        <v>3766.54</v>
      </c>
      <c r="S2059" s="2">
        <v>3655.54</v>
      </c>
      <c r="T2059" s="2">
        <f t="shared" si="32"/>
        <v>9.8003753351206431</v>
      </c>
    </row>
    <row r="2060" spans="1:20">
      <c r="A2060" s="2" t="s">
        <v>2075</v>
      </c>
      <c r="B2060" s="2">
        <v>64656192</v>
      </c>
      <c r="C2060" s="2">
        <v>64656192</v>
      </c>
      <c r="D2060" s="2">
        <v>64.66</v>
      </c>
      <c r="E2060" s="2">
        <v>60.98</v>
      </c>
      <c r="F2060" s="2">
        <v>0.94308691617692542</v>
      </c>
      <c r="G2060" s="2">
        <v>0.94314246035399052</v>
      </c>
      <c r="H2060" s="2">
        <v>64.66</v>
      </c>
      <c r="I2060" s="2">
        <v>55.85</v>
      </c>
      <c r="J2060" s="2">
        <v>0.92</v>
      </c>
      <c r="K2060" s="2">
        <v>0</v>
      </c>
      <c r="L2060" s="2">
        <v>94.32</v>
      </c>
      <c r="M2060" s="2">
        <v>85.54</v>
      </c>
      <c r="N2060" s="2">
        <v>100</v>
      </c>
      <c r="O2060" s="2">
        <v>86.38</v>
      </c>
      <c r="P2060" s="2">
        <v>1.43</v>
      </c>
      <c r="Q2060" s="2">
        <v>0</v>
      </c>
      <c r="R2060" s="2">
        <v>5357.39</v>
      </c>
      <c r="S2060" s="2">
        <v>5052.3500000000004</v>
      </c>
      <c r="T2060" s="2">
        <f t="shared" si="32"/>
        <v>13.545174262734584</v>
      </c>
    </row>
    <row r="2061" spans="1:20">
      <c r="A2061" s="2" t="s">
        <v>2076</v>
      </c>
      <c r="B2061" s="2">
        <v>54743534</v>
      </c>
      <c r="C2061" s="2">
        <v>54743534</v>
      </c>
      <c r="D2061" s="2">
        <v>54.74</v>
      </c>
      <c r="E2061" s="2">
        <v>53.19</v>
      </c>
      <c r="F2061" s="2">
        <v>0.97168432590427467</v>
      </c>
      <c r="G2061" s="2">
        <v>0.97162159826948691</v>
      </c>
      <c r="H2061" s="2">
        <v>54.74</v>
      </c>
      <c r="I2061" s="2">
        <v>47.52</v>
      </c>
      <c r="J2061" s="2">
        <v>0.64</v>
      </c>
      <c r="K2061" s="2">
        <v>0</v>
      </c>
      <c r="L2061" s="2">
        <v>97.17</v>
      </c>
      <c r="M2061" s="2">
        <v>90.84</v>
      </c>
      <c r="N2061" s="2">
        <v>100</v>
      </c>
      <c r="O2061" s="2">
        <v>86.81</v>
      </c>
      <c r="P2061" s="2">
        <v>1.1599999999999999</v>
      </c>
      <c r="Q2061" s="2">
        <v>0</v>
      </c>
      <c r="R2061" s="2">
        <v>4535.2299999999996</v>
      </c>
      <c r="S2061" s="2">
        <v>4406.5600000000004</v>
      </c>
      <c r="T2061" s="2">
        <f t="shared" si="32"/>
        <v>11.813833780160858</v>
      </c>
    </row>
    <row r="2062" spans="1:20">
      <c r="A2062" s="2" t="s">
        <v>2077</v>
      </c>
      <c r="B2062" s="2">
        <v>69875295</v>
      </c>
      <c r="C2062" s="2">
        <v>69875295</v>
      </c>
      <c r="D2062" s="2">
        <v>69.88</v>
      </c>
      <c r="E2062" s="2">
        <v>67.92</v>
      </c>
      <c r="F2062" s="2">
        <v>0.97195191757298238</v>
      </c>
      <c r="G2062" s="2">
        <v>0.97201736321828769</v>
      </c>
      <c r="H2062" s="2">
        <v>69.88</v>
      </c>
      <c r="I2062" s="2">
        <v>61.21</v>
      </c>
      <c r="J2062" s="2">
        <v>0.89</v>
      </c>
      <c r="K2062" s="2">
        <v>0</v>
      </c>
      <c r="L2062" s="2">
        <v>97.2</v>
      </c>
      <c r="M2062" s="2">
        <v>86.2</v>
      </c>
      <c r="N2062" s="2">
        <v>100</v>
      </c>
      <c r="O2062" s="2">
        <v>87.59</v>
      </c>
      <c r="P2062" s="2">
        <v>1.28</v>
      </c>
      <c r="Q2062" s="2">
        <v>0</v>
      </c>
      <c r="R2062" s="2">
        <v>5788.63</v>
      </c>
      <c r="S2062" s="2">
        <v>5626.26</v>
      </c>
      <c r="T2062" s="2">
        <f t="shared" si="32"/>
        <v>15.083806970509384</v>
      </c>
    </row>
    <row r="2063" spans="1:20">
      <c r="A2063" s="2" t="s">
        <v>2078</v>
      </c>
      <c r="B2063" s="2">
        <v>69856446</v>
      </c>
      <c r="C2063" s="2">
        <v>69856446</v>
      </c>
      <c r="D2063" s="2">
        <v>69.86</v>
      </c>
      <c r="E2063" s="2">
        <v>67.900000000000006</v>
      </c>
      <c r="F2063" s="2">
        <v>0.97194388777555119</v>
      </c>
      <c r="G2063" s="2">
        <v>0.971993336162564</v>
      </c>
      <c r="H2063" s="2">
        <v>69.86</v>
      </c>
      <c r="I2063" s="2">
        <v>60.72</v>
      </c>
      <c r="J2063" s="2">
        <v>0.99</v>
      </c>
      <c r="K2063" s="2">
        <v>0</v>
      </c>
      <c r="L2063" s="2">
        <v>97.2</v>
      </c>
      <c r="M2063" s="2">
        <v>86.48</v>
      </c>
      <c r="N2063" s="2">
        <v>100</v>
      </c>
      <c r="O2063" s="2">
        <v>86.92</v>
      </c>
      <c r="P2063" s="2">
        <v>1.41</v>
      </c>
      <c r="Q2063" s="2">
        <v>0</v>
      </c>
      <c r="R2063" s="2">
        <v>5786.84</v>
      </c>
      <c r="S2063" s="2">
        <v>5624.37</v>
      </c>
      <c r="T2063" s="2">
        <f t="shared" si="32"/>
        <v>15.078739946380697</v>
      </c>
    </row>
    <row r="2064" spans="1:20">
      <c r="A2064" s="2" t="s">
        <v>2079</v>
      </c>
      <c r="B2064" s="2">
        <v>45393110</v>
      </c>
      <c r="C2064" s="2">
        <v>45393110</v>
      </c>
      <c r="D2064" s="2">
        <v>45.39</v>
      </c>
      <c r="E2064" s="2">
        <v>44.24</v>
      </c>
      <c r="F2064" s="2">
        <v>0.97466402291253584</v>
      </c>
      <c r="G2064" s="2">
        <v>0.97459724614594589</v>
      </c>
      <c r="H2064" s="2">
        <v>45.39</v>
      </c>
      <c r="I2064" s="2">
        <v>40.1</v>
      </c>
      <c r="J2064" s="2">
        <v>0.52</v>
      </c>
      <c r="K2064" s="2">
        <v>0</v>
      </c>
      <c r="L2064" s="2">
        <v>97.46</v>
      </c>
      <c r="M2064" s="2">
        <v>90.33</v>
      </c>
      <c r="N2064" s="2">
        <v>100</v>
      </c>
      <c r="O2064" s="2">
        <v>88.35</v>
      </c>
      <c r="P2064" s="2">
        <v>1.1399999999999999</v>
      </c>
      <c r="Q2064" s="2">
        <v>0</v>
      </c>
      <c r="R2064" s="2">
        <v>3760.72</v>
      </c>
      <c r="S2064" s="2">
        <v>3664.85</v>
      </c>
      <c r="T2064" s="2">
        <f t="shared" si="32"/>
        <v>9.8253351206434321</v>
      </c>
    </row>
    <row r="2065" spans="1:20">
      <c r="A2065" s="2" t="s">
        <v>2080</v>
      </c>
      <c r="B2065" s="2">
        <v>51288971</v>
      </c>
      <c r="C2065" s="2">
        <v>51288971</v>
      </c>
      <c r="D2065" s="2">
        <v>51.29</v>
      </c>
      <c r="E2065" s="2">
        <v>49.73</v>
      </c>
      <c r="F2065" s="2">
        <v>0.96958471436927274</v>
      </c>
      <c r="G2065" s="2">
        <v>0.96960416694653517</v>
      </c>
      <c r="H2065" s="2">
        <v>51.29</v>
      </c>
      <c r="I2065" s="2">
        <v>44.54</v>
      </c>
      <c r="J2065" s="2">
        <v>0.63</v>
      </c>
      <c r="K2065" s="2">
        <v>0</v>
      </c>
      <c r="L2065" s="2">
        <v>96.96</v>
      </c>
      <c r="M2065" s="2">
        <v>85.35</v>
      </c>
      <c r="N2065" s="2">
        <v>100</v>
      </c>
      <c r="O2065" s="2">
        <v>86.83</v>
      </c>
      <c r="P2065" s="2">
        <v>1.22</v>
      </c>
      <c r="Q2065" s="2">
        <v>0</v>
      </c>
      <c r="R2065" s="2">
        <v>4248.78</v>
      </c>
      <c r="S2065" s="2">
        <v>4119.3500000000004</v>
      </c>
      <c r="T2065" s="2">
        <f t="shared" si="32"/>
        <v>11.04383378016086</v>
      </c>
    </row>
    <row r="2066" spans="1:20">
      <c r="A2066" s="2" t="s">
        <v>2081</v>
      </c>
      <c r="B2066" s="2">
        <v>38297336</v>
      </c>
      <c r="C2066" s="2">
        <v>38297336</v>
      </c>
      <c r="D2066" s="2">
        <v>38.299999999999997</v>
      </c>
      <c r="E2066" s="2">
        <v>37.21</v>
      </c>
      <c r="F2066" s="2">
        <v>0.97154046997389043</v>
      </c>
      <c r="G2066" s="2">
        <v>0.97160805127542027</v>
      </c>
      <c r="H2066" s="2">
        <v>38.299999999999997</v>
      </c>
      <c r="I2066" s="2">
        <v>33.21</v>
      </c>
      <c r="J2066" s="2">
        <v>0.4</v>
      </c>
      <c r="K2066" s="2">
        <v>0</v>
      </c>
      <c r="L2066" s="2">
        <v>97.16</v>
      </c>
      <c r="M2066" s="2">
        <v>83.97</v>
      </c>
      <c r="N2066" s="2">
        <v>100</v>
      </c>
      <c r="O2066" s="2">
        <v>86.72</v>
      </c>
      <c r="P2066" s="2">
        <v>1.05</v>
      </c>
      <c r="Q2066" s="2">
        <v>0</v>
      </c>
      <c r="R2066" s="2">
        <v>3172.46</v>
      </c>
      <c r="S2066" s="2">
        <v>3082.26</v>
      </c>
      <c r="T2066" s="2">
        <f t="shared" si="32"/>
        <v>8.2634316353887396</v>
      </c>
    </row>
    <row r="2067" spans="1:20">
      <c r="A2067" s="2" t="s">
        <v>2082</v>
      </c>
      <c r="B2067" s="2">
        <v>42835097</v>
      </c>
      <c r="C2067" s="2">
        <v>42835097</v>
      </c>
      <c r="D2067" s="2">
        <v>42.84</v>
      </c>
      <c r="E2067" s="2">
        <v>41.67</v>
      </c>
      <c r="F2067" s="2">
        <v>0.97268907563025209</v>
      </c>
      <c r="G2067" s="2">
        <v>0.97280041177448484</v>
      </c>
      <c r="H2067" s="2">
        <v>42.84</v>
      </c>
      <c r="I2067" s="2">
        <v>37.18</v>
      </c>
      <c r="J2067" s="2">
        <v>0.46</v>
      </c>
      <c r="K2067" s="2">
        <v>0</v>
      </c>
      <c r="L2067" s="2">
        <v>97.28</v>
      </c>
      <c r="M2067" s="2">
        <v>84.35</v>
      </c>
      <c r="N2067" s="2">
        <v>100</v>
      </c>
      <c r="O2067" s="2">
        <v>86.81</v>
      </c>
      <c r="P2067" s="2">
        <v>1.08</v>
      </c>
      <c r="Q2067" s="2">
        <v>0</v>
      </c>
      <c r="R2067" s="2">
        <v>3548.58</v>
      </c>
      <c r="S2067" s="2">
        <v>3451.93</v>
      </c>
      <c r="T2067" s="2">
        <f t="shared" si="32"/>
        <v>9.2545040214477208</v>
      </c>
    </row>
    <row r="2068" spans="1:20">
      <c r="A2068" s="2" t="s">
        <v>2083</v>
      </c>
      <c r="B2068" s="2">
        <v>87712951</v>
      </c>
      <c r="C2068" s="2">
        <v>87712951</v>
      </c>
      <c r="D2068" s="2">
        <v>87.71</v>
      </c>
      <c r="E2068" s="2">
        <v>86.33</v>
      </c>
      <c r="F2068" s="2">
        <v>0.98426633223121651</v>
      </c>
      <c r="G2068" s="2">
        <v>0.984233217737709</v>
      </c>
      <c r="H2068" s="2">
        <v>87.71</v>
      </c>
      <c r="I2068" s="2">
        <v>81.37</v>
      </c>
      <c r="J2068" s="2">
        <v>0.92</v>
      </c>
      <c r="K2068" s="2">
        <v>0</v>
      </c>
      <c r="L2068" s="2">
        <v>98.43</v>
      </c>
      <c r="M2068" s="2">
        <v>94.89</v>
      </c>
      <c r="N2068" s="2">
        <v>100</v>
      </c>
      <c r="O2068" s="2">
        <v>92.77</v>
      </c>
      <c r="P2068" s="2">
        <v>1.05</v>
      </c>
      <c r="Q2068" s="2">
        <v>0</v>
      </c>
      <c r="R2068" s="2">
        <v>7273.72</v>
      </c>
      <c r="S2068" s="2">
        <v>7159.25</v>
      </c>
      <c r="T2068" s="2">
        <f t="shared" si="32"/>
        <v>19.193699731903486</v>
      </c>
    </row>
    <row r="2069" spans="1:20">
      <c r="A2069" s="2" t="s">
        <v>2084</v>
      </c>
      <c r="B2069" s="2">
        <v>60574133</v>
      </c>
      <c r="C2069" s="2">
        <v>60574133</v>
      </c>
      <c r="D2069" s="2">
        <v>60.57</v>
      </c>
      <c r="E2069" s="2">
        <v>59.48</v>
      </c>
      <c r="F2069" s="2">
        <v>0.98200429255406962</v>
      </c>
      <c r="G2069" s="2">
        <v>0.98193728996500862</v>
      </c>
      <c r="H2069" s="2">
        <v>60.57</v>
      </c>
      <c r="I2069" s="2">
        <v>55.86</v>
      </c>
      <c r="J2069" s="2">
        <v>0.67</v>
      </c>
      <c r="K2069" s="2">
        <v>0</v>
      </c>
      <c r="L2069" s="2">
        <v>98.2</v>
      </c>
      <c r="M2069" s="2">
        <v>94.64</v>
      </c>
      <c r="N2069" s="2">
        <v>100</v>
      </c>
      <c r="O2069" s="2">
        <v>92.21</v>
      </c>
      <c r="P2069" s="2">
        <v>1.1000000000000001</v>
      </c>
      <c r="Q2069" s="2">
        <v>0</v>
      </c>
      <c r="R2069" s="2">
        <v>5023.1899999999996</v>
      </c>
      <c r="S2069" s="2">
        <v>4932.47</v>
      </c>
      <c r="T2069" s="2">
        <f t="shared" si="32"/>
        <v>13.223780160857908</v>
      </c>
    </row>
    <row r="2070" spans="1:20">
      <c r="A2070" s="2" t="s">
        <v>2085</v>
      </c>
      <c r="B2070" s="2">
        <v>61758910</v>
      </c>
      <c r="C2070" s="2">
        <v>61758910</v>
      </c>
      <c r="D2070" s="2">
        <v>61.76</v>
      </c>
      <c r="E2070" s="2">
        <v>60.12</v>
      </c>
      <c r="F2070" s="2">
        <v>0.9734455958549223</v>
      </c>
      <c r="G2070" s="2">
        <v>0.97346277646415713</v>
      </c>
      <c r="H2070" s="2">
        <v>61.76</v>
      </c>
      <c r="I2070" s="2">
        <v>54.41</v>
      </c>
      <c r="J2070" s="2">
        <v>0.77</v>
      </c>
      <c r="K2070" s="2">
        <v>0</v>
      </c>
      <c r="L2070" s="2">
        <v>97.35</v>
      </c>
      <c r="M2070" s="2">
        <v>85.82</v>
      </c>
      <c r="N2070" s="2">
        <v>100</v>
      </c>
      <c r="O2070" s="2">
        <v>88.1</v>
      </c>
      <c r="P2070" s="2">
        <v>1.24</v>
      </c>
      <c r="Q2070" s="2">
        <v>0</v>
      </c>
      <c r="R2070" s="2">
        <v>5116.34</v>
      </c>
      <c r="S2070" s="2">
        <v>4980.37</v>
      </c>
      <c r="T2070" s="2">
        <f t="shared" si="32"/>
        <v>13.352198391420911</v>
      </c>
    </row>
    <row r="2071" spans="1:20">
      <c r="A2071" s="2" t="s">
        <v>2086</v>
      </c>
      <c r="B2071" s="2">
        <v>36554013</v>
      </c>
      <c r="C2071" s="2">
        <v>36554013</v>
      </c>
      <c r="D2071" s="2">
        <v>36.549999999999997</v>
      </c>
      <c r="E2071" s="2">
        <v>35.51</v>
      </c>
      <c r="F2071" s="2">
        <v>0.97154582763337893</v>
      </c>
      <c r="G2071" s="2">
        <v>0.97143916866254876</v>
      </c>
      <c r="H2071" s="2">
        <v>36.549999999999997</v>
      </c>
      <c r="I2071" s="2">
        <v>32</v>
      </c>
      <c r="J2071" s="2">
        <v>0.39</v>
      </c>
      <c r="K2071" s="2">
        <v>0</v>
      </c>
      <c r="L2071" s="2">
        <v>97.15</v>
      </c>
      <c r="M2071" s="2">
        <v>83.28</v>
      </c>
      <c r="N2071" s="2">
        <v>100</v>
      </c>
      <c r="O2071" s="2">
        <v>87.55</v>
      </c>
      <c r="P2071" s="2">
        <v>1.06</v>
      </c>
      <c r="Q2071" s="2">
        <v>0</v>
      </c>
      <c r="R2071" s="2">
        <v>3028.14</v>
      </c>
      <c r="S2071" s="2">
        <v>2941.71</v>
      </c>
      <c r="T2071" s="2">
        <f t="shared" si="32"/>
        <v>7.8866219839142095</v>
      </c>
    </row>
    <row r="2072" spans="1:20">
      <c r="A2072" s="2" t="s">
        <v>2087</v>
      </c>
      <c r="B2072" s="2">
        <v>57438504</v>
      </c>
      <c r="C2072" s="2">
        <v>57438504</v>
      </c>
      <c r="D2072" s="2">
        <v>57.44</v>
      </c>
      <c r="E2072" s="2">
        <v>55.84</v>
      </c>
      <c r="F2072" s="2">
        <v>0.97214484679665747</v>
      </c>
      <c r="G2072" s="2">
        <v>0.97217016654890598</v>
      </c>
      <c r="H2072" s="2">
        <v>57.44</v>
      </c>
      <c r="I2072" s="2">
        <v>50.34</v>
      </c>
      <c r="J2072" s="2">
        <v>0.72</v>
      </c>
      <c r="K2072" s="2">
        <v>0</v>
      </c>
      <c r="L2072" s="2">
        <v>97.21</v>
      </c>
      <c r="M2072" s="2">
        <v>85.52</v>
      </c>
      <c r="N2072" s="2">
        <v>100</v>
      </c>
      <c r="O2072" s="2">
        <v>87.65</v>
      </c>
      <c r="P2072" s="2">
        <v>1.25</v>
      </c>
      <c r="Q2072" s="2">
        <v>0</v>
      </c>
      <c r="R2072" s="2">
        <v>4758.3500000000004</v>
      </c>
      <c r="S2072" s="2">
        <v>4625.41</v>
      </c>
      <c r="T2072" s="2">
        <f t="shared" si="32"/>
        <v>12.400563002680965</v>
      </c>
    </row>
    <row r="2073" spans="1:20">
      <c r="A2073" s="2" t="s">
        <v>2088</v>
      </c>
      <c r="B2073" s="2">
        <v>84295525</v>
      </c>
      <c r="C2073" s="2">
        <v>84295525</v>
      </c>
      <c r="D2073" s="2">
        <v>84.3</v>
      </c>
      <c r="E2073" s="2">
        <v>81.89</v>
      </c>
      <c r="F2073" s="2">
        <v>0.97141162514827994</v>
      </c>
      <c r="G2073" s="2">
        <v>0.97146319451714669</v>
      </c>
      <c r="H2073" s="2">
        <v>84.3</v>
      </c>
      <c r="I2073" s="2">
        <v>73.650000000000006</v>
      </c>
      <c r="J2073" s="2">
        <v>1.0900000000000001</v>
      </c>
      <c r="K2073" s="2">
        <v>0</v>
      </c>
      <c r="L2073" s="2">
        <v>97.15</v>
      </c>
      <c r="M2073" s="2">
        <v>86.59</v>
      </c>
      <c r="N2073" s="2">
        <v>100</v>
      </c>
      <c r="O2073" s="2">
        <v>87.37</v>
      </c>
      <c r="P2073" s="2">
        <v>1.29</v>
      </c>
      <c r="Q2073" s="2">
        <v>0</v>
      </c>
      <c r="R2073" s="2">
        <v>6982.99</v>
      </c>
      <c r="S2073" s="2">
        <v>6783.64</v>
      </c>
      <c r="T2073" s="2">
        <f t="shared" si="32"/>
        <v>18.186702412868634</v>
      </c>
    </row>
    <row r="2074" spans="1:20">
      <c r="A2074" s="2" t="s">
        <v>2089</v>
      </c>
      <c r="B2074" s="2">
        <v>100072819</v>
      </c>
      <c r="C2074" s="2">
        <v>100072819</v>
      </c>
      <c r="D2074" s="2">
        <v>100.07</v>
      </c>
      <c r="E2074" s="2">
        <v>97.24</v>
      </c>
      <c r="F2074" s="2">
        <v>0.9717197961427001</v>
      </c>
      <c r="G2074" s="2">
        <v>0.97169242329428129</v>
      </c>
      <c r="H2074" s="2">
        <v>100.07</v>
      </c>
      <c r="I2074" s="2">
        <v>85.12</v>
      </c>
      <c r="J2074" s="2">
        <v>1.25</v>
      </c>
      <c r="K2074" s="2">
        <v>0</v>
      </c>
      <c r="L2074" s="2">
        <v>97.17</v>
      </c>
      <c r="M2074" s="2">
        <v>87.35</v>
      </c>
      <c r="N2074" s="2">
        <v>100</v>
      </c>
      <c r="O2074" s="2">
        <v>85.06</v>
      </c>
      <c r="P2074" s="2">
        <v>1.25</v>
      </c>
      <c r="Q2074" s="2">
        <v>0</v>
      </c>
      <c r="R2074" s="2">
        <v>8289.06</v>
      </c>
      <c r="S2074" s="2">
        <v>8054.07</v>
      </c>
      <c r="T2074" s="2">
        <f t="shared" si="32"/>
        <v>21.592680965147451</v>
      </c>
    </row>
    <row r="2075" spans="1:20">
      <c r="A2075" s="2" t="s">
        <v>2090</v>
      </c>
      <c r="B2075" s="2">
        <v>54006303</v>
      </c>
      <c r="C2075" s="2">
        <v>54006303</v>
      </c>
      <c r="D2075" s="2">
        <v>54.01</v>
      </c>
      <c r="E2075" s="2">
        <v>52.59</v>
      </c>
      <c r="F2075" s="2">
        <v>0.97370857248657661</v>
      </c>
      <c r="G2075" s="2">
        <v>0.97377522768036906</v>
      </c>
      <c r="H2075" s="2">
        <v>54.01</v>
      </c>
      <c r="I2075" s="2">
        <v>48.1</v>
      </c>
      <c r="J2075" s="2">
        <v>0.68</v>
      </c>
      <c r="K2075" s="2">
        <v>0</v>
      </c>
      <c r="L2075" s="2">
        <v>97.37</v>
      </c>
      <c r="M2075" s="2">
        <v>90.38</v>
      </c>
      <c r="N2075" s="2">
        <v>100</v>
      </c>
      <c r="O2075" s="2">
        <v>89.06</v>
      </c>
      <c r="P2075" s="2">
        <v>1.25</v>
      </c>
      <c r="Q2075" s="2">
        <v>0</v>
      </c>
      <c r="R2075" s="2">
        <v>4474.18</v>
      </c>
      <c r="S2075" s="2">
        <v>4356.3500000000004</v>
      </c>
      <c r="T2075" s="2">
        <f t="shared" si="32"/>
        <v>11.679222520107238</v>
      </c>
    </row>
    <row r="2076" spans="1:20">
      <c r="A2076" s="2" t="s">
        <v>2091</v>
      </c>
      <c r="B2076" s="2">
        <v>52760703</v>
      </c>
      <c r="C2076" s="2">
        <v>52760703</v>
      </c>
      <c r="D2076" s="2">
        <v>52.76</v>
      </c>
      <c r="E2076" s="2">
        <v>51.87</v>
      </c>
      <c r="F2076" s="2">
        <v>0.98313115996967393</v>
      </c>
      <c r="G2076" s="2">
        <v>0.98311806042463079</v>
      </c>
      <c r="H2076" s="2">
        <v>52.76</v>
      </c>
      <c r="I2076" s="2">
        <v>50.55</v>
      </c>
      <c r="J2076" s="2">
        <v>0.62</v>
      </c>
      <c r="K2076" s="2">
        <v>0</v>
      </c>
      <c r="L2076" s="2">
        <v>98.3</v>
      </c>
      <c r="M2076" s="2">
        <v>96.25</v>
      </c>
      <c r="N2076" s="2">
        <v>100</v>
      </c>
      <c r="O2076" s="2">
        <v>95.8</v>
      </c>
      <c r="P2076" s="2">
        <v>1.18</v>
      </c>
      <c r="Q2076" s="2">
        <v>0</v>
      </c>
      <c r="R2076" s="2">
        <v>4377.04</v>
      </c>
      <c r="S2076" s="2">
        <v>4302.78</v>
      </c>
      <c r="T2076" s="2">
        <f t="shared" si="32"/>
        <v>11.535603217158178</v>
      </c>
    </row>
    <row r="2077" spans="1:20">
      <c r="A2077" s="2" t="s">
        <v>2092</v>
      </c>
      <c r="B2077" s="2">
        <v>50601467</v>
      </c>
      <c r="C2077" s="2">
        <v>50601467</v>
      </c>
      <c r="D2077" s="2">
        <v>50.6</v>
      </c>
      <c r="E2077" s="2">
        <v>49.51</v>
      </c>
      <c r="F2077" s="2">
        <v>0.97845849802371532</v>
      </c>
      <c r="G2077" s="2">
        <v>0.97843013128453371</v>
      </c>
      <c r="H2077" s="2">
        <v>50.6</v>
      </c>
      <c r="I2077" s="2">
        <v>46.51</v>
      </c>
      <c r="J2077" s="2">
        <v>0.63</v>
      </c>
      <c r="K2077" s="2">
        <v>0</v>
      </c>
      <c r="L2077" s="2">
        <v>97.84</v>
      </c>
      <c r="M2077" s="2">
        <v>92.41</v>
      </c>
      <c r="N2077" s="2">
        <v>100</v>
      </c>
      <c r="O2077" s="2">
        <v>91.92</v>
      </c>
      <c r="P2077" s="2">
        <v>1.24</v>
      </c>
      <c r="Q2077" s="2">
        <v>0</v>
      </c>
      <c r="R2077" s="2">
        <v>4194.58</v>
      </c>
      <c r="S2077" s="2">
        <v>4103.99</v>
      </c>
      <c r="T2077" s="2">
        <f t="shared" si="32"/>
        <v>11.002654155495978</v>
      </c>
    </row>
    <row r="2078" spans="1:20">
      <c r="A2078" s="2" t="s">
        <v>2093</v>
      </c>
      <c r="B2078" s="2">
        <v>40663572</v>
      </c>
      <c r="C2078" s="2">
        <v>40663572</v>
      </c>
      <c r="D2078" s="2">
        <v>40.659999999999997</v>
      </c>
      <c r="E2078" s="2">
        <v>39.549999999999997</v>
      </c>
      <c r="F2078" s="2">
        <v>0.97270044269552391</v>
      </c>
      <c r="G2078" s="2">
        <v>0.97261499801345541</v>
      </c>
      <c r="H2078" s="2">
        <v>40.659999999999997</v>
      </c>
      <c r="I2078" s="2">
        <v>36.380000000000003</v>
      </c>
      <c r="J2078" s="2">
        <v>0.42</v>
      </c>
      <c r="K2078" s="2">
        <v>0</v>
      </c>
      <c r="L2078" s="2">
        <v>97.26</v>
      </c>
      <c r="M2078" s="2">
        <v>84.14</v>
      </c>
      <c r="N2078" s="2">
        <v>100</v>
      </c>
      <c r="O2078" s="2">
        <v>89.47</v>
      </c>
      <c r="P2078" s="2">
        <v>1.03</v>
      </c>
      <c r="Q2078" s="2">
        <v>0</v>
      </c>
      <c r="R2078" s="2">
        <v>3368.79</v>
      </c>
      <c r="S2078" s="2">
        <v>3276.24</v>
      </c>
      <c r="T2078" s="2">
        <f t="shared" si="32"/>
        <v>8.7834852546916888</v>
      </c>
    </row>
    <row r="2079" spans="1:20">
      <c r="A2079" s="2" t="s">
        <v>2094</v>
      </c>
      <c r="B2079" s="2">
        <v>53963499</v>
      </c>
      <c r="C2079" s="2">
        <v>53963499</v>
      </c>
      <c r="D2079" s="2">
        <v>53.96</v>
      </c>
      <c r="E2079" s="2">
        <v>52.99</v>
      </c>
      <c r="F2079" s="2">
        <v>0.98202372127501858</v>
      </c>
      <c r="G2079" s="2">
        <v>0.98196004673455295</v>
      </c>
      <c r="H2079" s="2">
        <v>53.96</v>
      </c>
      <c r="I2079" s="2">
        <v>50.43</v>
      </c>
      <c r="J2079" s="2">
        <v>0.49</v>
      </c>
      <c r="K2079" s="2">
        <v>0</v>
      </c>
      <c r="L2079" s="2">
        <v>98.19</v>
      </c>
      <c r="M2079" s="2">
        <v>93.68</v>
      </c>
      <c r="N2079" s="2">
        <v>100</v>
      </c>
      <c r="O2079" s="2">
        <v>93.45</v>
      </c>
      <c r="P2079" s="2">
        <v>0.91</v>
      </c>
      <c r="Q2079" s="2">
        <v>0</v>
      </c>
      <c r="R2079" s="2">
        <v>4474.67</v>
      </c>
      <c r="S2079" s="2">
        <v>4393.8</v>
      </c>
      <c r="T2079" s="2">
        <f t="shared" si="32"/>
        <v>11.779624664879357</v>
      </c>
    </row>
    <row r="2080" spans="1:20">
      <c r="A2080" s="2" t="s">
        <v>2095</v>
      </c>
      <c r="B2080" s="2">
        <v>58163010</v>
      </c>
      <c r="C2080" s="2">
        <v>58163010</v>
      </c>
      <c r="D2080" s="2">
        <v>58.16</v>
      </c>
      <c r="E2080" s="2">
        <v>56.58</v>
      </c>
      <c r="F2080" s="2">
        <v>0.97283356258596976</v>
      </c>
      <c r="G2080" s="2">
        <v>0.97278321737475415</v>
      </c>
      <c r="H2080" s="2">
        <v>58.16</v>
      </c>
      <c r="I2080" s="2">
        <v>52.07</v>
      </c>
      <c r="J2080" s="2">
        <v>0.77</v>
      </c>
      <c r="K2080" s="2">
        <v>0</v>
      </c>
      <c r="L2080" s="2">
        <v>97.27</v>
      </c>
      <c r="M2080" s="2">
        <v>85.19</v>
      </c>
      <c r="N2080" s="2">
        <v>100</v>
      </c>
      <c r="O2080" s="2">
        <v>89.53</v>
      </c>
      <c r="P2080" s="2">
        <v>1.32</v>
      </c>
      <c r="Q2080" s="2">
        <v>0</v>
      </c>
      <c r="R2080" s="2">
        <v>4818.6400000000003</v>
      </c>
      <c r="S2080" s="2">
        <v>4686.9399999999996</v>
      </c>
      <c r="T2080" s="2">
        <f t="shared" si="32"/>
        <v>12.565522788203753</v>
      </c>
    </row>
    <row r="2081" spans="1:20">
      <c r="A2081" s="2" t="s">
        <v>2096</v>
      </c>
      <c r="B2081" s="2">
        <v>58528522</v>
      </c>
      <c r="C2081" s="2">
        <v>58528522</v>
      </c>
      <c r="D2081" s="2">
        <v>58.53</v>
      </c>
      <c r="E2081" s="2">
        <v>57.05</v>
      </c>
      <c r="F2081" s="2">
        <v>0.97471382197163836</v>
      </c>
      <c r="G2081" s="2">
        <v>0.97473843607395383</v>
      </c>
      <c r="H2081" s="2">
        <v>58.53</v>
      </c>
      <c r="I2081" s="2">
        <v>52.62</v>
      </c>
      <c r="J2081" s="2">
        <v>0.78</v>
      </c>
      <c r="K2081" s="2">
        <v>0</v>
      </c>
      <c r="L2081" s="2">
        <v>97.47</v>
      </c>
      <c r="M2081" s="2">
        <v>87.15</v>
      </c>
      <c r="N2081" s="2">
        <v>100</v>
      </c>
      <c r="O2081" s="2">
        <v>89.91</v>
      </c>
      <c r="P2081" s="2">
        <v>1.33</v>
      </c>
      <c r="Q2081" s="2">
        <v>0</v>
      </c>
      <c r="R2081" s="2">
        <v>4849</v>
      </c>
      <c r="S2081" s="2">
        <v>4726.1000000000004</v>
      </c>
      <c r="T2081" s="2">
        <f t="shared" si="32"/>
        <v>12.670509383378016</v>
      </c>
    </row>
    <row r="2082" spans="1:20">
      <c r="A2082" s="2" t="s">
        <v>2097</v>
      </c>
      <c r="B2082" s="2">
        <v>86848773</v>
      </c>
      <c r="C2082" s="2">
        <v>86848773</v>
      </c>
      <c r="D2082" s="2">
        <v>86.85</v>
      </c>
      <c r="E2082" s="2">
        <v>84.69</v>
      </c>
      <c r="F2082" s="2">
        <v>0.97512953367875654</v>
      </c>
      <c r="G2082" s="2">
        <v>0.97514331031481583</v>
      </c>
      <c r="H2082" s="2">
        <v>86.85</v>
      </c>
      <c r="I2082" s="2">
        <v>77.62</v>
      </c>
      <c r="J2082" s="2">
        <v>1.1399999999999999</v>
      </c>
      <c r="K2082" s="2">
        <v>0</v>
      </c>
      <c r="L2082" s="2">
        <v>97.52</v>
      </c>
      <c r="M2082" s="2">
        <v>86.77</v>
      </c>
      <c r="N2082" s="2">
        <v>100</v>
      </c>
      <c r="O2082" s="2">
        <v>89.38</v>
      </c>
      <c r="P2082" s="2">
        <v>1.31</v>
      </c>
      <c r="Q2082" s="2">
        <v>0</v>
      </c>
      <c r="R2082" s="2">
        <v>7195.1</v>
      </c>
      <c r="S2082" s="2">
        <v>7016.02</v>
      </c>
      <c r="T2082" s="2">
        <f t="shared" si="32"/>
        <v>18.809705093833781</v>
      </c>
    </row>
    <row r="2083" spans="1:20">
      <c r="A2083" s="2" t="s">
        <v>2098</v>
      </c>
      <c r="B2083" s="2">
        <v>43957539</v>
      </c>
      <c r="C2083" s="2">
        <v>43957539</v>
      </c>
      <c r="D2083" s="2">
        <v>43.96</v>
      </c>
      <c r="E2083" s="2">
        <v>42.84</v>
      </c>
      <c r="F2083" s="2">
        <v>0.97452229299363058</v>
      </c>
      <c r="G2083" s="2">
        <v>0.97457685244845027</v>
      </c>
      <c r="H2083" s="2">
        <v>43.96</v>
      </c>
      <c r="I2083" s="2">
        <v>39.5</v>
      </c>
      <c r="J2083" s="2">
        <v>0.65</v>
      </c>
      <c r="K2083" s="2">
        <v>0</v>
      </c>
      <c r="L2083" s="2">
        <v>97.45</v>
      </c>
      <c r="M2083" s="2">
        <v>83.7</v>
      </c>
      <c r="N2083" s="2">
        <v>100</v>
      </c>
      <c r="O2083" s="2">
        <v>89.85</v>
      </c>
      <c r="P2083" s="2">
        <v>1.49</v>
      </c>
      <c r="Q2083" s="2">
        <v>0</v>
      </c>
      <c r="R2083" s="2">
        <v>3641.89</v>
      </c>
      <c r="S2083" s="2">
        <v>3548.88</v>
      </c>
      <c r="T2083" s="2">
        <f t="shared" si="32"/>
        <v>9.5144235924932978</v>
      </c>
    </row>
    <row r="2084" spans="1:20">
      <c r="A2084" s="2" t="s">
        <v>2099</v>
      </c>
      <c r="B2084" s="2">
        <v>45061600</v>
      </c>
      <c r="C2084" s="2">
        <v>45061600</v>
      </c>
      <c r="D2084" s="2">
        <v>45.06</v>
      </c>
      <c r="E2084" s="2">
        <v>43.93</v>
      </c>
      <c r="F2084" s="2">
        <v>0.97492232578783833</v>
      </c>
      <c r="G2084" s="2">
        <v>0.97488770926908941</v>
      </c>
      <c r="H2084" s="2">
        <v>45.06</v>
      </c>
      <c r="I2084" s="2">
        <v>40.380000000000003</v>
      </c>
      <c r="J2084" s="2">
        <v>0.54</v>
      </c>
      <c r="K2084" s="2">
        <v>0</v>
      </c>
      <c r="L2084" s="2">
        <v>97.48</v>
      </c>
      <c r="M2084" s="2">
        <v>84.5</v>
      </c>
      <c r="N2084" s="2">
        <v>100</v>
      </c>
      <c r="O2084" s="2">
        <v>89.62</v>
      </c>
      <c r="P2084" s="2">
        <v>1.19</v>
      </c>
      <c r="Q2084" s="2">
        <v>0</v>
      </c>
      <c r="R2084" s="2">
        <v>3733.21</v>
      </c>
      <c r="S2084" s="2">
        <v>3639.07</v>
      </c>
      <c r="T2084" s="2">
        <f t="shared" si="32"/>
        <v>9.7562198391420907</v>
      </c>
    </row>
    <row r="2085" spans="1:20">
      <c r="A2085" s="2" t="s">
        <v>2100</v>
      </c>
      <c r="B2085" s="2">
        <v>54389226</v>
      </c>
      <c r="C2085" s="2">
        <v>54389226</v>
      </c>
      <c r="D2085" s="2">
        <v>54.39</v>
      </c>
      <c r="E2085" s="2">
        <v>53</v>
      </c>
      <c r="F2085" s="2">
        <v>0.97444383158668868</v>
      </c>
      <c r="G2085" s="2">
        <v>0.97445769866259913</v>
      </c>
      <c r="H2085" s="2">
        <v>54.39</v>
      </c>
      <c r="I2085" s="2">
        <v>48.9</v>
      </c>
      <c r="J2085" s="2">
        <v>1</v>
      </c>
      <c r="K2085" s="2">
        <v>0</v>
      </c>
      <c r="L2085" s="2">
        <v>97.45</v>
      </c>
      <c r="M2085" s="2">
        <v>90.78</v>
      </c>
      <c r="N2085" s="2">
        <v>100</v>
      </c>
      <c r="O2085" s="2">
        <v>89.9</v>
      </c>
      <c r="P2085" s="2">
        <v>1.84</v>
      </c>
      <c r="Q2085" s="2">
        <v>0</v>
      </c>
      <c r="R2085" s="2">
        <v>4506.38</v>
      </c>
      <c r="S2085" s="2">
        <v>4391.1400000000003</v>
      </c>
      <c r="T2085" s="2">
        <f t="shared" si="32"/>
        <v>11.772493297587131</v>
      </c>
    </row>
    <row r="2086" spans="1:20">
      <c r="A2086" s="2" t="s">
        <v>2101</v>
      </c>
      <c r="B2086" s="2">
        <v>59100801</v>
      </c>
      <c r="C2086" s="2">
        <v>59100801</v>
      </c>
      <c r="D2086" s="2">
        <v>59.1</v>
      </c>
      <c r="E2086" s="2">
        <v>57.46</v>
      </c>
      <c r="F2086" s="2">
        <v>0.97225042301184428</v>
      </c>
      <c r="G2086" s="2">
        <v>0.97223724598927175</v>
      </c>
      <c r="H2086" s="2">
        <v>59.1</v>
      </c>
      <c r="I2086" s="2">
        <v>52.75</v>
      </c>
      <c r="J2086" s="2">
        <v>0.99</v>
      </c>
      <c r="K2086" s="2">
        <v>0</v>
      </c>
      <c r="L2086" s="2">
        <v>97.22</v>
      </c>
      <c r="M2086" s="2">
        <v>90.7</v>
      </c>
      <c r="N2086" s="2">
        <v>100</v>
      </c>
      <c r="O2086" s="2">
        <v>89.26</v>
      </c>
      <c r="P2086" s="2">
        <v>1.67</v>
      </c>
      <c r="Q2086" s="2">
        <v>0</v>
      </c>
      <c r="R2086" s="2">
        <v>4896.3100000000004</v>
      </c>
      <c r="S2086" s="2">
        <v>4759.8599999999997</v>
      </c>
      <c r="T2086" s="2">
        <f t="shared" si="32"/>
        <v>12.761018766756033</v>
      </c>
    </row>
    <row r="2087" spans="1:20">
      <c r="A2087" s="2" t="s">
        <v>2102</v>
      </c>
      <c r="B2087" s="2">
        <v>56539209</v>
      </c>
      <c r="C2087" s="2">
        <v>56539209</v>
      </c>
      <c r="D2087" s="2">
        <v>56.54</v>
      </c>
      <c r="E2087" s="2">
        <v>54.92</v>
      </c>
      <c r="F2087" s="2">
        <v>0.97134771842943057</v>
      </c>
      <c r="G2087" s="2">
        <v>0.97136130786689989</v>
      </c>
      <c r="H2087" s="2">
        <v>56.54</v>
      </c>
      <c r="I2087" s="2">
        <v>50.3</v>
      </c>
      <c r="J2087" s="2">
        <v>0.83</v>
      </c>
      <c r="K2087" s="2">
        <v>0</v>
      </c>
      <c r="L2087" s="2">
        <v>97.13</v>
      </c>
      <c r="M2087" s="2">
        <v>90.59</v>
      </c>
      <c r="N2087" s="2">
        <v>100</v>
      </c>
      <c r="O2087" s="2">
        <v>88.96</v>
      </c>
      <c r="P2087" s="2">
        <v>1.46</v>
      </c>
      <c r="Q2087" s="2">
        <v>0</v>
      </c>
      <c r="R2087" s="2">
        <v>4683.58</v>
      </c>
      <c r="S2087" s="2">
        <v>4549</v>
      </c>
      <c r="T2087" s="2">
        <f t="shared" si="32"/>
        <v>12.195710455764075</v>
      </c>
    </row>
    <row r="2088" spans="1:20">
      <c r="A2088" s="2" t="s">
        <v>2103</v>
      </c>
      <c r="B2088" s="2">
        <v>63108880</v>
      </c>
      <c r="C2088" s="2">
        <v>63108880</v>
      </c>
      <c r="D2088" s="2">
        <v>63.11</v>
      </c>
      <c r="E2088" s="2">
        <v>61.61</v>
      </c>
      <c r="F2088" s="2">
        <v>0.97623197591506894</v>
      </c>
      <c r="G2088" s="2">
        <v>0.9762493012076906</v>
      </c>
      <c r="H2088" s="2">
        <v>63.11</v>
      </c>
      <c r="I2088" s="2">
        <v>57.01</v>
      </c>
      <c r="J2088" s="2">
        <v>1.32</v>
      </c>
      <c r="K2088" s="2">
        <v>0</v>
      </c>
      <c r="L2088" s="2">
        <v>97.63</v>
      </c>
      <c r="M2088" s="2">
        <v>85.3</v>
      </c>
      <c r="N2088" s="2">
        <v>100</v>
      </c>
      <c r="O2088" s="2">
        <v>90.33</v>
      </c>
      <c r="P2088" s="2">
        <v>2.09</v>
      </c>
      <c r="Q2088" s="2">
        <v>0</v>
      </c>
      <c r="R2088" s="2">
        <v>5228.9399999999996</v>
      </c>
      <c r="S2088" s="2">
        <v>5104.79</v>
      </c>
      <c r="T2088" s="2">
        <f t="shared" si="32"/>
        <v>13.685764075067024</v>
      </c>
    </row>
    <row r="2089" spans="1:20">
      <c r="A2089" s="2" t="s">
        <v>2104</v>
      </c>
      <c r="B2089" s="2">
        <v>42611668</v>
      </c>
      <c r="C2089" s="2">
        <v>42611668</v>
      </c>
      <c r="D2089" s="2">
        <v>42.61</v>
      </c>
      <c r="E2089" s="2">
        <v>41.43</v>
      </c>
      <c r="F2089" s="2">
        <v>0.97230697019478995</v>
      </c>
      <c r="G2089" s="2">
        <v>0.97226891000840432</v>
      </c>
      <c r="H2089" s="2">
        <v>42.61</v>
      </c>
      <c r="I2089" s="2">
        <v>37.82</v>
      </c>
      <c r="J2089" s="2">
        <v>0.53</v>
      </c>
      <c r="K2089" s="2">
        <v>0</v>
      </c>
      <c r="L2089" s="2">
        <v>97.24</v>
      </c>
      <c r="M2089" s="2">
        <v>84.44</v>
      </c>
      <c r="N2089" s="2">
        <v>100</v>
      </c>
      <c r="O2089" s="2">
        <v>88.75</v>
      </c>
      <c r="P2089" s="2">
        <v>1.24</v>
      </c>
      <c r="Q2089" s="2">
        <v>0</v>
      </c>
      <c r="R2089" s="2">
        <v>3530.15</v>
      </c>
      <c r="S2089" s="2">
        <v>3432.4</v>
      </c>
      <c r="T2089" s="2">
        <f t="shared" si="32"/>
        <v>9.202144772117963</v>
      </c>
    </row>
    <row r="2090" spans="1:20">
      <c r="A2090" s="2" t="s">
        <v>2105</v>
      </c>
      <c r="B2090" s="2">
        <v>64626392</v>
      </c>
      <c r="C2090" s="2">
        <v>64626392</v>
      </c>
      <c r="D2090" s="2">
        <v>64.63</v>
      </c>
      <c r="E2090" s="2">
        <v>63.59</v>
      </c>
      <c r="F2090" s="2">
        <v>0.98390840167105076</v>
      </c>
      <c r="G2090" s="2">
        <v>0.98396333188459595</v>
      </c>
      <c r="H2090" s="2">
        <v>64.63</v>
      </c>
      <c r="I2090" s="2">
        <v>60.8</v>
      </c>
      <c r="J2090" s="2">
        <v>0.77</v>
      </c>
      <c r="K2090" s="2">
        <v>0</v>
      </c>
      <c r="L2090" s="2">
        <v>98.39</v>
      </c>
      <c r="M2090" s="2">
        <v>94.56</v>
      </c>
      <c r="N2090" s="2">
        <v>100</v>
      </c>
      <c r="O2090" s="2">
        <v>94.08</v>
      </c>
      <c r="P2090" s="2">
        <v>1.19</v>
      </c>
      <c r="Q2090" s="2">
        <v>0</v>
      </c>
      <c r="R2090" s="2">
        <v>5359.34</v>
      </c>
      <c r="S2090" s="2">
        <v>5272.91</v>
      </c>
      <c r="T2090" s="2">
        <f t="shared" si="32"/>
        <v>14.136487935656836</v>
      </c>
    </row>
    <row r="2091" spans="1:20">
      <c r="A2091" s="2" t="s">
        <v>2106</v>
      </c>
      <c r="B2091" s="2">
        <v>37911140</v>
      </c>
      <c r="C2091" s="2">
        <v>37911140</v>
      </c>
      <c r="D2091" s="2">
        <v>37.909999999999997</v>
      </c>
      <c r="E2091" s="2">
        <v>37.369999999999997</v>
      </c>
      <c r="F2091" s="2">
        <v>0.98575573727248744</v>
      </c>
      <c r="G2091" s="2">
        <v>0.9857260952849215</v>
      </c>
      <c r="H2091" s="2">
        <v>37.909999999999997</v>
      </c>
      <c r="I2091" s="2">
        <v>35.76</v>
      </c>
      <c r="J2091" s="2">
        <v>0.36</v>
      </c>
      <c r="K2091" s="2">
        <v>0</v>
      </c>
      <c r="L2091" s="2">
        <v>98.58</v>
      </c>
      <c r="M2091" s="2">
        <v>93.29</v>
      </c>
      <c r="N2091" s="2">
        <v>100</v>
      </c>
      <c r="O2091" s="2">
        <v>94.32</v>
      </c>
      <c r="P2091" s="2">
        <v>0.94</v>
      </c>
      <c r="Q2091" s="2">
        <v>0</v>
      </c>
      <c r="R2091" s="2">
        <v>3143.95</v>
      </c>
      <c r="S2091" s="2">
        <v>3099.12</v>
      </c>
      <c r="T2091" s="2">
        <f t="shared" si="32"/>
        <v>8.3086327077747981</v>
      </c>
    </row>
    <row r="2092" spans="1:20">
      <c r="A2092" s="2" t="s">
        <v>2107</v>
      </c>
      <c r="B2092" s="2">
        <v>85093742</v>
      </c>
      <c r="C2092" s="2">
        <v>85093742</v>
      </c>
      <c r="D2092" s="2">
        <v>85.09</v>
      </c>
      <c r="E2092" s="2">
        <v>82.76</v>
      </c>
      <c r="F2092" s="2">
        <v>0.97261722881654722</v>
      </c>
      <c r="G2092" s="2">
        <v>0.97257445794309993</v>
      </c>
      <c r="H2092" s="2">
        <v>85.09</v>
      </c>
      <c r="I2092" s="2">
        <v>76.010000000000005</v>
      </c>
      <c r="J2092" s="2">
        <v>1.05</v>
      </c>
      <c r="K2092" s="2">
        <v>0</v>
      </c>
      <c r="L2092" s="2">
        <v>97.26</v>
      </c>
      <c r="M2092" s="2">
        <v>91.66</v>
      </c>
      <c r="N2092" s="2">
        <v>100</v>
      </c>
      <c r="O2092" s="2">
        <v>89.32</v>
      </c>
      <c r="P2092" s="2">
        <v>1.24</v>
      </c>
      <c r="Q2092" s="2">
        <v>0</v>
      </c>
      <c r="R2092" s="2">
        <v>7049.74</v>
      </c>
      <c r="S2092" s="2">
        <v>6856.44</v>
      </c>
      <c r="T2092" s="2">
        <f t="shared" si="32"/>
        <v>18.381876675603216</v>
      </c>
    </row>
    <row r="2093" spans="1:20">
      <c r="A2093" s="2" t="s">
        <v>2108</v>
      </c>
      <c r="B2093" s="2">
        <v>55354316</v>
      </c>
      <c r="C2093" s="2">
        <v>55354316</v>
      </c>
      <c r="D2093" s="2">
        <v>55.35</v>
      </c>
      <c r="E2093" s="2">
        <v>53.92</v>
      </c>
      <c r="F2093" s="2">
        <v>0.9741644083107498</v>
      </c>
      <c r="G2093" s="2">
        <v>0.97408845228979068</v>
      </c>
      <c r="H2093" s="2">
        <v>55.35</v>
      </c>
      <c r="I2093" s="2">
        <v>49.57</v>
      </c>
      <c r="J2093" s="2">
        <v>0.64</v>
      </c>
      <c r="K2093" s="2">
        <v>0</v>
      </c>
      <c r="L2093" s="2">
        <v>97.41</v>
      </c>
      <c r="M2093" s="2">
        <v>85.23</v>
      </c>
      <c r="N2093" s="2">
        <v>100</v>
      </c>
      <c r="O2093" s="2">
        <v>89.56</v>
      </c>
      <c r="P2093" s="2">
        <v>1.1499999999999999</v>
      </c>
      <c r="Q2093" s="2">
        <v>0</v>
      </c>
      <c r="R2093" s="2">
        <v>4586.25</v>
      </c>
      <c r="S2093" s="2">
        <v>4467.18</v>
      </c>
      <c r="T2093" s="2">
        <f t="shared" si="32"/>
        <v>11.976353887399464</v>
      </c>
    </row>
    <row r="2094" spans="1:20">
      <c r="A2094" s="2" t="s">
        <v>2109</v>
      </c>
      <c r="B2094" s="2">
        <v>54784351</v>
      </c>
      <c r="C2094" s="2">
        <v>54784351</v>
      </c>
      <c r="D2094" s="2">
        <v>54.78</v>
      </c>
      <c r="E2094" s="2">
        <v>53.31</v>
      </c>
      <c r="F2094" s="2">
        <v>0.97316538882803949</v>
      </c>
      <c r="G2094" s="2">
        <v>0.97308809955602105</v>
      </c>
      <c r="H2094" s="2">
        <v>54.78</v>
      </c>
      <c r="I2094" s="2">
        <v>48.79</v>
      </c>
      <c r="J2094" s="2">
        <v>0.67</v>
      </c>
      <c r="K2094" s="2">
        <v>0</v>
      </c>
      <c r="L2094" s="2">
        <v>97.31</v>
      </c>
      <c r="M2094" s="2">
        <v>85.57</v>
      </c>
      <c r="N2094" s="2">
        <v>100</v>
      </c>
      <c r="O2094" s="2">
        <v>89.05</v>
      </c>
      <c r="P2094" s="2">
        <v>1.23</v>
      </c>
      <c r="Q2094" s="2">
        <v>0</v>
      </c>
      <c r="R2094" s="2">
        <v>4538.42</v>
      </c>
      <c r="S2094" s="2">
        <v>4415.95</v>
      </c>
      <c r="T2094" s="2">
        <f t="shared" si="32"/>
        <v>11.839008042895442</v>
      </c>
    </row>
    <row r="2095" spans="1:20">
      <c r="A2095" s="2" t="s">
        <v>2110</v>
      </c>
      <c r="B2095" s="2">
        <v>44035253</v>
      </c>
      <c r="C2095" s="2">
        <v>44035253</v>
      </c>
      <c r="D2095" s="2">
        <v>44.04</v>
      </c>
      <c r="E2095" s="2">
        <v>43.33</v>
      </c>
      <c r="F2095" s="2">
        <v>0.98387829246139868</v>
      </c>
      <c r="G2095" s="2">
        <v>0.98398435453521749</v>
      </c>
      <c r="H2095" s="2">
        <v>44.04</v>
      </c>
      <c r="I2095" s="2">
        <v>41.58</v>
      </c>
      <c r="J2095" s="2">
        <v>0.42</v>
      </c>
      <c r="K2095" s="2">
        <v>0</v>
      </c>
      <c r="L2095" s="2">
        <v>98.39</v>
      </c>
      <c r="M2095" s="2">
        <v>93.8</v>
      </c>
      <c r="N2095" s="2">
        <v>100</v>
      </c>
      <c r="O2095" s="2">
        <v>94.42</v>
      </c>
      <c r="P2095" s="2">
        <v>0.95</v>
      </c>
      <c r="Q2095" s="2">
        <v>0</v>
      </c>
      <c r="R2095" s="2">
        <v>3652.07</v>
      </c>
      <c r="S2095" s="2">
        <v>3593.4</v>
      </c>
      <c r="T2095" s="2">
        <f t="shared" si="32"/>
        <v>9.6337801608579081</v>
      </c>
    </row>
    <row r="2096" spans="1:20">
      <c r="A2096" s="2" t="s">
        <v>2111</v>
      </c>
      <c r="B2096" s="2">
        <v>57028915</v>
      </c>
      <c r="C2096" s="2">
        <v>57028915</v>
      </c>
      <c r="D2096" s="2">
        <v>57.03</v>
      </c>
      <c r="E2096" s="2">
        <v>55.79</v>
      </c>
      <c r="F2096" s="2">
        <v>0.97825705768893556</v>
      </c>
      <c r="G2096" s="2">
        <v>0.97827566945645028</v>
      </c>
      <c r="H2096" s="2">
        <v>57.03</v>
      </c>
      <c r="I2096" s="2">
        <v>52.41</v>
      </c>
      <c r="J2096" s="2">
        <v>0.63</v>
      </c>
      <c r="K2096" s="2">
        <v>0</v>
      </c>
      <c r="L2096" s="2">
        <v>97.83</v>
      </c>
      <c r="M2096" s="2">
        <v>93.48</v>
      </c>
      <c r="N2096" s="2">
        <v>100</v>
      </c>
      <c r="O2096" s="2">
        <v>91.9</v>
      </c>
      <c r="P2096" s="2">
        <v>1.1100000000000001</v>
      </c>
      <c r="Q2096" s="2">
        <v>0</v>
      </c>
      <c r="R2096" s="2">
        <v>4727.32</v>
      </c>
      <c r="S2096" s="2">
        <v>4624.5</v>
      </c>
      <c r="T2096" s="2">
        <f t="shared" si="32"/>
        <v>12.398123324396783</v>
      </c>
    </row>
    <row r="2097" spans="1:20">
      <c r="A2097" s="2" t="s">
        <v>2112</v>
      </c>
      <c r="B2097" s="2">
        <v>39799890</v>
      </c>
      <c r="C2097" s="2">
        <v>39799890</v>
      </c>
      <c r="D2097" s="2">
        <v>39.799999999999997</v>
      </c>
      <c r="E2097" s="2">
        <v>39.090000000000003</v>
      </c>
      <c r="F2097" s="2">
        <v>0.98216080402010064</v>
      </c>
      <c r="G2097" s="2">
        <v>0.98216351854238793</v>
      </c>
      <c r="H2097" s="2">
        <v>39.799999999999997</v>
      </c>
      <c r="I2097" s="2">
        <v>37.53</v>
      </c>
      <c r="J2097" s="2">
        <v>0.37</v>
      </c>
      <c r="K2097" s="2">
        <v>0</v>
      </c>
      <c r="L2097" s="2">
        <v>98.23</v>
      </c>
      <c r="M2097" s="2">
        <v>93.65</v>
      </c>
      <c r="N2097" s="2">
        <v>100</v>
      </c>
      <c r="O2097" s="2">
        <v>94.29</v>
      </c>
      <c r="P2097" s="2">
        <v>0.93</v>
      </c>
      <c r="Q2097" s="2">
        <v>0</v>
      </c>
      <c r="R2097" s="2">
        <v>3300.79</v>
      </c>
      <c r="S2097" s="2">
        <v>3242.23</v>
      </c>
      <c r="T2097" s="2">
        <f t="shared" si="32"/>
        <v>8.6923056300268104</v>
      </c>
    </row>
    <row r="2098" spans="1:20">
      <c r="A2098" s="2" t="s">
        <v>2113</v>
      </c>
      <c r="B2098" s="2">
        <v>98050878</v>
      </c>
      <c r="C2098" s="2">
        <v>98050878</v>
      </c>
      <c r="D2098" s="2">
        <v>98.05</v>
      </c>
      <c r="E2098" s="2">
        <v>95.57</v>
      </c>
      <c r="F2098" s="2">
        <v>0.97470678225395202</v>
      </c>
      <c r="G2098" s="2">
        <v>0.97469805420814282</v>
      </c>
      <c r="H2098" s="2">
        <v>98.05</v>
      </c>
      <c r="I2098" s="2">
        <v>86.9</v>
      </c>
      <c r="J2098" s="2">
        <v>0.9</v>
      </c>
      <c r="K2098" s="2">
        <v>0</v>
      </c>
      <c r="L2098" s="2">
        <v>97.47</v>
      </c>
      <c r="M2098" s="2">
        <v>86.81</v>
      </c>
      <c r="N2098" s="2">
        <v>100</v>
      </c>
      <c r="O2098" s="2">
        <v>88.62</v>
      </c>
      <c r="P2098" s="2">
        <v>0.92</v>
      </c>
      <c r="Q2098" s="2">
        <v>0</v>
      </c>
      <c r="R2098" s="2">
        <v>8122.85</v>
      </c>
      <c r="S2098" s="2">
        <v>7916.99</v>
      </c>
      <c r="T2098" s="2">
        <f t="shared" si="32"/>
        <v>21.225174262734583</v>
      </c>
    </row>
    <row r="2099" spans="1:20">
      <c r="A2099" s="2" t="s">
        <v>2114</v>
      </c>
      <c r="B2099" s="2">
        <v>47220843</v>
      </c>
      <c r="C2099" s="2">
        <v>47220843</v>
      </c>
      <c r="D2099" s="2">
        <v>47.22</v>
      </c>
      <c r="E2099" s="2">
        <v>45.89</v>
      </c>
      <c r="F2099" s="2">
        <v>0.97183396865734861</v>
      </c>
      <c r="G2099" s="2">
        <v>0.97181661919928031</v>
      </c>
      <c r="H2099" s="2">
        <v>47.22</v>
      </c>
      <c r="I2099" s="2">
        <v>42</v>
      </c>
      <c r="J2099" s="2">
        <v>0.84</v>
      </c>
      <c r="K2099" s="2">
        <v>0</v>
      </c>
      <c r="L2099" s="2">
        <v>97.18</v>
      </c>
      <c r="M2099" s="2">
        <v>86.32</v>
      </c>
      <c r="N2099" s="2">
        <v>100</v>
      </c>
      <c r="O2099" s="2">
        <v>88.94</v>
      </c>
      <c r="P2099" s="2">
        <v>1.78</v>
      </c>
      <c r="Q2099" s="2">
        <v>0</v>
      </c>
      <c r="R2099" s="2">
        <v>3911.81</v>
      </c>
      <c r="S2099" s="2">
        <v>3801.36</v>
      </c>
      <c r="T2099" s="2">
        <f t="shared" si="32"/>
        <v>10.191313672922252</v>
      </c>
    </row>
    <row r="2100" spans="1:20">
      <c r="A2100" s="2" t="s">
        <v>2115</v>
      </c>
      <c r="B2100" s="2">
        <v>61491600</v>
      </c>
      <c r="C2100" s="2">
        <v>61491600</v>
      </c>
      <c r="D2100" s="2">
        <v>61.49</v>
      </c>
      <c r="E2100" s="2">
        <v>59.79</v>
      </c>
      <c r="F2100" s="2">
        <v>0.97235322816718162</v>
      </c>
      <c r="G2100" s="2">
        <v>0.97232792771695642</v>
      </c>
      <c r="H2100" s="2">
        <v>61.49</v>
      </c>
      <c r="I2100" s="2">
        <v>54.75</v>
      </c>
      <c r="J2100" s="2">
        <v>0.9</v>
      </c>
      <c r="K2100" s="2">
        <v>0</v>
      </c>
      <c r="L2100" s="2">
        <v>97.23</v>
      </c>
      <c r="M2100" s="2">
        <v>85.76</v>
      </c>
      <c r="N2100" s="2">
        <v>100</v>
      </c>
      <c r="O2100" s="2">
        <v>89.04</v>
      </c>
      <c r="P2100" s="2">
        <v>1.46</v>
      </c>
      <c r="Q2100" s="2">
        <v>0</v>
      </c>
      <c r="R2100" s="2">
        <v>5094.01</v>
      </c>
      <c r="S2100" s="2">
        <v>4952.45</v>
      </c>
      <c r="T2100" s="2">
        <f t="shared" si="32"/>
        <v>13.277345844504021</v>
      </c>
    </row>
    <row r="2101" spans="1:20">
      <c r="A2101" s="2" t="s">
        <v>2116</v>
      </c>
      <c r="B2101" s="2">
        <v>56655747</v>
      </c>
      <c r="C2101" s="2">
        <v>56655747</v>
      </c>
      <c r="D2101" s="2">
        <v>56.66</v>
      </c>
      <c r="E2101" s="2">
        <v>55.1</v>
      </c>
      <c r="F2101" s="2">
        <v>0.97246734909989418</v>
      </c>
      <c r="G2101" s="2">
        <v>0.9725403497018581</v>
      </c>
      <c r="H2101" s="2">
        <v>56.66</v>
      </c>
      <c r="I2101" s="2">
        <v>48.08</v>
      </c>
      <c r="J2101" s="2">
        <v>0.75</v>
      </c>
      <c r="K2101" s="2">
        <v>0</v>
      </c>
      <c r="L2101" s="2">
        <v>97.26</v>
      </c>
      <c r="M2101" s="2">
        <v>85.5</v>
      </c>
      <c r="N2101" s="2">
        <v>100</v>
      </c>
      <c r="O2101" s="2">
        <v>84.86</v>
      </c>
      <c r="P2101" s="2">
        <v>1.32</v>
      </c>
      <c r="Q2101" s="2">
        <v>0</v>
      </c>
      <c r="R2101" s="2">
        <v>4693.54</v>
      </c>
      <c r="S2101" s="2">
        <v>4564.5600000000004</v>
      </c>
      <c r="T2101" s="2">
        <f t="shared" si="32"/>
        <v>12.237426273458444</v>
      </c>
    </row>
    <row r="2102" spans="1:20">
      <c r="A2102" s="2" t="s">
        <v>2117</v>
      </c>
      <c r="B2102" s="2">
        <v>49806870</v>
      </c>
      <c r="C2102" s="2">
        <v>49806870</v>
      </c>
      <c r="D2102" s="2">
        <v>49.81</v>
      </c>
      <c r="E2102" s="2">
        <v>48.46</v>
      </c>
      <c r="F2102" s="2">
        <v>0.97289700863280459</v>
      </c>
      <c r="G2102" s="2">
        <v>0.97295814814301718</v>
      </c>
      <c r="H2102" s="2">
        <v>49.81</v>
      </c>
      <c r="I2102" s="2">
        <v>43.25</v>
      </c>
      <c r="J2102" s="2">
        <v>0.65</v>
      </c>
      <c r="K2102" s="2">
        <v>0</v>
      </c>
      <c r="L2102" s="2">
        <v>97.29</v>
      </c>
      <c r="M2102" s="2">
        <v>84.94</v>
      </c>
      <c r="N2102" s="2">
        <v>100</v>
      </c>
      <c r="O2102" s="2">
        <v>86.84</v>
      </c>
      <c r="P2102" s="2">
        <v>1.3</v>
      </c>
      <c r="Q2102" s="2">
        <v>0</v>
      </c>
      <c r="R2102" s="2">
        <v>4126.3100000000004</v>
      </c>
      <c r="S2102" s="2">
        <v>4014.28</v>
      </c>
      <c r="T2102" s="2">
        <f t="shared" si="32"/>
        <v>10.762144772117962</v>
      </c>
    </row>
    <row r="2103" spans="1:20">
      <c r="A2103" s="2" t="s">
        <v>2118</v>
      </c>
      <c r="B2103" s="2">
        <v>89782616</v>
      </c>
      <c r="C2103" s="2">
        <v>89782616</v>
      </c>
      <c r="D2103" s="2">
        <v>89.78</v>
      </c>
      <c r="E2103" s="2">
        <v>87.29</v>
      </c>
      <c r="F2103" s="2">
        <v>0.97226553798173321</v>
      </c>
      <c r="G2103" s="2">
        <v>0.97223720903832878</v>
      </c>
      <c r="H2103" s="2">
        <v>89.78</v>
      </c>
      <c r="I2103" s="2">
        <v>77.2</v>
      </c>
      <c r="J2103" s="2">
        <v>1.27</v>
      </c>
      <c r="K2103" s="2">
        <v>0</v>
      </c>
      <c r="L2103" s="2">
        <v>97.23</v>
      </c>
      <c r="M2103" s="2">
        <v>86.8</v>
      </c>
      <c r="N2103" s="2">
        <v>100</v>
      </c>
      <c r="O2103" s="2">
        <v>85.99</v>
      </c>
      <c r="P2103" s="2">
        <v>1.41</v>
      </c>
      <c r="Q2103" s="2">
        <v>0</v>
      </c>
      <c r="R2103" s="2">
        <v>7438.12</v>
      </c>
      <c r="S2103" s="2">
        <v>7231.53</v>
      </c>
      <c r="T2103" s="2">
        <f t="shared" si="32"/>
        <v>19.387479892761394</v>
      </c>
    </row>
    <row r="2104" spans="1:20">
      <c r="A2104" s="2" t="s">
        <v>2119</v>
      </c>
      <c r="B2104" s="2">
        <v>79112691</v>
      </c>
      <c r="C2104" s="2">
        <v>79112691</v>
      </c>
      <c r="D2104" s="2">
        <v>79.11</v>
      </c>
      <c r="E2104" s="2">
        <v>77</v>
      </c>
      <c r="F2104" s="2">
        <v>0.97332827708254332</v>
      </c>
      <c r="G2104" s="2">
        <v>0.97329516954492168</v>
      </c>
      <c r="H2104" s="2">
        <v>79.11</v>
      </c>
      <c r="I2104" s="2">
        <v>68.55</v>
      </c>
      <c r="J2104" s="2">
        <v>1.27</v>
      </c>
      <c r="K2104" s="2">
        <v>0</v>
      </c>
      <c r="L2104" s="2">
        <v>97.33</v>
      </c>
      <c r="M2104" s="2">
        <v>86.7</v>
      </c>
      <c r="N2104" s="2">
        <v>100</v>
      </c>
      <c r="O2104" s="2">
        <v>86.65</v>
      </c>
      <c r="P2104" s="2">
        <v>1.61</v>
      </c>
      <c r="Q2104" s="2">
        <v>0</v>
      </c>
      <c r="R2104" s="2">
        <v>6554.16</v>
      </c>
      <c r="S2104" s="2">
        <v>6378.81</v>
      </c>
      <c r="T2104" s="2">
        <f t="shared" si="32"/>
        <v>17.101367292225202</v>
      </c>
    </row>
    <row r="2105" spans="1:20">
      <c r="A2105" s="2" t="s">
        <v>2120</v>
      </c>
      <c r="B2105" s="2">
        <v>42539555</v>
      </c>
      <c r="C2105" s="2">
        <v>42539555</v>
      </c>
      <c r="D2105" s="2">
        <v>42.54</v>
      </c>
      <c r="E2105" s="2">
        <v>41.37</v>
      </c>
      <c r="F2105" s="2">
        <v>0.97249647390691107</v>
      </c>
      <c r="G2105" s="2">
        <v>0.97250664704884671</v>
      </c>
      <c r="H2105" s="2">
        <v>42.54</v>
      </c>
      <c r="I2105" s="2">
        <v>36.53</v>
      </c>
      <c r="J2105" s="2">
        <v>0.53</v>
      </c>
      <c r="K2105" s="2">
        <v>0</v>
      </c>
      <c r="L2105" s="2">
        <v>97.26</v>
      </c>
      <c r="M2105" s="2">
        <v>84.24</v>
      </c>
      <c r="N2105" s="2">
        <v>100</v>
      </c>
      <c r="O2105" s="2">
        <v>85.87</v>
      </c>
      <c r="P2105" s="2">
        <v>1.25</v>
      </c>
      <c r="Q2105" s="2">
        <v>0</v>
      </c>
      <c r="R2105" s="2">
        <v>3524.11</v>
      </c>
      <c r="S2105" s="2">
        <v>3427.39</v>
      </c>
      <c r="T2105" s="2">
        <f t="shared" si="32"/>
        <v>9.1887131367292234</v>
      </c>
    </row>
    <row r="2106" spans="1:20">
      <c r="A2106" s="2" t="s">
        <v>2121</v>
      </c>
      <c r="B2106" s="2">
        <v>44404203</v>
      </c>
      <c r="C2106" s="2">
        <v>44404203</v>
      </c>
      <c r="D2106" s="2">
        <v>44.4</v>
      </c>
      <c r="E2106" s="2">
        <v>43.21</v>
      </c>
      <c r="F2106" s="2">
        <v>0.97319819819819819</v>
      </c>
      <c r="G2106" s="2">
        <v>0.97310608187247505</v>
      </c>
      <c r="H2106" s="2">
        <v>44.4</v>
      </c>
      <c r="I2106" s="2">
        <v>38.61</v>
      </c>
      <c r="J2106" s="2">
        <v>0.57999999999999996</v>
      </c>
      <c r="K2106" s="2">
        <v>0</v>
      </c>
      <c r="L2106" s="2">
        <v>97.32</v>
      </c>
      <c r="M2106" s="2">
        <v>84.11</v>
      </c>
      <c r="N2106" s="2">
        <v>100</v>
      </c>
      <c r="O2106" s="2">
        <v>86.94</v>
      </c>
      <c r="P2106" s="2">
        <v>1.3</v>
      </c>
      <c r="Q2106" s="2">
        <v>0</v>
      </c>
      <c r="R2106" s="2">
        <v>3678.77</v>
      </c>
      <c r="S2106" s="2">
        <v>3579.97</v>
      </c>
      <c r="T2106" s="2">
        <f t="shared" si="32"/>
        <v>9.5977747989276132</v>
      </c>
    </row>
    <row r="2107" spans="1:20">
      <c r="A2107" s="2" t="s">
        <v>2122</v>
      </c>
      <c r="B2107" s="2">
        <v>95450432</v>
      </c>
      <c r="C2107" s="2">
        <v>95450432</v>
      </c>
      <c r="D2107" s="2">
        <v>95.45</v>
      </c>
      <c r="E2107" s="2">
        <v>92.79</v>
      </c>
      <c r="F2107" s="2">
        <v>0.97213200628601371</v>
      </c>
      <c r="G2107" s="2">
        <v>0.97212760650470398</v>
      </c>
      <c r="H2107" s="2">
        <v>95.45</v>
      </c>
      <c r="I2107" s="2">
        <v>80.7</v>
      </c>
      <c r="J2107" s="2">
        <v>1.29</v>
      </c>
      <c r="K2107" s="2">
        <v>0</v>
      </c>
      <c r="L2107" s="2">
        <v>97.21</v>
      </c>
      <c r="M2107" s="2">
        <v>87.18</v>
      </c>
      <c r="N2107" s="2">
        <v>100</v>
      </c>
      <c r="O2107" s="2">
        <v>84.55</v>
      </c>
      <c r="P2107" s="2">
        <v>1.35</v>
      </c>
      <c r="Q2107" s="2">
        <v>0</v>
      </c>
      <c r="R2107" s="2">
        <v>7907.19</v>
      </c>
      <c r="S2107" s="2">
        <v>7686.43</v>
      </c>
      <c r="T2107" s="2">
        <f t="shared" si="32"/>
        <v>20.607050938337803</v>
      </c>
    </row>
    <row r="2108" spans="1:20">
      <c r="A2108" s="2" t="s">
        <v>2123</v>
      </c>
      <c r="B2108" s="2">
        <v>74426151</v>
      </c>
      <c r="C2108" s="2">
        <v>74426151</v>
      </c>
      <c r="D2108" s="2">
        <v>74.430000000000007</v>
      </c>
      <c r="E2108" s="2">
        <v>73.31</v>
      </c>
      <c r="F2108" s="2">
        <v>0.98495230417842261</v>
      </c>
      <c r="G2108" s="2">
        <v>0.98500324166971898</v>
      </c>
      <c r="H2108" s="2">
        <v>74.430000000000007</v>
      </c>
      <c r="I2108" s="2">
        <v>67.19</v>
      </c>
      <c r="J2108" s="2">
        <v>0.87</v>
      </c>
      <c r="K2108" s="2">
        <v>0</v>
      </c>
      <c r="L2108" s="2">
        <v>98.5</v>
      </c>
      <c r="M2108" s="2">
        <v>94.81</v>
      </c>
      <c r="N2108" s="2">
        <v>100</v>
      </c>
      <c r="O2108" s="2">
        <v>90.28</v>
      </c>
      <c r="P2108" s="2">
        <v>1.1599999999999999</v>
      </c>
      <c r="Q2108" s="2">
        <v>0</v>
      </c>
      <c r="R2108" s="2">
        <v>6171.96</v>
      </c>
      <c r="S2108" s="2">
        <v>6079.22</v>
      </c>
      <c r="T2108" s="2">
        <f t="shared" si="32"/>
        <v>16.298176943699733</v>
      </c>
    </row>
    <row r="2109" spans="1:20">
      <c r="A2109" s="2" t="s">
        <v>2124</v>
      </c>
      <c r="B2109" s="2">
        <v>42194700</v>
      </c>
      <c r="C2109" s="2">
        <v>42194700</v>
      </c>
      <c r="D2109" s="2">
        <v>42.19</v>
      </c>
      <c r="E2109" s="2">
        <v>41.04</v>
      </c>
      <c r="F2109" s="2">
        <v>0.97274235600853287</v>
      </c>
      <c r="G2109" s="2">
        <v>0.97263400379668541</v>
      </c>
      <c r="H2109" s="2">
        <v>42.19</v>
      </c>
      <c r="I2109" s="2">
        <v>36.24</v>
      </c>
      <c r="J2109" s="2">
        <v>0.51</v>
      </c>
      <c r="K2109" s="2">
        <v>0</v>
      </c>
      <c r="L2109" s="2">
        <v>97.27</v>
      </c>
      <c r="M2109" s="2">
        <v>84.41</v>
      </c>
      <c r="N2109" s="2">
        <v>100</v>
      </c>
      <c r="O2109" s="2">
        <v>85.89</v>
      </c>
      <c r="P2109" s="2">
        <v>1.2</v>
      </c>
      <c r="Q2109" s="2">
        <v>0</v>
      </c>
      <c r="R2109" s="2">
        <v>3495.58</v>
      </c>
      <c r="S2109" s="2">
        <v>3400.09</v>
      </c>
      <c r="T2109" s="2">
        <f t="shared" si="32"/>
        <v>9.1155227882037533</v>
      </c>
    </row>
    <row r="2110" spans="1:20">
      <c r="A2110" s="2" t="s">
        <v>2125</v>
      </c>
      <c r="B2110" s="2">
        <v>55928788</v>
      </c>
      <c r="C2110" s="2">
        <v>55928788</v>
      </c>
      <c r="D2110" s="2">
        <v>55.93</v>
      </c>
      <c r="E2110" s="2">
        <v>54.4</v>
      </c>
      <c r="F2110" s="2">
        <v>0.97264437689969607</v>
      </c>
      <c r="G2110" s="2">
        <v>0.9726654545061838</v>
      </c>
      <c r="H2110" s="2">
        <v>55.93</v>
      </c>
      <c r="I2110" s="2">
        <v>48.51</v>
      </c>
      <c r="J2110" s="2">
        <v>0.76</v>
      </c>
      <c r="K2110" s="2">
        <v>0</v>
      </c>
      <c r="L2110" s="2">
        <v>97.27</v>
      </c>
      <c r="M2110" s="2">
        <v>85.48</v>
      </c>
      <c r="N2110" s="2">
        <v>100</v>
      </c>
      <c r="O2110" s="2">
        <v>86.74</v>
      </c>
      <c r="P2110" s="2">
        <v>1.37</v>
      </c>
      <c r="Q2110" s="2">
        <v>0</v>
      </c>
      <c r="R2110" s="2">
        <v>4633.6899999999996</v>
      </c>
      <c r="S2110" s="2">
        <v>4507.1899999999996</v>
      </c>
      <c r="T2110" s="2">
        <f t="shared" si="32"/>
        <v>12.083619302949062</v>
      </c>
    </row>
    <row r="2111" spans="1:20">
      <c r="A2111" s="2" t="s">
        <v>2126</v>
      </c>
      <c r="B2111" s="2">
        <v>82944596</v>
      </c>
      <c r="C2111" s="2">
        <v>82944596</v>
      </c>
      <c r="D2111" s="2">
        <v>82.94</v>
      </c>
      <c r="E2111" s="2">
        <v>80.66</v>
      </c>
      <c r="F2111" s="2">
        <v>0.97251024837231737</v>
      </c>
      <c r="G2111" s="2">
        <v>0.97245636111121692</v>
      </c>
      <c r="H2111" s="2">
        <v>82.94</v>
      </c>
      <c r="I2111" s="2">
        <v>71.08</v>
      </c>
      <c r="J2111" s="2">
        <v>1.1599999999999999</v>
      </c>
      <c r="K2111" s="2">
        <v>0</v>
      </c>
      <c r="L2111" s="2">
        <v>97.24</v>
      </c>
      <c r="M2111" s="2">
        <v>86.71</v>
      </c>
      <c r="N2111" s="2">
        <v>100</v>
      </c>
      <c r="O2111" s="2">
        <v>85.69</v>
      </c>
      <c r="P2111" s="2">
        <v>1.39</v>
      </c>
      <c r="Q2111" s="2">
        <v>0</v>
      </c>
      <c r="R2111" s="2">
        <v>6871.48</v>
      </c>
      <c r="S2111" s="2">
        <v>6681.78</v>
      </c>
      <c r="T2111" s="2">
        <f t="shared" si="32"/>
        <v>17.913619302949062</v>
      </c>
    </row>
    <row r="2112" spans="1:20">
      <c r="A2112" s="2" t="s">
        <v>2127</v>
      </c>
      <c r="B2112" s="2">
        <v>51993364</v>
      </c>
      <c r="C2112" s="2">
        <v>51993364</v>
      </c>
      <c r="D2112" s="2">
        <v>51.99</v>
      </c>
      <c r="E2112" s="2">
        <v>50.59</v>
      </c>
      <c r="F2112" s="2">
        <v>0.97307174456626278</v>
      </c>
      <c r="G2112" s="2">
        <v>0.97300878627511</v>
      </c>
      <c r="H2112" s="2">
        <v>51.99</v>
      </c>
      <c r="I2112" s="2">
        <v>45.17</v>
      </c>
      <c r="J2112" s="2">
        <v>0.72</v>
      </c>
      <c r="K2112" s="2">
        <v>0</v>
      </c>
      <c r="L2112" s="2">
        <v>97.3</v>
      </c>
      <c r="M2112" s="2">
        <v>84.96</v>
      </c>
      <c r="N2112" s="2">
        <v>100</v>
      </c>
      <c r="O2112" s="2">
        <v>86.87</v>
      </c>
      <c r="P2112" s="2">
        <v>1.38</v>
      </c>
      <c r="Q2112" s="2">
        <v>0</v>
      </c>
      <c r="R2112" s="2">
        <v>4307.68</v>
      </c>
      <c r="S2112" s="2">
        <v>4191.24</v>
      </c>
      <c r="T2112" s="2">
        <f t="shared" si="32"/>
        <v>11.23656836461126</v>
      </c>
    </row>
    <row r="2113" spans="1:20">
      <c r="A2113" s="2" t="s">
        <v>2128</v>
      </c>
      <c r="B2113" s="2">
        <v>47428885</v>
      </c>
      <c r="C2113" s="2">
        <v>47428885</v>
      </c>
      <c r="D2113" s="2">
        <v>47.43</v>
      </c>
      <c r="E2113" s="2">
        <v>46.19</v>
      </c>
      <c r="F2113" s="2">
        <v>0.97385620915032678</v>
      </c>
      <c r="G2113" s="2">
        <v>0.97387910341978312</v>
      </c>
      <c r="H2113" s="2">
        <v>47.43</v>
      </c>
      <c r="I2113" s="2">
        <v>40.96</v>
      </c>
      <c r="J2113" s="2">
        <v>0.65</v>
      </c>
      <c r="K2113" s="2">
        <v>0</v>
      </c>
      <c r="L2113" s="2">
        <v>97.4</v>
      </c>
      <c r="M2113" s="2">
        <v>84.86</v>
      </c>
      <c r="N2113" s="2">
        <v>100</v>
      </c>
      <c r="O2113" s="2">
        <v>86.36</v>
      </c>
      <c r="P2113" s="2">
        <v>1.36</v>
      </c>
      <c r="Q2113" s="2">
        <v>0</v>
      </c>
      <c r="R2113" s="2">
        <v>3929.39</v>
      </c>
      <c r="S2113" s="2">
        <v>3826.91</v>
      </c>
      <c r="T2113" s="2">
        <f t="shared" si="32"/>
        <v>10.259812332439678</v>
      </c>
    </row>
    <row r="2114" spans="1:20">
      <c r="A2114" s="2" t="s">
        <v>2129</v>
      </c>
      <c r="B2114" s="2">
        <v>66569914</v>
      </c>
      <c r="C2114" s="2">
        <v>66569914</v>
      </c>
      <c r="D2114" s="2">
        <v>66.569999999999993</v>
      </c>
      <c r="E2114" s="2">
        <v>65.47</v>
      </c>
      <c r="F2114" s="2">
        <v>0.98347604025837476</v>
      </c>
      <c r="G2114" s="2">
        <v>0.98347731078637113</v>
      </c>
      <c r="H2114" s="2">
        <v>66.569999999999993</v>
      </c>
      <c r="I2114" s="2">
        <v>59.63</v>
      </c>
      <c r="J2114" s="2">
        <v>0.8</v>
      </c>
      <c r="K2114" s="2">
        <v>0</v>
      </c>
      <c r="L2114" s="2">
        <v>98.35</v>
      </c>
      <c r="M2114" s="2">
        <v>94.83</v>
      </c>
      <c r="N2114" s="2">
        <v>100</v>
      </c>
      <c r="O2114" s="2">
        <v>89.58</v>
      </c>
      <c r="P2114" s="2">
        <v>1.2</v>
      </c>
      <c r="Q2114" s="2">
        <v>0</v>
      </c>
      <c r="R2114" s="2">
        <v>5520.41</v>
      </c>
      <c r="S2114" s="2">
        <v>5429.28</v>
      </c>
      <c r="T2114" s="2">
        <f t="shared" si="32"/>
        <v>14.555710455764075</v>
      </c>
    </row>
    <row r="2115" spans="1:20">
      <c r="A2115" s="2" t="s">
        <v>2130</v>
      </c>
      <c r="B2115" s="2">
        <v>86381835</v>
      </c>
      <c r="C2115" s="2">
        <v>86381835</v>
      </c>
      <c r="D2115" s="2">
        <v>86.38</v>
      </c>
      <c r="E2115" s="2">
        <v>84.07</v>
      </c>
      <c r="F2115" s="2">
        <v>0.97325769854132893</v>
      </c>
      <c r="G2115" s="2">
        <v>0.97323702373305687</v>
      </c>
      <c r="H2115" s="2">
        <v>86.38</v>
      </c>
      <c r="I2115" s="2">
        <v>73.92</v>
      </c>
      <c r="J2115" s="2">
        <v>1.1599999999999999</v>
      </c>
      <c r="K2115" s="2">
        <v>0</v>
      </c>
      <c r="L2115" s="2">
        <v>97.32</v>
      </c>
      <c r="M2115" s="2">
        <v>91.83</v>
      </c>
      <c r="N2115" s="2">
        <v>100</v>
      </c>
      <c r="O2115" s="2">
        <v>85.58</v>
      </c>
      <c r="P2115" s="2">
        <v>1.34</v>
      </c>
      <c r="Q2115" s="2">
        <v>0</v>
      </c>
      <c r="R2115" s="2">
        <v>7156.39</v>
      </c>
      <c r="S2115" s="2">
        <v>6964.59</v>
      </c>
      <c r="T2115" s="2">
        <f t="shared" ref="T2115:T2178" si="33">(S2115*1000000)/373000000</f>
        <v>18.671823056300269</v>
      </c>
    </row>
    <row r="2116" spans="1:20">
      <c r="A2116" s="2" t="s">
        <v>2131</v>
      </c>
      <c r="B2116" s="2">
        <v>43231778</v>
      </c>
      <c r="C2116" s="2">
        <v>43231778</v>
      </c>
      <c r="D2116" s="2">
        <v>43.23</v>
      </c>
      <c r="E2116" s="2">
        <v>42.09</v>
      </c>
      <c r="F2116" s="2">
        <v>0.97362942401110353</v>
      </c>
      <c r="G2116" s="2">
        <v>0.9735893814036517</v>
      </c>
      <c r="H2116" s="2">
        <v>43.23</v>
      </c>
      <c r="I2116" s="2">
        <v>37.1</v>
      </c>
      <c r="J2116" s="2">
        <v>0.56000000000000005</v>
      </c>
      <c r="K2116" s="2">
        <v>0</v>
      </c>
      <c r="L2116" s="2">
        <v>97.35</v>
      </c>
      <c r="M2116" s="2">
        <v>84.42</v>
      </c>
      <c r="N2116" s="2">
        <v>100</v>
      </c>
      <c r="O2116" s="2">
        <v>85.81</v>
      </c>
      <c r="P2116" s="2">
        <v>1.29</v>
      </c>
      <c r="Q2116" s="2">
        <v>0</v>
      </c>
      <c r="R2116" s="2">
        <v>3581.72</v>
      </c>
      <c r="S2116" s="2">
        <v>3486.67</v>
      </c>
      <c r="T2116" s="2">
        <f t="shared" si="33"/>
        <v>9.3476407506702408</v>
      </c>
    </row>
    <row r="2117" spans="1:20">
      <c r="A2117" s="2" t="s">
        <v>2132</v>
      </c>
      <c r="B2117" s="2">
        <v>79569923</v>
      </c>
      <c r="C2117" s="2">
        <v>79569923</v>
      </c>
      <c r="D2117" s="2">
        <v>79.569999999999993</v>
      </c>
      <c r="E2117" s="2">
        <v>78.540000000000006</v>
      </c>
      <c r="F2117" s="2">
        <v>0.98705542289807735</v>
      </c>
      <c r="G2117" s="2">
        <v>0.98705637807391122</v>
      </c>
      <c r="H2117" s="2">
        <v>79.569999999999993</v>
      </c>
      <c r="I2117" s="2">
        <v>74.260000000000005</v>
      </c>
      <c r="J2117" s="2">
        <v>1.18</v>
      </c>
      <c r="K2117" s="2">
        <v>0</v>
      </c>
      <c r="L2117" s="2">
        <v>98.7</v>
      </c>
      <c r="M2117" s="2">
        <v>96.71</v>
      </c>
      <c r="N2117" s="2">
        <v>100</v>
      </c>
      <c r="O2117" s="2">
        <v>93.33</v>
      </c>
      <c r="P2117" s="2">
        <v>1.48</v>
      </c>
      <c r="Q2117" s="2">
        <v>0</v>
      </c>
      <c r="R2117" s="2">
        <v>6601.58</v>
      </c>
      <c r="S2117" s="2">
        <v>6515.72</v>
      </c>
      <c r="T2117" s="2">
        <f t="shared" si="33"/>
        <v>17.468418230563003</v>
      </c>
    </row>
    <row r="2118" spans="1:20">
      <c r="A2118" s="2" t="s">
        <v>2133</v>
      </c>
      <c r="B2118" s="2">
        <v>60504365</v>
      </c>
      <c r="C2118" s="2">
        <v>60504365</v>
      </c>
      <c r="D2118" s="2">
        <v>60.5</v>
      </c>
      <c r="E2118" s="2">
        <v>58.36</v>
      </c>
      <c r="F2118" s="2">
        <v>0.96462809917355374</v>
      </c>
      <c r="G2118" s="2">
        <v>0.96455850747297323</v>
      </c>
      <c r="H2118" s="2">
        <v>60.5</v>
      </c>
      <c r="I2118" s="2">
        <v>51.38</v>
      </c>
      <c r="J2118" s="2">
        <v>0.74</v>
      </c>
      <c r="K2118" s="2">
        <v>0</v>
      </c>
      <c r="L2118" s="2">
        <v>96.46</v>
      </c>
      <c r="M2118" s="2">
        <v>91.01</v>
      </c>
      <c r="N2118" s="2">
        <v>100</v>
      </c>
      <c r="O2118" s="2">
        <v>84.92</v>
      </c>
      <c r="P2118" s="2">
        <v>1.22</v>
      </c>
      <c r="Q2118" s="2">
        <v>0</v>
      </c>
      <c r="R2118" s="2">
        <v>5013.0200000000004</v>
      </c>
      <c r="S2118" s="2">
        <v>4835.21</v>
      </c>
      <c r="T2118" s="2">
        <f t="shared" si="33"/>
        <v>12.963029490616622</v>
      </c>
    </row>
    <row r="2119" spans="1:20">
      <c r="A2119" s="2" t="s">
        <v>2134</v>
      </c>
      <c r="B2119" s="2">
        <v>65987207</v>
      </c>
      <c r="C2119" s="2">
        <v>65987207</v>
      </c>
      <c r="D2119" s="2">
        <v>65.989999999999995</v>
      </c>
      <c r="E2119" s="2">
        <v>64.3</v>
      </c>
      <c r="F2119" s="2">
        <v>0.97439005909986365</v>
      </c>
      <c r="G2119" s="2">
        <v>0.97443130150970025</v>
      </c>
      <c r="H2119" s="2">
        <v>65.989999999999995</v>
      </c>
      <c r="I2119" s="2">
        <v>57.24</v>
      </c>
      <c r="J2119" s="2">
        <v>0.88</v>
      </c>
      <c r="K2119" s="2">
        <v>0</v>
      </c>
      <c r="L2119" s="2">
        <v>97.45</v>
      </c>
      <c r="M2119" s="2">
        <v>85.49</v>
      </c>
      <c r="N2119" s="2">
        <v>100</v>
      </c>
      <c r="O2119" s="2">
        <v>86.75</v>
      </c>
      <c r="P2119" s="2">
        <v>1.34</v>
      </c>
      <c r="Q2119" s="2">
        <v>0</v>
      </c>
      <c r="R2119" s="2">
        <v>5467.17</v>
      </c>
      <c r="S2119" s="2">
        <v>5327.33</v>
      </c>
      <c r="T2119" s="2">
        <f t="shared" si="33"/>
        <v>14.282386058981233</v>
      </c>
    </row>
    <row r="2120" spans="1:20">
      <c r="A2120" s="2" t="s">
        <v>2135</v>
      </c>
      <c r="B2120" s="2">
        <v>136769264</v>
      </c>
      <c r="C2120" s="2">
        <v>136769264</v>
      </c>
      <c r="D2120" s="2">
        <v>136.77000000000001</v>
      </c>
      <c r="E2120" s="2">
        <v>133.03</v>
      </c>
      <c r="F2120" s="2">
        <v>0.97265482196388087</v>
      </c>
      <c r="G2120" s="2">
        <v>0.97266005613658924</v>
      </c>
      <c r="H2120" s="2">
        <v>136.77000000000001</v>
      </c>
      <c r="I2120" s="2">
        <v>119.66</v>
      </c>
      <c r="J2120" s="2">
        <v>1.28</v>
      </c>
      <c r="K2120" s="2">
        <v>0</v>
      </c>
      <c r="L2120" s="2">
        <v>97.27</v>
      </c>
      <c r="M2120" s="2">
        <v>87.62</v>
      </c>
      <c r="N2120" s="2">
        <v>100</v>
      </c>
      <c r="O2120" s="2">
        <v>87.49</v>
      </c>
      <c r="P2120" s="2">
        <v>0.94</v>
      </c>
      <c r="Q2120" s="2">
        <v>0</v>
      </c>
      <c r="R2120" s="2">
        <v>11330.25</v>
      </c>
      <c r="S2120" s="2">
        <v>11020.08</v>
      </c>
      <c r="T2120" s="2">
        <f t="shared" si="33"/>
        <v>29.544450402144772</v>
      </c>
    </row>
    <row r="2121" spans="1:20">
      <c r="A2121" s="2" t="s">
        <v>2136</v>
      </c>
      <c r="B2121" s="2">
        <v>56368277</v>
      </c>
      <c r="C2121" s="2">
        <v>56368277</v>
      </c>
      <c r="D2121" s="2">
        <v>56.37</v>
      </c>
      <c r="E2121" s="2">
        <v>55.36</v>
      </c>
      <c r="F2121" s="2">
        <v>0.98208266808586131</v>
      </c>
      <c r="G2121" s="2">
        <v>0.98211268724782907</v>
      </c>
      <c r="H2121" s="2">
        <v>56.37</v>
      </c>
      <c r="I2121" s="2">
        <v>51.55</v>
      </c>
      <c r="J2121" s="2">
        <v>0.73</v>
      </c>
      <c r="K2121" s="2">
        <v>0</v>
      </c>
      <c r="L2121" s="2">
        <v>98.21</v>
      </c>
      <c r="M2121" s="2">
        <v>95.86</v>
      </c>
      <c r="N2121" s="2">
        <v>100</v>
      </c>
      <c r="O2121" s="2">
        <v>91.45</v>
      </c>
      <c r="P2121" s="2">
        <v>1.29</v>
      </c>
      <c r="Q2121" s="2">
        <v>0</v>
      </c>
      <c r="R2121" s="2">
        <v>4676.37</v>
      </c>
      <c r="S2121" s="2">
        <v>4592.8500000000004</v>
      </c>
      <c r="T2121" s="2">
        <f t="shared" si="33"/>
        <v>12.313270777479893</v>
      </c>
    </row>
    <row r="2122" spans="1:20">
      <c r="A2122" s="2" t="s">
        <v>2137</v>
      </c>
      <c r="B2122" s="2">
        <v>95088169</v>
      </c>
      <c r="C2122" s="2">
        <v>95088169</v>
      </c>
      <c r="D2122" s="2">
        <v>95.09</v>
      </c>
      <c r="E2122" s="2">
        <v>93.84</v>
      </c>
      <c r="F2122" s="2">
        <v>0.98685455883899464</v>
      </c>
      <c r="G2122" s="2">
        <v>0.98687356152582983</v>
      </c>
      <c r="H2122" s="2">
        <v>95.09</v>
      </c>
      <c r="I2122" s="2">
        <v>87.32</v>
      </c>
      <c r="J2122" s="2">
        <v>1.23</v>
      </c>
      <c r="K2122" s="2">
        <v>0</v>
      </c>
      <c r="L2122" s="2">
        <v>98.69</v>
      </c>
      <c r="M2122" s="2">
        <v>96.15</v>
      </c>
      <c r="N2122" s="2">
        <v>100</v>
      </c>
      <c r="O2122" s="2">
        <v>91.83</v>
      </c>
      <c r="P2122" s="2">
        <v>1.3</v>
      </c>
      <c r="Q2122" s="2">
        <v>0</v>
      </c>
      <c r="R2122" s="2">
        <v>7887.94</v>
      </c>
      <c r="S2122" s="2">
        <v>7784.4</v>
      </c>
      <c r="T2122" s="2">
        <f t="shared" si="33"/>
        <v>20.86970509383378</v>
      </c>
    </row>
    <row r="2123" spans="1:20">
      <c r="A2123" s="2" t="s">
        <v>2138</v>
      </c>
      <c r="B2123" s="2">
        <v>84602381</v>
      </c>
      <c r="C2123" s="2">
        <v>84602381</v>
      </c>
      <c r="D2123" s="2">
        <v>84.6</v>
      </c>
      <c r="E2123" s="2">
        <v>83.67</v>
      </c>
      <c r="F2123" s="2">
        <v>0.98900709219858163</v>
      </c>
      <c r="G2123" s="2">
        <v>0.98897925816059484</v>
      </c>
      <c r="H2123" s="2">
        <v>84.6</v>
      </c>
      <c r="I2123" s="2">
        <v>77.56</v>
      </c>
      <c r="J2123" s="2">
        <v>1.04</v>
      </c>
      <c r="K2123" s="2">
        <v>0</v>
      </c>
      <c r="L2123" s="2">
        <v>98.9</v>
      </c>
      <c r="M2123" s="2">
        <v>96.91</v>
      </c>
      <c r="N2123" s="2">
        <v>100</v>
      </c>
      <c r="O2123" s="2">
        <v>91.67</v>
      </c>
      <c r="P2123" s="2">
        <v>1.23</v>
      </c>
      <c r="Q2123" s="2">
        <v>0</v>
      </c>
      <c r="R2123" s="2">
        <v>7018.98</v>
      </c>
      <c r="S2123" s="2">
        <v>6941.48</v>
      </c>
      <c r="T2123" s="2">
        <f t="shared" si="33"/>
        <v>18.609865951742627</v>
      </c>
    </row>
    <row r="2124" spans="1:20">
      <c r="A2124" s="2" t="s">
        <v>2139</v>
      </c>
      <c r="B2124" s="2">
        <v>54966030</v>
      </c>
      <c r="C2124" s="2">
        <v>54966030</v>
      </c>
      <c r="D2124" s="2">
        <v>54.97</v>
      </c>
      <c r="E2124" s="2">
        <v>54.04</v>
      </c>
      <c r="F2124" s="2">
        <v>0.98308168091686376</v>
      </c>
      <c r="G2124" s="2">
        <v>0.98315268539496126</v>
      </c>
      <c r="H2124" s="2">
        <v>54.97</v>
      </c>
      <c r="I2124" s="2">
        <v>51.71</v>
      </c>
      <c r="J2124" s="2">
        <v>0.81</v>
      </c>
      <c r="K2124" s="2">
        <v>0</v>
      </c>
      <c r="L2124" s="2">
        <v>98.31</v>
      </c>
      <c r="M2124" s="2">
        <v>94.63</v>
      </c>
      <c r="N2124" s="2">
        <v>100</v>
      </c>
      <c r="O2124" s="2">
        <v>94.07</v>
      </c>
      <c r="P2124" s="2">
        <v>1.47</v>
      </c>
      <c r="Q2124" s="2">
        <v>0</v>
      </c>
      <c r="R2124" s="2">
        <v>4558.7</v>
      </c>
      <c r="S2124" s="2">
        <v>4481.5200000000004</v>
      </c>
      <c r="T2124" s="2">
        <f t="shared" si="33"/>
        <v>12.01479892761394</v>
      </c>
    </row>
    <row r="2125" spans="1:20">
      <c r="A2125" s="2" t="s">
        <v>2140</v>
      </c>
      <c r="B2125" s="2">
        <v>61751947</v>
      </c>
      <c r="C2125" s="2">
        <v>61751947</v>
      </c>
      <c r="D2125" s="2">
        <v>61.75</v>
      </c>
      <c r="E2125" s="2">
        <v>60.05</v>
      </c>
      <c r="F2125" s="2">
        <v>0.9724696356275303</v>
      </c>
      <c r="G2125" s="2">
        <v>0.97243897427234161</v>
      </c>
      <c r="H2125" s="2">
        <v>61.75</v>
      </c>
      <c r="I2125" s="2">
        <v>55.26</v>
      </c>
      <c r="J2125" s="2">
        <v>0.99</v>
      </c>
      <c r="K2125" s="2">
        <v>0</v>
      </c>
      <c r="L2125" s="2">
        <v>97.25</v>
      </c>
      <c r="M2125" s="2">
        <v>90.92</v>
      </c>
      <c r="N2125" s="2">
        <v>100</v>
      </c>
      <c r="O2125" s="2">
        <v>89.49</v>
      </c>
      <c r="P2125" s="2">
        <v>1.6</v>
      </c>
      <c r="Q2125" s="2">
        <v>0</v>
      </c>
      <c r="R2125" s="2">
        <v>5116.1400000000003</v>
      </c>
      <c r="S2125" s="2">
        <v>4975.26</v>
      </c>
      <c r="T2125" s="2">
        <f t="shared" si="33"/>
        <v>13.338498659517427</v>
      </c>
    </row>
    <row r="2126" spans="1:20">
      <c r="A2126" s="2" t="s">
        <v>2141</v>
      </c>
      <c r="B2126" s="2">
        <v>57999034</v>
      </c>
      <c r="C2126" s="2">
        <v>57999034</v>
      </c>
      <c r="D2126" s="2">
        <v>58</v>
      </c>
      <c r="E2126" s="2">
        <v>56.47</v>
      </c>
      <c r="F2126" s="2">
        <v>0.97362068965517234</v>
      </c>
      <c r="G2126" s="2">
        <v>0.97363690574570605</v>
      </c>
      <c r="H2126" s="2">
        <v>58</v>
      </c>
      <c r="I2126" s="2">
        <v>51.75</v>
      </c>
      <c r="J2126" s="2">
        <v>0.93</v>
      </c>
      <c r="K2126" s="2">
        <v>0</v>
      </c>
      <c r="L2126" s="2">
        <v>97.37</v>
      </c>
      <c r="M2126" s="2">
        <v>85.54</v>
      </c>
      <c r="N2126" s="2">
        <v>100</v>
      </c>
      <c r="O2126" s="2">
        <v>89.23</v>
      </c>
      <c r="P2126" s="2">
        <v>1.6</v>
      </c>
      <c r="Q2126" s="2">
        <v>0</v>
      </c>
      <c r="R2126" s="2">
        <v>4804.6499999999996</v>
      </c>
      <c r="S2126" s="2">
        <v>4677.91</v>
      </c>
      <c r="T2126" s="2">
        <f t="shared" si="33"/>
        <v>12.541313672922252</v>
      </c>
    </row>
    <row r="2127" spans="1:20">
      <c r="A2127" s="2" t="s">
        <v>2142</v>
      </c>
      <c r="B2127" s="2">
        <v>46239960</v>
      </c>
      <c r="C2127" s="2">
        <v>46239960</v>
      </c>
      <c r="D2127" s="2">
        <v>46.24</v>
      </c>
      <c r="E2127" s="2">
        <v>44.97</v>
      </c>
      <c r="F2127" s="2">
        <v>0.97253460207612452</v>
      </c>
      <c r="G2127" s="2">
        <v>0.97253544336976072</v>
      </c>
      <c r="H2127" s="2">
        <v>46.24</v>
      </c>
      <c r="I2127" s="2">
        <v>41.36</v>
      </c>
      <c r="J2127" s="2">
        <v>0.68</v>
      </c>
      <c r="K2127" s="2">
        <v>0</v>
      </c>
      <c r="L2127" s="2">
        <v>97.25</v>
      </c>
      <c r="M2127" s="2">
        <v>90.23</v>
      </c>
      <c r="N2127" s="2">
        <v>100</v>
      </c>
      <c r="O2127" s="2">
        <v>89.44</v>
      </c>
      <c r="P2127" s="2">
        <v>1.46</v>
      </c>
      <c r="Q2127" s="2">
        <v>0</v>
      </c>
      <c r="R2127" s="2">
        <v>3830.83</v>
      </c>
      <c r="S2127" s="2">
        <v>3725.19</v>
      </c>
      <c r="T2127" s="2">
        <f t="shared" si="33"/>
        <v>9.98710455764075</v>
      </c>
    </row>
    <row r="2128" spans="1:20">
      <c r="A2128" s="2" t="s">
        <v>2143</v>
      </c>
      <c r="B2128" s="2">
        <v>70733874</v>
      </c>
      <c r="C2128" s="2">
        <v>70733874</v>
      </c>
      <c r="D2128" s="2">
        <v>70.73</v>
      </c>
      <c r="E2128" s="2">
        <v>69.540000000000006</v>
      </c>
      <c r="F2128" s="2">
        <v>0.9831754559592818</v>
      </c>
      <c r="G2128" s="2">
        <v>0.98312160875000287</v>
      </c>
      <c r="H2128" s="2">
        <v>70.73</v>
      </c>
      <c r="I2128" s="2">
        <v>66.150000000000006</v>
      </c>
      <c r="J2128" s="2">
        <v>1.02</v>
      </c>
      <c r="K2128" s="2">
        <v>0</v>
      </c>
      <c r="L2128" s="2">
        <v>98.32</v>
      </c>
      <c r="M2128" s="2">
        <v>94.55</v>
      </c>
      <c r="N2128" s="2">
        <v>100</v>
      </c>
      <c r="O2128" s="2">
        <v>93.52</v>
      </c>
      <c r="P2128" s="2">
        <v>1.45</v>
      </c>
      <c r="Q2128" s="2">
        <v>0</v>
      </c>
      <c r="R2128" s="2">
        <v>5865.68</v>
      </c>
      <c r="S2128" s="2">
        <v>5766.91</v>
      </c>
      <c r="T2128" s="2">
        <f t="shared" si="33"/>
        <v>15.46088471849866</v>
      </c>
    </row>
    <row r="2129" spans="1:20">
      <c r="A2129" s="2" t="s">
        <v>2144</v>
      </c>
      <c r="B2129" s="2">
        <v>56915515</v>
      </c>
      <c r="C2129" s="2">
        <v>56915515</v>
      </c>
      <c r="D2129" s="2">
        <v>56.92</v>
      </c>
      <c r="E2129" s="2">
        <v>55.1</v>
      </c>
      <c r="F2129" s="2">
        <v>0.9680252986647927</v>
      </c>
      <c r="G2129" s="2">
        <v>0.9681015800348991</v>
      </c>
      <c r="H2129" s="2">
        <v>56.92</v>
      </c>
      <c r="I2129" s="2">
        <v>52.53</v>
      </c>
      <c r="J2129" s="2">
        <v>0.84</v>
      </c>
      <c r="K2129" s="2">
        <v>0</v>
      </c>
      <c r="L2129" s="2">
        <v>96.81</v>
      </c>
      <c r="M2129" s="2">
        <v>94.1</v>
      </c>
      <c r="N2129" s="2">
        <v>100</v>
      </c>
      <c r="O2129" s="2">
        <v>92.3</v>
      </c>
      <c r="P2129" s="2">
        <v>1.47</v>
      </c>
      <c r="Q2129" s="2">
        <v>0</v>
      </c>
      <c r="R2129" s="2">
        <v>4720.01</v>
      </c>
      <c r="S2129" s="2">
        <v>4569.4799999999996</v>
      </c>
      <c r="T2129" s="2">
        <f t="shared" si="33"/>
        <v>12.250616621983914</v>
      </c>
    </row>
    <row r="2130" spans="1:20">
      <c r="A2130" s="2" t="s">
        <v>2145</v>
      </c>
      <c r="B2130" s="2">
        <v>66110866</v>
      </c>
      <c r="C2130" s="2">
        <v>66110866</v>
      </c>
      <c r="D2130" s="2">
        <v>66.11</v>
      </c>
      <c r="E2130" s="2">
        <v>64.89</v>
      </c>
      <c r="F2130" s="2">
        <v>0.98154590833459388</v>
      </c>
      <c r="G2130" s="2">
        <v>0.98153305086035325</v>
      </c>
      <c r="H2130" s="2">
        <v>66.11</v>
      </c>
      <c r="I2130" s="2">
        <v>61.67</v>
      </c>
      <c r="J2130" s="2">
        <v>1.0900000000000001</v>
      </c>
      <c r="K2130" s="2">
        <v>0</v>
      </c>
      <c r="L2130" s="2">
        <v>98.16</v>
      </c>
      <c r="M2130" s="2">
        <v>94.63</v>
      </c>
      <c r="N2130" s="2">
        <v>100</v>
      </c>
      <c r="O2130" s="2">
        <v>93.28</v>
      </c>
      <c r="P2130" s="2">
        <v>1.65</v>
      </c>
      <c r="Q2130" s="2">
        <v>0</v>
      </c>
      <c r="R2130" s="2">
        <v>5482.12</v>
      </c>
      <c r="S2130" s="2">
        <v>5381.07</v>
      </c>
      <c r="T2130" s="2">
        <f t="shared" si="33"/>
        <v>14.426461126005362</v>
      </c>
    </row>
    <row r="2131" spans="1:20">
      <c r="A2131" s="2" t="s">
        <v>2146</v>
      </c>
      <c r="B2131" s="2">
        <v>73812449</v>
      </c>
      <c r="C2131" s="2">
        <v>73812449</v>
      </c>
      <c r="D2131" s="2">
        <v>73.81</v>
      </c>
      <c r="E2131" s="2">
        <v>71.849999999999994</v>
      </c>
      <c r="F2131" s="2">
        <v>0.97344533261075727</v>
      </c>
      <c r="G2131" s="2">
        <v>0.97341303497462872</v>
      </c>
      <c r="H2131" s="2">
        <v>73.81</v>
      </c>
      <c r="I2131" s="2">
        <v>69.05</v>
      </c>
      <c r="J2131" s="2">
        <v>1.2</v>
      </c>
      <c r="K2131" s="2">
        <v>0</v>
      </c>
      <c r="L2131" s="2">
        <v>97.34</v>
      </c>
      <c r="M2131" s="2">
        <v>95.25</v>
      </c>
      <c r="N2131" s="2">
        <v>100</v>
      </c>
      <c r="O2131" s="2">
        <v>93.55</v>
      </c>
      <c r="P2131" s="2">
        <v>1.62</v>
      </c>
      <c r="Q2131" s="2">
        <v>0</v>
      </c>
      <c r="R2131" s="2">
        <v>6122.03</v>
      </c>
      <c r="S2131" s="2">
        <v>5959.15</v>
      </c>
      <c r="T2131" s="2">
        <f t="shared" si="33"/>
        <v>15.976273458445041</v>
      </c>
    </row>
    <row r="2132" spans="1:20">
      <c r="A2132" s="2" t="s">
        <v>2147</v>
      </c>
      <c r="B2132" s="2">
        <v>48092727</v>
      </c>
      <c r="C2132" s="2">
        <v>48092727</v>
      </c>
      <c r="D2132" s="2">
        <v>48.09</v>
      </c>
      <c r="E2132" s="2">
        <v>46.73</v>
      </c>
      <c r="F2132" s="2">
        <v>0.97171969224370958</v>
      </c>
      <c r="G2132" s="2">
        <v>0.97166459286037155</v>
      </c>
      <c r="H2132" s="2">
        <v>48.09</v>
      </c>
      <c r="I2132" s="2">
        <v>42.8</v>
      </c>
      <c r="J2132" s="2">
        <v>0.72</v>
      </c>
      <c r="K2132" s="2">
        <v>0</v>
      </c>
      <c r="L2132" s="2">
        <v>97.17</v>
      </c>
      <c r="M2132" s="2">
        <v>85.12</v>
      </c>
      <c r="N2132" s="2">
        <v>100</v>
      </c>
      <c r="O2132" s="2">
        <v>88.99</v>
      </c>
      <c r="P2132" s="2">
        <v>1.5</v>
      </c>
      <c r="Q2132" s="2">
        <v>0</v>
      </c>
      <c r="R2132" s="2">
        <v>3984.18</v>
      </c>
      <c r="S2132" s="2">
        <v>3871.23</v>
      </c>
      <c r="T2132" s="2">
        <f t="shared" si="33"/>
        <v>10.378632707774798</v>
      </c>
    </row>
    <row r="2133" spans="1:20">
      <c r="A2133" s="2" t="s">
        <v>2148</v>
      </c>
      <c r="B2133" s="2">
        <v>50798383</v>
      </c>
      <c r="C2133" s="2">
        <v>50798383</v>
      </c>
      <c r="D2133" s="2">
        <v>50.8</v>
      </c>
      <c r="E2133" s="2">
        <v>49.92</v>
      </c>
      <c r="F2133" s="2">
        <v>0.98267716535433081</v>
      </c>
      <c r="G2133" s="2">
        <v>0.98270844566056359</v>
      </c>
      <c r="H2133" s="2">
        <v>50.8</v>
      </c>
      <c r="I2133" s="2">
        <v>47.61</v>
      </c>
      <c r="J2133" s="2">
        <v>0.78</v>
      </c>
      <c r="K2133" s="2">
        <v>0</v>
      </c>
      <c r="L2133" s="2">
        <v>98.27</v>
      </c>
      <c r="M2133" s="2">
        <v>94.14</v>
      </c>
      <c r="N2133" s="2">
        <v>100</v>
      </c>
      <c r="O2133" s="2">
        <v>93.73</v>
      </c>
      <c r="P2133" s="2">
        <v>1.54</v>
      </c>
      <c r="Q2133" s="2">
        <v>0</v>
      </c>
      <c r="R2133" s="2">
        <v>4212.55</v>
      </c>
      <c r="S2133" s="2">
        <v>4139.8</v>
      </c>
      <c r="T2133" s="2">
        <f t="shared" si="33"/>
        <v>11.098659517426274</v>
      </c>
    </row>
    <row r="2134" spans="1:20">
      <c r="A2134" s="2" t="s">
        <v>2149</v>
      </c>
      <c r="B2134" s="2">
        <v>60198021</v>
      </c>
      <c r="C2134" s="2">
        <v>60198021</v>
      </c>
      <c r="D2134" s="2">
        <v>60.2</v>
      </c>
      <c r="E2134" s="2">
        <v>58.97</v>
      </c>
      <c r="F2134" s="2">
        <v>0.9795681063122923</v>
      </c>
      <c r="G2134" s="2">
        <v>0.97960030945203336</v>
      </c>
      <c r="H2134" s="2">
        <v>60.2</v>
      </c>
      <c r="I2134" s="2">
        <v>55.54</v>
      </c>
      <c r="J2134" s="2">
        <v>0.93</v>
      </c>
      <c r="K2134" s="2">
        <v>0</v>
      </c>
      <c r="L2134" s="2">
        <v>97.95</v>
      </c>
      <c r="M2134" s="2">
        <v>93.06</v>
      </c>
      <c r="N2134" s="2">
        <v>100</v>
      </c>
      <c r="O2134" s="2">
        <v>92.27</v>
      </c>
      <c r="P2134" s="2">
        <v>1.55</v>
      </c>
      <c r="Q2134" s="2">
        <v>0</v>
      </c>
      <c r="R2134" s="2">
        <v>4990.58</v>
      </c>
      <c r="S2134" s="2">
        <v>4888.32</v>
      </c>
      <c r="T2134" s="2">
        <f t="shared" si="33"/>
        <v>13.105415549597856</v>
      </c>
    </row>
    <row r="2135" spans="1:20">
      <c r="A2135" s="2" t="s">
        <v>2150</v>
      </c>
      <c r="B2135" s="2">
        <v>56798854</v>
      </c>
      <c r="C2135" s="2">
        <v>56798854</v>
      </c>
      <c r="D2135" s="2">
        <v>56.8</v>
      </c>
      <c r="E2135" s="2">
        <v>55.38</v>
      </c>
      <c r="F2135" s="2">
        <v>0.97500000000000009</v>
      </c>
      <c r="G2135" s="2">
        <v>0.97501967205183404</v>
      </c>
      <c r="H2135" s="2">
        <v>56.8</v>
      </c>
      <c r="I2135" s="2">
        <v>53.19</v>
      </c>
      <c r="J2135" s="2">
        <v>1.36</v>
      </c>
      <c r="K2135" s="2">
        <v>0</v>
      </c>
      <c r="L2135" s="2">
        <v>97.51</v>
      </c>
      <c r="M2135" s="2">
        <v>94.87</v>
      </c>
      <c r="N2135" s="2">
        <v>100</v>
      </c>
      <c r="O2135" s="2">
        <v>93.64</v>
      </c>
      <c r="P2135" s="2">
        <v>2.39</v>
      </c>
      <c r="Q2135" s="2">
        <v>0</v>
      </c>
      <c r="R2135" s="2">
        <v>4710.91</v>
      </c>
      <c r="S2135" s="2">
        <v>4593.47</v>
      </c>
      <c r="T2135" s="2">
        <f t="shared" si="33"/>
        <v>12.314932975871313</v>
      </c>
    </row>
    <row r="2136" spans="1:20">
      <c r="A2136" s="2" t="s">
        <v>2151</v>
      </c>
      <c r="B2136" s="2">
        <v>52062555</v>
      </c>
      <c r="C2136" s="2">
        <v>52062555</v>
      </c>
      <c r="D2136" s="2">
        <v>52.06</v>
      </c>
      <c r="E2136" s="2">
        <v>51.21</v>
      </c>
      <c r="F2136" s="2">
        <v>0.98367268536304264</v>
      </c>
      <c r="G2136" s="2">
        <v>0.98362441105704479</v>
      </c>
      <c r="H2136" s="2">
        <v>52.06</v>
      </c>
      <c r="I2136" s="2">
        <v>49.11</v>
      </c>
      <c r="J2136" s="2">
        <v>0.73</v>
      </c>
      <c r="K2136" s="2">
        <v>0</v>
      </c>
      <c r="L2136" s="2">
        <v>98.37</v>
      </c>
      <c r="M2136" s="2">
        <v>94.52</v>
      </c>
      <c r="N2136" s="2">
        <v>100</v>
      </c>
      <c r="O2136" s="2">
        <v>94.33</v>
      </c>
      <c r="P2136" s="2">
        <v>1.4</v>
      </c>
      <c r="Q2136" s="2">
        <v>0</v>
      </c>
      <c r="R2136" s="2">
        <v>4317.9799999999996</v>
      </c>
      <c r="S2136" s="2">
        <v>4247.46</v>
      </c>
      <c r="T2136" s="2">
        <f t="shared" si="33"/>
        <v>11.387292225201072</v>
      </c>
    </row>
    <row r="2137" spans="1:20">
      <c r="A2137" s="2" t="s">
        <v>2152</v>
      </c>
      <c r="B2137" s="2">
        <v>46402888</v>
      </c>
      <c r="C2137" s="2">
        <v>46402888</v>
      </c>
      <c r="D2137" s="2">
        <v>46.4</v>
      </c>
      <c r="E2137" s="2">
        <v>45.09</v>
      </c>
      <c r="F2137" s="2">
        <v>0.97176724137931048</v>
      </c>
      <c r="G2137" s="2">
        <v>0.97170676101021991</v>
      </c>
      <c r="H2137" s="2">
        <v>46.4</v>
      </c>
      <c r="I2137" s="2">
        <v>41.43</v>
      </c>
      <c r="J2137" s="2">
        <v>0.7</v>
      </c>
      <c r="K2137" s="2">
        <v>0</v>
      </c>
      <c r="L2137" s="2">
        <v>97.17</v>
      </c>
      <c r="M2137" s="2">
        <v>84.71</v>
      </c>
      <c r="N2137" s="2">
        <v>100</v>
      </c>
      <c r="O2137" s="2">
        <v>89.28</v>
      </c>
      <c r="P2137" s="2">
        <v>1.52</v>
      </c>
      <c r="Q2137" s="2">
        <v>0</v>
      </c>
      <c r="R2137" s="2">
        <v>3844.35</v>
      </c>
      <c r="S2137" s="2">
        <v>3735.17</v>
      </c>
      <c r="T2137" s="2">
        <f t="shared" si="33"/>
        <v>10.013860589812332</v>
      </c>
    </row>
    <row r="2138" spans="1:20">
      <c r="A2138" s="2" t="s">
        <v>2153</v>
      </c>
      <c r="B2138" s="2">
        <v>61372656</v>
      </c>
      <c r="C2138" s="2">
        <v>61372656</v>
      </c>
      <c r="D2138" s="2">
        <v>61.37</v>
      </c>
      <c r="E2138" s="2">
        <v>59.63</v>
      </c>
      <c r="F2138" s="2">
        <v>0.97164738471565915</v>
      </c>
      <c r="G2138" s="2">
        <v>0.97160533511862346</v>
      </c>
      <c r="H2138" s="2">
        <v>61.37</v>
      </c>
      <c r="I2138" s="2">
        <v>54.78</v>
      </c>
      <c r="J2138" s="2">
        <v>0.96</v>
      </c>
      <c r="K2138" s="2">
        <v>0</v>
      </c>
      <c r="L2138" s="2">
        <v>97.15</v>
      </c>
      <c r="M2138" s="2">
        <v>90.69</v>
      </c>
      <c r="N2138" s="2">
        <v>100</v>
      </c>
      <c r="O2138" s="2">
        <v>89.26</v>
      </c>
      <c r="P2138" s="2">
        <v>1.57</v>
      </c>
      <c r="Q2138" s="2">
        <v>0</v>
      </c>
      <c r="R2138" s="2">
        <v>5084.62</v>
      </c>
      <c r="S2138" s="2">
        <v>4939.6000000000004</v>
      </c>
      <c r="T2138" s="2">
        <f t="shared" si="33"/>
        <v>13.242895442359249</v>
      </c>
    </row>
    <row r="2139" spans="1:20">
      <c r="A2139" s="2" t="s">
        <v>2154</v>
      </c>
      <c r="B2139" s="2">
        <v>57974509</v>
      </c>
      <c r="C2139" s="2">
        <v>57974509</v>
      </c>
      <c r="D2139" s="2">
        <v>57.97</v>
      </c>
      <c r="E2139" s="2">
        <v>56.35</v>
      </c>
      <c r="F2139" s="2">
        <v>0.97205451095394169</v>
      </c>
      <c r="G2139" s="2">
        <v>0.97197890886837868</v>
      </c>
      <c r="H2139" s="2">
        <v>57.97</v>
      </c>
      <c r="I2139" s="2">
        <v>51.63</v>
      </c>
      <c r="J2139" s="2">
        <v>0.95</v>
      </c>
      <c r="K2139" s="2">
        <v>0</v>
      </c>
      <c r="L2139" s="2">
        <v>97.19</v>
      </c>
      <c r="M2139" s="2">
        <v>90.63</v>
      </c>
      <c r="N2139" s="2">
        <v>100</v>
      </c>
      <c r="O2139" s="2">
        <v>89.06</v>
      </c>
      <c r="P2139" s="2">
        <v>1.65</v>
      </c>
      <c r="Q2139" s="2">
        <v>0</v>
      </c>
      <c r="R2139" s="2">
        <v>4803.1099999999997</v>
      </c>
      <c r="S2139" s="2">
        <v>4668.12</v>
      </c>
      <c r="T2139" s="2">
        <f t="shared" si="33"/>
        <v>12.515067024128687</v>
      </c>
    </row>
    <row r="2140" spans="1:20">
      <c r="A2140" s="2" t="s">
        <v>2155</v>
      </c>
      <c r="B2140" s="2">
        <v>46851714</v>
      </c>
      <c r="C2140" s="2">
        <v>46851714</v>
      </c>
      <c r="D2140" s="2">
        <v>46.85</v>
      </c>
      <c r="E2140" s="2">
        <v>45.54</v>
      </c>
      <c r="F2140" s="2">
        <v>0.97203842049092848</v>
      </c>
      <c r="G2140" s="2">
        <v>0.97200285991671509</v>
      </c>
      <c r="H2140" s="2">
        <v>46.85</v>
      </c>
      <c r="I2140" s="2">
        <v>41.62</v>
      </c>
      <c r="J2140" s="2">
        <v>0.75</v>
      </c>
      <c r="K2140" s="2">
        <v>0</v>
      </c>
      <c r="L2140" s="2">
        <v>97.19</v>
      </c>
      <c r="M2140" s="2">
        <v>84.88</v>
      </c>
      <c r="N2140" s="2">
        <v>100</v>
      </c>
      <c r="O2140" s="2">
        <v>88.83</v>
      </c>
      <c r="P2140" s="2">
        <v>1.61</v>
      </c>
      <c r="Q2140" s="2">
        <v>0</v>
      </c>
      <c r="R2140" s="2">
        <v>3881.37</v>
      </c>
      <c r="S2140" s="2">
        <v>3772.18</v>
      </c>
      <c r="T2140" s="2">
        <f t="shared" si="33"/>
        <v>10.113083109919572</v>
      </c>
    </row>
    <row r="2141" spans="1:20">
      <c r="A2141" s="2" t="s">
        <v>2156</v>
      </c>
      <c r="B2141" s="2">
        <v>55654691</v>
      </c>
      <c r="C2141" s="2">
        <v>55654691</v>
      </c>
      <c r="D2141" s="2">
        <v>55.65</v>
      </c>
      <c r="E2141" s="2">
        <v>54.11</v>
      </c>
      <c r="F2141" s="2">
        <v>0.97232704402515724</v>
      </c>
      <c r="G2141" s="2">
        <v>0.97224508891802131</v>
      </c>
      <c r="H2141" s="2">
        <v>55.65</v>
      </c>
      <c r="I2141" s="2">
        <v>49.71</v>
      </c>
      <c r="J2141" s="2">
        <v>0.9</v>
      </c>
      <c r="K2141" s="2">
        <v>0</v>
      </c>
      <c r="L2141" s="2">
        <v>97.23</v>
      </c>
      <c r="M2141" s="2">
        <v>91.21</v>
      </c>
      <c r="N2141" s="2">
        <v>100</v>
      </c>
      <c r="O2141" s="2">
        <v>89.32</v>
      </c>
      <c r="P2141" s="2">
        <v>1.62</v>
      </c>
      <c r="Q2141" s="2">
        <v>0</v>
      </c>
      <c r="R2141" s="2">
        <v>4611.2299999999996</v>
      </c>
      <c r="S2141" s="2">
        <v>4483.1899999999996</v>
      </c>
      <c r="T2141" s="2">
        <f t="shared" si="33"/>
        <v>12.019276139410188</v>
      </c>
    </row>
    <row r="2142" spans="1:20">
      <c r="A2142" s="2" t="s">
        <v>2157</v>
      </c>
      <c r="B2142" s="2">
        <v>62793404</v>
      </c>
      <c r="C2142" s="2">
        <v>62793404</v>
      </c>
      <c r="D2142" s="2">
        <v>62.79</v>
      </c>
      <c r="E2142" s="2">
        <v>60.95</v>
      </c>
      <c r="F2142" s="2">
        <v>0.9706959706959708</v>
      </c>
      <c r="G2142" s="2">
        <v>0.97064334973781641</v>
      </c>
      <c r="H2142" s="2">
        <v>62.79</v>
      </c>
      <c r="I2142" s="2">
        <v>55.77</v>
      </c>
      <c r="J2142" s="2">
        <v>0.96</v>
      </c>
      <c r="K2142" s="2">
        <v>0</v>
      </c>
      <c r="L2142" s="2">
        <v>97.06</v>
      </c>
      <c r="M2142" s="2">
        <v>90.86</v>
      </c>
      <c r="N2142" s="2">
        <v>100</v>
      </c>
      <c r="O2142" s="2">
        <v>88.81</v>
      </c>
      <c r="P2142" s="2">
        <v>1.54</v>
      </c>
      <c r="Q2142" s="2">
        <v>0</v>
      </c>
      <c r="R2142" s="2">
        <v>5202.16</v>
      </c>
      <c r="S2142" s="2">
        <v>5049.1499999999996</v>
      </c>
      <c r="T2142" s="2">
        <f t="shared" si="33"/>
        <v>13.536595174262734</v>
      </c>
    </row>
    <row r="2143" spans="1:20">
      <c r="A2143" s="2" t="s">
        <v>2158</v>
      </c>
      <c r="B2143" s="2">
        <v>56722587</v>
      </c>
      <c r="C2143" s="2">
        <v>56722587</v>
      </c>
      <c r="D2143" s="2">
        <v>56.72</v>
      </c>
      <c r="E2143" s="2">
        <v>54.03</v>
      </c>
      <c r="F2143" s="2">
        <v>0.952574047954866</v>
      </c>
      <c r="G2143" s="2">
        <v>0.95253060302062742</v>
      </c>
      <c r="H2143" s="2">
        <v>56.72</v>
      </c>
      <c r="I2143" s="2">
        <v>49.35</v>
      </c>
      <c r="J2143" s="2">
        <v>0.92</v>
      </c>
      <c r="K2143" s="2">
        <v>0</v>
      </c>
      <c r="L2143" s="2">
        <v>95.26</v>
      </c>
      <c r="M2143" s="2">
        <v>85.56</v>
      </c>
      <c r="N2143" s="2">
        <v>100</v>
      </c>
      <c r="O2143" s="2">
        <v>87</v>
      </c>
      <c r="P2143" s="2">
        <v>1.63</v>
      </c>
      <c r="Q2143" s="2">
        <v>0</v>
      </c>
      <c r="R2143" s="2">
        <v>4699.43</v>
      </c>
      <c r="S2143" s="2">
        <v>4476.2299999999996</v>
      </c>
      <c r="T2143" s="2">
        <f t="shared" si="33"/>
        <v>12.000616621983914</v>
      </c>
    </row>
    <row r="2144" spans="1:20">
      <c r="A2144" s="2" t="s">
        <v>2159</v>
      </c>
      <c r="B2144" s="2">
        <v>95192856</v>
      </c>
      <c r="C2144" s="2">
        <v>95192856</v>
      </c>
      <c r="D2144" s="2">
        <v>95.19</v>
      </c>
      <c r="E2144" s="2">
        <v>88.96</v>
      </c>
      <c r="F2144" s="2">
        <v>0.93455194873411074</v>
      </c>
      <c r="G2144" s="2">
        <v>0.93452391007157087</v>
      </c>
      <c r="H2144" s="2">
        <v>95.19</v>
      </c>
      <c r="I2144" s="2">
        <v>82.71</v>
      </c>
      <c r="J2144" s="2">
        <v>1.4</v>
      </c>
      <c r="K2144" s="2">
        <v>0</v>
      </c>
      <c r="L2144" s="2">
        <v>93.45</v>
      </c>
      <c r="M2144" s="2">
        <v>94.03</v>
      </c>
      <c r="N2144" s="2">
        <v>100</v>
      </c>
      <c r="O2144" s="2">
        <v>86.89</v>
      </c>
      <c r="P2144" s="2">
        <v>1.47</v>
      </c>
      <c r="Q2144" s="2">
        <v>0</v>
      </c>
      <c r="R2144" s="2">
        <v>7891.18</v>
      </c>
      <c r="S2144" s="2">
        <v>7373.72</v>
      </c>
      <c r="T2144" s="2">
        <f t="shared" si="33"/>
        <v>19.768686327077749</v>
      </c>
    </row>
    <row r="2145" spans="1:20">
      <c r="A2145" s="2" t="s">
        <v>2160</v>
      </c>
      <c r="B2145" s="2">
        <v>50787913</v>
      </c>
      <c r="C2145" s="2">
        <v>50787913</v>
      </c>
      <c r="D2145" s="2">
        <v>50.79</v>
      </c>
      <c r="E2145" s="2">
        <v>45.26</v>
      </c>
      <c r="F2145" s="2">
        <v>0.89112029927151015</v>
      </c>
      <c r="G2145" s="2">
        <v>0.89115691759179005</v>
      </c>
      <c r="H2145" s="2">
        <v>50.79</v>
      </c>
      <c r="I2145" s="2">
        <v>41.36</v>
      </c>
      <c r="J2145" s="2">
        <v>0.73</v>
      </c>
      <c r="K2145" s="2">
        <v>0</v>
      </c>
      <c r="L2145" s="2">
        <v>89.12</v>
      </c>
      <c r="M2145" s="2">
        <v>84.62</v>
      </c>
      <c r="N2145" s="2">
        <v>100</v>
      </c>
      <c r="O2145" s="2">
        <v>81.45</v>
      </c>
      <c r="P2145" s="2">
        <v>1.44</v>
      </c>
      <c r="Q2145" s="2">
        <v>0</v>
      </c>
      <c r="R2145" s="2">
        <v>4207.9799999999996</v>
      </c>
      <c r="S2145" s="2">
        <v>3749.42</v>
      </c>
      <c r="T2145" s="2">
        <f t="shared" si="33"/>
        <v>10.052064343163538</v>
      </c>
    </row>
    <row r="2146" spans="1:20">
      <c r="A2146" s="2" t="s">
        <v>2161</v>
      </c>
      <c r="B2146" s="2">
        <v>79055968</v>
      </c>
      <c r="C2146" s="2">
        <v>79055968</v>
      </c>
      <c r="D2146" s="2">
        <v>79.06</v>
      </c>
      <c r="E2146" s="2">
        <v>69.59</v>
      </c>
      <c r="F2146" s="2">
        <v>0.88021755628636478</v>
      </c>
      <c r="G2146" s="2">
        <v>0.8802624490032176</v>
      </c>
      <c r="H2146" s="2">
        <v>79.06</v>
      </c>
      <c r="I2146" s="2">
        <v>63.71</v>
      </c>
      <c r="J2146" s="2">
        <v>1.1399999999999999</v>
      </c>
      <c r="K2146" s="2">
        <v>0</v>
      </c>
      <c r="L2146" s="2">
        <v>88.03</v>
      </c>
      <c r="M2146" s="2">
        <v>86.42</v>
      </c>
      <c r="N2146" s="2">
        <v>100</v>
      </c>
      <c r="O2146" s="2">
        <v>80.59</v>
      </c>
      <c r="P2146" s="2">
        <v>1.44</v>
      </c>
      <c r="Q2146" s="2">
        <v>0</v>
      </c>
      <c r="R2146" s="2">
        <v>6550.09</v>
      </c>
      <c r="S2146" s="2">
        <v>5764.8</v>
      </c>
      <c r="T2146" s="2">
        <f t="shared" si="33"/>
        <v>15.455227882037534</v>
      </c>
    </row>
    <row r="2147" spans="1:20">
      <c r="A2147" s="2" t="s">
        <v>2162</v>
      </c>
      <c r="B2147" s="2">
        <v>69205771</v>
      </c>
      <c r="C2147" s="2">
        <v>69205771</v>
      </c>
      <c r="D2147" s="2">
        <v>69.209999999999994</v>
      </c>
      <c r="E2147" s="2">
        <v>66.540000000000006</v>
      </c>
      <c r="F2147" s="2">
        <v>0.96142175986129186</v>
      </c>
      <c r="G2147" s="2">
        <v>0.96148051005746338</v>
      </c>
      <c r="H2147" s="2">
        <v>69.209999999999994</v>
      </c>
      <c r="I2147" s="2">
        <v>60.96</v>
      </c>
      <c r="J2147" s="2">
        <v>1.1100000000000001</v>
      </c>
      <c r="K2147" s="2">
        <v>0</v>
      </c>
      <c r="L2147" s="2">
        <v>96.14</v>
      </c>
      <c r="M2147" s="2">
        <v>86.08</v>
      </c>
      <c r="N2147" s="2">
        <v>100</v>
      </c>
      <c r="O2147" s="2">
        <v>88.08</v>
      </c>
      <c r="P2147" s="2">
        <v>1.61</v>
      </c>
      <c r="Q2147" s="2">
        <v>0</v>
      </c>
      <c r="R2147" s="2">
        <v>5733.61</v>
      </c>
      <c r="S2147" s="2">
        <v>5511.95</v>
      </c>
      <c r="T2147" s="2">
        <f t="shared" si="33"/>
        <v>14.777345844504021</v>
      </c>
    </row>
    <row r="2148" spans="1:20">
      <c r="A2148" s="2" t="s">
        <v>2163</v>
      </c>
      <c r="B2148" s="2">
        <v>29132772</v>
      </c>
      <c r="C2148" s="2">
        <v>29132772</v>
      </c>
      <c r="D2148" s="2">
        <v>29.13</v>
      </c>
      <c r="E2148" s="2">
        <v>28.17</v>
      </c>
      <c r="F2148" s="2">
        <v>0.96704428424304845</v>
      </c>
      <c r="G2148" s="2">
        <v>0.96695226942358936</v>
      </c>
      <c r="H2148" s="2">
        <v>29.13</v>
      </c>
      <c r="I2148" s="2">
        <v>25.75</v>
      </c>
      <c r="J2148" s="2">
        <v>0.39</v>
      </c>
      <c r="K2148" s="2">
        <v>0</v>
      </c>
      <c r="L2148" s="2">
        <v>96.71</v>
      </c>
      <c r="M2148" s="2">
        <v>81.5</v>
      </c>
      <c r="N2148" s="2">
        <v>100</v>
      </c>
      <c r="O2148" s="2">
        <v>88.4</v>
      </c>
      <c r="P2148" s="2">
        <v>1.34</v>
      </c>
      <c r="Q2148" s="2">
        <v>0</v>
      </c>
      <c r="R2148" s="2">
        <v>2413.41</v>
      </c>
      <c r="S2148" s="2">
        <v>2333.85</v>
      </c>
      <c r="T2148" s="2">
        <f t="shared" si="33"/>
        <v>6.2569705093833781</v>
      </c>
    </row>
    <row r="2149" spans="1:20">
      <c r="A2149" s="2" t="s">
        <v>2164</v>
      </c>
      <c r="B2149" s="2">
        <v>77292054</v>
      </c>
      <c r="C2149" s="2">
        <v>77292054</v>
      </c>
      <c r="D2149" s="2">
        <v>77.290000000000006</v>
      </c>
      <c r="E2149" s="2">
        <v>75.959999999999994</v>
      </c>
      <c r="F2149" s="2">
        <v>0.98279208176995714</v>
      </c>
      <c r="G2149" s="2">
        <v>0.98276596453239551</v>
      </c>
      <c r="H2149" s="2">
        <v>77.290000000000006</v>
      </c>
      <c r="I2149" s="2">
        <v>72.5</v>
      </c>
      <c r="J2149" s="2">
        <v>1.58</v>
      </c>
      <c r="K2149" s="2">
        <v>0</v>
      </c>
      <c r="L2149" s="2">
        <v>98.28</v>
      </c>
      <c r="M2149" s="2">
        <v>94.48</v>
      </c>
      <c r="N2149" s="2">
        <v>100</v>
      </c>
      <c r="O2149" s="2">
        <v>93.8</v>
      </c>
      <c r="P2149" s="2">
        <v>2.04</v>
      </c>
      <c r="Q2149" s="2">
        <v>0</v>
      </c>
      <c r="R2149" s="2">
        <v>6409.57</v>
      </c>
      <c r="S2149" s="2">
        <v>6299.37</v>
      </c>
      <c r="T2149" s="2">
        <f t="shared" si="33"/>
        <v>16.888391420911528</v>
      </c>
    </row>
    <row r="2150" spans="1:20">
      <c r="A2150" s="2" t="s">
        <v>2165</v>
      </c>
      <c r="B2150" s="2">
        <v>59852718</v>
      </c>
      <c r="C2150" s="2">
        <v>59852718</v>
      </c>
      <c r="D2150" s="2">
        <v>59.85</v>
      </c>
      <c r="E2150" s="2">
        <v>58.06</v>
      </c>
      <c r="F2150" s="2">
        <v>0.97009189640768589</v>
      </c>
      <c r="G2150" s="2">
        <v>0.97004784310714176</v>
      </c>
      <c r="H2150" s="2">
        <v>59.85</v>
      </c>
      <c r="I2150" s="2">
        <v>53.32</v>
      </c>
      <c r="J2150" s="2">
        <v>0.99</v>
      </c>
      <c r="K2150" s="2">
        <v>0</v>
      </c>
      <c r="L2150" s="2">
        <v>97</v>
      </c>
      <c r="M2150" s="2">
        <v>85.31</v>
      </c>
      <c r="N2150" s="2">
        <v>100</v>
      </c>
      <c r="O2150" s="2">
        <v>89.08</v>
      </c>
      <c r="P2150" s="2">
        <v>1.65</v>
      </c>
      <c r="Q2150" s="2">
        <v>0</v>
      </c>
      <c r="R2150" s="2">
        <v>4958.22</v>
      </c>
      <c r="S2150" s="2">
        <v>4809.41</v>
      </c>
      <c r="T2150" s="2">
        <f t="shared" si="33"/>
        <v>12.893860589812332</v>
      </c>
    </row>
    <row r="2151" spans="1:20">
      <c r="A2151" s="2" t="s">
        <v>2166</v>
      </c>
      <c r="B2151" s="2">
        <v>86207927</v>
      </c>
      <c r="C2151" s="2">
        <v>86207927</v>
      </c>
      <c r="D2151" s="2">
        <v>86.21</v>
      </c>
      <c r="E2151" s="2">
        <v>83.85</v>
      </c>
      <c r="F2151" s="2">
        <v>0.97262498550052201</v>
      </c>
      <c r="G2151" s="2">
        <v>0.972648373739459</v>
      </c>
      <c r="H2151" s="2">
        <v>86.21</v>
      </c>
      <c r="I2151" s="2">
        <v>77.150000000000006</v>
      </c>
      <c r="J2151" s="2">
        <v>1.66</v>
      </c>
      <c r="K2151" s="2">
        <v>0</v>
      </c>
      <c r="L2151" s="2">
        <v>97.27</v>
      </c>
      <c r="M2151" s="2">
        <v>91.55</v>
      </c>
      <c r="N2151" s="2">
        <v>100</v>
      </c>
      <c r="O2151" s="2">
        <v>89.5</v>
      </c>
      <c r="P2151" s="2">
        <v>1.93</v>
      </c>
      <c r="Q2151" s="2">
        <v>0</v>
      </c>
      <c r="R2151" s="2">
        <v>7141.71</v>
      </c>
      <c r="S2151" s="2">
        <v>6946.21</v>
      </c>
      <c r="T2151" s="2">
        <f t="shared" si="33"/>
        <v>18.62254691689008</v>
      </c>
    </row>
    <row r="2152" spans="1:20">
      <c r="A2152" s="2" t="s">
        <v>2167</v>
      </c>
      <c r="B2152" s="2">
        <v>95223225</v>
      </c>
      <c r="C2152" s="2">
        <v>95223225</v>
      </c>
      <c r="D2152" s="2">
        <v>95.22</v>
      </c>
      <c r="E2152" s="2">
        <v>92.51</v>
      </c>
      <c r="F2152" s="2">
        <v>0.97153959252257938</v>
      </c>
      <c r="G2152" s="2">
        <v>0.9715066886255953</v>
      </c>
      <c r="H2152" s="2">
        <v>95.22</v>
      </c>
      <c r="I2152" s="2">
        <v>84.25</v>
      </c>
      <c r="J2152" s="2">
        <v>1.72</v>
      </c>
      <c r="K2152" s="2">
        <v>0</v>
      </c>
      <c r="L2152" s="2">
        <v>97.15</v>
      </c>
      <c r="M2152" s="2">
        <v>86.71</v>
      </c>
      <c r="N2152" s="2">
        <v>100</v>
      </c>
      <c r="O2152" s="2">
        <v>88.48</v>
      </c>
      <c r="P2152" s="2">
        <v>1.81</v>
      </c>
      <c r="Q2152" s="2">
        <v>0</v>
      </c>
      <c r="R2152" s="2">
        <v>7888.26</v>
      </c>
      <c r="S2152" s="2">
        <v>7663.35</v>
      </c>
      <c r="T2152" s="2">
        <f t="shared" si="33"/>
        <v>20.545174262734584</v>
      </c>
    </row>
    <row r="2153" spans="1:20">
      <c r="A2153" s="2" t="s">
        <v>2168</v>
      </c>
      <c r="B2153" s="2">
        <v>97736778</v>
      </c>
      <c r="C2153" s="2">
        <v>97736778</v>
      </c>
      <c r="D2153" s="2">
        <v>97.74</v>
      </c>
      <c r="E2153" s="2">
        <v>95.15</v>
      </c>
      <c r="F2153" s="2">
        <v>0.97350112543482725</v>
      </c>
      <c r="G2153" s="2">
        <v>0.97353321796632175</v>
      </c>
      <c r="H2153" s="2">
        <v>97.74</v>
      </c>
      <c r="I2153" s="2">
        <v>87.81</v>
      </c>
      <c r="J2153" s="2">
        <v>2.14</v>
      </c>
      <c r="K2153" s="2">
        <v>0</v>
      </c>
      <c r="L2153" s="2">
        <v>97.35</v>
      </c>
      <c r="M2153" s="2">
        <v>86.62</v>
      </c>
      <c r="N2153" s="2">
        <v>100</v>
      </c>
      <c r="O2153" s="2">
        <v>89.85</v>
      </c>
      <c r="P2153" s="2">
        <v>2.19</v>
      </c>
      <c r="Q2153" s="2">
        <v>0</v>
      </c>
      <c r="R2153" s="2">
        <v>8097.02</v>
      </c>
      <c r="S2153" s="2">
        <v>7882.12</v>
      </c>
      <c r="T2153" s="2">
        <f t="shared" si="33"/>
        <v>21.131689008042894</v>
      </c>
    </row>
    <row r="2154" spans="1:20">
      <c r="A2154" s="2" t="s">
        <v>2169</v>
      </c>
      <c r="B2154" s="2">
        <v>69531378</v>
      </c>
      <c r="C2154" s="2">
        <v>69531378</v>
      </c>
      <c r="D2154" s="2">
        <v>69.53</v>
      </c>
      <c r="E2154" s="2">
        <v>67.59</v>
      </c>
      <c r="F2154" s="2">
        <v>0.9720983748022437</v>
      </c>
      <c r="G2154" s="2">
        <v>0.97207910937706432</v>
      </c>
      <c r="H2154" s="2">
        <v>69.53</v>
      </c>
      <c r="I2154" s="2">
        <v>62.25</v>
      </c>
      <c r="J2154" s="2">
        <v>1.17</v>
      </c>
      <c r="K2154" s="2">
        <v>0</v>
      </c>
      <c r="L2154" s="2">
        <v>97.2</v>
      </c>
      <c r="M2154" s="2">
        <v>85.92</v>
      </c>
      <c r="N2154" s="2">
        <v>100</v>
      </c>
      <c r="O2154" s="2">
        <v>89.53</v>
      </c>
      <c r="P2154" s="2">
        <v>1.68</v>
      </c>
      <c r="Q2154" s="2">
        <v>0</v>
      </c>
      <c r="R2154" s="2">
        <v>5759.98</v>
      </c>
      <c r="S2154" s="2">
        <v>5598.62</v>
      </c>
      <c r="T2154" s="2">
        <f t="shared" si="33"/>
        <v>15.00970509383378</v>
      </c>
    </row>
    <row r="2155" spans="1:20">
      <c r="A2155" s="2" t="s">
        <v>2170</v>
      </c>
      <c r="B2155" s="2">
        <v>81586539</v>
      </c>
      <c r="C2155" s="2">
        <v>81586539</v>
      </c>
      <c r="D2155" s="2">
        <v>81.59</v>
      </c>
      <c r="E2155" s="2">
        <v>80.19</v>
      </c>
      <c r="F2155" s="2">
        <v>0.98284103444049509</v>
      </c>
      <c r="G2155" s="2">
        <v>0.98288272774997842</v>
      </c>
      <c r="H2155" s="2">
        <v>81.59</v>
      </c>
      <c r="I2155" s="2">
        <v>76.39</v>
      </c>
      <c r="J2155" s="2">
        <v>0.87</v>
      </c>
      <c r="K2155" s="2">
        <v>0</v>
      </c>
      <c r="L2155" s="2">
        <v>98.29</v>
      </c>
      <c r="M2155" s="2">
        <v>94.61</v>
      </c>
      <c r="N2155" s="2">
        <v>100</v>
      </c>
      <c r="O2155" s="2">
        <v>93.63</v>
      </c>
      <c r="P2155" s="2">
        <v>1.07</v>
      </c>
      <c r="Q2155" s="2">
        <v>0</v>
      </c>
      <c r="R2155" s="2">
        <v>6765.71</v>
      </c>
      <c r="S2155" s="2">
        <v>6649.85</v>
      </c>
      <c r="T2155" s="2">
        <f t="shared" si="33"/>
        <v>17.828016085790885</v>
      </c>
    </row>
    <row r="2156" spans="1:20">
      <c r="A2156" s="2" t="s">
        <v>2171</v>
      </c>
      <c r="B2156" s="2">
        <v>54346730</v>
      </c>
      <c r="C2156" s="2">
        <v>54346730</v>
      </c>
      <c r="D2156" s="2">
        <v>54.35</v>
      </c>
      <c r="E2156" s="2">
        <v>52.91</v>
      </c>
      <c r="F2156" s="2">
        <v>0.97350505979760804</v>
      </c>
      <c r="G2156" s="2">
        <v>0.9735636348313873</v>
      </c>
      <c r="H2156" s="2">
        <v>54.35</v>
      </c>
      <c r="I2156" s="2">
        <v>48.59</v>
      </c>
      <c r="J2156" s="2">
        <v>1.01</v>
      </c>
      <c r="K2156" s="2">
        <v>0</v>
      </c>
      <c r="L2156" s="2">
        <v>97.36</v>
      </c>
      <c r="M2156" s="2">
        <v>85.19</v>
      </c>
      <c r="N2156" s="2">
        <v>100</v>
      </c>
      <c r="O2156" s="2">
        <v>89.4</v>
      </c>
      <c r="P2156" s="2">
        <v>1.86</v>
      </c>
      <c r="Q2156" s="2">
        <v>0</v>
      </c>
      <c r="R2156" s="2">
        <v>4502.26</v>
      </c>
      <c r="S2156" s="2">
        <v>4383.12</v>
      </c>
      <c r="T2156" s="2">
        <f t="shared" si="33"/>
        <v>11.750991957104558</v>
      </c>
    </row>
    <row r="2157" spans="1:20">
      <c r="A2157" s="2" t="s">
        <v>2172</v>
      </c>
      <c r="B2157" s="2">
        <v>75891455</v>
      </c>
      <c r="C2157" s="2">
        <v>75891455</v>
      </c>
      <c r="D2157" s="2">
        <v>75.89</v>
      </c>
      <c r="E2157" s="2">
        <v>73.739999999999995</v>
      </c>
      <c r="F2157" s="2">
        <v>0.97166952167611009</v>
      </c>
      <c r="G2157" s="2">
        <v>0.97165089271249316</v>
      </c>
      <c r="H2157" s="2">
        <v>75.89</v>
      </c>
      <c r="I2157" s="2">
        <v>67.81</v>
      </c>
      <c r="J2157" s="2">
        <v>1.33</v>
      </c>
      <c r="K2157" s="2">
        <v>0</v>
      </c>
      <c r="L2157" s="2">
        <v>97.17</v>
      </c>
      <c r="M2157" s="2">
        <v>86.1</v>
      </c>
      <c r="N2157" s="2">
        <v>100</v>
      </c>
      <c r="O2157" s="2">
        <v>89.35</v>
      </c>
      <c r="P2157" s="2">
        <v>1.76</v>
      </c>
      <c r="Q2157" s="2">
        <v>0</v>
      </c>
      <c r="R2157" s="2">
        <v>6287.04</v>
      </c>
      <c r="S2157" s="2">
        <v>6108.57</v>
      </c>
      <c r="T2157" s="2">
        <f t="shared" si="33"/>
        <v>16.376863270777481</v>
      </c>
    </row>
    <row r="2158" spans="1:20">
      <c r="A2158" s="2" t="s">
        <v>2173</v>
      </c>
      <c r="B2158" s="2">
        <v>57243031</v>
      </c>
      <c r="C2158" s="2">
        <v>57243031</v>
      </c>
      <c r="D2158" s="2">
        <v>57.24</v>
      </c>
      <c r="E2158" s="2">
        <v>55.75</v>
      </c>
      <c r="F2158" s="2">
        <v>0.97396925227113906</v>
      </c>
      <c r="G2158" s="2">
        <v>0.97391768091385655</v>
      </c>
      <c r="H2158" s="2">
        <v>57.24</v>
      </c>
      <c r="I2158" s="2">
        <v>51.35</v>
      </c>
      <c r="J2158" s="2">
        <v>1.1399999999999999</v>
      </c>
      <c r="K2158" s="2">
        <v>0</v>
      </c>
      <c r="L2158" s="2">
        <v>97.4</v>
      </c>
      <c r="M2158" s="2">
        <v>85.11</v>
      </c>
      <c r="N2158" s="2">
        <v>100</v>
      </c>
      <c r="O2158" s="2">
        <v>89.71</v>
      </c>
      <c r="P2158" s="2">
        <v>1.99</v>
      </c>
      <c r="Q2158" s="2">
        <v>0</v>
      </c>
      <c r="R2158" s="2">
        <v>4742.3900000000003</v>
      </c>
      <c r="S2158" s="2">
        <v>4618.75</v>
      </c>
      <c r="T2158" s="2">
        <f t="shared" si="33"/>
        <v>12.382707774798927</v>
      </c>
    </row>
    <row r="2159" spans="1:20">
      <c r="A2159" s="2" t="s">
        <v>2174</v>
      </c>
      <c r="B2159" s="2">
        <v>74318215</v>
      </c>
      <c r="C2159" s="2">
        <v>74318215</v>
      </c>
      <c r="D2159" s="2">
        <v>74.319999999999993</v>
      </c>
      <c r="E2159" s="2">
        <v>73.14</v>
      </c>
      <c r="F2159" s="2">
        <v>0.98412271259418738</v>
      </c>
      <c r="G2159" s="2">
        <v>0.98414634958603353</v>
      </c>
      <c r="H2159" s="2">
        <v>74.319999999999993</v>
      </c>
      <c r="I2159" s="2">
        <v>70.16</v>
      </c>
      <c r="J2159" s="2">
        <v>1.23</v>
      </c>
      <c r="K2159" s="2">
        <v>0</v>
      </c>
      <c r="L2159" s="2">
        <v>98.41</v>
      </c>
      <c r="M2159" s="2">
        <v>94.6</v>
      </c>
      <c r="N2159" s="2">
        <v>100</v>
      </c>
      <c r="O2159" s="2">
        <v>94.4</v>
      </c>
      <c r="P2159" s="2">
        <v>1.65</v>
      </c>
      <c r="Q2159" s="2">
        <v>0</v>
      </c>
      <c r="R2159" s="2">
        <v>6163.39</v>
      </c>
      <c r="S2159" s="2">
        <v>6065.53</v>
      </c>
      <c r="T2159" s="2">
        <f t="shared" si="33"/>
        <v>16.261474530831098</v>
      </c>
    </row>
    <row r="2160" spans="1:20">
      <c r="A2160" s="2" t="s">
        <v>2175</v>
      </c>
      <c r="B2160" s="2">
        <v>79501047</v>
      </c>
      <c r="C2160" s="2">
        <v>79501047</v>
      </c>
      <c r="D2160" s="2">
        <v>79.5</v>
      </c>
      <c r="E2160" s="2">
        <v>77.16</v>
      </c>
      <c r="F2160" s="2">
        <v>0.97056603773584904</v>
      </c>
      <c r="G2160" s="2">
        <v>0.97055325573259432</v>
      </c>
      <c r="H2160" s="2">
        <v>79.5</v>
      </c>
      <c r="I2160" s="2">
        <v>71.150000000000006</v>
      </c>
      <c r="J2160" s="2">
        <v>1.36</v>
      </c>
      <c r="K2160" s="2">
        <v>0</v>
      </c>
      <c r="L2160" s="2">
        <v>97.05</v>
      </c>
      <c r="M2160" s="2">
        <v>91.06</v>
      </c>
      <c r="N2160" s="2">
        <v>100</v>
      </c>
      <c r="O2160" s="2">
        <v>89.49</v>
      </c>
      <c r="P2160" s="2">
        <v>1.71</v>
      </c>
      <c r="Q2160" s="2">
        <v>0</v>
      </c>
      <c r="R2160" s="2">
        <v>6586.25</v>
      </c>
      <c r="S2160" s="2">
        <v>6391.78</v>
      </c>
      <c r="T2160" s="2">
        <f t="shared" si="33"/>
        <v>17.136139410187667</v>
      </c>
    </row>
    <row r="2161" spans="1:20">
      <c r="A2161" s="2" t="s">
        <v>2176</v>
      </c>
      <c r="B2161" s="2">
        <v>59690633</v>
      </c>
      <c r="C2161" s="2">
        <v>59690633</v>
      </c>
      <c r="D2161" s="2">
        <v>59.69</v>
      </c>
      <c r="E2161" s="2">
        <v>57.95</v>
      </c>
      <c r="F2161" s="2">
        <v>0.97084938850728775</v>
      </c>
      <c r="G2161" s="2">
        <v>0.97083909296120219</v>
      </c>
      <c r="H2161" s="2">
        <v>59.69</v>
      </c>
      <c r="I2161" s="2">
        <v>53.02</v>
      </c>
      <c r="J2161" s="2">
        <v>1.05</v>
      </c>
      <c r="K2161" s="2">
        <v>0</v>
      </c>
      <c r="L2161" s="2">
        <v>97.08</v>
      </c>
      <c r="M2161" s="2">
        <v>85.39</v>
      </c>
      <c r="N2161" s="2">
        <v>100</v>
      </c>
      <c r="O2161" s="2">
        <v>88.83</v>
      </c>
      <c r="P2161" s="2">
        <v>1.75</v>
      </c>
      <c r="Q2161" s="2">
        <v>0</v>
      </c>
      <c r="R2161" s="2">
        <v>4944.6499999999996</v>
      </c>
      <c r="S2161" s="2">
        <v>4799.82</v>
      </c>
      <c r="T2161" s="2">
        <f t="shared" si="33"/>
        <v>12.868150134048257</v>
      </c>
    </row>
    <row r="2162" spans="1:20">
      <c r="A2162" s="2" t="s">
        <v>2177</v>
      </c>
      <c r="B2162" s="2">
        <v>51568587</v>
      </c>
      <c r="C2162" s="2">
        <v>51568587</v>
      </c>
      <c r="D2162" s="2">
        <v>51.57</v>
      </c>
      <c r="E2162" s="2">
        <v>50.04</v>
      </c>
      <c r="F2162" s="2">
        <v>0.9703315881326352</v>
      </c>
      <c r="G2162" s="2">
        <v>0.97035817560795301</v>
      </c>
      <c r="H2162" s="2">
        <v>51.57</v>
      </c>
      <c r="I2162" s="2">
        <v>46.4</v>
      </c>
      <c r="J2162" s="2">
        <v>0.87</v>
      </c>
      <c r="K2162" s="2">
        <v>0</v>
      </c>
      <c r="L2162" s="2">
        <v>97.03</v>
      </c>
      <c r="M2162" s="2">
        <v>90.63</v>
      </c>
      <c r="N2162" s="2">
        <v>100</v>
      </c>
      <c r="O2162" s="2">
        <v>89.98</v>
      </c>
      <c r="P2162" s="2">
        <v>1.68</v>
      </c>
      <c r="Q2162" s="2">
        <v>0</v>
      </c>
      <c r="R2162" s="2">
        <v>4272.59</v>
      </c>
      <c r="S2162" s="2">
        <v>4145.6499999999996</v>
      </c>
      <c r="T2162" s="2">
        <f t="shared" si="33"/>
        <v>11.114343163538873</v>
      </c>
    </row>
    <row r="2163" spans="1:20">
      <c r="A2163" s="2" t="s">
        <v>2178</v>
      </c>
      <c r="B2163" s="2">
        <v>69669485</v>
      </c>
      <c r="C2163" s="2">
        <v>69669485</v>
      </c>
      <c r="D2163" s="2">
        <v>69.67</v>
      </c>
      <c r="E2163" s="2">
        <v>67.89</v>
      </c>
      <c r="F2163" s="2">
        <v>0.97445098320654511</v>
      </c>
      <c r="G2163" s="2">
        <v>0.97445818639250747</v>
      </c>
      <c r="H2163" s="2">
        <v>69.67</v>
      </c>
      <c r="I2163" s="2">
        <v>62.5</v>
      </c>
      <c r="J2163" s="2">
        <v>1.1599999999999999</v>
      </c>
      <c r="K2163" s="2">
        <v>0</v>
      </c>
      <c r="L2163" s="2">
        <v>97.44</v>
      </c>
      <c r="M2163" s="2">
        <v>90.93</v>
      </c>
      <c r="N2163" s="2">
        <v>100</v>
      </c>
      <c r="O2163" s="2">
        <v>89.7</v>
      </c>
      <c r="P2163" s="2">
        <v>1.66</v>
      </c>
      <c r="Q2163" s="2">
        <v>0</v>
      </c>
      <c r="R2163" s="2">
        <v>5771.46</v>
      </c>
      <c r="S2163" s="2">
        <v>5623.42</v>
      </c>
      <c r="T2163" s="2">
        <f t="shared" si="33"/>
        <v>15.076193029490616</v>
      </c>
    </row>
    <row r="2164" spans="1:20">
      <c r="A2164" s="2" t="s">
        <v>2179</v>
      </c>
      <c r="B2164" s="2">
        <v>59893233</v>
      </c>
      <c r="C2164" s="2">
        <v>59893233</v>
      </c>
      <c r="D2164" s="2">
        <v>59.89</v>
      </c>
      <c r="E2164" s="2">
        <v>58.25</v>
      </c>
      <c r="F2164" s="2">
        <v>0.97261646351644682</v>
      </c>
      <c r="G2164" s="2">
        <v>0.97256396227600539</v>
      </c>
      <c r="H2164" s="2">
        <v>59.89</v>
      </c>
      <c r="I2164" s="2">
        <v>53.41</v>
      </c>
      <c r="J2164" s="2">
        <v>1.04</v>
      </c>
      <c r="K2164" s="2">
        <v>0</v>
      </c>
      <c r="L2164" s="2">
        <v>97.25</v>
      </c>
      <c r="M2164" s="2">
        <v>85.39</v>
      </c>
      <c r="N2164" s="2">
        <v>100</v>
      </c>
      <c r="O2164" s="2">
        <v>89.17</v>
      </c>
      <c r="P2164" s="2">
        <v>1.73</v>
      </c>
      <c r="Q2164" s="2">
        <v>0</v>
      </c>
      <c r="R2164" s="2">
        <v>4961.43</v>
      </c>
      <c r="S2164" s="2">
        <v>4824.82</v>
      </c>
      <c r="T2164" s="2">
        <f t="shared" si="33"/>
        <v>12.935174262734584</v>
      </c>
    </row>
    <row r="2165" spans="1:20">
      <c r="A2165" s="2" t="s">
        <v>2180</v>
      </c>
      <c r="B2165" s="2">
        <v>50486601</v>
      </c>
      <c r="C2165" s="2">
        <v>50486601</v>
      </c>
      <c r="D2165" s="2">
        <v>50.49</v>
      </c>
      <c r="E2165" s="2">
        <v>49.09</v>
      </c>
      <c r="F2165" s="2">
        <v>0.97227173697761937</v>
      </c>
      <c r="G2165" s="2">
        <v>0.97233719497179061</v>
      </c>
      <c r="H2165" s="2">
        <v>50.49</v>
      </c>
      <c r="I2165" s="2">
        <v>45.03</v>
      </c>
      <c r="J2165" s="2">
        <v>0.86</v>
      </c>
      <c r="K2165" s="2">
        <v>0</v>
      </c>
      <c r="L2165" s="2">
        <v>97.23</v>
      </c>
      <c r="M2165" s="2">
        <v>84.95</v>
      </c>
      <c r="N2165" s="2">
        <v>100</v>
      </c>
      <c r="O2165" s="2">
        <v>89.19</v>
      </c>
      <c r="P2165" s="2">
        <v>1.71</v>
      </c>
      <c r="Q2165" s="2">
        <v>0</v>
      </c>
      <c r="R2165" s="2">
        <v>4182.03</v>
      </c>
      <c r="S2165" s="2">
        <v>4065.79</v>
      </c>
      <c r="T2165" s="2">
        <f t="shared" si="33"/>
        <v>10.90024128686327</v>
      </c>
    </row>
    <row r="2166" spans="1:20">
      <c r="A2166" s="2" t="s">
        <v>2181</v>
      </c>
      <c r="B2166" s="2">
        <v>69457942</v>
      </c>
      <c r="C2166" s="2">
        <v>69457942</v>
      </c>
      <c r="D2166" s="2">
        <v>69.459999999999994</v>
      </c>
      <c r="E2166" s="2">
        <v>68.23</v>
      </c>
      <c r="F2166" s="2">
        <v>0.98229196659948181</v>
      </c>
      <c r="G2166" s="2">
        <v>0.9823210713614291</v>
      </c>
      <c r="H2166" s="2">
        <v>69.459999999999994</v>
      </c>
      <c r="I2166" s="2">
        <v>64.97</v>
      </c>
      <c r="J2166" s="2">
        <v>1.08</v>
      </c>
      <c r="K2166" s="2">
        <v>0</v>
      </c>
      <c r="L2166" s="2">
        <v>98.23</v>
      </c>
      <c r="M2166" s="2">
        <v>94.91</v>
      </c>
      <c r="N2166" s="2">
        <v>100</v>
      </c>
      <c r="O2166" s="2">
        <v>93.54</v>
      </c>
      <c r="P2166" s="2">
        <v>1.56</v>
      </c>
      <c r="Q2166" s="2">
        <v>0</v>
      </c>
      <c r="R2166" s="2">
        <v>5759.86</v>
      </c>
      <c r="S2166" s="2">
        <v>5657.85</v>
      </c>
      <c r="T2166" s="2">
        <f t="shared" si="33"/>
        <v>15.168498659517427</v>
      </c>
    </row>
    <row r="2167" spans="1:20">
      <c r="A2167" s="2" t="s">
        <v>2182</v>
      </c>
      <c r="B2167" s="2">
        <v>77464345</v>
      </c>
      <c r="C2167" s="2">
        <v>77464345</v>
      </c>
      <c r="D2167" s="2">
        <v>77.459999999999994</v>
      </c>
      <c r="E2167" s="2">
        <v>75.22</v>
      </c>
      <c r="F2167" s="2">
        <v>0.97108184869610126</v>
      </c>
      <c r="G2167" s="2">
        <v>0.97102738040320358</v>
      </c>
      <c r="H2167" s="2">
        <v>77.459999999999994</v>
      </c>
      <c r="I2167" s="2">
        <v>68.88</v>
      </c>
      <c r="J2167" s="2">
        <v>1.27</v>
      </c>
      <c r="K2167" s="2">
        <v>0</v>
      </c>
      <c r="L2167" s="2">
        <v>97.1</v>
      </c>
      <c r="M2167" s="2">
        <v>86.02</v>
      </c>
      <c r="N2167" s="2">
        <v>100</v>
      </c>
      <c r="O2167" s="2">
        <v>88.91</v>
      </c>
      <c r="P2167" s="2">
        <v>1.64</v>
      </c>
      <c r="Q2167" s="2">
        <v>0</v>
      </c>
      <c r="R2167" s="2">
        <v>6416.83</v>
      </c>
      <c r="S2167" s="2">
        <v>6230.22</v>
      </c>
      <c r="T2167" s="2">
        <f t="shared" si="33"/>
        <v>16.703002680965149</v>
      </c>
    </row>
    <row r="2168" spans="1:20">
      <c r="A2168" s="2" t="s">
        <v>2183</v>
      </c>
      <c r="B2168" s="2">
        <v>57811980</v>
      </c>
      <c r="C2168" s="2">
        <v>57811980</v>
      </c>
      <c r="D2168" s="2">
        <v>57.81</v>
      </c>
      <c r="E2168" s="2">
        <v>56.23</v>
      </c>
      <c r="F2168" s="2">
        <v>0.97266908839301147</v>
      </c>
      <c r="G2168" s="2">
        <v>0.97263577549151581</v>
      </c>
      <c r="H2168" s="2">
        <v>57.81</v>
      </c>
      <c r="I2168" s="2">
        <v>51.42</v>
      </c>
      <c r="J2168" s="2">
        <v>0.97</v>
      </c>
      <c r="K2168" s="2">
        <v>0</v>
      </c>
      <c r="L2168" s="2">
        <v>97.26</v>
      </c>
      <c r="M2168" s="2">
        <v>85.45</v>
      </c>
      <c r="N2168" s="2">
        <v>100</v>
      </c>
      <c r="O2168" s="2">
        <v>88.94</v>
      </c>
      <c r="P2168" s="2">
        <v>1.67</v>
      </c>
      <c r="Q2168" s="2">
        <v>0</v>
      </c>
      <c r="R2168" s="2">
        <v>4789.1899999999996</v>
      </c>
      <c r="S2168" s="2">
        <v>4657.78</v>
      </c>
      <c r="T2168" s="2">
        <f t="shared" si="33"/>
        <v>12.487345844504022</v>
      </c>
    </row>
    <row r="2169" spans="1:20">
      <c r="A2169" s="2" t="s">
        <v>2184</v>
      </c>
      <c r="B2169" s="2">
        <v>37131150</v>
      </c>
      <c r="C2169" s="2">
        <v>37131150</v>
      </c>
      <c r="D2169" s="2">
        <v>37.130000000000003</v>
      </c>
      <c r="E2169" s="2">
        <v>27.63</v>
      </c>
      <c r="F2169" s="2">
        <v>0.74414220307029344</v>
      </c>
      <c r="G2169" s="2">
        <v>0.7441191560185989</v>
      </c>
      <c r="H2169" s="2">
        <v>37.130000000000003</v>
      </c>
      <c r="I2169" s="2">
        <v>25.45</v>
      </c>
      <c r="J2169" s="2">
        <v>0.34</v>
      </c>
      <c r="K2169" s="2">
        <v>0</v>
      </c>
      <c r="L2169" s="2">
        <v>74.41</v>
      </c>
      <c r="M2169" s="2">
        <v>80.180000000000007</v>
      </c>
      <c r="N2169" s="2">
        <v>100</v>
      </c>
      <c r="O2169" s="2">
        <v>68.53</v>
      </c>
      <c r="P2169" s="2">
        <v>0.91</v>
      </c>
      <c r="Q2169" s="2">
        <v>0</v>
      </c>
      <c r="R2169" s="2">
        <v>3077.64</v>
      </c>
      <c r="S2169" s="2">
        <v>2288.91</v>
      </c>
      <c r="T2169" s="2">
        <f t="shared" si="33"/>
        <v>6.1364879356568363</v>
      </c>
    </row>
    <row r="2170" spans="1:20">
      <c r="A2170" s="2" t="s">
        <v>2185</v>
      </c>
      <c r="B2170" s="2">
        <v>63623476</v>
      </c>
      <c r="C2170" s="2">
        <v>63623476</v>
      </c>
      <c r="D2170" s="2">
        <v>63.62</v>
      </c>
      <c r="E2170" s="2">
        <v>61.82</v>
      </c>
      <c r="F2170" s="2">
        <v>0.97170701037409624</v>
      </c>
      <c r="G2170" s="2">
        <v>0.97165392220946867</v>
      </c>
      <c r="H2170" s="2">
        <v>63.62</v>
      </c>
      <c r="I2170" s="2">
        <v>56.77</v>
      </c>
      <c r="J2170" s="2">
        <v>1.08</v>
      </c>
      <c r="K2170" s="2">
        <v>0</v>
      </c>
      <c r="L2170" s="2">
        <v>97.16</v>
      </c>
      <c r="M2170" s="2">
        <v>85.37</v>
      </c>
      <c r="N2170" s="2">
        <v>100</v>
      </c>
      <c r="O2170" s="2">
        <v>89.23</v>
      </c>
      <c r="P2170" s="2">
        <v>1.7</v>
      </c>
      <c r="Q2170" s="2">
        <v>0</v>
      </c>
      <c r="R2170" s="2">
        <v>5270.56</v>
      </c>
      <c r="S2170" s="2">
        <v>5120.8</v>
      </c>
      <c r="T2170" s="2">
        <f t="shared" si="33"/>
        <v>13.728686327077748</v>
      </c>
    </row>
    <row r="2171" spans="1:20">
      <c r="A2171" s="2" t="s">
        <v>2186</v>
      </c>
      <c r="B2171" s="2">
        <v>45246034</v>
      </c>
      <c r="C2171" s="2">
        <v>45246034</v>
      </c>
      <c r="D2171" s="2">
        <v>45.25</v>
      </c>
      <c r="E2171" s="2">
        <v>43.97</v>
      </c>
      <c r="F2171" s="2">
        <v>0.97171270718232039</v>
      </c>
      <c r="G2171" s="2">
        <v>0.97179788177677628</v>
      </c>
      <c r="H2171" s="2">
        <v>45.25</v>
      </c>
      <c r="I2171" s="2">
        <v>39.9</v>
      </c>
      <c r="J2171" s="2">
        <v>0.68</v>
      </c>
      <c r="K2171" s="2">
        <v>0</v>
      </c>
      <c r="L2171" s="2">
        <v>97.19</v>
      </c>
      <c r="M2171" s="2">
        <v>83.9</v>
      </c>
      <c r="N2171" s="2">
        <v>100</v>
      </c>
      <c r="O2171" s="2">
        <v>88.19</v>
      </c>
      <c r="P2171" s="2">
        <v>1.5</v>
      </c>
      <c r="Q2171" s="2">
        <v>0</v>
      </c>
      <c r="R2171" s="2">
        <v>3748.18</v>
      </c>
      <c r="S2171" s="2">
        <v>3642.6</v>
      </c>
      <c r="T2171" s="2">
        <f t="shared" si="33"/>
        <v>9.7656836461126009</v>
      </c>
    </row>
    <row r="2172" spans="1:20">
      <c r="A2172" s="2" t="s">
        <v>2187</v>
      </c>
      <c r="B2172" s="2">
        <v>55377900</v>
      </c>
      <c r="C2172" s="2">
        <v>55377900</v>
      </c>
      <c r="D2172" s="2">
        <v>55.38</v>
      </c>
      <c r="E2172" s="2">
        <v>53.83</v>
      </c>
      <c r="F2172" s="2">
        <v>0.97201155651859872</v>
      </c>
      <c r="G2172" s="2">
        <v>0.97204841642604722</v>
      </c>
      <c r="H2172" s="2">
        <v>55.38</v>
      </c>
      <c r="I2172" s="2">
        <v>49.24</v>
      </c>
      <c r="J2172" s="2">
        <v>0.94</v>
      </c>
      <c r="K2172" s="2">
        <v>0</v>
      </c>
      <c r="L2172" s="2">
        <v>97.21</v>
      </c>
      <c r="M2172" s="2">
        <v>85.01</v>
      </c>
      <c r="N2172" s="2">
        <v>100</v>
      </c>
      <c r="O2172" s="2">
        <v>88.91</v>
      </c>
      <c r="P2172" s="2">
        <v>1.69</v>
      </c>
      <c r="Q2172" s="2">
        <v>0</v>
      </c>
      <c r="R2172" s="2">
        <v>4587.67</v>
      </c>
      <c r="S2172" s="2">
        <v>4459.2</v>
      </c>
      <c r="T2172" s="2">
        <f t="shared" si="33"/>
        <v>11.954959785522789</v>
      </c>
    </row>
    <row r="2173" spans="1:20">
      <c r="A2173" s="2" t="s">
        <v>2188</v>
      </c>
      <c r="B2173" s="2">
        <v>87425783</v>
      </c>
      <c r="C2173" s="2">
        <v>87425783</v>
      </c>
      <c r="D2173" s="2">
        <v>87.43</v>
      </c>
      <c r="E2173" s="2">
        <v>85.86</v>
      </c>
      <c r="F2173" s="2">
        <v>0.98204277707880583</v>
      </c>
      <c r="G2173" s="2">
        <v>0.98209014610712719</v>
      </c>
      <c r="H2173" s="2">
        <v>87.43</v>
      </c>
      <c r="I2173" s="2">
        <v>81.19</v>
      </c>
      <c r="J2173" s="2">
        <v>1.47</v>
      </c>
      <c r="K2173" s="2">
        <v>0</v>
      </c>
      <c r="L2173" s="2">
        <v>98.21</v>
      </c>
      <c r="M2173" s="2">
        <v>94.52</v>
      </c>
      <c r="N2173" s="2">
        <v>100</v>
      </c>
      <c r="O2173" s="2">
        <v>92.86</v>
      </c>
      <c r="P2173" s="2">
        <v>1.68</v>
      </c>
      <c r="Q2173" s="2">
        <v>0</v>
      </c>
      <c r="R2173" s="2">
        <v>7249.16</v>
      </c>
      <c r="S2173" s="2">
        <v>7119.34</v>
      </c>
      <c r="T2173" s="2">
        <f t="shared" si="33"/>
        <v>19.086702412868632</v>
      </c>
    </row>
    <row r="2174" spans="1:20">
      <c r="A2174" s="2" t="s">
        <v>2189</v>
      </c>
      <c r="B2174" s="2">
        <v>58828937</v>
      </c>
      <c r="C2174" s="2">
        <v>58828937</v>
      </c>
      <c r="D2174" s="2">
        <v>58.83</v>
      </c>
      <c r="E2174" s="2">
        <v>55.06</v>
      </c>
      <c r="F2174" s="2">
        <v>0.93591704912459639</v>
      </c>
      <c r="G2174" s="2">
        <v>0.93593396052694267</v>
      </c>
      <c r="H2174" s="2">
        <v>58.83</v>
      </c>
      <c r="I2174" s="2">
        <v>50.48</v>
      </c>
      <c r="J2174" s="2">
        <v>0.93</v>
      </c>
      <c r="K2174" s="2">
        <v>0</v>
      </c>
      <c r="L2174" s="2">
        <v>93.59</v>
      </c>
      <c r="M2174" s="2">
        <v>85.22</v>
      </c>
      <c r="N2174" s="2">
        <v>100</v>
      </c>
      <c r="O2174" s="2">
        <v>85.8</v>
      </c>
      <c r="P2174" s="2">
        <v>1.58</v>
      </c>
      <c r="Q2174" s="2">
        <v>0</v>
      </c>
      <c r="R2174" s="2">
        <v>4873.75</v>
      </c>
      <c r="S2174" s="2">
        <v>4560.63</v>
      </c>
      <c r="T2174" s="2">
        <f t="shared" si="33"/>
        <v>12.226890080428955</v>
      </c>
    </row>
    <row r="2175" spans="1:20">
      <c r="A2175" s="2" t="s">
        <v>2190</v>
      </c>
      <c r="B2175" s="2">
        <v>52939620</v>
      </c>
      <c r="C2175" s="2">
        <v>52939620</v>
      </c>
      <c r="D2175" s="2">
        <v>52.94</v>
      </c>
      <c r="E2175" s="2">
        <v>43.23</v>
      </c>
      <c r="F2175" s="2">
        <v>0.81658481299584429</v>
      </c>
      <c r="G2175" s="2">
        <v>0.816590674432495</v>
      </c>
      <c r="H2175" s="2">
        <v>52.94</v>
      </c>
      <c r="I2175" s="2">
        <v>39.78</v>
      </c>
      <c r="J2175" s="2">
        <v>0.76</v>
      </c>
      <c r="K2175" s="2">
        <v>0</v>
      </c>
      <c r="L2175" s="2">
        <v>81.67</v>
      </c>
      <c r="M2175" s="2">
        <v>84.07</v>
      </c>
      <c r="N2175" s="2">
        <v>100</v>
      </c>
      <c r="O2175" s="2">
        <v>75.150000000000006</v>
      </c>
      <c r="P2175" s="2">
        <v>1.44</v>
      </c>
      <c r="Q2175" s="2">
        <v>0</v>
      </c>
      <c r="R2175" s="2">
        <v>4387.6000000000004</v>
      </c>
      <c r="S2175" s="2">
        <v>3582</v>
      </c>
      <c r="T2175" s="2">
        <f t="shared" si="33"/>
        <v>9.6032171581769443</v>
      </c>
    </row>
    <row r="2176" spans="1:20">
      <c r="A2176" s="2" t="s">
        <v>2191</v>
      </c>
      <c r="B2176" s="2">
        <v>83352971</v>
      </c>
      <c r="C2176" s="2">
        <v>83352971</v>
      </c>
      <c r="D2176" s="2">
        <v>83.35</v>
      </c>
      <c r="E2176" s="2">
        <v>80.56</v>
      </c>
      <c r="F2176" s="2">
        <v>0.96652669466106789</v>
      </c>
      <c r="G2176" s="2">
        <v>0.96649224416967694</v>
      </c>
      <c r="H2176" s="2">
        <v>83.35</v>
      </c>
      <c r="I2176" s="2">
        <v>74.739999999999995</v>
      </c>
      <c r="J2176" s="2">
        <v>1.34</v>
      </c>
      <c r="K2176" s="2">
        <v>0</v>
      </c>
      <c r="L2176" s="2">
        <v>96.64</v>
      </c>
      <c r="M2176" s="2">
        <v>92.32</v>
      </c>
      <c r="N2176" s="2">
        <v>100</v>
      </c>
      <c r="O2176" s="2">
        <v>89.66</v>
      </c>
      <c r="P2176" s="2">
        <v>1.61</v>
      </c>
      <c r="Q2176" s="2">
        <v>0</v>
      </c>
      <c r="R2176" s="2">
        <v>6907.19</v>
      </c>
      <c r="S2176" s="2">
        <v>6675</v>
      </c>
      <c r="T2176" s="2">
        <f t="shared" si="33"/>
        <v>17.89544235924933</v>
      </c>
    </row>
    <row r="2177" spans="1:20">
      <c r="A2177" s="2" t="s">
        <v>2192</v>
      </c>
      <c r="B2177" s="2">
        <v>46945842</v>
      </c>
      <c r="C2177" s="2">
        <v>46945842</v>
      </c>
      <c r="D2177" s="2">
        <v>46.95</v>
      </c>
      <c r="E2177" s="2">
        <v>41.31</v>
      </c>
      <c r="F2177" s="2">
        <v>0.87987220447284342</v>
      </c>
      <c r="G2177" s="2">
        <v>0.87995013488095497</v>
      </c>
      <c r="H2177" s="2">
        <v>46.95</v>
      </c>
      <c r="I2177" s="2">
        <v>37.83</v>
      </c>
      <c r="J2177" s="2">
        <v>0.57999999999999996</v>
      </c>
      <c r="K2177" s="2">
        <v>0</v>
      </c>
      <c r="L2177" s="2">
        <v>87.99</v>
      </c>
      <c r="M2177" s="2">
        <v>84.05</v>
      </c>
      <c r="N2177" s="2">
        <v>100</v>
      </c>
      <c r="O2177" s="2">
        <v>80.59</v>
      </c>
      <c r="P2177" s="2">
        <v>1.23</v>
      </c>
      <c r="Q2177" s="2">
        <v>0</v>
      </c>
      <c r="R2177" s="2">
        <v>3890.17</v>
      </c>
      <c r="S2177" s="2">
        <v>3422.07</v>
      </c>
      <c r="T2177" s="2">
        <f t="shared" si="33"/>
        <v>9.1744504021447728</v>
      </c>
    </row>
    <row r="2178" spans="1:20">
      <c r="A2178" s="2" t="s">
        <v>2193</v>
      </c>
      <c r="B2178" s="2">
        <v>60401416</v>
      </c>
      <c r="C2178" s="2">
        <v>60401416</v>
      </c>
      <c r="D2178" s="2">
        <v>60.4</v>
      </c>
      <c r="E2178" s="2">
        <v>56</v>
      </c>
      <c r="F2178" s="2">
        <v>0.92715231788079477</v>
      </c>
      <c r="G2178" s="2">
        <v>0.92713058250157576</v>
      </c>
      <c r="H2178" s="2">
        <v>60.4</v>
      </c>
      <c r="I2178" s="2">
        <v>51.99</v>
      </c>
      <c r="J2178" s="2">
        <v>1.1000000000000001</v>
      </c>
      <c r="K2178" s="2">
        <v>0</v>
      </c>
      <c r="L2178" s="2">
        <v>92.71</v>
      </c>
      <c r="M2178" s="2">
        <v>82.61</v>
      </c>
      <c r="N2178" s="2">
        <v>100</v>
      </c>
      <c r="O2178" s="2">
        <v>86.07</v>
      </c>
      <c r="P2178" s="2">
        <v>1.82</v>
      </c>
      <c r="Q2178" s="2">
        <v>0</v>
      </c>
      <c r="R2178" s="2">
        <v>5005.3</v>
      </c>
      <c r="S2178" s="2">
        <v>4639.97</v>
      </c>
      <c r="T2178" s="2">
        <f t="shared" si="33"/>
        <v>12.439597855227882</v>
      </c>
    </row>
    <row r="2179" spans="1:20">
      <c r="A2179" s="2" t="s">
        <v>2194</v>
      </c>
      <c r="B2179" s="2">
        <v>54434475</v>
      </c>
      <c r="C2179" s="2">
        <v>54434475</v>
      </c>
      <c r="D2179" s="2">
        <v>54.43</v>
      </c>
      <c r="E2179" s="2">
        <v>52.56</v>
      </c>
      <c r="F2179" s="2">
        <v>0.96564394635311412</v>
      </c>
      <c r="G2179" s="2">
        <v>0.96556456179654526</v>
      </c>
      <c r="H2179" s="2">
        <v>54.43</v>
      </c>
      <c r="I2179" s="2">
        <v>47.79</v>
      </c>
      <c r="J2179" s="2">
        <v>0.9</v>
      </c>
      <c r="K2179" s="2">
        <v>0</v>
      </c>
      <c r="L2179" s="2">
        <v>96.57</v>
      </c>
      <c r="M2179" s="2">
        <v>85.2</v>
      </c>
      <c r="N2179" s="2">
        <v>100</v>
      </c>
      <c r="O2179" s="2">
        <v>87.8</v>
      </c>
      <c r="P2179" s="2">
        <v>1.65</v>
      </c>
      <c r="Q2179" s="2">
        <v>0</v>
      </c>
      <c r="R2179" s="2">
        <v>4509.55</v>
      </c>
      <c r="S2179" s="2">
        <v>4354.38</v>
      </c>
      <c r="T2179" s="2">
        <f t="shared" ref="T2179:T2242" si="34">(S2179*1000000)/373000000</f>
        <v>11.673941018766756</v>
      </c>
    </row>
    <row r="2180" spans="1:20">
      <c r="A2180" s="2" t="s">
        <v>2195</v>
      </c>
      <c r="B2180" s="2">
        <v>74209261</v>
      </c>
      <c r="C2180" s="2">
        <v>74209261</v>
      </c>
      <c r="D2180" s="2">
        <v>74.209999999999994</v>
      </c>
      <c r="E2180" s="2">
        <v>57.43</v>
      </c>
      <c r="F2180" s="2">
        <v>0.77388492116965379</v>
      </c>
      <c r="G2180" s="2">
        <v>0.77389262776784695</v>
      </c>
      <c r="H2180" s="2">
        <v>74.209999999999994</v>
      </c>
      <c r="I2180" s="2">
        <v>51.57</v>
      </c>
      <c r="J2180" s="2">
        <v>1</v>
      </c>
      <c r="K2180" s="2">
        <v>0</v>
      </c>
      <c r="L2180" s="2">
        <v>77.39</v>
      </c>
      <c r="M2180" s="2">
        <v>82.89</v>
      </c>
      <c r="N2180" s="2">
        <v>100</v>
      </c>
      <c r="O2180" s="2">
        <v>69.489999999999995</v>
      </c>
      <c r="P2180" s="2">
        <v>1.35</v>
      </c>
      <c r="Q2180" s="2">
        <v>0</v>
      </c>
      <c r="R2180" s="2">
        <v>6150.28</v>
      </c>
      <c r="S2180" s="2">
        <v>4757.62</v>
      </c>
      <c r="T2180" s="2">
        <f t="shared" si="34"/>
        <v>12.755013404825737</v>
      </c>
    </row>
    <row r="2181" spans="1:20">
      <c r="A2181" s="2" t="s">
        <v>2196</v>
      </c>
      <c r="B2181" s="2">
        <v>75771161</v>
      </c>
      <c r="C2181" s="2">
        <v>75771161</v>
      </c>
      <c r="D2181" s="2">
        <v>75.77</v>
      </c>
      <c r="E2181" s="2">
        <v>73.59</v>
      </c>
      <c r="F2181" s="2">
        <v>0.97122871849016768</v>
      </c>
      <c r="G2181" s="2">
        <v>0.97121383688445795</v>
      </c>
      <c r="H2181" s="2">
        <v>75.77</v>
      </c>
      <c r="I2181" s="2">
        <v>66.87</v>
      </c>
      <c r="J2181" s="2">
        <v>1.43</v>
      </c>
      <c r="K2181" s="2">
        <v>0</v>
      </c>
      <c r="L2181" s="2">
        <v>97.12</v>
      </c>
      <c r="M2181" s="2">
        <v>85.93</v>
      </c>
      <c r="N2181" s="2">
        <v>100</v>
      </c>
      <c r="O2181" s="2">
        <v>88.26</v>
      </c>
      <c r="P2181" s="2">
        <v>1.89</v>
      </c>
      <c r="Q2181" s="2">
        <v>0</v>
      </c>
      <c r="R2181" s="2">
        <v>6277.13</v>
      </c>
      <c r="S2181" s="2">
        <v>6096.21</v>
      </c>
      <c r="T2181" s="2">
        <f t="shared" si="34"/>
        <v>16.343726541554961</v>
      </c>
    </row>
    <row r="2182" spans="1:20">
      <c r="A2182" s="2" t="s">
        <v>2197</v>
      </c>
      <c r="B2182" s="2">
        <v>75591423</v>
      </c>
      <c r="C2182" s="2">
        <v>75591423</v>
      </c>
      <c r="D2182" s="2">
        <v>75.59</v>
      </c>
      <c r="E2182" s="2">
        <v>66.349999999999994</v>
      </c>
      <c r="F2182" s="2">
        <v>0.87776160867839648</v>
      </c>
      <c r="G2182" s="2">
        <v>0.87774508491525538</v>
      </c>
      <c r="H2182" s="2">
        <v>75.59</v>
      </c>
      <c r="I2182" s="2">
        <v>61.37</v>
      </c>
      <c r="J2182" s="2">
        <v>1.2</v>
      </c>
      <c r="K2182" s="2">
        <v>0</v>
      </c>
      <c r="L2182" s="2">
        <v>87.77</v>
      </c>
      <c r="M2182" s="2">
        <v>83.86</v>
      </c>
      <c r="N2182" s="2">
        <v>100</v>
      </c>
      <c r="O2182" s="2">
        <v>81.180000000000007</v>
      </c>
      <c r="P2182" s="2">
        <v>1.59</v>
      </c>
      <c r="Q2182" s="2">
        <v>0</v>
      </c>
      <c r="R2182" s="2">
        <v>6264.08</v>
      </c>
      <c r="S2182" s="2">
        <v>5496.8</v>
      </c>
      <c r="T2182" s="2">
        <f t="shared" si="34"/>
        <v>14.736729222520108</v>
      </c>
    </row>
    <row r="2183" spans="1:20">
      <c r="A2183" s="2" t="s">
        <v>2198</v>
      </c>
      <c r="B2183" s="2">
        <v>45034435</v>
      </c>
      <c r="C2183" s="2">
        <v>45034435</v>
      </c>
      <c r="D2183" s="2">
        <v>45.03</v>
      </c>
      <c r="E2183" s="2">
        <v>38.17</v>
      </c>
      <c r="F2183" s="2">
        <v>0.84765711747723738</v>
      </c>
      <c r="G2183" s="2">
        <v>0.84757364003789548</v>
      </c>
      <c r="H2183" s="2">
        <v>45.03</v>
      </c>
      <c r="I2183" s="2">
        <v>35.31</v>
      </c>
      <c r="J2183" s="2">
        <v>0.61</v>
      </c>
      <c r="K2183" s="2">
        <v>0</v>
      </c>
      <c r="L2183" s="2">
        <v>84.77</v>
      </c>
      <c r="M2183" s="2">
        <v>80.650000000000006</v>
      </c>
      <c r="N2183" s="2">
        <v>100</v>
      </c>
      <c r="O2183" s="2">
        <v>78.42</v>
      </c>
      <c r="P2183" s="2">
        <v>1.36</v>
      </c>
      <c r="Q2183" s="2">
        <v>0</v>
      </c>
      <c r="R2183" s="2">
        <v>3732.19</v>
      </c>
      <c r="S2183" s="2">
        <v>3162.74</v>
      </c>
      <c r="T2183" s="2">
        <f t="shared" si="34"/>
        <v>8.4791957104557643</v>
      </c>
    </row>
    <row r="2184" spans="1:20">
      <c r="A2184" s="2" t="s">
        <v>2199</v>
      </c>
      <c r="B2184" s="2">
        <v>60777322</v>
      </c>
      <c r="C2184" s="2">
        <v>60777322</v>
      </c>
      <c r="D2184" s="2">
        <v>60.78</v>
      </c>
      <c r="E2184" s="2">
        <v>59.86</v>
      </c>
      <c r="F2184" s="2">
        <v>0.98486344192168473</v>
      </c>
      <c r="G2184" s="2">
        <v>0.98490683745493102</v>
      </c>
      <c r="H2184" s="2">
        <v>60.78</v>
      </c>
      <c r="I2184" s="2">
        <v>57.75</v>
      </c>
      <c r="J2184" s="2">
        <v>0.88</v>
      </c>
      <c r="K2184" s="2">
        <v>0</v>
      </c>
      <c r="L2184" s="2">
        <v>98.48</v>
      </c>
      <c r="M2184" s="2">
        <v>92.68</v>
      </c>
      <c r="N2184" s="2">
        <v>100</v>
      </c>
      <c r="O2184" s="2">
        <v>95.02</v>
      </c>
      <c r="P2184" s="2">
        <v>1.45</v>
      </c>
      <c r="Q2184" s="2">
        <v>0</v>
      </c>
      <c r="R2184" s="2">
        <v>5041.05</v>
      </c>
      <c r="S2184" s="2">
        <v>4964.54</v>
      </c>
      <c r="T2184" s="2">
        <f t="shared" si="34"/>
        <v>13.309758713136729</v>
      </c>
    </row>
    <row r="2185" spans="1:20">
      <c r="A2185" s="2" t="s">
        <v>2200</v>
      </c>
      <c r="B2185" s="2">
        <v>50586314</v>
      </c>
      <c r="C2185" s="2">
        <v>50586314</v>
      </c>
      <c r="D2185" s="2">
        <v>50.59</v>
      </c>
      <c r="E2185" s="2">
        <v>46.22</v>
      </c>
      <c r="F2185" s="2">
        <v>0.91361929235026673</v>
      </c>
      <c r="G2185" s="2">
        <v>0.91368586372986182</v>
      </c>
      <c r="H2185" s="2">
        <v>50.59</v>
      </c>
      <c r="I2185" s="2">
        <v>42.05</v>
      </c>
      <c r="J2185" s="2">
        <v>0.77</v>
      </c>
      <c r="K2185" s="2">
        <v>0</v>
      </c>
      <c r="L2185" s="2">
        <v>91.38</v>
      </c>
      <c r="M2185" s="2">
        <v>84.52</v>
      </c>
      <c r="N2185" s="2">
        <v>100</v>
      </c>
      <c r="O2185" s="2">
        <v>83.12</v>
      </c>
      <c r="P2185" s="2">
        <v>1.52</v>
      </c>
      <c r="Q2185" s="2">
        <v>0</v>
      </c>
      <c r="R2185" s="2">
        <v>4191.26</v>
      </c>
      <c r="S2185" s="2">
        <v>3829.2</v>
      </c>
      <c r="T2185" s="2">
        <f t="shared" si="34"/>
        <v>10.265951742627346</v>
      </c>
    </row>
    <row r="2186" spans="1:20">
      <c r="A2186" s="2" t="s">
        <v>2201</v>
      </c>
      <c r="B2186" s="2">
        <v>47035726</v>
      </c>
      <c r="C2186" s="2">
        <v>47035726</v>
      </c>
      <c r="D2186" s="2">
        <v>47.04</v>
      </c>
      <c r="E2186" s="2">
        <v>42.81</v>
      </c>
      <c r="F2186" s="2">
        <v>0.91007653061224492</v>
      </c>
      <c r="G2186" s="2">
        <v>0.9101592266270111</v>
      </c>
      <c r="H2186" s="2">
        <v>47.04</v>
      </c>
      <c r="I2186" s="2">
        <v>39.18</v>
      </c>
      <c r="J2186" s="2">
        <v>0.82</v>
      </c>
      <c r="K2186" s="2">
        <v>0</v>
      </c>
      <c r="L2186" s="2">
        <v>91.01</v>
      </c>
      <c r="M2186" s="2">
        <v>84.27</v>
      </c>
      <c r="N2186" s="2">
        <v>100</v>
      </c>
      <c r="O2186" s="2">
        <v>83.29</v>
      </c>
      <c r="P2186" s="2">
        <v>1.75</v>
      </c>
      <c r="Q2186" s="2">
        <v>0</v>
      </c>
      <c r="R2186" s="2">
        <v>3897.33</v>
      </c>
      <c r="S2186" s="2">
        <v>3546.49</v>
      </c>
      <c r="T2186" s="2">
        <f t="shared" si="34"/>
        <v>9.5080160857908851</v>
      </c>
    </row>
    <row r="2187" spans="1:20">
      <c r="A2187" s="2" t="s">
        <v>2202</v>
      </c>
      <c r="B2187" s="2">
        <v>68002917</v>
      </c>
      <c r="C2187" s="2">
        <v>68002917</v>
      </c>
      <c r="D2187" s="2">
        <v>68</v>
      </c>
      <c r="E2187" s="2">
        <v>67.16</v>
      </c>
      <c r="F2187" s="2">
        <v>0.98764705882352932</v>
      </c>
      <c r="G2187" s="2">
        <v>0.9876046934868985</v>
      </c>
      <c r="H2187" s="2">
        <v>68</v>
      </c>
      <c r="I2187" s="2">
        <v>64.989999999999995</v>
      </c>
      <c r="J2187" s="2">
        <v>1.32</v>
      </c>
      <c r="K2187" s="2">
        <v>0</v>
      </c>
      <c r="L2187" s="2">
        <v>98.76</v>
      </c>
      <c r="M2187" s="2">
        <v>95.75</v>
      </c>
      <c r="N2187" s="2">
        <v>100</v>
      </c>
      <c r="O2187" s="2">
        <v>95.57</v>
      </c>
      <c r="P2187" s="2">
        <v>1.94</v>
      </c>
      <c r="Q2187" s="2">
        <v>0</v>
      </c>
      <c r="R2187" s="2">
        <v>5642</v>
      </c>
      <c r="S2187" s="2">
        <v>5572.11</v>
      </c>
      <c r="T2187" s="2">
        <f t="shared" si="34"/>
        <v>14.938632707774799</v>
      </c>
    </row>
    <row r="2188" spans="1:20">
      <c r="A2188" s="2" t="s">
        <v>2203</v>
      </c>
      <c r="B2188" s="2">
        <v>64866227</v>
      </c>
      <c r="C2188" s="2">
        <v>64866227</v>
      </c>
      <c r="D2188" s="2">
        <v>64.87</v>
      </c>
      <c r="E2188" s="2">
        <v>63.17</v>
      </c>
      <c r="F2188" s="2">
        <v>0.97379374132881147</v>
      </c>
      <c r="G2188" s="2">
        <v>0.97385038288106385</v>
      </c>
      <c r="H2188" s="2">
        <v>64.87</v>
      </c>
      <c r="I2188" s="2">
        <v>57.55</v>
      </c>
      <c r="J2188" s="2">
        <v>1.1000000000000001</v>
      </c>
      <c r="K2188" s="2">
        <v>0</v>
      </c>
      <c r="L2188" s="2">
        <v>97.39</v>
      </c>
      <c r="M2188" s="2">
        <v>85.46</v>
      </c>
      <c r="N2188" s="2">
        <v>100</v>
      </c>
      <c r="O2188" s="2">
        <v>88.72</v>
      </c>
      <c r="P2188" s="2">
        <v>1.69</v>
      </c>
      <c r="Q2188" s="2">
        <v>0</v>
      </c>
      <c r="R2188" s="2">
        <v>5373.66</v>
      </c>
      <c r="S2188" s="2">
        <v>5233.1000000000004</v>
      </c>
      <c r="T2188" s="2">
        <f t="shared" si="34"/>
        <v>14.029758713136729</v>
      </c>
    </row>
    <row r="2189" spans="1:20">
      <c r="A2189" s="2" t="s">
        <v>2204</v>
      </c>
      <c r="B2189" s="2">
        <v>68803343</v>
      </c>
      <c r="C2189" s="2">
        <v>68803343</v>
      </c>
      <c r="D2189" s="2">
        <v>68.8</v>
      </c>
      <c r="E2189" s="2">
        <v>66.900000000000006</v>
      </c>
      <c r="F2189" s="2">
        <v>0.97238372093023273</v>
      </c>
      <c r="G2189" s="2">
        <v>0.97233647498785059</v>
      </c>
      <c r="H2189" s="2">
        <v>68.8</v>
      </c>
      <c r="I2189" s="2">
        <v>60.95</v>
      </c>
      <c r="J2189" s="2">
        <v>1.37</v>
      </c>
      <c r="K2189" s="2">
        <v>0</v>
      </c>
      <c r="L2189" s="2">
        <v>97.23</v>
      </c>
      <c r="M2189" s="2">
        <v>85.62</v>
      </c>
      <c r="N2189" s="2">
        <v>100</v>
      </c>
      <c r="O2189" s="2">
        <v>88.58</v>
      </c>
      <c r="P2189" s="2">
        <v>1.99</v>
      </c>
      <c r="Q2189" s="2">
        <v>0</v>
      </c>
      <c r="R2189" s="2">
        <v>5699.99</v>
      </c>
      <c r="S2189" s="2">
        <v>5541.89</v>
      </c>
      <c r="T2189" s="2">
        <f t="shared" si="34"/>
        <v>14.857613941018768</v>
      </c>
    </row>
    <row r="2190" spans="1:20">
      <c r="A2190" s="2" t="s">
        <v>2205</v>
      </c>
      <c r="B2190" s="2">
        <v>45038976</v>
      </c>
      <c r="C2190" s="2">
        <v>45038976</v>
      </c>
      <c r="D2190" s="2">
        <v>45.04</v>
      </c>
      <c r="E2190" s="2">
        <v>43.88</v>
      </c>
      <c r="F2190" s="2">
        <v>0.9742451154529308</v>
      </c>
      <c r="G2190" s="2">
        <v>0.97426726575666378</v>
      </c>
      <c r="H2190" s="2">
        <v>45.04</v>
      </c>
      <c r="I2190" s="2">
        <v>39.770000000000003</v>
      </c>
      <c r="J2190" s="2">
        <v>0.69</v>
      </c>
      <c r="K2190" s="2">
        <v>0</v>
      </c>
      <c r="L2190" s="2">
        <v>97.43</v>
      </c>
      <c r="M2190" s="2">
        <v>84.03</v>
      </c>
      <c r="N2190" s="2">
        <v>100</v>
      </c>
      <c r="O2190" s="2">
        <v>88.29</v>
      </c>
      <c r="P2190" s="2">
        <v>1.54</v>
      </c>
      <c r="Q2190" s="2">
        <v>0</v>
      </c>
      <c r="R2190" s="2">
        <v>3730.84</v>
      </c>
      <c r="S2190" s="2">
        <v>3634.63</v>
      </c>
      <c r="T2190" s="2">
        <f t="shared" si="34"/>
        <v>9.7443163538873989</v>
      </c>
    </row>
    <row r="2191" spans="1:20">
      <c r="A2191" s="2" t="s">
        <v>2206</v>
      </c>
      <c r="B2191" s="2">
        <v>54625639</v>
      </c>
      <c r="C2191" s="2">
        <v>54625639</v>
      </c>
      <c r="D2191" s="2">
        <v>54.63</v>
      </c>
      <c r="E2191" s="2">
        <v>53.06</v>
      </c>
      <c r="F2191" s="2">
        <v>0.97126121178839464</v>
      </c>
      <c r="G2191" s="2">
        <v>0.97133875175354933</v>
      </c>
      <c r="H2191" s="2">
        <v>54.63</v>
      </c>
      <c r="I2191" s="2">
        <v>48.03</v>
      </c>
      <c r="J2191" s="2">
        <v>1.07</v>
      </c>
      <c r="K2191" s="2">
        <v>0</v>
      </c>
      <c r="L2191" s="2">
        <v>97.13</v>
      </c>
      <c r="M2191" s="2">
        <v>85.24</v>
      </c>
      <c r="N2191" s="2">
        <v>100</v>
      </c>
      <c r="O2191" s="2">
        <v>87.93</v>
      </c>
      <c r="P2191" s="2">
        <v>1.96</v>
      </c>
      <c r="Q2191" s="2">
        <v>0</v>
      </c>
      <c r="R2191" s="2">
        <v>4525.01</v>
      </c>
      <c r="S2191" s="2">
        <v>4395.03</v>
      </c>
      <c r="T2191" s="2">
        <f t="shared" si="34"/>
        <v>11.782922252010724</v>
      </c>
    </row>
    <row r="2192" spans="1:20">
      <c r="A2192" s="2" t="s">
        <v>2207</v>
      </c>
      <c r="B2192" s="2">
        <v>68147292</v>
      </c>
      <c r="C2192" s="2">
        <v>68147292</v>
      </c>
      <c r="D2192" s="2">
        <v>68.150000000000006</v>
      </c>
      <c r="E2192" s="2">
        <v>66.28</v>
      </c>
      <c r="F2192" s="2">
        <v>0.97256052824651495</v>
      </c>
      <c r="G2192" s="2">
        <v>0.97259917532746565</v>
      </c>
      <c r="H2192" s="2">
        <v>68.150000000000006</v>
      </c>
      <c r="I2192" s="2">
        <v>60.33</v>
      </c>
      <c r="J2192" s="2">
        <v>1.19</v>
      </c>
      <c r="K2192" s="2">
        <v>0</v>
      </c>
      <c r="L2192" s="2">
        <v>97.26</v>
      </c>
      <c r="M2192" s="2">
        <v>85.56</v>
      </c>
      <c r="N2192" s="2">
        <v>100</v>
      </c>
      <c r="O2192" s="2">
        <v>88.54</v>
      </c>
      <c r="P2192" s="2">
        <v>1.75</v>
      </c>
      <c r="Q2192" s="2">
        <v>0</v>
      </c>
      <c r="R2192" s="2">
        <v>5645.4</v>
      </c>
      <c r="S2192" s="2">
        <v>5490.5</v>
      </c>
      <c r="T2192" s="2">
        <f t="shared" si="34"/>
        <v>14.719839142091153</v>
      </c>
    </row>
    <row r="2193" spans="1:20">
      <c r="A2193" s="2" t="s">
        <v>2208</v>
      </c>
      <c r="B2193" s="2">
        <v>60617189</v>
      </c>
      <c r="C2193" s="2">
        <v>60617189</v>
      </c>
      <c r="D2193" s="2">
        <v>60.62</v>
      </c>
      <c r="E2193" s="2">
        <v>59.25</v>
      </c>
      <c r="F2193" s="2">
        <v>0.97740019795447053</v>
      </c>
      <c r="G2193" s="2">
        <v>0.9774455229192498</v>
      </c>
      <c r="H2193" s="2">
        <v>60.62</v>
      </c>
      <c r="I2193" s="2">
        <v>55.98</v>
      </c>
      <c r="J2193" s="2">
        <v>1.65</v>
      </c>
      <c r="K2193" s="2">
        <v>0</v>
      </c>
      <c r="L2193" s="2">
        <v>97.74</v>
      </c>
      <c r="M2193" s="2">
        <v>94.36</v>
      </c>
      <c r="N2193" s="2">
        <v>100</v>
      </c>
      <c r="O2193" s="2">
        <v>92.35</v>
      </c>
      <c r="P2193" s="2">
        <v>2.73</v>
      </c>
      <c r="Q2193" s="2">
        <v>0</v>
      </c>
      <c r="R2193" s="2">
        <v>5027.1899999999996</v>
      </c>
      <c r="S2193" s="2">
        <v>4913.42</v>
      </c>
      <c r="T2193" s="2">
        <f t="shared" si="34"/>
        <v>13.172707774798928</v>
      </c>
    </row>
    <row r="2194" spans="1:20">
      <c r="A2194" s="2" t="s">
        <v>2209</v>
      </c>
      <c r="B2194" s="2">
        <v>58493523</v>
      </c>
      <c r="C2194" s="2">
        <v>58493523</v>
      </c>
      <c r="D2194" s="2">
        <v>58.49</v>
      </c>
      <c r="E2194" s="2">
        <v>57.53</v>
      </c>
      <c r="F2194" s="2">
        <v>0.98358693793810903</v>
      </c>
      <c r="G2194" s="2">
        <v>0.98352769758798764</v>
      </c>
      <c r="H2194" s="2">
        <v>58.49</v>
      </c>
      <c r="I2194" s="2">
        <v>54.34</v>
      </c>
      <c r="J2194" s="2">
        <v>0.91</v>
      </c>
      <c r="K2194" s="2">
        <v>0</v>
      </c>
      <c r="L2194" s="2">
        <v>98.36</v>
      </c>
      <c r="M2194" s="2">
        <v>94.25</v>
      </c>
      <c r="N2194" s="2">
        <v>100</v>
      </c>
      <c r="O2194" s="2">
        <v>92.9</v>
      </c>
      <c r="P2194" s="2">
        <v>1.56</v>
      </c>
      <c r="Q2194" s="2">
        <v>0</v>
      </c>
      <c r="R2194" s="2">
        <v>4851.13</v>
      </c>
      <c r="S2194" s="2">
        <v>4771.34</v>
      </c>
      <c r="T2194" s="2">
        <f t="shared" si="34"/>
        <v>12.791796246648794</v>
      </c>
    </row>
    <row r="2195" spans="1:20">
      <c r="A2195" s="2" t="s">
        <v>2210</v>
      </c>
      <c r="B2195" s="2">
        <v>95850441</v>
      </c>
      <c r="C2195" s="2">
        <v>95850441</v>
      </c>
      <c r="D2195" s="2">
        <v>95.85</v>
      </c>
      <c r="E2195" s="2">
        <v>93.81</v>
      </c>
      <c r="F2195" s="2">
        <v>0.97871674491392813</v>
      </c>
      <c r="G2195" s="2">
        <v>0.97871224191863659</v>
      </c>
      <c r="H2195" s="2">
        <v>95.85</v>
      </c>
      <c r="I2195" s="2">
        <v>88.69</v>
      </c>
      <c r="J2195" s="2">
        <v>1.51</v>
      </c>
      <c r="K2195" s="2">
        <v>0</v>
      </c>
      <c r="L2195" s="2">
        <v>97.87</v>
      </c>
      <c r="M2195" s="2">
        <v>95.13</v>
      </c>
      <c r="N2195" s="2">
        <v>100</v>
      </c>
      <c r="O2195" s="2">
        <v>92.53</v>
      </c>
      <c r="P2195" s="2">
        <v>1.58</v>
      </c>
      <c r="Q2195" s="2">
        <v>0</v>
      </c>
      <c r="R2195" s="2">
        <v>7949.33</v>
      </c>
      <c r="S2195" s="2">
        <v>7780.12</v>
      </c>
      <c r="T2195" s="2">
        <f t="shared" si="34"/>
        <v>20.858230563002682</v>
      </c>
    </row>
    <row r="2196" spans="1:20">
      <c r="A2196" s="2" t="s">
        <v>2211</v>
      </c>
      <c r="B2196" s="2">
        <v>49238034</v>
      </c>
      <c r="C2196" s="2">
        <v>49238034</v>
      </c>
      <c r="D2196" s="2">
        <v>49.24</v>
      </c>
      <c r="E2196" s="2">
        <v>47.9</v>
      </c>
      <c r="F2196" s="2">
        <v>0.97278635255889512</v>
      </c>
      <c r="G2196" s="2">
        <v>0.97282519444216642</v>
      </c>
      <c r="H2196" s="2">
        <v>49.24</v>
      </c>
      <c r="I2196" s="2">
        <v>43.2</v>
      </c>
      <c r="J2196" s="2">
        <v>0.98</v>
      </c>
      <c r="K2196" s="2">
        <v>0</v>
      </c>
      <c r="L2196" s="2">
        <v>97.29</v>
      </c>
      <c r="M2196" s="2">
        <v>84.86</v>
      </c>
      <c r="N2196" s="2">
        <v>100</v>
      </c>
      <c r="O2196" s="2">
        <v>87.74</v>
      </c>
      <c r="P2196" s="2">
        <v>1.98</v>
      </c>
      <c r="Q2196" s="2">
        <v>0</v>
      </c>
      <c r="R2196" s="2">
        <v>4078.74</v>
      </c>
      <c r="S2196" s="2">
        <v>3968.05</v>
      </c>
      <c r="T2196" s="2">
        <f t="shared" si="34"/>
        <v>10.638203753351206</v>
      </c>
    </row>
    <row r="2197" spans="1:20">
      <c r="A2197" s="2" t="s">
        <v>2212</v>
      </c>
      <c r="B2197" s="2">
        <v>63852664</v>
      </c>
      <c r="C2197" s="2">
        <v>63852664</v>
      </c>
      <c r="D2197" s="2">
        <v>63.85</v>
      </c>
      <c r="E2197" s="2">
        <v>61.93</v>
      </c>
      <c r="F2197" s="2">
        <v>0.96992952231793261</v>
      </c>
      <c r="G2197" s="2">
        <v>0.96988905584268181</v>
      </c>
      <c r="H2197" s="2">
        <v>63.85</v>
      </c>
      <c r="I2197" s="2">
        <v>56.21</v>
      </c>
      <c r="J2197" s="2">
        <v>1.18</v>
      </c>
      <c r="K2197" s="2">
        <v>0</v>
      </c>
      <c r="L2197" s="2">
        <v>96.99</v>
      </c>
      <c r="M2197" s="2">
        <v>85.26</v>
      </c>
      <c r="N2197" s="2">
        <v>100</v>
      </c>
      <c r="O2197" s="2">
        <v>88.03</v>
      </c>
      <c r="P2197" s="2">
        <v>1.85</v>
      </c>
      <c r="Q2197" s="2">
        <v>0</v>
      </c>
      <c r="R2197" s="2">
        <v>5289.91</v>
      </c>
      <c r="S2197" s="2">
        <v>5130.16</v>
      </c>
      <c r="T2197" s="2">
        <f t="shared" si="34"/>
        <v>13.753780160857909</v>
      </c>
    </row>
    <row r="2198" spans="1:20">
      <c r="A2198" s="2" t="s">
        <v>2213</v>
      </c>
      <c r="B2198" s="2">
        <v>66743646</v>
      </c>
      <c r="C2198" s="2">
        <v>66743646</v>
      </c>
      <c r="D2198" s="2">
        <v>66.739999999999995</v>
      </c>
      <c r="E2198" s="2">
        <v>64.84</v>
      </c>
      <c r="F2198" s="2">
        <v>0.97153131555289196</v>
      </c>
      <c r="G2198" s="2">
        <v>0.97147824378668191</v>
      </c>
      <c r="H2198" s="2">
        <v>66.739999999999995</v>
      </c>
      <c r="I2198" s="2">
        <v>58.66</v>
      </c>
      <c r="J2198" s="2">
        <v>1.26</v>
      </c>
      <c r="K2198" s="2">
        <v>0</v>
      </c>
      <c r="L2198" s="2">
        <v>97.15</v>
      </c>
      <c r="M2198" s="2">
        <v>90.81</v>
      </c>
      <c r="N2198" s="2">
        <v>100</v>
      </c>
      <c r="O2198" s="2">
        <v>87.89</v>
      </c>
      <c r="P2198" s="2">
        <v>1.89</v>
      </c>
      <c r="Q2198" s="2">
        <v>0</v>
      </c>
      <c r="R2198" s="2">
        <v>5529.32</v>
      </c>
      <c r="S2198" s="2">
        <v>5371.29</v>
      </c>
      <c r="T2198" s="2">
        <f t="shared" si="34"/>
        <v>14.40024128686327</v>
      </c>
    </row>
    <row r="2199" spans="1:20">
      <c r="A2199" s="2" t="s">
        <v>2214</v>
      </c>
      <c r="B2199" s="2">
        <v>73550052</v>
      </c>
      <c r="C2199" s="2">
        <v>73550052</v>
      </c>
      <c r="D2199" s="2">
        <v>73.55</v>
      </c>
      <c r="E2199" s="2">
        <v>71.61</v>
      </c>
      <c r="F2199" s="2">
        <v>0.9736233854520735</v>
      </c>
      <c r="G2199" s="2">
        <v>0.97362269709884097</v>
      </c>
      <c r="H2199" s="2">
        <v>73.55</v>
      </c>
      <c r="I2199" s="2">
        <v>65.290000000000006</v>
      </c>
      <c r="J2199" s="2">
        <v>1.42</v>
      </c>
      <c r="K2199" s="2">
        <v>0</v>
      </c>
      <c r="L2199" s="2">
        <v>97.36</v>
      </c>
      <c r="M2199" s="2">
        <v>90.91</v>
      </c>
      <c r="N2199" s="2">
        <v>100</v>
      </c>
      <c r="O2199" s="2">
        <v>88.77</v>
      </c>
      <c r="P2199" s="2">
        <v>1.93</v>
      </c>
      <c r="Q2199" s="2">
        <v>0</v>
      </c>
      <c r="R2199" s="2">
        <v>6093.01</v>
      </c>
      <c r="S2199" s="2">
        <v>5932.13</v>
      </c>
      <c r="T2199" s="2">
        <f t="shared" si="34"/>
        <v>15.903833780160857</v>
      </c>
    </row>
    <row r="2200" spans="1:20">
      <c r="A2200" s="2" t="s">
        <v>2215</v>
      </c>
      <c r="B2200" s="2">
        <v>59872349</v>
      </c>
      <c r="C2200" s="2">
        <v>59872349</v>
      </c>
      <c r="D2200" s="2">
        <v>59.87</v>
      </c>
      <c r="E2200" s="2">
        <v>58.37</v>
      </c>
      <c r="F2200" s="2">
        <v>0.97494571571738764</v>
      </c>
      <c r="G2200" s="2">
        <v>0.97490746521403393</v>
      </c>
      <c r="H2200" s="2">
        <v>59.87</v>
      </c>
      <c r="I2200" s="2">
        <v>52.99</v>
      </c>
      <c r="J2200" s="2">
        <v>1.18</v>
      </c>
      <c r="K2200" s="2">
        <v>0</v>
      </c>
      <c r="L2200" s="2">
        <v>97.48</v>
      </c>
      <c r="M2200" s="2">
        <v>85.57</v>
      </c>
      <c r="N2200" s="2">
        <v>100</v>
      </c>
      <c r="O2200" s="2">
        <v>88.5</v>
      </c>
      <c r="P2200" s="2">
        <v>1.96</v>
      </c>
      <c r="Q2200" s="2">
        <v>0</v>
      </c>
      <c r="R2200" s="2">
        <v>4959.9799999999996</v>
      </c>
      <c r="S2200" s="2">
        <v>4834.9799999999996</v>
      </c>
      <c r="T2200" s="2">
        <f t="shared" si="34"/>
        <v>12.962412868632708</v>
      </c>
    </row>
    <row r="2201" spans="1:20">
      <c r="A2201" s="2" t="s">
        <v>2216</v>
      </c>
      <c r="B2201" s="2">
        <v>68479578</v>
      </c>
      <c r="C2201" s="2">
        <v>68479578</v>
      </c>
      <c r="D2201" s="2">
        <v>68.48</v>
      </c>
      <c r="E2201" s="2">
        <v>66.64</v>
      </c>
      <c r="F2201" s="2">
        <v>0.97313084112149528</v>
      </c>
      <c r="G2201" s="2">
        <v>0.97313683796357509</v>
      </c>
      <c r="H2201" s="2">
        <v>68.48</v>
      </c>
      <c r="I2201" s="2">
        <v>61.02</v>
      </c>
      <c r="J2201" s="2">
        <v>1.25</v>
      </c>
      <c r="K2201" s="2">
        <v>0</v>
      </c>
      <c r="L2201" s="2">
        <v>97.32</v>
      </c>
      <c r="M2201" s="2">
        <v>85.62</v>
      </c>
      <c r="N2201" s="2">
        <v>100</v>
      </c>
      <c r="O2201" s="2">
        <v>89.11</v>
      </c>
      <c r="P2201" s="2">
        <v>1.82</v>
      </c>
      <c r="Q2201" s="2">
        <v>0</v>
      </c>
      <c r="R2201" s="2">
        <v>5673.5</v>
      </c>
      <c r="S2201" s="2">
        <v>5521.15</v>
      </c>
      <c r="T2201" s="2">
        <f t="shared" si="34"/>
        <v>14.80201072386059</v>
      </c>
    </row>
    <row r="2202" spans="1:20">
      <c r="A2202" s="2" t="s">
        <v>2217</v>
      </c>
      <c r="B2202" s="2">
        <v>58613367</v>
      </c>
      <c r="C2202" s="2">
        <v>58613367</v>
      </c>
      <c r="D2202" s="2">
        <v>58.61</v>
      </c>
      <c r="E2202" s="2">
        <v>56.69</v>
      </c>
      <c r="F2202" s="2">
        <v>0.96724108513905471</v>
      </c>
      <c r="G2202" s="2">
        <v>0.96718552271532188</v>
      </c>
      <c r="H2202" s="2">
        <v>58.61</v>
      </c>
      <c r="I2202" s="2">
        <v>50.99</v>
      </c>
      <c r="J2202" s="2">
        <v>1.1200000000000001</v>
      </c>
      <c r="K2202" s="2">
        <v>0</v>
      </c>
      <c r="L2202" s="2">
        <v>96.72</v>
      </c>
      <c r="M2202" s="2">
        <v>85.67</v>
      </c>
      <c r="N2202" s="2">
        <v>100</v>
      </c>
      <c r="O2202" s="2">
        <v>87</v>
      </c>
      <c r="P2202" s="2">
        <v>1.91</v>
      </c>
      <c r="Q2202" s="2">
        <v>0</v>
      </c>
      <c r="R2202" s="2">
        <v>4855.66</v>
      </c>
      <c r="S2202" s="2">
        <v>4695.96</v>
      </c>
      <c r="T2202" s="2">
        <f t="shared" si="34"/>
        <v>12.58970509383378</v>
      </c>
    </row>
    <row r="2203" spans="1:20">
      <c r="A2203" s="2" t="s">
        <v>2218</v>
      </c>
      <c r="B2203" s="2">
        <v>36145271</v>
      </c>
      <c r="C2203" s="2">
        <v>36145271</v>
      </c>
      <c r="D2203" s="2">
        <v>36.15</v>
      </c>
      <c r="E2203" s="2">
        <v>35.39</v>
      </c>
      <c r="F2203" s="2">
        <v>0.97897648686030436</v>
      </c>
      <c r="G2203" s="2">
        <v>0.97910456944699631</v>
      </c>
      <c r="H2203" s="2">
        <v>36.15</v>
      </c>
      <c r="I2203" s="2">
        <v>32.99</v>
      </c>
      <c r="J2203" s="2">
        <v>0.61</v>
      </c>
      <c r="K2203" s="2">
        <v>0</v>
      </c>
      <c r="L2203" s="2">
        <v>97.92</v>
      </c>
      <c r="M2203" s="2">
        <v>92.32</v>
      </c>
      <c r="N2203" s="2">
        <v>100</v>
      </c>
      <c r="O2203" s="2">
        <v>91.27</v>
      </c>
      <c r="P2203" s="2">
        <v>1.69</v>
      </c>
      <c r="Q2203" s="2">
        <v>0</v>
      </c>
      <c r="R2203" s="2">
        <v>2997.33</v>
      </c>
      <c r="S2203" s="2">
        <v>2935.05</v>
      </c>
      <c r="T2203" s="2">
        <f t="shared" si="34"/>
        <v>7.8687667560321719</v>
      </c>
    </row>
    <row r="2204" spans="1:20">
      <c r="A2204" s="2" t="s">
        <v>2219</v>
      </c>
      <c r="B2204" s="2">
        <v>54218353</v>
      </c>
      <c r="C2204" s="2">
        <v>54218353</v>
      </c>
      <c r="D2204" s="2">
        <v>54.22</v>
      </c>
      <c r="E2204" s="2">
        <v>53.29</v>
      </c>
      <c r="F2204" s="2">
        <v>0.982847657690889</v>
      </c>
      <c r="G2204" s="2">
        <v>0.98287751381898303</v>
      </c>
      <c r="H2204" s="2">
        <v>54.22</v>
      </c>
      <c r="I2204" s="2">
        <v>50.5</v>
      </c>
      <c r="J2204" s="2">
        <v>1.23</v>
      </c>
      <c r="K2204" s="2">
        <v>0</v>
      </c>
      <c r="L2204" s="2">
        <v>98.28</v>
      </c>
      <c r="M2204" s="2">
        <v>94.44</v>
      </c>
      <c r="N2204" s="2">
        <v>100</v>
      </c>
      <c r="O2204" s="2">
        <v>93.14</v>
      </c>
      <c r="P2204" s="2">
        <v>2.27</v>
      </c>
      <c r="Q2204" s="2">
        <v>0</v>
      </c>
      <c r="R2204" s="2">
        <v>4496.6400000000003</v>
      </c>
      <c r="S2204" s="2">
        <v>4419.3999999999996</v>
      </c>
      <c r="T2204" s="2">
        <f t="shared" si="34"/>
        <v>11.848257372654155</v>
      </c>
    </row>
    <row r="2205" spans="1:20">
      <c r="A2205" s="2" t="s">
        <v>2220</v>
      </c>
      <c r="B2205" s="2">
        <v>49874090</v>
      </c>
      <c r="C2205" s="2">
        <v>49874090</v>
      </c>
      <c r="D2205" s="2">
        <v>49.87</v>
      </c>
      <c r="E2205" s="2">
        <v>49.08</v>
      </c>
      <c r="F2205" s="2">
        <v>0.98415881291357532</v>
      </c>
      <c r="G2205" s="2">
        <v>0.98407810548523289</v>
      </c>
      <c r="H2205" s="2">
        <v>49.87</v>
      </c>
      <c r="I2205" s="2">
        <v>46.37</v>
      </c>
      <c r="J2205" s="2">
        <v>0.76</v>
      </c>
      <c r="K2205" s="2">
        <v>0</v>
      </c>
      <c r="L2205" s="2">
        <v>98.41</v>
      </c>
      <c r="M2205" s="2">
        <v>93.68</v>
      </c>
      <c r="N2205" s="2">
        <v>100</v>
      </c>
      <c r="O2205" s="2">
        <v>92.98</v>
      </c>
      <c r="P2205" s="2">
        <v>1.52</v>
      </c>
      <c r="Q2205" s="2">
        <v>0</v>
      </c>
      <c r="R2205" s="2">
        <v>4135.79</v>
      </c>
      <c r="S2205" s="2">
        <v>4069.95</v>
      </c>
      <c r="T2205" s="2">
        <f t="shared" si="34"/>
        <v>10.911394101876676</v>
      </c>
    </row>
    <row r="2206" spans="1:20">
      <c r="A2206" s="2" t="s">
        <v>2221</v>
      </c>
      <c r="B2206" s="2">
        <v>48761850</v>
      </c>
      <c r="C2206" s="2">
        <v>48761850</v>
      </c>
      <c r="D2206" s="2">
        <v>48.76</v>
      </c>
      <c r="E2206" s="2">
        <v>47.07</v>
      </c>
      <c r="F2206" s="2">
        <v>0.96534044298605415</v>
      </c>
      <c r="G2206" s="2">
        <v>0.96530381845643676</v>
      </c>
      <c r="H2206" s="2">
        <v>48.76</v>
      </c>
      <c r="I2206" s="2">
        <v>42.47</v>
      </c>
      <c r="J2206" s="2">
        <v>0.74</v>
      </c>
      <c r="K2206" s="2">
        <v>0</v>
      </c>
      <c r="L2206" s="2">
        <v>96.53</v>
      </c>
      <c r="M2206" s="2">
        <v>84.78</v>
      </c>
      <c r="N2206" s="2">
        <v>100</v>
      </c>
      <c r="O2206" s="2">
        <v>87.09</v>
      </c>
      <c r="P2206" s="2">
        <v>1.51</v>
      </c>
      <c r="Q2206" s="2">
        <v>0</v>
      </c>
      <c r="R2206" s="2">
        <v>4039.39</v>
      </c>
      <c r="S2206" s="2">
        <v>3899</v>
      </c>
      <c r="T2206" s="2">
        <f t="shared" si="34"/>
        <v>10.453083109919572</v>
      </c>
    </row>
    <row r="2207" spans="1:20">
      <c r="A2207" s="2" t="s">
        <v>2222</v>
      </c>
      <c r="B2207" s="2">
        <v>46650459</v>
      </c>
      <c r="C2207" s="2">
        <v>46650459</v>
      </c>
      <c r="D2207" s="2">
        <v>46.65</v>
      </c>
      <c r="E2207" s="2">
        <v>45.39</v>
      </c>
      <c r="F2207" s="2">
        <v>0.97299035369774922</v>
      </c>
      <c r="G2207" s="2">
        <v>0.97298078031772417</v>
      </c>
      <c r="H2207" s="2">
        <v>46.65</v>
      </c>
      <c r="I2207" s="2">
        <v>41.12</v>
      </c>
      <c r="J2207" s="2">
        <v>0.7</v>
      </c>
      <c r="K2207" s="2">
        <v>0</v>
      </c>
      <c r="L2207" s="2">
        <v>97.3</v>
      </c>
      <c r="M2207" s="2">
        <v>84.62</v>
      </c>
      <c r="N2207" s="2">
        <v>100</v>
      </c>
      <c r="O2207" s="2">
        <v>88.14</v>
      </c>
      <c r="P2207" s="2">
        <v>1.51</v>
      </c>
      <c r="Q2207" s="2">
        <v>0</v>
      </c>
      <c r="R2207" s="2">
        <v>3864.63</v>
      </c>
      <c r="S2207" s="2">
        <v>3760.09</v>
      </c>
      <c r="T2207" s="2">
        <f t="shared" si="34"/>
        <v>10.080670241286864</v>
      </c>
    </row>
    <row r="2208" spans="1:20">
      <c r="A2208" s="2" t="s">
        <v>2223</v>
      </c>
      <c r="B2208" s="2">
        <v>66037723</v>
      </c>
      <c r="C2208" s="2">
        <v>66037723</v>
      </c>
      <c r="D2208" s="2">
        <v>66.040000000000006</v>
      </c>
      <c r="E2208" s="2">
        <v>63.73</v>
      </c>
      <c r="F2208" s="2">
        <v>0.96502119927316765</v>
      </c>
      <c r="G2208" s="2">
        <v>0.96505447348631324</v>
      </c>
      <c r="H2208" s="2">
        <v>66.040000000000006</v>
      </c>
      <c r="I2208" s="2">
        <v>57.63</v>
      </c>
      <c r="J2208" s="2">
        <v>1.0900000000000001</v>
      </c>
      <c r="K2208" s="2">
        <v>0</v>
      </c>
      <c r="L2208" s="2">
        <v>96.51</v>
      </c>
      <c r="M2208" s="2">
        <v>85.71</v>
      </c>
      <c r="N2208" s="2">
        <v>100</v>
      </c>
      <c r="O2208" s="2">
        <v>87.27</v>
      </c>
      <c r="P2208" s="2">
        <v>1.65</v>
      </c>
      <c r="Q2208" s="2">
        <v>0</v>
      </c>
      <c r="R2208" s="2">
        <v>5470.72</v>
      </c>
      <c r="S2208" s="2">
        <v>5279.28</v>
      </c>
      <c r="T2208" s="2">
        <f t="shared" si="34"/>
        <v>14.153565683646113</v>
      </c>
    </row>
    <row r="2209" spans="1:20">
      <c r="A2209" s="2" t="s">
        <v>2224</v>
      </c>
      <c r="B2209" s="2">
        <v>65935361</v>
      </c>
      <c r="C2209" s="2">
        <v>65935361</v>
      </c>
      <c r="D2209" s="2">
        <v>65.94</v>
      </c>
      <c r="E2209" s="2">
        <v>63.67</v>
      </c>
      <c r="F2209" s="2">
        <v>0.96557476493782235</v>
      </c>
      <c r="G2209" s="2">
        <v>0.96564269967370009</v>
      </c>
      <c r="H2209" s="2">
        <v>65.94</v>
      </c>
      <c r="I2209" s="2">
        <v>56.93</v>
      </c>
      <c r="J2209" s="2">
        <v>1.1100000000000001</v>
      </c>
      <c r="K2209" s="2">
        <v>0</v>
      </c>
      <c r="L2209" s="2">
        <v>96.56</v>
      </c>
      <c r="M2209" s="2">
        <v>85.89</v>
      </c>
      <c r="N2209" s="2">
        <v>100</v>
      </c>
      <c r="O2209" s="2">
        <v>86.34</v>
      </c>
      <c r="P2209" s="2">
        <v>1.69</v>
      </c>
      <c r="Q2209" s="2">
        <v>0</v>
      </c>
      <c r="R2209" s="2">
        <v>5461.38</v>
      </c>
      <c r="S2209" s="2">
        <v>5273.26</v>
      </c>
      <c r="T2209" s="2">
        <f t="shared" si="34"/>
        <v>14.137426273458445</v>
      </c>
    </row>
    <row r="2210" spans="1:20">
      <c r="A2210" s="2" t="s">
        <v>2225</v>
      </c>
      <c r="B2210" s="2">
        <v>65764462</v>
      </c>
      <c r="C2210" s="2">
        <v>65764462</v>
      </c>
      <c r="D2210" s="2">
        <v>65.760000000000005</v>
      </c>
      <c r="E2210" s="2">
        <v>64.260000000000005</v>
      </c>
      <c r="F2210" s="2">
        <v>0.9771897810218978</v>
      </c>
      <c r="G2210" s="2">
        <v>0.97712348045970499</v>
      </c>
      <c r="H2210" s="2">
        <v>65.760000000000005</v>
      </c>
      <c r="I2210" s="2">
        <v>61.59</v>
      </c>
      <c r="J2210" s="2">
        <v>1.1599999999999999</v>
      </c>
      <c r="K2210" s="2">
        <v>0</v>
      </c>
      <c r="L2210" s="2">
        <v>97.72</v>
      </c>
      <c r="M2210" s="2">
        <v>93</v>
      </c>
      <c r="N2210" s="2">
        <v>100</v>
      </c>
      <c r="O2210" s="2">
        <v>93.65</v>
      </c>
      <c r="P2210" s="2">
        <v>1.76</v>
      </c>
      <c r="Q2210" s="2">
        <v>0</v>
      </c>
      <c r="R2210" s="2">
        <v>5454.3</v>
      </c>
      <c r="S2210" s="2">
        <v>5329.62</v>
      </c>
      <c r="T2210" s="2">
        <f t="shared" si="34"/>
        <v>14.288525469168901</v>
      </c>
    </row>
    <row r="2211" spans="1:20">
      <c r="A2211" s="2" t="s">
        <v>2226</v>
      </c>
      <c r="B2211" s="2">
        <v>50180029</v>
      </c>
      <c r="C2211" s="2">
        <v>50180029</v>
      </c>
      <c r="D2211" s="2">
        <v>50.18</v>
      </c>
      <c r="E2211" s="2">
        <v>49.25</v>
      </c>
      <c r="F2211" s="2">
        <v>0.98146671980868871</v>
      </c>
      <c r="G2211" s="2">
        <v>0.98146615260027048</v>
      </c>
      <c r="H2211" s="2">
        <v>50.18</v>
      </c>
      <c r="I2211" s="2">
        <v>46.47</v>
      </c>
      <c r="J2211" s="2">
        <v>0.75</v>
      </c>
      <c r="K2211" s="2">
        <v>0</v>
      </c>
      <c r="L2211" s="2">
        <v>98.14</v>
      </c>
      <c r="M2211" s="2">
        <v>94.27</v>
      </c>
      <c r="N2211" s="2">
        <v>100</v>
      </c>
      <c r="O2211" s="2">
        <v>92.61</v>
      </c>
      <c r="P2211" s="2">
        <v>1.49</v>
      </c>
      <c r="Q2211" s="2">
        <v>0</v>
      </c>
      <c r="R2211" s="2">
        <v>4161.5200000000004</v>
      </c>
      <c r="S2211" s="2">
        <v>4083.93</v>
      </c>
      <c r="T2211" s="2">
        <f t="shared" si="34"/>
        <v>10.94887399463807</v>
      </c>
    </row>
    <row r="2212" spans="1:20">
      <c r="A2212" s="2" t="s">
        <v>2227</v>
      </c>
      <c r="B2212" s="2">
        <v>34168995</v>
      </c>
      <c r="C2212" s="2">
        <v>34168995</v>
      </c>
      <c r="D2212" s="2">
        <v>34.17</v>
      </c>
      <c r="E2212" s="2">
        <v>32.950000000000003</v>
      </c>
      <c r="F2212" s="2">
        <v>0.9642961662276851</v>
      </c>
      <c r="G2212" s="2">
        <v>0.9643245287138239</v>
      </c>
      <c r="H2212" s="2">
        <v>34.17</v>
      </c>
      <c r="I2212" s="2">
        <v>30.76</v>
      </c>
      <c r="J2212" s="2">
        <v>0.49</v>
      </c>
      <c r="K2212" s="2">
        <v>0</v>
      </c>
      <c r="L2212" s="2">
        <v>96.43</v>
      </c>
      <c r="M2212" s="2">
        <v>93.28</v>
      </c>
      <c r="N2212" s="2">
        <v>100</v>
      </c>
      <c r="O2212" s="2">
        <v>90.03</v>
      </c>
      <c r="P2212" s="2">
        <v>1.43</v>
      </c>
      <c r="Q2212" s="2">
        <v>0</v>
      </c>
      <c r="R2212" s="2">
        <v>2833.75</v>
      </c>
      <c r="S2212" s="2">
        <v>2732.58</v>
      </c>
      <c r="T2212" s="2">
        <f t="shared" si="34"/>
        <v>7.3259517426273462</v>
      </c>
    </row>
    <row r="2213" spans="1:20">
      <c r="A2213" s="2" t="s">
        <v>2228</v>
      </c>
      <c r="B2213" s="2">
        <v>72574876</v>
      </c>
      <c r="C2213" s="2">
        <v>72574876</v>
      </c>
      <c r="D2213" s="2">
        <v>72.569999999999993</v>
      </c>
      <c r="E2213" s="2">
        <v>71.34</v>
      </c>
      <c r="F2213" s="2">
        <v>0.98305084745762727</v>
      </c>
      <c r="G2213" s="2">
        <v>0.98298480041495351</v>
      </c>
      <c r="H2213" s="2">
        <v>72.569999999999993</v>
      </c>
      <c r="I2213" s="2">
        <v>67.31</v>
      </c>
      <c r="J2213" s="2">
        <v>1.1100000000000001</v>
      </c>
      <c r="K2213" s="2">
        <v>0</v>
      </c>
      <c r="L2213" s="2">
        <v>98.3</v>
      </c>
      <c r="M2213" s="2">
        <v>95.19</v>
      </c>
      <c r="N2213" s="2">
        <v>100</v>
      </c>
      <c r="O2213" s="2">
        <v>92.74</v>
      </c>
      <c r="P2213" s="2">
        <v>1.54</v>
      </c>
      <c r="Q2213" s="2">
        <v>0</v>
      </c>
      <c r="R2213" s="2">
        <v>6019.05</v>
      </c>
      <c r="S2213" s="2">
        <v>5916.65</v>
      </c>
      <c r="T2213" s="2">
        <f t="shared" si="34"/>
        <v>15.862332439678283</v>
      </c>
    </row>
    <row r="2214" spans="1:20">
      <c r="A2214" s="2" t="s">
        <v>2229</v>
      </c>
      <c r="B2214" s="2">
        <v>71266358</v>
      </c>
      <c r="C2214" s="2">
        <v>71266358</v>
      </c>
      <c r="D2214" s="2">
        <v>71.27</v>
      </c>
      <c r="E2214" s="2">
        <v>69.28</v>
      </c>
      <c r="F2214" s="2">
        <v>0.97207801318928022</v>
      </c>
      <c r="G2214" s="2">
        <v>0.97212769031918256</v>
      </c>
      <c r="H2214" s="2">
        <v>71.27</v>
      </c>
      <c r="I2214" s="2">
        <v>62.2</v>
      </c>
      <c r="J2214" s="2">
        <v>1.26</v>
      </c>
      <c r="K2214" s="2">
        <v>0</v>
      </c>
      <c r="L2214" s="2">
        <v>97.22</v>
      </c>
      <c r="M2214" s="2">
        <v>86.25</v>
      </c>
      <c r="N2214" s="2">
        <v>100</v>
      </c>
      <c r="O2214" s="2">
        <v>87.28</v>
      </c>
      <c r="P2214" s="2">
        <v>1.77</v>
      </c>
      <c r="Q2214" s="2">
        <v>0</v>
      </c>
      <c r="R2214" s="2">
        <v>5903.74</v>
      </c>
      <c r="S2214" s="2">
        <v>5739.29</v>
      </c>
      <c r="T2214" s="2">
        <f t="shared" si="34"/>
        <v>15.386836461126006</v>
      </c>
    </row>
    <row r="2215" spans="1:20">
      <c r="A2215" s="2" t="s">
        <v>2230</v>
      </c>
      <c r="B2215" s="2">
        <v>54833924</v>
      </c>
      <c r="C2215" s="2">
        <v>54833924</v>
      </c>
      <c r="D2215" s="2">
        <v>54.83</v>
      </c>
      <c r="E2215" s="2">
        <v>53.39</v>
      </c>
      <c r="F2215" s="2">
        <v>0.97373700528907536</v>
      </c>
      <c r="G2215" s="2">
        <v>0.97366732317023308</v>
      </c>
      <c r="H2215" s="2">
        <v>54.83</v>
      </c>
      <c r="I2215" s="2">
        <v>48.55</v>
      </c>
      <c r="J2215" s="2">
        <v>0.92</v>
      </c>
      <c r="K2215" s="2">
        <v>0</v>
      </c>
      <c r="L2215" s="2">
        <v>97.37</v>
      </c>
      <c r="M2215" s="2">
        <v>85.23</v>
      </c>
      <c r="N2215" s="2">
        <v>100</v>
      </c>
      <c r="O2215" s="2">
        <v>88.55</v>
      </c>
      <c r="P2215" s="2">
        <v>1.67</v>
      </c>
      <c r="Q2215" s="2">
        <v>0</v>
      </c>
      <c r="R2215" s="2">
        <v>4542.6000000000004</v>
      </c>
      <c r="S2215" s="2">
        <v>4422.9399999999996</v>
      </c>
      <c r="T2215" s="2">
        <f t="shared" si="34"/>
        <v>11.85774798927614</v>
      </c>
    </row>
    <row r="2216" spans="1:20">
      <c r="A2216" s="2" t="s">
        <v>2231</v>
      </c>
      <c r="B2216" s="2">
        <v>59370986</v>
      </c>
      <c r="C2216" s="2">
        <v>59370986</v>
      </c>
      <c r="D2216" s="2">
        <v>59.37</v>
      </c>
      <c r="E2216" s="2">
        <v>57.82</v>
      </c>
      <c r="F2216" s="2">
        <v>0.97389253831901634</v>
      </c>
      <c r="G2216" s="2">
        <v>0.97387636445855896</v>
      </c>
      <c r="H2216" s="2">
        <v>59.37</v>
      </c>
      <c r="I2216" s="2">
        <v>52.31</v>
      </c>
      <c r="J2216" s="2">
        <v>0.98</v>
      </c>
      <c r="K2216" s="2">
        <v>0</v>
      </c>
      <c r="L2216" s="2">
        <v>97.38</v>
      </c>
      <c r="M2216" s="2">
        <v>85.65</v>
      </c>
      <c r="N2216" s="2">
        <v>100</v>
      </c>
      <c r="O2216" s="2">
        <v>88.11</v>
      </c>
      <c r="P2216" s="2">
        <v>1.66</v>
      </c>
      <c r="Q2216" s="2">
        <v>0</v>
      </c>
      <c r="R2216" s="2">
        <v>4918.45</v>
      </c>
      <c r="S2216" s="2">
        <v>4789.38</v>
      </c>
      <c r="T2216" s="2">
        <f t="shared" si="34"/>
        <v>12.840160857908847</v>
      </c>
    </row>
    <row r="2217" spans="1:20">
      <c r="A2217" s="2" t="s">
        <v>2232</v>
      </c>
      <c r="B2217" s="2">
        <v>69269478</v>
      </c>
      <c r="C2217" s="2">
        <v>69269478</v>
      </c>
      <c r="D2217" s="2">
        <v>69.27</v>
      </c>
      <c r="E2217" s="2">
        <v>68.23</v>
      </c>
      <c r="F2217" s="2">
        <v>0.9849862855492999</v>
      </c>
      <c r="G2217" s="2">
        <v>0.98499370819569332</v>
      </c>
      <c r="H2217" s="2">
        <v>69.27</v>
      </c>
      <c r="I2217" s="2">
        <v>62.77</v>
      </c>
      <c r="J2217" s="2">
        <v>1.05</v>
      </c>
      <c r="K2217" s="2">
        <v>0</v>
      </c>
      <c r="L2217" s="2">
        <v>98.5</v>
      </c>
      <c r="M2217" s="2">
        <v>95.18</v>
      </c>
      <c r="N2217" s="2">
        <v>100</v>
      </c>
      <c r="O2217" s="2">
        <v>90.61</v>
      </c>
      <c r="P2217" s="2">
        <v>1.52</v>
      </c>
      <c r="Q2217" s="2">
        <v>0</v>
      </c>
      <c r="R2217" s="2">
        <v>5744.62</v>
      </c>
      <c r="S2217" s="2">
        <v>5658.14</v>
      </c>
      <c r="T2217" s="2">
        <f t="shared" si="34"/>
        <v>15.169276139410188</v>
      </c>
    </row>
    <row r="2218" spans="1:20">
      <c r="A2218" s="2" t="s">
        <v>2233</v>
      </c>
      <c r="B2218" s="2">
        <v>61737533</v>
      </c>
      <c r="C2218" s="2">
        <v>61737533</v>
      </c>
      <c r="D2218" s="2">
        <v>61.74</v>
      </c>
      <c r="E2218" s="2">
        <v>60.1</v>
      </c>
      <c r="F2218" s="2">
        <v>0.97343699384515714</v>
      </c>
      <c r="G2218" s="2">
        <v>0.97347589188573502</v>
      </c>
      <c r="H2218" s="2">
        <v>61.74</v>
      </c>
      <c r="I2218" s="2">
        <v>53.99</v>
      </c>
      <c r="J2218" s="2">
        <v>1.05</v>
      </c>
      <c r="K2218" s="2">
        <v>0</v>
      </c>
      <c r="L2218" s="2">
        <v>97.34</v>
      </c>
      <c r="M2218" s="2">
        <v>85.94</v>
      </c>
      <c r="N2218" s="2">
        <v>100</v>
      </c>
      <c r="O2218" s="2">
        <v>87.45</v>
      </c>
      <c r="P2218" s="2">
        <v>1.7</v>
      </c>
      <c r="Q2218" s="2">
        <v>0</v>
      </c>
      <c r="R2218" s="2">
        <v>5114.41</v>
      </c>
      <c r="S2218" s="2">
        <v>4978.21</v>
      </c>
      <c r="T2218" s="2">
        <f t="shared" si="34"/>
        <v>13.346407506702413</v>
      </c>
    </row>
    <row r="2219" spans="1:20">
      <c r="A2219" s="2" t="s">
        <v>2234</v>
      </c>
      <c r="B2219" s="2">
        <v>69926350</v>
      </c>
      <c r="C2219" s="2">
        <v>69926350</v>
      </c>
      <c r="D2219" s="2">
        <v>69.930000000000007</v>
      </c>
      <c r="E2219" s="2">
        <v>68.819999999999993</v>
      </c>
      <c r="F2219" s="2">
        <v>0.98412698412698396</v>
      </c>
      <c r="G2219" s="2">
        <v>0.98417835336750736</v>
      </c>
      <c r="H2219" s="2">
        <v>69.930000000000007</v>
      </c>
      <c r="I2219" s="2">
        <v>65.91</v>
      </c>
      <c r="J2219" s="2">
        <v>1.21</v>
      </c>
      <c r="K2219" s="2">
        <v>0</v>
      </c>
      <c r="L2219" s="2">
        <v>98.41</v>
      </c>
      <c r="M2219" s="2">
        <v>93.15</v>
      </c>
      <c r="N2219" s="2">
        <v>100</v>
      </c>
      <c r="O2219" s="2">
        <v>94.26</v>
      </c>
      <c r="P2219" s="2">
        <v>1.73</v>
      </c>
      <c r="Q2219" s="2">
        <v>0</v>
      </c>
      <c r="R2219" s="2">
        <v>5799.54</v>
      </c>
      <c r="S2219" s="2">
        <v>5707.31</v>
      </c>
      <c r="T2219" s="2">
        <f t="shared" si="34"/>
        <v>15.301099195710457</v>
      </c>
    </row>
    <row r="2220" spans="1:20">
      <c r="A2220" s="2" t="s">
        <v>2235</v>
      </c>
      <c r="B2220" s="2">
        <v>38484978</v>
      </c>
      <c r="C2220" s="2">
        <v>38484978</v>
      </c>
      <c r="D2220" s="2">
        <v>38.479999999999997</v>
      </c>
      <c r="E2220" s="2">
        <v>37.700000000000003</v>
      </c>
      <c r="F2220" s="2">
        <v>0.97972972972972994</v>
      </c>
      <c r="G2220" s="2">
        <v>0.97960300250139154</v>
      </c>
      <c r="H2220" s="2">
        <v>38.479999999999997</v>
      </c>
      <c r="I2220" s="2">
        <v>35.57</v>
      </c>
      <c r="J2220" s="2">
        <v>0.59</v>
      </c>
      <c r="K2220" s="2">
        <v>0</v>
      </c>
      <c r="L2220" s="2">
        <v>97.95</v>
      </c>
      <c r="M2220" s="2">
        <v>93.55</v>
      </c>
      <c r="N2220" s="2">
        <v>100</v>
      </c>
      <c r="O2220" s="2">
        <v>92.43</v>
      </c>
      <c r="P2220" s="2">
        <v>1.54</v>
      </c>
      <c r="Q2220" s="2">
        <v>0</v>
      </c>
      <c r="R2220" s="2">
        <v>3191.68</v>
      </c>
      <c r="S2220" s="2">
        <v>3126.22</v>
      </c>
      <c r="T2220" s="2">
        <f t="shared" si="34"/>
        <v>8.3812868632707769</v>
      </c>
    </row>
    <row r="2221" spans="1:20">
      <c r="A2221" s="2" t="s">
        <v>2236</v>
      </c>
      <c r="B2221" s="2">
        <v>81985561</v>
      </c>
      <c r="C2221" s="2">
        <v>81985561</v>
      </c>
      <c r="D2221" s="2">
        <v>81.99</v>
      </c>
      <c r="E2221" s="2">
        <v>79.84</v>
      </c>
      <c r="F2221" s="2">
        <v>0.97377728991340418</v>
      </c>
      <c r="G2221" s="2">
        <v>0.97383001379962508</v>
      </c>
      <c r="H2221" s="2">
        <v>81.99</v>
      </c>
      <c r="I2221" s="2">
        <v>71.63</v>
      </c>
      <c r="J2221" s="2">
        <v>1.42</v>
      </c>
      <c r="K2221" s="2">
        <v>0</v>
      </c>
      <c r="L2221" s="2">
        <v>97.38</v>
      </c>
      <c r="M2221" s="2">
        <v>86.78</v>
      </c>
      <c r="N2221" s="2">
        <v>100</v>
      </c>
      <c r="O2221" s="2">
        <v>87.37</v>
      </c>
      <c r="P2221" s="2">
        <v>1.73</v>
      </c>
      <c r="Q2221" s="2">
        <v>0</v>
      </c>
      <c r="R2221" s="2">
        <v>6791.88</v>
      </c>
      <c r="S2221" s="2">
        <v>6613.67</v>
      </c>
      <c r="T2221" s="2">
        <f t="shared" si="34"/>
        <v>17.731018766756034</v>
      </c>
    </row>
    <row r="2222" spans="1:20">
      <c r="A2222" s="2" t="s">
        <v>2237</v>
      </c>
      <c r="B2222" s="2">
        <v>49904609</v>
      </c>
      <c r="C2222" s="2">
        <v>49904609</v>
      </c>
      <c r="D2222" s="2">
        <v>49.9</v>
      </c>
      <c r="E2222" s="2">
        <v>48.49</v>
      </c>
      <c r="F2222" s="2">
        <v>0.97174348697394797</v>
      </c>
      <c r="G2222" s="2">
        <v>0.97165374043908448</v>
      </c>
      <c r="H2222" s="2">
        <v>49.9</v>
      </c>
      <c r="I2222" s="2">
        <v>43.64</v>
      </c>
      <c r="J2222" s="2">
        <v>0.8</v>
      </c>
      <c r="K2222" s="2">
        <v>0</v>
      </c>
      <c r="L2222" s="2">
        <v>97.17</v>
      </c>
      <c r="M2222" s="2">
        <v>89.87</v>
      </c>
      <c r="N2222" s="2">
        <v>100</v>
      </c>
      <c r="O2222" s="2">
        <v>87.44</v>
      </c>
      <c r="P2222" s="2">
        <v>1.6</v>
      </c>
      <c r="Q2222" s="2">
        <v>0</v>
      </c>
      <c r="R2222" s="2">
        <v>4133.82</v>
      </c>
      <c r="S2222" s="2">
        <v>4016.78</v>
      </c>
      <c r="T2222" s="2">
        <f t="shared" si="34"/>
        <v>10.768847184986596</v>
      </c>
    </row>
    <row r="2223" spans="1:20">
      <c r="A2223" s="2" t="s">
        <v>2238</v>
      </c>
      <c r="B2223" s="2">
        <v>43254994</v>
      </c>
      <c r="C2223" s="2">
        <v>43254994</v>
      </c>
      <c r="D2223" s="2">
        <v>43.25</v>
      </c>
      <c r="E2223" s="2">
        <v>42.15</v>
      </c>
      <c r="F2223" s="2">
        <v>0.97456647398843932</v>
      </c>
      <c r="G2223" s="2">
        <v>0.97445395553632486</v>
      </c>
      <c r="H2223" s="2">
        <v>43.25</v>
      </c>
      <c r="I2223" s="2">
        <v>37.83</v>
      </c>
      <c r="J2223" s="2">
        <v>0.69</v>
      </c>
      <c r="K2223" s="2">
        <v>0</v>
      </c>
      <c r="L2223" s="2">
        <v>97.44</v>
      </c>
      <c r="M2223" s="2">
        <v>84.87</v>
      </c>
      <c r="N2223" s="2">
        <v>100</v>
      </c>
      <c r="O2223" s="2">
        <v>87.46</v>
      </c>
      <c r="P2223" s="2">
        <v>1.6</v>
      </c>
      <c r="Q2223" s="2">
        <v>0</v>
      </c>
      <c r="R2223" s="2">
        <v>3583.33</v>
      </c>
      <c r="S2223" s="2">
        <v>3491.53</v>
      </c>
      <c r="T2223" s="2">
        <f t="shared" si="34"/>
        <v>9.3606702412868632</v>
      </c>
    </row>
    <row r="2224" spans="1:20">
      <c r="A2224" s="2" t="s">
        <v>2239</v>
      </c>
      <c r="B2224" s="2">
        <v>58576325</v>
      </c>
      <c r="C2224" s="2">
        <v>58576325</v>
      </c>
      <c r="D2224" s="2">
        <v>58.58</v>
      </c>
      <c r="E2224" s="2">
        <v>57.51</v>
      </c>
      <c r="F2224" s="2">
        <v>0.98173438033458515</v>
      </c>
      <c r="G2224" s="2">
        <v>0.98179597303176669</v>
      </c>
      <c r="H2224" s="2">
        <v>58.58</v>
      </c>
      <c r="I2224" s="2">
        <v>53.9</v>
      </c>
      <c r="J2224" s="2">
        <v>0.87</v>
      </c>
      <c r="K2224" s="2">
        <v>0</v>
      </c>
      <c r="L2224" s="2">
        <v>98.18</v>
      </c>
      <c r="M2224" s="2">
        <v>94.41</v>
      </c>
      <c r="N2224" s="2">
        <v>100</v>
      </c>
      <c r="O2224" s="2">
        <v>92.01</v>
      </c>
      <c r="P2224" s="2">
        <v>1.49</v>
      </c>
      <c r="Q2224" s="2">
        <v>0</v>
      </c>
      <c r="R2224" s="2">
        <v>4857.59</v>
      </c>
      <c r="S2224" s="2">
        <v>4769</v>
      </c>
      <c r="T2224" s="2">
        <f t="shared" si="34"/>
        <v>12.785522788203753</v>
      </c>
    </row>
    <row r="2225" spans="1:20">
      <c r="A2225" s="2" t="s">
        <v>2240</v>
      </c>
      <c r="B2225" s="2">
        <v>62417503</v>
      </c>
      <c r="C2225" s="2">
        <v>62417503</v>
      </c>
      <c r="D2225" s="2">
        <v>62.42</v>
      </c>
      <c r="E2225" s="2">
        <v>61.37</v>
      </c>
      <c r="F2225" s="2">
        <v>0.98317846843960266</v>
      </c>
      <c r="G2225" s="2">
        <v>0.98321780030194417</v>
      </c>
      <c r="H2225" s="2">
        <v>62.42</v>
      </c>
      <c r="I2225" s="2">
        <v>57.71</v>
      </c>
      <c r="J2225" s="2">
        <v>0.93</v>
      </c>
      <c r="K2225" s="2">
        <v>0</v>
      </c>
      <c r="L2225" s="2">
        <v>98.33</v>
      </c>
      <c r="M2225" s="2">
        <v>94.46</v>
      </c>
      <c r="N2225" s="2">
        <v>100</v>
      </c>
      <c r="O2225" s="2">
        <v>92.46</v>
      </c>
      <c r="P2225" s="2">
        <v>1.49</v>
      </c>
      <c r="Q2225" s="2">
        <v>0</v>
      </c>
      <c r="R2225" s="2">
        <v>5176.26</v>
      </c>
      <c r="S2225" s="2">
        <v>5089.6899999999996</v>
      </c>
      <c r="T2225" s="2">
        <f t="shared" si="34"/>
        <v>13.645281501340483</v>
      </c>
    </row>
    <row r="2226" spans="1:20">
      <c r="A2226" s="2" t="s">
        <v>2241</v>
      </c>
      <c r="B2226" s="2">
        <v>67091805</v>
      </c>
      <c r="C2226" s="2">
        <v>67091805</v>
      </c>
      <c r="D2226" s="2">
        <v>67.09</v>
      </c>
      <c r="E2226" s="2">
        <v>65.260000000000005</v>
      </c>
      <c r="F2226" s="2">
        <v>0.97272320763153974</v>
      </c>
      <c r="G2226" s="2">
        <v>0.97269703803616558</v>
      </c>
      <c r="H2226" s="2">
        <v>67.09</v>
      </c>
      <c r="I2226" s="2">
        <v>59.03</v>
      </c>
      <c r="J2226" s="2">
        <v>1.1000000000000001</v>
      </c>
      <c r="K2226" s="2">
        <v>0</v>
      </c>
      <c r="L2226" s="2">
        <v>97.27</v>
      </c>
      <c r="M2226" s="2">
        <v>91.06</v>
      </c>
      <c r="N2226" s="2">
        <v>100</v>
      </c>
      <c r="O2226" s="2">
        <v>87.98</v>
      </c>
      <c r="P2226" s="2">
        <v>1.63</v>
      </c>
      <c r="Q2226" s="2">
        <v>0</v>
      </c>
      <c r="R2226" s="2">
        <v>5558.23</v>
      </c>
      <c r="S2226" s="2">
        <v>5406.3</v>
      </c>
      <c r="T2226" s="2">
        <f t="shared" si="34"/>
        <v>14.494101876675604</v>
      </c>
    </row>
    <row r="2227" spans="1:20">
      <c r="A2227" s="2" t="s">
        <v>2242</v>
      </c>
      <c r="B2227" s="2">
        <v>71626487</v>
      </c>
      <c r="C2227" s="2">
        <v>71626487</v>
      </c>
      <c r="D2227" s="2">
        <v>71.63</v>
      </c>
      <c r="E2227" s="2">
        <v>69.680000000000007</v>
      </c>
      <c r="F2227" s="2">
        <v>0.97277676950998204</v>
      </c>
      <c r="G2227" s="2">
        <v>0.97282448041881486</v>
      </c>
      <c r="H2227" s="2">
        <v>71.63</v>
      </c>
      <c r="I2227" s="2">
        <v>64.209999999999994</v>
      </c>
      <c r="J2227" s="2">
        <v>1.33</v>
      </c>
      <c r="K2227" s="2">
        <v>0</v>
      </c>
      <c r="L2227" s="2">
        <v>97.28</v>
      </c>
      <c r="M2227" s="2">
        <v>83.94</v>
      </c>
      <c r="N2227" s="2">
        <v>100</v>
      </c>
      <c r="O2227" s="2">
        <v>89.65</v>
      </c>
      <c r="P2227" s="2">
        <v>1.86</v>
      </c>
      <c r="Q2227" s="2">
        <v>0</v>
      </c>
      <c r="R2227" s="2">
        <v>5934.78</v>
      </c>
      <c r="S2227" s="2">
        <v>5773.19</v>
      </c>
      <c r="T2227" s="2">
        <f t="shared" si="34"/>
        <v>15.477721179624664</v>
      </c>
    </row>
    <row r="2228" spans="1:20">
      <c r="A2228" s="2" t="s">
        <v>2243</v>
      </c>
      <c r="B2228" s="2">
        <v>32328032</v>
      </c>
      <c r="C2228" s="2">
        <v>32328032</v>
      </c>
      <c r="D2228" s="2">
        <v>32.33</v>
      </c>
      <c r="E2228" s="2">
        <v>30.56</v>
      </c>
      <c r="F2228" s="2">
        <v>0.94525208784410764</v>
      </c>
      <c r="G2228" s="2">
        <v>0.94530963097289689</v>
      </c>
      <c r="H2228" s="2">
        <v>32.33</v>
      </c>
      <c r="I2228" s="2">
        <v>27.64</v>
      </c>
      <c r="J2228" s="2">
        <v>0.45</v>
      </c>
      <c r="K2228" s="2">
        <v>0</v>
      </c>
      <c r="L2228" s="2">
        <v>94.54</v>
      </c>
      <c r="M2228" s="2">
        <v>88.51</v>
      </c>
      <c r="N2228" s="2">
        <v>100</v>
      </c>
      <c r="O2228" s="2">
        <v>85.51</v>
      </c>
      <c r="P2228" s="2">
        <v>1.4</v>
      </c>
      <c r="Q2228" s="2">
        <v>0</v>
      </c>
      <c r="R2228" s="2">
        <v>2678.25</v>
      </c>
      <c r="S2228" s="2">
        <v>2531.73</v>
      </c>
      <c r="T2228" s="2">
        <f t="shared" si="34"/>
        <v>6.787479892761394</v>
      </c>
    </row>
    <row r="2229" spans="1:20">
      <c r="A2229" s="2" t="s">
        <v>2244</v>
      </c>
      <c r="B2229" s="2">
        <v>62475214</v>
      </c>
      <c r="C2229" s="2">
        <v>62475214</v>
      </c>
      <c r="D2229" s="2">
        <v>62.48</v>
      </c>
      <c r="E2229" s="2">
        <v>61.43</v>
      </c>
      <c r="F2229" s="2">
        <v>0.98319462227912935</v>
      </c>
      <c r="G2229" s="2">
        <v>0.98326994126022527</v>
      </c>
      <c r="H2229" s="2">
        <v>62.48</v>
      </c>
      <c r="I2229" s="2">
        <v>57.8</v>
      </c>
      <c r="J2229" s="2">
        <v>0.97</v>
      </c>
      <c r="K2229" s="2">
        <v>0</v>
      </c>
      <c r="L2229" s="2">
        <v>98.33</v>
      </c>
      <c r="M2229" s="2">
        <v>94.39</v>
      </c>
      <c r="N2229" s="2">
        <v>100</v>
      </c>
      <c r="O2229" s="2">
        <v>92.51</v>
      </c>
      <c r="P2229" s="2">
        <v>1.55</v>
      </c>
      <c r="Q2229" s="2">
        <v>0</v>
      </c>
      <c r="R2229" s="2">
        <v>5180.71</v>
      </c>
      <c r="S2229" s="2">
        <v>5093.8999999999996</v>
      </c>
      <c r="T2229" s="2">
        <f t="shared" si="34"/>
        <v>13.65656836461126</v>
      </c>
    </row>
    <row r="2230" spans="1:20">
      <c r="A2230" s="2" t="s">
        <v>2245</v>
      </c>
      <c r="B2230" s="2">
        <v>62984159</v>
      </c>
      <c r="C2230" s="2">
        <v>62984159</v>
      </c>
      <c r="D2230" s="2">
        <v>62.98</v>
      </c>
      <c r="E2230" s="2">
        <v>61.28</v>
      </c>
      <c r="F2230" s="2">
        <v>0.97300730390600199</v>
      </c>
      <c r="G2230" s="2">
        <v>0.97294305382405755</v>
      </c>
      <c r="H2230" s="2">
        <v>62.98</v>
      </c>
      <c r="I2230" s="2">
        <v>56.17</v>
      </c>
      <c r="J2230" s="2">
        <v>1.39</v>
      </c>
      <c r="K2230" s="2">
        <v>0</v>
      </c>
      <c r="L2230" s="2">
        <v>97.3</v>
      </c>
      <c r="M2230" s="2">
        <v>88.79</v>
      </c>
      <c r="N2230" s="2">
        <v>100</v>
      </c>
      <c r="O2230" s="2">
        <v>89.18</v>
      </c>
      <c r="P2230" s="2">
        <v>2.21</v>
      </c>
      <c r="Q2230" s="2">
        <v>0</v>
      </c>
      <c r="R2230" s="2">
        <v>5218.21</v>
      </c>
      <c r="S2230" s="2">
        <v>5076.87</v>
      </c>
      <c r="T2230" s="2">
        <f t="shared" si="34"/>
        <v>13.610911528150133</v>
      </c>
    </row>
    <row r="2231" spans="1:20">
      <c r="A2231" s="2" t="s">
        <v>2246</v>
      </c>
      <c r="B2231" s="2">
        <v>78086161</v>
      </c>
      <c r="C2231" s="2">
        <v>78086161</v>
      </c>
      <c r="D2231" s="2">
        <v>78.09</v>
      </c>
      <c r="E2231" s="2">
        <v>76.48</v>
      </c>
      <c r="F2231" s="2">
        <v>0.97938276347803821</v>
      </c>
      <c r="G2231" s="2">
        <v>0.97943091350079303</v>
      </c>
      <c r="H2231" s="2">
        <v>78.09</v>
      </c>
      <c r="I2231" s="2">
        <v>71.459999999999994</v>
      </c>
      <c r="J2231" s="2">
        <v>1.29</v>
      </c>
      <c r="K2231" s="2">
        <v>0</v>
      </c>
      <c r="L2231" s="2">
        <v>97.95</v>
      </c>
      <c r="M2231" s="2">
        <v>94.82</v>
      </c>
      <c r="N2231" s="2">
        <v>100</v>
      </c>
      <c r="O2231" s="2">
        <v>91.52</v>
      </c>
      <c r="P2231" s="2">
        <v>1.66</v>
      </c>
      <c r="Q2231" s="2">
        <v>0</v>
      </c>
      <c r="R2231" s="2">
        <v>6475.38</v>
      </c>
      <c r="S2231" s="2">
        <v>6342.35</v>
      </c>
      <c r="T2231" s="2">
        <f t="shared" si="34"/>
        <v>17.003619302949062</v>
      </c>
    </row>
    <row r="2232" spans="1:20">
      <c r="A2232" s="2" t="s">
        <v>2247</v>
      </c>
      <c r="B2232" s="2">
        <v>36935136</v>
      </c>
      <c r="C2232" s="2">
        <v>36935136</v>
      </c>
      <c r="D2232" s="2">
        <v>36.94</v>
      </c>
      <c r="E2232" s="2">
        <v>32.479999999999997</v>
      </c>
      <c r="F2232" s="2">
        <v>0.87926367081754198</v>
      </c>
      <c r="G2232" s="2">
        <v>0.87937946133459466</v>
      </c>
      <c r="H2232" s="2">
        <v>36.94</v>
      </c>
      <c r="I2232" s="2">
        <v>28.83</v>
      </c>
      <c r="J2232" s="2">
        <v>0.52</v>
      </c>
      <c r="K2232" s="2">
        <v>0</v>
      </c>
      <c r="L2232" s="2">
        <v>87.94</v>
      </c>
      <c r="M2232" s="2">
        <v>89.24</v>
      </c>
      <c r="N2232" s="2">
        <v>100</v>
      </c>
      <c r="O2232" s="2">
        <v>78.040000000000006</v>
      </c>
      <c r="P2232" s="2">
        <v>1.4</v>
      </c>
      <c r="Q2232" s="2">
        <v>0</v>
      </c>
      <c r="R2232" s="2">
        <v>3060</v>
      </c>
      <c r="S2232" s="2">
        <v>2690.21</v>
      </c>
      <c r="T2232" s="2">
        <f t="shared" si="34"/>
        <v>7.2123592493297588</v>
      </c>
    </row>
    <row r="2233" spans="1:20">
      <c r="A2233" s="2" t="s">
        <v>2248</v>
      </c>
      <c r="B2233" s="2">
        <v>52822207</v>
      </c>
      <c r="C2233" s="2">
        <v>52822207</v>
      </c>
      <c r="D2233" s="2">
        <v>52.82</v>
      </c>
      <c r="E2233" s="2">
        <v>51.35</v>
      </c>
      <c r="F2233" s="2">
        <v>0.97216963271488077</v>
      </c>
      <c r="G2233" s="2">
        <v>0.97212901384449912</v>
      </c>
      <c r="H2233" s="2">
        <v>52.82</v>
      </c>
      <c r="I2233" s="2">
        <v>46.45</v>
      </c>
      <c r="J2233" s="2">
        <v>0.94</v>
      </c>
      <c r="K2233" s="2">
        <v>0</v>
      </c>
      <c r="L2233" s="2">
        <v>97.22</v>
      </c>
      <c r="M2233" s="2">
        <v>90.36</v>
      </c>
      <c r="N2233" s="2">
        <v>100</v>
      </c>
      <c r="O2233" s="2">
        <v>87.93</v>
      </c>
      <c r="P2233" s="2">
        <v>1.78</v>
      </c>
      <c r="Q2233" s="2">
        <v>0</v>
      </c>
      <c r="R2233" s="2">
        <v>4375.78</v>
      </c>
      <c r="S2233" s="2">
        <v>4253.83</v>
      </c>
      <c r="T2233" s="2">
        <f t="shared" si="34"/>
        <v>11.404369973190349</v>
      </c>
    </row>
    <row r="2234" spans="1:20">
      <c r="A2234" s="2" t="s">
        <v>2249</v>
      </c>
      <c r="B2234" s="2">
        <v>55671465</v>
      </c>
      <c r="C2234" s="2">
        <v>55671465</v>
      </c>
      <c r="D2234" s="2">
        <v>55.67</v>
      </c>
      <c r="E2234" s="2">
        <v>54.17</v>
      </c>
      <c r="F2234" s="2">
        <v>0.97305550565834387</v>
      </c>
      <c r="G2234" s="2">
        <v>0.97302989960835407</v>
      </c>
      <c r="H2234" s="2">
        <v>55.67</v>
      </c>
      <c r="I2234" s="2">
        <v>49.63</v>
      </c>
      <c r="J2234" s="2">
        <v>0.97</v>
      </c>
      <c r="K2234" s="2">
        <v>0</v>
      </c>
      <c r="L2234" s="2">
        <v>97.31</v>
      </c>
      <c r="M2234" s="2">
        <v>89.9</v>
      </c>
      <c r="N2234" s="2">
        <v>100</v>
      </c>
      <c r="O2234" s="2">
        <v>89.15</v>
      </c>
      <c r="P2234" s="2">
        <v>1.74</v>
      </c>
      <c r="Q2234" s="2">
        <v>0</v>
      </c>
      <c r="R2234" s="2">
        <v>4612</v>
      </c>
      <c r="S2234" s="2">
        <v>4487.72</v>
      </c>
      <c r="T2234" s="2">
        <f t="shared" si="34"/>
        <v>12.03142091152815</v>
      </c>
    </row>
    <row r="2235" spans="1:20">
      <c r="A2235" s="2" t="s">
        <v>2250</v>
      </c>
      <c r="B2235" s="2">
        <v>56559223</v>
      </c>
      <c r="C2235" s="2">
        <v>56559223</v>
      </c>
      <c r="D2235" s="2">
        <v>56.56</v>
      </c>
      <c r="E2235" s="2">
        <v>55.62</v>
      </c>
      <c r="F2235" s="2">
        <v>0.98338048090523333</v>
      </c>
      <c r="G2235" s="2">
        <v>0.98339399040188369</v>
      </c>
      <c r="H2235" s="2">
        <v>56.56</v>
      </c>
      <c r="I2235" s="2">
        <v>52.74</v>
      </c>
      <c r="J2235" s="2">
        <v>0.85</v>
      </c>
      <c r="K2235" s="2">
        <v>0</v>
      </c>
      <c r="L2235" s="2">
        <v>98.34</v>
      </c>
      <c r="M2235" s="2">
        <v>93.19</v>
      </c>
      <c r="N2235" s="2">
        <v>100</v>
      </c>
      <c r="O2235" s="2">
        <v>93.25</v>
      </c>
      <c r="P2235" s="2">
        <v>1.5</v>
      </c>
      <c r="Q2235" s="2">
        <v>0</v>
      </c>
      <c r="R2235" s="2">
        <v>4689.87</v>
      </c>
      <c r="S2235" s="2">
        <v>4611.92</v>
      </c>
      <c r="T2235" s="2">
        <f t="shared" si="34"/>
        <v>12.364396782841823</v>
      </c>
    </row>
    <row r="2236" spans="1:20">
      <c r="A2236" s="2" t="s">
        <v>2251</v>
      </c>
      <c r="B2236" s="2">
        <v>50998435</v>
      </c>
      <c r="C2236" s="2">
        <v>50998435</v>
      </c>
      <c r="D2236" s="2">
        <v>51</v>
      </c>
      <c r="E2236" s="2">
        <v>49.65</v>
      </c>
      <c r="F2236" s="2">
        <v>0.97352941176470587</v>
      </c>
      <c r="G2236" s="2">
        <v>0.97355928667222824</v>
      </c>
      <c r="H2236" s="2">
        <v>51</v>
      </c>
      <c r="I2236" s="2">
        <v>45.39</v>
      </c>
      <c r="J2236" s="2">
        <v>0.94</v>
      </c>
      <c r="K2236" s="2">
        <v>0</v>
      </c>
      <c r="L2236" s="2">
        <v>97.35</v>
      </c>
      <c r="M2236" s="2">
        <v>84.54</v>
      </c>
      <c r="N2236" s="2">
        <v>100</v>
      </c>
      <c r="O2236" s="2">
        <v>89.01</v>
      </c>
      <c r="P2236" s="2">
        <v>1.83</v>
      </c>
      <c r="Q2236" s="2">
        <v>0</v>
      </c>
      <c r="R2236" s="2">
        <v>4224.6000000000004</v>
      </c>
      <c r="S2236" s="2">
        <v>4112.5</v>
      </c>
      <c r="T2236" s="2">
        <f t="shared" si="34"/>
        <v>11.025469168900804</v>
      </c>
    </row>
    <row r="2237" spans="1:20">
      <c r="A2237" s="2" t="s">
        <v>2252</v>
      </c>
      <c r="B2237" s="2">
        <v>72743914</v>
      </c>
      <c r="C2237" s="2">
        <v>72743914</v>
      </c>
      <c r="D2237" s="2">
        <v>72.739999999999995</v>
      </c>
      <c r="E2237" s="2">
        <v>70.75</v>
      </c>
      <c r="F2237" s="2">
        <v>0.97264228759967009</v>
      </c>
      <c r="G2237" s="2">
        <v>0.97258995439810947</v>
      </c>
      <c r="H2237" s="2">
        <v>72.739999999999995</v>
      </c>
      <c r="I2237" s="2">
        <v>64.89</v>
      </c>
      <c r="J2237" s="2">
        <v>1.42</v>
      </c>
      <c r="K2237" s="2">
        <v>0</v>
      </c>
      <c r="L2237" s="2">
        <v>97.25</v>
      </c>
      <c r="M2237" s="2">
        <v>85.63</v>
      </c>
      <c r="N2237" s="2">
        <v>100</v>
      </c>
      <c r="O2237" s="2">
        <v>89.2</v>
      </c>
      <c r="P2237" s="2">
        <v>1.95</v>
      </c>
      <c r="Q2237" s="2">
        <v>0</v>
      </c>
      <c r="R2237" s="2">
        <v>6026.43</v>
      </c>
      <c r="S2237" s="2">
        <v>5860.6</v>
      </c>
      <c r="T2237" s="2">
        <f t="shared" si="34"/>
        <v>15.712064343163538</v>
      </c>
    </row>
    <row r="2238" spans="1:20">
      <c r="A2238" s="2" t="s">
        <v>2253</v>
      </c>
      <c r="B2238" s="2">
        <v>52970642</v>
      </c>
      <c r="C2238" s="2">
        <v>52970642</v>
      </c>
      <c r="D2238" s="2">
        <v>52.97</v>
      </c>
      <c r="E2238" s="2">
        <v>51.46</v>
      </c>
      <c r="F2238" s="2">
        <v>0.97149329809326035</v>
      </c>
      <c r="G2238" s="2">
        <v>0.97148152367116869</v>
      </c>
      <c r="H2238" s="2">
        <v>52.97</v>
      </c>
      <c r="I2238" s="2">
        <v>46.95</v>
      </c>
      <c r="J2238" s="2">
        <v>0.86</v>
      </c>
      <c r="K2238" s="2">
        <v>0</v>
      </c>
      <c r="L2238" s="2">
        <v>97.16</v>
      </c>
      <c r="M2238" s="2">
        <v>84.67</v>
      </c>
      <c r="N2238" s="2">
        <v>100</v>
      </c>
      <c r="O2238" s="2">
        <v>88.63</v>
      </c>
      <c r="P2238" s="2">
        <v>1.61</v>
      </c>
      <c r="Q2238" s="2">
        <v>0</v>
      </c>
      <c r="R2238" s="2">
        <v>4388.1899999999996</v>
      </c>
      <c r="S2238" s="2">
        <v>4263.21</v>
      </c>
      <c r="T2238" s="2">
        <f t="shared" si="34"/>
        <v>11.429517426273458</v>
      </c>
    </row>
    <row r="2239" spans="1:20">
      <c r="A2239" s="2" t="s">
        <v>2254</v>
      </c>
      <c r="B2239" s="2">
        <v>70767429</v>
      </c>
      <c r="C2239" s="2">
        <v>70767429</v>
      </c>
      <c r="D2239" s="2">
        <v>70.77</v>
      </c>
      <c r="E2239" s="2">
        <v>69.650000000000006</v>
      </c>
      <c r="F2239" s="2">
        <v>0.98417408506429294</v>
      </c>
      <c r="G2239" s="2">
        <v>0.98420984037727299</v>
      </c>
      <c r="H2239" s="2">
        <v>70.77</v>
      </c>
      <c r="I2239" s="2">
        <v>66.599999999999994</v>
      </c>
      <c r="J2239" s="2">
        <v>1.23</v>
      </c>
      <c r="K2239" s="2">
        <v>0</v>
      </c>
      <c r="L2239" s="2">
        <v>98.43</v>
      </c>
      <c r="M2239" s="2">
        <v>93.97</v>
      </c>
      <c r="N2239" s="2">
        <v>100</v>
      </c>
      <c r="O2239" s="2">
        <v>94.11</v>
      </c>
      <c r="P2239" s="2">
        <v>1.73</v>
      </c>
      <c r="Q2239" s="2">
        <v>0</v>
      </c>
      <c r="R2239" s="2">
        <v>5868.87</v>
      </c>
      <c r="S2239" s="2">
        <v>5776.5</v>
      </c>
      <c r="T2239" s="2">
        <f t="shared" si="34"/>
        <v>15.486595174262735</v>
      </c>
    </row>
    <row r="2240" spans="1:20">
      <c r="A2240" s="2" t="s">
        <v>2255</v>
      </c>
      <c r="B2240" s="2">
        <v>58337846</v>
      </c>
      <c r="C2240" s="2">
        <v>58337846</v>
      </c>
      <c r="D2240" s="2">
        <v>58.34</v>
      </c>
      <c r="E2240" s="2">
        <v>56.67</v>
      </c>
      <c r="F2240" s="2">
        <v>0.97137470003428172</v>
      </c>
      <c r="G2240" s="2">
        <v>0.97141056596433129</v>
      </c>
      <c r="H2240" s="2">
        <v>58.34</v>
      </c>
      <c r="I2240" s="2">
        <v>51.74</v>
      </c>
      <c r="J2240" s="2">
        <v>0.92</v>
      </c>
      <c r="K2240" s="2">
        <v>0</v>
      </c>
      <c r="L2240" s="2">
        <v>97.14</v>
      </c>
      <c r="M2240" s="2">
        <v>85.21</v>
      </c>
      <c r="N2240" s="2">
        <v>100</v>
      </c>
      <c r="O2240" s="2">
        <v>88.69</v>
      </c>
      <c r="P2240" s="2">
        <v>1.57</v>
      </c>
      <c r="Q2240" s="2">
        <v>0</v>
      </c>
      <c r="R2240" s="2">
        <v>4832.74</v>
      </c>
      <c r="S2240" s="2">
        <v>4694.43</v>
      </c>
      <c r="T2240" s="2">
        <f t="shared" si="34"/>
        <v>12.585603217158177</v>
      </c>
    </row>
    <row r="2241" spans="1:20">
      <c r="A2241" s="2" t="s">
        <v>2256</v>
      </c>
      <c r="B2241" s="2">
        <v>70863255</v>
      </c>
      <c r="C2241" s="2">
        <v>70863255</v>
      </c>
      <c r="D2241" s="2">
        <v>70.86</v>
      </c>
      <c r="E2241" s="2">
        <v>68.180000000000007</v>
      </c>
      <c r="F2241" s="2">
        <v>0.96217894439740348</v>
      </c>
      <c r="G2241" s="2">
        <v>0.96213474811452004</v>
      </c>
      <c r="H2241" s="2">
        <v>70.86</v>
      </c>
      <c r="I2241" s="2">
        <v>61.93</v>
      </c>
      <c r="J2241" s="2">
        <v>1.35</v>
      </c>
      <c r="K2241" s="2">
        <v>0</v>
      </c>
      <c r="L2241" s="2">
        <v>96.22</v>
      </c>
      <c r="M2241" s="2">
        <v>85.7</v>
      </c>
      <c r="N2241" s="2">
        <v>100</v>
      </c>
      <c r="O2241" s="2">
        <v>87.39</v>
      </c>
      <c r="P2241" s="2">
        <v>1.9</v>
      </c>
      <c r="Q2241" s="2">
        <v>0</v>
      </c>
      <c r="R2241" s="2">
        <v>5869.81</v>
      </c>
      <c r="S2241" s="2">
        <v>5647.37</v>
      </c>
      <c r="T2241" s="2">
        <f t="shared" si="34"/>
        <v>15.140402144772118</v>
      </c>
    </row>
    <row r="2242" spans="1:20">
      <c r="A2242" s="2" t="s">
        <v>2257</v>
      </c>
      <c r="B2242" s="2">
        <v>54566951</v>
      </c>
      <c r="C2242" s="2">
        <v>54566951</v>
      </c>
      <c r="D2242" s="2">
        <v>54.57</v>
      </c>
      <c r="E2242" s="2">
        <v>53.04</v>
      </c>
      <c r="F2242" s="2">
        <v>0.9719626168224299</v>
      </c>
      <c r="G2242" s="2">
        <v>0.97201692650923455</v>
      </c>
      <c r="H2242" s="2">
        <v>54.57</v>
      </c>
      <c r="I2242" s="2">
        <v>48.45</v>
      </c>
      <c r="J2242" s="2">
        <v>0.88</v>
      </c>
      <c r="K2242" s="2">
        <v>0</v>
      </c>
      <c r="L2242" s="2">
        <v>97.2</v>
      </c>
      <c r="M2242" s="2">
        <v>84.75</v>
      </c>
      <c r="N2242" s="2">
        <v>100</v>
      </c>
      <c r="O2242" s="2">
        <v>88.79</v>
      </c>
      <c r="P2242" s="2">
        <v>1.61</v>
      </c>
      <c r="Q2242" s="2">
        <v>0</v>
      </c>
      <c r="R2242" s="2">
        <v>4520.34</v>
      </c>
      <c r="S2242" s="2">
        <v>4393.38</v>
      </c>
      <c r="T2242" s="2">
        <f t="shared" si="34"/>
        <v>11.778498659517426</v>
      </c>
    </row>
    <row r="2243" spans="1:20">
      <c r="A2243" s="2" t="s">
        <v>2258</v>
      </c>
      <c r="B2243" s="2">
        <v>65858705</v>
      </c>
      <c r="C2243" s="2">
        <v>65858705</v>
      </c>
      <c r="D2243" s="2">
        <v>65.86</v>
      </c>
      <c r="E2243" s="2">
        <v>63.97</v>
      </c>
      <c r="F2243" s="2">
        <v>0.97130276343759492</v>
      </c>
      <c r="G2243" s="2">
        <v>0.97132186246298036</v>
      </c>
      <c r="H2243" s="2">
        <v>65.86</v>
      </c>
      <c r="I2243" s="2">
        <v>58.33</v>
      </c>
      <c r="J2243" s="2">
        <v>1.72</v>
      </c>
      <c r="K2243" s="2">
        <v>0</v>
      </c>
      <c r="L2243" s="2">
        <v>97.14</v>
      </c>
      <c r="M2243" s="2">
        <v>85.29</v>
      </c>
      <c r="N2243" s="2">
        <v>100</v>
      </c>
      <c r="O2243" s="2">
        <v>88.57</v>
      </c>
      <c r="P2243" s="2">
        <v>2.62</v>
      </c>
      <c r="Q2243" s="2">
        <v>0</v>
      </c>
      <c r="R2243" s="2">
        <v>5455.96</v>
      </c>
      <c r="S2243" s="2">
        <v>5299.48</v>
      </c>
      <c r="T2243" s="2">
        <f t="shared" ref="T2243:T2306" si="35">(S2243*1000000)/373000000</f>
        <v>14.207721179624665</v>
      </c>
    </row>
    <row r="2244" spans="1:20">
      <c r="A2244" s="2" t="s">
        <v>2259</v>
      </c>
      <c r="B2244" s="2">
        <v>56884604</v>
      </c>
      <c r="C2244" s="2">
        <v>56884604</v>
      </c>
      <c r="D2244" s="2">
        <v>56.88</v>
      </c>
      <c r="E2244" s="2">
        <v>55.29</v>
      </c>
      <c r="F2244" s="2">
        <v>0.97204641350210963</v>
      </c>
      <c r="G2244" s="2">
        <v>0.97196774016392906</v>
      </c>
      <c r="H2244" s="2">
        <v>56.88</v>
      </c>
      <c r="I2244" s="2">
        <v>50.54</v>
      </c>
      <c r="J2244" s="2">
        <v>0.84</v>
      </c>
      <c r="K2244" s="2">
        <v>0</v>
      </c>
      <c r="L2244" s="2">
        <v>97.2</v>
      </c>
      <c r="M2244" s="2">
        <v>85.06</v>
      </c>
      <c r="N2244" s="2">
        <v>100</v>
      </c>
      <c r="O2244" s="2">
        <v>88.84</v>
      </c>
      <c r="P2244" s="2">
        <v>1.48</v>
      </c>
      <c r="Q2244" s="2">
        <v>0</v>
      </c>
      <c r="R2244" s="2">
        <v>4712.24</v>
      </c>
      <c r="S2244" s="2">
        <v>4579.9399999999996</v>
      </c>
      <c r="T2244" s="2">
        <f t="shared" si="35"/>
        <v>12.278659517426274</v>
      </c>
    </row>
    <row r="2245" spans="1:20">
      <c r="A2245" s="2" t="s">
        <v>2260</v>
      </c>
      <c r="B2245" s="2">
        <v>57186098</v>
      </c>
      <c r="C2245" s="2">
        <v>57186098</v>
      </c>
      <c r="D2245" s="2">
        <v>57.19</v>
      </c>
      <c r="E2245" s="2">
        <v>56.1</v>
      </c>
      <c r="F2245" s="2">
        <v>0.98094072390278031</v>
      </c>
      <c r="G2245" s="2">
        <v>0.98100765679099144</v>
      </c>
      <c r="H2245" s="2">
        <v>57.19</v>
      </c>
      <c r="I2245" s="2">
        <v>53.42</v>
      </c>
      <c r="J2245" s="2">
        <v>0.84</v>
      </c>
      <c r="K2245" s="2">
        <v>0</v>
      </c>
      <c r="L2245" s="2">
        <v>98.09</v>
      </c>
      <c r="M2245" s="2">
        <v>93.68</v>
      </c>
      <c r="N2245" s="2">
        <v>100</v>
      </c>
      <c r="O2245" s="2">
        <v>93.41</v>
      </c>
      <c r="P2245" s="2">
        <v>1.47</v>
      </c>
      <c r="Q2245" s="2">
        <v>0</v>
      </c>
      <c r="R2245" s="2">
        <v>4742.34</v>
      </c>
      <c r="S2245" s="2">
        <v>4651.8100000000004</v>
      </c>
      <c r="T2245" s="2">
        <f t="shared" si="35"/>
        <v>12.471340482573726</v>
      </c>
    </row>
    <row r="2246" spans="1:20">
      <c r="A2246" s="2" t="s">
        <v>2261</v>
      </c>
      <c r="B2246" s="2">
        <v>78240060</v>
      </c>
      <c r="C2246" s="2">
        <v>78240060</v>
      </c>
      <c r="D2246" s="2">
        <v>78.239999999999995</v>
      </c>
      <c r="E2246" s="2">
        <v>75.94</v>
      </c>
      <c r="F2246" s="2">
        <v>0.97060327198364016</v>
      </c>
      <c r="G2246" s="2">
        <v>0.97060252765654831</v>
      </c>
      <c r="H2246" s="2">
        <v>78.239999999999995</v>
      </c>
      <c r="I2246" s="2">
        <v>69.02</v>
      </c>
      <c r="J2246" s="2">
        <v>1.24</v>
      </c>
      <c r="K2246" s="2">
        <v>0</v>
      </c>
      <c r="L2246" s="2">
        <v>97.06</v>
      </c>
      <c r="M2246" s="2">
        <v>86.04</v>
      </c>
      <c r="N2246" s="2">
        <v>100</v>
      </c>
      <c r="O2246" s="2">
        <v>88.22</v>
      </c>
      <c r="P2246" s="2">
        <v>1.59</v>
      </c>
      <c r="Q2246" s="2">
        <v>0</v>
      </c>
      <c r="R2246" s="2">
        <v>6481.57</v>
      </c>
      <c r="S2246" s="2">
        <v>6290.4</v>
      </c>
      <c r="T2246" s="2">
        <f t="shared" si="35"/>
        <v>16.864343163538873</v>
      </c>
    </row>
    <row r="2247" spans="1:20">
      <c r="A2247" s="2" t="s">
        <v>2262</v>
      </c>
      <c r="B2247" s="2">
        <v>51220184</v>
      </c>
      <c r="C2247" s="2">
        <v>51220184</v>
      </c>
      <c r="D2247" s="2">
        <v>51.22</v>
      </c>
      <c r="E2247" s="2">
        <v>49.84</v>
      </c>
      <c r="F2247" s="2">
        <v>0.97305739945333858</v>
      </c>
      <c r="G2247" s="2">
        <v>0.97305390390631941</v>
      </c>
      <c r="H2247" s="2">
        <v>51.22</v>
      </c>
      <c r="I2247" s="2">
        <v>44.51</v>
      </c>
      <c r="J2247" s="2">
        <v>0.95</v>
      </c>
      <c r="K2247" s="2">
        <v>0</v>
      </c>
      <c r="L2247" s="2">
        <v>97.3</v>
      </c>
      <c r="M2247" s="2">
        <v>84.95</v>
      </c>
      <c r="N2247" s="2">
        <v>100</v>
      </c>
      <c r="O2247" s="2">
        <v>86.9</v>
      </c>
      <c r="P2247" s="2">
        <v>1.85</v>
      </c>
      <c r="Q2247" s="2">
        <v>0</v>
      </c>
      <c r="R2247" s="2">
        <v>4243.29</v>
      </c>
      <c r="S2247" s="2">
        <v>4128.72</v>
      </c>
      <c r="T2247" s="2">
        <f t="shared" si="35"/>
        <v>11.068954423592494</v>
      </c>
    </row>
    <row r="2248" spans="1:20">
      <c r="A2248" s="2" t="s">
        <v>2263</v>
      </c>
      <c r="B2248" s="2">
        <v>64660623</v>
      </c>
      <c r="C2248" s="2">
        <v>64660623</v>
      </c>
      <c r="D2248" s="2">
        <v>64.66</v>
      </c>
      <c r="E2248" s="2">
        <v>62.88</v>
      </c>
      <c r="F2248" s="2">
        <v>0.97247138880296946</v>
      </c>
      <c r="G2248" s="2">
        <v>0.97246201911787955</v>
      </c>
      <c r="H2248" s="2">
        <v>64.66</v>
      </c>
      <c r="I2248" s="2">
        <v>57.34</v>
      </c>
      <c r="J2248" s="2">
        <v>1.1299999999999999</v>
      </c>
      <c r="K2248" s="2">
        <v>0</v>
      </c>
      <c r="L2248" s="2">
        <v>97.25</v>
      </c>
      <c r="M2248" s="2">
        <v>85.52</v>
      </c>
      <c r="N2248" s="2">
        <v>100</v>
      </c>
      <c r="O2248" s="2">
        <v>88.67</v>
      </c>
      <c r="P2248" s="2">
        <v>1.75</v>
      </c>
      <c r="Q2248" s="2">
        <v>0</v>
      </c>
      <c r="R2248" s="2">
        <v>5356.62</v>
      </c>
      <c r="S2248" s="2">
        <v>5208.95</v>
      </c>
      <c r="T2248" s="2">
        <f t="shared" si="35"/>
        <v>13.965013404825736</v>
      </c>
    </row>
    <row r="2249" spans="1:20">
      <c r="A2249" s="2" t="s">
        <v>2264</v>
      </c>
      <c r="B2249" s="2">
        <v>75112646</v>
      </c>
      <c r="C2249" s="2">
        <v>75112646</v>
      </c>
      <c r="D2249" s="2">
        <v>75.11</v>
      </c>
      <c r="E2249" s="2">
        <v>72.13</v>
      </c>
      <c r="F2249" s="2">
        <v>0.96032485687658098</v>
      </c>
      <c r="G2249" s="2">
        <v>0.96029102742566141</v>
      </c>
      <c r="H2249" s="2">
        <v>75.11</v>
      </c>
      <c r="I2249" s="2">
        <v>64.739999999999995</v>
      </c>
      <c r="J2249" s="2">
        <v>1.3</v>
      </c>
      <c r="K2249" s="2">
        <v>0</v>
      </c>
      <c r="L2249" s="2">
        <v>96.03</v>
      </c>
      <c r="M2249" s="2">
        <v>85.99</v>
      </c>
      <c r="N2249" s="2">
        <v>100</v>
      </c>
      <c r="O2249" s="2">
        <v>86.19</v>
      </c>
      <c r="P2249" s="2">
        <v>1.73</v>
      </c>
      <c r="Q2249" s="2">
        <v>0</v>
      </c>
      <c r="R2249" s="2">
        <v>6222.27</v>
      </c>
      <c r="S2249" s="2">
        <v>5975.01</v>
      </c>
      <c r="T2249" s="2">
        <f t="shared" si="35"/>
        <v>16.018793565683644</v>
      </c>
    </row>
    <row r="2250" spans="1:20">
      <c r="A2250" s="2" t="s">
        <v>2265</v>
      </c>
      <c r="B2250" s="2">
        <v>73626431</v>
      </c>
      <c r="C2250" s="2">
        <v>73626431</v>
      </c>
      <c r="D2250" s="2">
        <v>73.63</v>
      </c>
      <c r="E2250" s="2">
        <v>71.62</v>
      </c>
      <c r="F2250" s="2">
        <v>0.97270134456064117</v>
      </c>
      <c r="G2250" s="2">
        <v>0.97274849571344835</v>
      </c>
      <c r="H2250" s="2">
        <v>73.63</v>
      </c>
      <c r="I2250" s="2">
        <v>64.92</v>
      </c>
      <c r="J2250" s="2">
        <v>1.32</v>
      </c>
      <c r="K2250" s="2">
        <v>0</v>
      </c>
      <c r="L2250" s="2">
        <v>97.27</v>
      </c>
      <c r="M2250" s="2">
        <v>85.72</v>
      </c>
      <c r="N2250" s="2">
        <v>100</v>
      </c>
      <c r="O2250" s="2">
        <v>88.18</v>
      </c>
      <c r="P2250" s="2">
        <v>1.8</v>
      </c>
      <c r="Q2250" s="2">
        <v>0</v>
      </c>
      <c r="R2250" s="2">
        <v>6099.37</v>
      </c>
      <c r="S2250" s="2">
        <v>5932.5</v>
      </c>
      <c r="T2250" s="2">
        <f t="shared" si="35"/>
        <v>15.904825737265416</v>
      </c>
    </row>
    <row r="2251" spans="1:20">
      <c r="A2251" s="2" t="s">
        <v>2266</v>
      </c>
      <c r="B2251" s="2">
        <v>71567353</v>
      </c>
      <c r="C2251" s="2">
        <v>71567353</v>
      </c>
      <c r="D2251" s="2">
        <v>71.569999999999993</v>
      </c>
      <c r="E2251" s="2">
        <v>70.44</v>
      </c>
      <c r="F2251" s="2">
        <v>0.98421126170183049</v>
      </c>
      <c r="G2251" s="2">
        <v>0.98424766387545448</v>
      </c>
      <c r="H2251" s="2">
        <v>71.569999999999993</v>
      </c>
      <c r="I2251" s="2">
        <v>67.14</v>
      </c>
      <c r="J2251" s="2">
        <v>1.27</v>
      </c>
      <c r="K2251" s="2">
        <v>0</v>
      </c>
      <c r="L2251" s="2">
        <v>98.42</v>
      </c>
      <c r="M2251" s="2">
        <v>94.61</v>
      </c>
      <c r="N2251" s="2">
        <v>100</v>
      </c>
      <c r="O2251" s="2">
        <v>93.82</v>
      </c>
      <c r="P2251" s="2">
        <v>1.77</v>
      </c>
      <c r="Q2251" s="2">
        <v>0</v>
      </c>
      <c r="R2251" s="2">
        <v>5935.52</v>
      </c>
      <c r="S2251" s="2">
        <v>5841.66</v>
      </c>
      <c r="T2251" s="2">
        <f t="shared" si="35"/>
        <v>15.661286863270778</v>
      </c>
    </row>
    <row r="2252" spans="1:20">
      <c r="A2252" s="2" t="s">
        <v>2267</v>
      </c>
      <c r="B2252" s="2">
        <v>54935498</v>
      </c>
      <c r="C2252" s="2">
        <v>54935498</v>
      </c>
      <c r="D2252" s="2">
        <v>54.94</v>
      </c>
      <c r="E2252" s="2">
        <v>53.38</v>
      </c>
      <c r="F2252" s="2">
        <v>0.97160538769566807</v>
      </c>
      <c r="G2252" s="2">
        <v>0.9716850113928156</v>
      </c>
      <c r="H2252" s="2">
        <v>54.94</v>
      </c>
      <c r="I2252" s="2">
        <v>48.8</v>
      </c>
      <c r="J2252" s="2">
        <v>0.96</v>
      </c>
      <c r="K2252" s="2">
        <v>0</v>
      </c>
      <c r="L2252" s="2">
        <v>97.17</v>
      </c>
      <c r="M2252" s="2">
        <v>85.12</v>
      </c>
      <c r="N2252" s="2">
        <v>100</v>
      </c>
      <c r="O2252" s="2">
        <v>88.83</v>
      </c>
      <c r="P2252" s="2">
        <v>1.74</v>
      </c>
      <c r="Q2252" s="2">
        <v>0</v>
      </c>
      <c r="R2252" s="2">
        <v>4550.93</v>
      </c>
      <c r="S2252" s="2">
        <v>4422.1099999999997</v>
      </c>
      <c r="T2252" s="2">
        <f t="shared" si="35"/>
        <v>11.855522788203753</v>
      </c>
    </row>
    <row r="2253" spans="1:20">
      <c r="A2253" s="2" t="s">
        <v>2268</v>
      </c>
      <c r="B2253" s="2">
        <v>55393172</v>
      </c>
      <c r="C2253" s="2">
        <v>55393172</v>
      </c>
      <c r="D2253" s="2">
        <v>55.39</v>
      </c>
      <c r="E2253" s="2">
        <v>53.29</v>
      </c>
      <c r="F2253" s="2">
        <v>0.96208701931756635</v>
      </c>
      <c r="G2253" s="2">
        <v>0.96203192696746087</v>
      </c>
      <c r="H2253" s="2">
        <v>55.39</v>
      </c>
      <c r="I2253" s="2">
        <v>45.84</v>
      </c>
      <c r="J2253" s="2">
        <v>0.98</v>
      </c>
      <c r="K2253" s="2">
        <v>0</v>
      </c>
      <c r="L2253" s="2">
        <v>96.2</v>
      </c>
      <c r="M2253" s="2">
        <v>85.38</v>
      </c>
      <c r="N2253" s="2">
        <v>100</v>
      </c>
      <c r="O2253" s="2">
        <v>82.75</v>
      </c>
      <c r="P2253" s="2">
        <v>1.77</v>
      </c>
      <c r="Q2253" s="2">
        <v>0</v>
      </c>
      <c r="R2253" s="2">
        <v>4588.6000000000004</v>
      </c>
      <c r="S2253" s="2">
        <v>4413.8999999999996</v>
      </c>
      <c r="T2253" s="2">
        <f t="shared" si="35"/>
        <v>11.833512064343164</v>
      </c>
    </row>
    <row r="2254" spans="1:20">
      <c r="A2254" s="2" t="s">
        <v>2269</v>
      </c>
      <c r="B2254" s="2">
        <v>25403929</v>
      </c>
      <c r="C2254" s="2">
        <v>25403929</v>
      </c>
      <c r="D2254" s="2">
        <v>25.4</v>
      </c>
      <c r="E2254" s="2">
        <v>23.64</v>
      </c>
      <c r="F2254" s="2">
        <v>0.93070866141732289</v>
      </c>
      <c r="G2254" s="2">
        <v>0.93056471697744081</v>
      </c>
      <c r="H2254" s="2">
        <v>25.4</v>
      </c>
      <c r="I2254" s="2">
        <v>22.63</v>
      </c>
      <c r="J2254" s="2">
        <v>0.38</v>
      </c>
      <c r="K2254" s="2">
        <v>0</v>
      </c>
      <c r="L2254" s="2">
        <v>93.07</v>
      </c>
      <c r="M2254" s="2">
        <v>91.14</v>
      </c>
      <c r="N2254" s="2">
        <v>100</v>
      </c>
      <c r="O2254" s="2">
        <v>89.06</v>
      </c>
      <c r="P2254" s="2">
        <v>1.51</v>
      </c>
      <c r="Q2254" s="2">
        <v>0</v>
      </c>
      <c r="R2254" s="2">
        <v>2107</v>
      </c>
      <c r="S2254" s="2">
        <v>1960.89</v>
      </c>
      <c r="T2254" s="2">
        <f t="shared" si="35"/>
        <v>5.2570777479892765</v>
      </c>
    </row>
    <row r="2255" spans="1:20">
      <c r="A2255" s="2" t="s">
        <v>2270</v>
      </c>
      <c r="B2255" s="2">
        <v>73916789</v>
      </c>
      <c r="C2255" s="2">
        <v>73916789</v>
      </c>
      <c r="D2255" s="2">
        <v>73.92</v>
      </c>
      <c r="E2255" s="2">
        <v>72.86</v>
      </c>
      <c r="F2255" s="2">
        <v>0.98566017316017318</v>
      </c>
      <c r="G2255" s="2">
        <v>0.98570299096731595</v>
      </c>
      <c r="H2255" s="2">
        <v>73.92</v>
      </c>
      <c r="I2255" s="2">
        <v>69.739999999999995</v>
      </c>
      <c r="J2255" s="2">
        <v>1.24</v>
      </c>
      <c r="K2255" s="2">
        <v>0</v>
      </c>
      <c r="L2255" s="2">
        <v>98.58</v>
      </c>
      <c r="M2255" s="2">
        <v>93.68</v>
      </c>
      <c r="N2255" s="2">
        <v>100</v>
      </c>
      <c r="O2255" s="2">
        <v>94.35</v>
      </c>
      <c r="P2255" s="2">
        <v>1.67</v>
      </c>
      <c r="Q2255" s="2">
        <v>0</v>
      </c>
      <c r="R2255" s="2">
        <v>6130.39</v>
      </c>
      <c r="S2255" s="2">
        <v>6043</v>
      </c>
      <c r="T2255" s="2">
        <f t="shared" si="35"/>
        <v>16.201072386058982</v>
      </c>
    </row>
    <row r="2256" spans="1:20">
      <c r="A2256" s="2" t="s">
        <v>2271</v>
      </c>
      <c r="B2256" s="2">
        <v>59052990</v>
      </c>
      <c r="C2256" s="2">
        <v>59052990</v>
      </c>
      <c r="D2256" s="2">
        <v>59.05</v>
      </c>
      <c r="E2256" s="2">
        <v>58.09</v>
      </c>
      <c r="F2256" s="2">
        <v>0.98374259102455552</v>
      </c>
      <c r="G2256" s="2">
        <v>0.98369278168641416</v>
      </c>
      <c r="H2256" s="2">
        <v>59.05</v>
      </c>
      <c r="I2256" s="2">
        <v>55.27</v>
      </c>
      <c r="J2256" s="2">
        <v>1.18</v>
      </c>
      <c r="K2256" s="2">
        <v>0</v>
      </c>
      <c r="L2256" s="2">
        <v>98.37</v>
      </c>
      <c r="M2256" s="2">
        <v>94.21</v>
      </c>
      <c r="N2256" s="2">
        <v>100</v>
      </c>
      <c r="O2256" s="2">
        <v>93.59</v>
      </c>
      <c r="P2256" s="2">
        <v>2</v>
      </c>
      <c r="Q2256" s="2">
        <v>0</v>
      </c>
      <c r="R2256" s="2">
        <v>4897.3500000000004</v>
      </c>
      <c r="S2256" s="2">
        <v>4817.6899999999996</v>
      </c>
      <c r="T2256" s="2">
        <f t="shared" si="35"/>
        <v>12.916058981233244</v>
      </c>
    </row>
    <row r="2257" spans="1:20">
      <c r="A2257" s="2" t="s">
        <v>2272</v>
      </c>
      <c r="B2257" s="2">
        <v>47238779</v>
      </c>
      <c r="C2257" s="2">
        <v>47238779</v>
      </c>
      <c r="D2257" s="2">
        <v>47.24</v>
      </c>
      <c r="E2257" s="2">
        <v>45.5</v>
      </c>
      <c r="F2257" s="2">
        <v>0.96316680779000841</v>
      </c>
      <c r="G2257" s="2">
        <v>0.963191703155579</v>
      </c>
      <c r="H2257" s="2">
        <v>47.24</v>
      </c>
      <c r="I2257" s="2">
        <v>41.36</v>
      </c>
      <c r="J2257" s="2">
        <v>0.57999999999999996</v>
      </c>
      <c r="K2257" s="2">
        <v>0</v>
      </c>
      <c r="L2257" s="2">
        <v>96.32</v>
      </c>
      <c r="M2257" s="2">
        <v>89.55</v>
      </c>
      <c r="N2257" s="2">
        <v>100</v>
      </c>
      <c r="O2257" s="2">
        <v>87.56</v>
      </c>
      <c r="P2257" s="2">
        <v>1.23</v>
      </c>
      <c r="Q2257" s="2">
        <v>0</v>
      </c>
      <c r="R2257" s="2">
        <v>3913.55</v>
      </c>
      <c r="S2257" s="2">
        <v>3769.18</v>
      </c>
      <c r="T2257" s="2">
        <f t="shared" si="35"/>
        <v>10.105040214477212</v>
      </c>
    </row>
    <row r="2258" spans="1:20">
      <c r="A2258" s="2" t="s">
        <v>2273</v>
      </c>
      <c r="B2258" s="2">
        <v>74375855</v>
      </c>
      <c r="C2258" s="2">
        <v>74375855</v>
      </c>
      <c r="D2258" s="2">
        <v>74.38</v>
      </c>
      <c r="E2258" s="2">
        <v>72.459999999999994</v>
      </c>
      <c r="F2258" s="2">
        <v>0.97418660930357626</v>
      </c>
      <c r="G2258" s="2">
        <v>0.97424090116342188</v>
      </c>
      <c r="H2258" s="2">
        <v>74.38</v>
      </c>
      <c r="I2258" s="2">
        <v>68.12</v>
      </c>
      <c r="J2258" s="2">
        <v>1</v>
      </c>
      <c r="K2258" s="2">
        <v>0</v>
      </c>
      <c r="L2258" s="2">
        <v>97.42</v>
      </c>
      <c r="M2258" s="2">
        <v>94.28</v>
      </c>
      <c r="N2258" s="2">
        <v>100</v>
      </c>
      <c r="O2258" s="2">
        <v>91.59</v>
      </c>
      <c r="P2258" s="2">
        <v>1.34</v>
      </c>
      <c r="Q2258" s="2">
        <v>0</v>
      </c>
      <c r="R2258" s="2">
        <v>6168</v>
      </c>
      <c r="S2258" s="2">
        <v>6008.63</v>
      </c>
      <c r="T2258" s="2">
        <f t="shared" si="35"/>
        <v>16.10892761394102</v>
      </c>
    </row>
    <row r="2259" spans="1:20">
      <c r="A2259" s="2" t="s">
        <v>2274</v>
      </c>
      <c r="B2259" s="2">
        <v>60987434</v>
      </c>
      <c r="C2259" s="2">
        <v>60987434</v>
      </c>
      <c r="D2259" s="2">
        <v>60.99</v>
      </c>
      <c r="E2259" s="2">
        <v>60.01</v>
      </c>
      <c r="F2259" s="2">
        <v>0.98393179209706505</v>
      </c>
      <c r="G2259" s="2">
        <v>0.98397319028047647</v>
      </c>
      <c r="H2259" s="2">
        <v>60.99</v>
      </c>
      <c r="I2259" s="2">
        <v>57.05</v>
      </c>
      <c r="J2259" s="2">
        <v>0.75</v>
      </c>
      <c r="K2259" s="2">
        <v>0</v>
      </c>
      <c r="L2259" s="2">
        <v>98.4</v>
      </c>
      <c r="M2259" s="2">
        <v>93.9</v>
      </c>
      <c r="N2259" s="2">
        <v>100</v>
      </c>
      <c r="O2259" s="2">
        <v>93.55</v>
      </c>
      <c r="P2259" s="2">
        <v>1.23</v>
      </c>
      <c r="Q2259" s="2">
        <v>0</v>
      </c>
      <c r="R2259" s="2">
        <v>5057.8999999999996</v>
      </c>
      <c r="S2259" s="2">
        <v>4977.08</v>
      </c>
      <c r="T2259" s="2">
        <f t="shared" si="35"/>
        <v>13.343378016085792</v>
      </c>
    </row>
    <row r="2260" spans="1:20">
      <c r="A2260" s="2" t="s">
        <v>2275</v>
      </c>
      <c r="B2260" s="2">
        <v>80233718</v>
      </c>
      <c r="C2260" s="2">
        <v>80233718</v>
      </c>
      <c r="D2260" s="2">
        <v>80.23</v>
      </c>
      <c r="E2260" s="2">
        <v>76.48</v>
      </c>
      <c r="F2260" s="2">
        <v>0.95325937928455695</v>
      </c>
      <c r="G2260" s="2">
        <v>0.95321520560719875</v>
      </c>
      <c r="H2260" s="2">
        <v>80.23</v>
      </c>
      <c r="I2260" s="2">
        <v>69.290000000000006</v>
      </c>
      <c r="J2260" s="2">
        <v>0.97</v>
      </c>
      <c r="K2260" s="2">
        <v>0</v>
      </c>
      <c r="L2260" s="2">
        <v>95.32</v>
      </c>
      <c r="M2260" s="2">
        <v>95.03</v>
      </c>
      <c r="N2260" s="2">
        <v>100</v>
      </c>
      <c r="O2260" s="2">
        <v>86.36</v>
      </c>
      <c r="P2260" s="2">
        <v>1.21</v>
      </c>
      <c r="Q2260" s="2">
        <v>0</v>
      </c>
      <c r="R2260" s="2">
        <v>6653.7</v>
      </c>
      <c r="S2260" s="2">
        <v>6341.99</v>
      </c>
      <c r="T2260" s="2">
        <f t="shared" si="35"/>
        <v>17.002654155495978</v>
      </c>
    </row>
    <row r="2261" spans="1:20">
      <c r="A2261" s="2" t="s">
        <v>2276</v>
      </c>
      <c r="B2261" s="2">
        <v>39990893</v>
      </c>
      <c r="C2261" s="2">
        <v>39990893</v>
      </c>
      <c r="D2261" s="2">
        <v>39.99</v>
      </c>
      <c r="E2261" s="2">
        <v>39.340000000000003</v>
      </c>
      <c r="F2261" s="2">
        <v>0.98374593648412112</v>
      </c>
      <c r="G2261" s="2">
        <v>0.98372396935472284</v>
      </c>
      <c r="H2261" s="2">
        <v>39.99</v>
      </c>
      <c r="I2261" s="2">
        <v>36.17</v>
      </c>
      <c r="J2261" s="2">
        <v>0.47</v>
      </c>
      <c r="K2261" s="2">
        <v>0</v>
      </c>
      <c r="L2261" s="2">
        <v>98.37</v>
      </c>
      <c r="M2261" s="2">
        <v>93.42</v>
      </c>
      <c r="N2261" s="2">
        <v>100</v>
      </c>
      <c r="O2261" s="2">
        <v>90.44</v>
      </c>
      <c r="P2261" s="2">
        <v>1.18</v>
      </c>
      <c r="Q2261" s="2">
        <v>0</v>
      </c>
      <c r="R2261" s="2">
        <v>3316.39</v>
      </c>
      <c r="S2261" s="2">
        <v>3262.44</v>
      </c>
      <c r="T2261" s="2">
        <f t="shared" si="35"/>
        <v>8.7464879356568357</v>
      </c>
    </row>
    <row r="2262" spans="1:20">
      <c r="A2262" s="2" t="s">
        <v>2277</v>
      </c>
      <c r="B2262" s="2">
        <v>39231822</v>
      </c>
      <c r="C2262" s="2">
        <v>39231822</v>
      </c>
      <c r="D2262" s="2">
        <v>39.229999999999997</v>
      </c>
      <c r="E2262" s="2">
        <v>38.090000000000003</v>
      </c>
      <c r="F2262" s="2">
        <v>0.97094060667856252</v>
      </c>
      <c r="G2262" s="2">
        <v>0.9708955143607656</v>
      </c>
      <c r="H2262" s="2">
        <v>39.229999999999997</v>
      </c>
      <c r="I2262" s="2">
        <v>34.32</v>
      </c>
      <c r="J2262" s="2">
        <v>0.49</v>
      </c>
      <c r="K2262" s="2">
        <v>0</v>
      </c>
      <c r="L2262" s="2">
        <v>97.09</v>
      </c>
      <c r="M2262" s="2">
        <v>88.48</v>
      </c>
      <c r="N2262" s="2">
        <v>100</v>
      </c>
      <c r="O2262" s="2">
        <v>87.49</v>
      </c>
      <c r="P2262" s="2">
        <v>1.26</v>
      </c>
      <c r="Q2262" s="2">
        <v>0</v>
      </c>
      <c r="R2262" s="2">
        <v>3250.09</v>
      </c>
      <c r="S2262" s="2">
        <v>3155.21</v>
      </c>
      <c r="T2262" s="2">
        <f t="shared" si="35"/>
        <v>8.4590080428954426</v>
      </c>
    </row>
    <row r="2263" spans="1:20">
      <c r="A2263" s="2" t="s">
        <v>2278</v>
      </c>
      <c r="B2263" s="2">
        <v>47615504</v>
      </c>
      <c r="C2263" s="2">
        <v>47615504</v>
      </c>
      <c r="D2263" s="2">
        <v>47.62</v>
      </c>
      <c r="E2263" s="2">
        <v>46.36</v>
      </c>
      <c r="F2263" s="2">
        <v>0.97354052918941625</v>
      </c>
      <c r="G2263" s="2">
        <v>0.97363245383268437</v>
      </c>
      <c r="H2263" s="2">
        <v>47.62</v>
      </c>
      <c r="I2263" s="2">
        <v>42.07</v>
      </c>
      <c r="J2263" s="2">
        <v>0.6</v>
      </c>
      <c r="K2263" s="2">
        <v>0</v>
      </c>
      <c r="L2263" s="2">
        <v>97.36</v>
      </c>
      <c r="M2263" s="2">
        <v>83.95</v>
      </c>
      <c r="N2263" s="2">
        <v>100</v>
      </c>
      <c r="O2263" s="2">
        <v>88.36</v>
      </c>
      <c r="P2263" s="2">
        <v>1.26</v>
      </c>
      <c r="Q2263" s="2">
        <v>0</v>
      </c>
      <c r="R2263" s="2">
        <v>3944.43</v>
      </c>
      <c r="S2263" s="2">
        <v>3839.89</v>
      </c>
      <c r="T2263" s="2">
        <f t="shared" si="35"/>
        <v>10.294611260053619</v>
      </c>
    </row>
    <row r="2264" spans="1:20">
      <c r="A2264" s="2" t="s">
        <v>2279</v>
      </c>
      <c r="B2264" s="2">
        <v>53190383</v>
      </c>
      <c r="C2264" s="2">
        <v>53190383</v>
      </c>
      <c r="D2264" s="2">
        <v>53.19</v>
      </c>
      <c r="E2264" s="2">
        <v>52.27</v>
      </c>
      <c r="F2264" s="2">
        <v>0.98270351569843961</v>
      </c>
      <c r="G2264" s="2">
        <v>0.98269643969286702</v>
      </c>
      <c r="H2264" s="2">
        <v>53.19</v>
      </c>
      <c r="I2264" s="2">
        <v>48.85</v>
      </c>
      <c r="J2264" s="2">
        <v>0.63</v>
      </c>
      <c r="K2264" s="2">
        <v>0</v>
      </c>
      <c r="L2264" s="2">
        <v>98.27</v>
      </c>
      <c r="M2264" s="2">
        <v>93.58</v>
      </c>
      <c r="N2264" s="2">
        <v>100</v>
      </c>
      <c r="O2264" s="2">
        <v>91.85</v>
      </c>
      <c r="P2264" s="2">
        <v>1.19</v>
      </c>
      <c r="Q2264" s="2">
        <v>0</v>
      </c>
      <c r="R2264" s="2">
        <v>4410.83</v>
      </c>
      <c r="S2264" s="2">
        <v>4334.3999999999996</v>
      </c>
      <c r="T2264" s="2">
        <f t="shared" si="35"/>
        <v>11.620375335120643</v>
      </c>
    </row>
    <row r="2265" spans="1:20">
      <c r="A2265" s="2" t="s">
        <v>2280</v>
      </c>
      <c r="B2265" s="2">
        <v>47818781</v>
      </c>
      <c r="C2265" s="2">
        <v>47818781</v>
      </c>
      <c r="D2265" s="2">
        <v>47.82</v>
      </c>
      <c r="E2265" s="2">
        <v>46.55</v>
      </c>
      <c r="F2265" s="2">
        <v>0.97344207444583852</v>
      </c>
      <c r="G2265" s="2">
        <v>0.97346688950519256</v>
      </c>
      <c r="H2265" s="2">
        <v>47.82</v>
      </c>
      <c r="I2265" s="2">
        <v>42.71</v>
      </c>
      <c r="J2265" s="2">
        <v>0.55000000000000004</v>
      </c>
      <c r="K2265" s="2">
        <v>0</v>
      </c>
      <c r="L2265" s="2">
        <v>97.35</v>
      </c>
      <c r="M2265" s="2">
        <v>93.49</v>
      </c>
      <c r="N2265" s="2">
        <v>100</v>
      </c>
      <c r="O2265" s="2">
        <v>89.32</v>
      </c>
      <c r="P2265" s="2">
        <v>1.1499999999999999</v>
      </c>
      <c r="Q2265" s="2">
        <v>0</v>
      </c>
      <c r="R2265" s="2">
        <v>3965.19</v>
      </c>
      <c r="S2265" s="2">
        <v>3860</v>
      </c>
      <c r="T2265" s="2">
        <f t="shared" si="35"/>
        <v>10.348525469168901</v>
      </c>
    </row>
    <row r="2266" spans="1:20">
      <c r="A2266" s="2" t="s">
        <v>2281</v>
      </c>
      <c r="B2266" s="2">
        <v>82812219</v>
      </c>
      <c r="C2266" s="2">
        <v>82812219</v>
      </c>
      <c r="D2266" s="2">
        <v>82.81</v>
      </c>
      <c r="E2266" s="2">
        <v>80.569999999999993</v>
      </c>
      <c r="F2266" s="2">
        <v>0.97295012679628057</v>
      </c>
      <c r="G2266" s="2">
        <v>0.97292405605023091</v>
      </c>
      <c r="H2266" s="2">
        <v>82.81</v>
      </c>
      <c r="I2266" s="2">
        <v>74.25</v>
      </c>
      <c r="J2266" s="2">
        <v>2.0099999999999998</v>
      </c>
      <c r="K2266" s="2">
        <v>0</v>
      </c>
      <c r="L2266" s="2">
        <v>97.29</v>
      </c>
      <c r="M2266" s="2">
        <v>84.92</v>
      </c>
      <c r="N2266" s="2">
        <v>100</v>
      </c>
      <c r="O2266" s="2">
        <v>89.66</v>
      </c>
      <c r="P2266" s="2">
        <v>2.4300000000000002</v>
      </c>
      <c r="Q2266" s="2">
        <v>0</v>
      </c>
      <c r="R2266" s="2">
        <v>6861.4</v>
      </c>
      <c r="S2266" s="2">
        <v>6675.35</v>
      </c>
      <c r="T2266" s="2">
        <f t="shared" si="35"/>
        <v>17.896380697050937</v>
      </c>
    </row>
    <row r="2267" spans="1:20">
      <c r="A2267" s="2" t="s">
        <v>2282</v>
      </c>
      <c r="B2267" s="2">
        <v>55594569</v>
      </c>
      <c r="C2267" s="2">
        <v>55594569</v>
      </c>
      <c r="D2267" s="2">
        <v>55.59</v>
      </c>
      <c r="E2267" s="2">
        <v>54.65</v>
      </c>
      <c r="F2267" s="2">
        <v>0.98309048389998188</v>
      </c>
      <c r="G2267" s="2">
        <v>0.98300968930975974</v>
      </c>
      <c r="H2267" s="2">
        <v>55.59</v>
      </c>
      <c r="I2267" s="2">
        <v>52.01</v>
      </c>
      <c r="J2267" s="2">
        <v>0.68</v>
      </c>
      <c r="K2267" s="2">
        <v>0</v>
      </c>
      <c r="L2267" s="2">
        <v>98.29</v>
      </c>
      <c r="M2267" s="2">
        <v>93.82</v>
      </c>
      <c r="N2267" s="2">
        <v>100</v>
      </c>
      <c r="O2267" s="2">
        <v>93.55</v>
      </c>
      <c r="P2267" s="2">
        <v>1.23</v>
      </c>
      <c r="Q2267" s="2">
        <v>0</v>
      </c>
      <c r="R2267" s="2">
        <v>4610.79</v>
      </c>
      <c r="S2267" s="2">
        <v>4531.99</v>
      </c>
      <c r="T2267" s="2">
        <f t="shared" si="35"/>
        <v>12.150107238605898</v>
      </c>
    </row>
    <row r="2268" spans="1:20">
      <c r="A2268" s="2" t="s">
        <v>2283</v>
      </c>
      <c r="B2268" s="2">
        <v>59058352</v>
      </c>
      <c r="C2268" s="2">
        <v>59058352</v>
      </c>
      <c r="D2268" s="2">
        <v>59.06</v>
      </c>
      <c r="E2268" s="2">
        <v>58.09</v>
      </c>
      <c r="F2268" s="2">
        <v>0.98357602438198444</v>
      </c>
      <c r="G2268" s="2">
        <v>0.98360347068269027</v>
      </c>
      <c r="H2268" s="2">
        <v>59.06</v>
      </c>
      <c r="I2268" s="2">
        <v>54.86</v>
      </c>
      <c r="J2268" s="2">
        <v>0.74</v>
      </c>
      <c r="K2268" s="2">
        <v>0</v>
      </c>
      <c r="L2268" s="2">
        <v>98.35</v>
      </c>
      <c r="M2268" s="2">
        <v>93.97</v>
      </c>
      <c r="N2268" s="2">
        <v>100</v>
      </c>
      <c r="O2268" s="2">
        <v>92.9</v>
      </c>
      <c r="P2268" s="2">
        <v>1.26</v>
      </c>
      <c r="Q2268" s="2">
        <v>0</v>
      </c>
      <c r="R2268" s="2">
        <v>4898.01</v>
      </c>
      <c r="S2268" s="2">
        <v>4817.29</v>
      </c>
      <c r="T2268" s="2">
        <f t="shared" si="35"/>
        <v>12.914986595174263</v>
      </c>
    </row>
    <row r="2269" spans="1:20">
      <c r="A2269" s="2" t="s">
        <v>2284</v>
      </c>
      <c r="B2269" s="2">
        <v>50289716</v>
      </c>
      <c r="C2269" s="2">
        <v>50289716</v>
      </c>
      <c r="D2269" s="2">
        <v>50.29</v>
      </c>
      <c r="E2269" s="2">
        <v>49.57</v>
      </c>
      <c r="F2269" s="2">
        <v>0.985683038377411</v>
      </c>
      <c r="G2269" s="2">
        <v>0.98568860480341547</v>
      </c>
      <c r="H2269" s="2">
        <v>50.29</v>
      </c>
      <c r="I2269" s="2">
        <v>45.8</v>
      </c>
      <c r="J2269" s="2">
        <v>0.61</v>
      </c>
      <c r="K2269" s="2">
        <v>0</v>
      </c>
      <c r="L2269" s="2">
        <v>98.58</v>
      </c>
      <c r="M2269" s="2">
        <v>93.81</v>
      </c>
      <c r="N2269" s="2">
        <v>100</v>
      </c>
      <c r="O2269" s="2">
        <v>91.08</v>
      </c>
      <c r="P2269" s="2">
        <v>1.21</v>
      </c>
      <c r="Q2269" s="2">
        <v>0</v>
      </c>
      <c r="R2269" s="2">
        <v>4170.5200000000004</v>
      </c>
      <c r="S2269" s="2">
        <v>4111.12</v>
      </c>
      <c r="T2269" s="2">
        <f t="shared" si="35"/>
        <v>11.021769436997319</v>
      </c>
    </row>
    <row r="2270" spans="1:20">
      <c r="A2270" s="2" t="s">
        <v>2285</v>
      </c>
      <c r="B2270" s="2">
        <v>62071806</v>
      </c>
      <c r="C2270" s="2">
        <v>62071806</v>
      </c>
      <c r="D2270" s="2">
        <v>62.07</v>
      </c>
      <c r="E2270" s="2">
        <v>61.02</v>
      </c>
      <c r="F2270" s="2">
        <v>0.98308361527307886</v>
      </c>
      <c r="G2270" s="2">
        <v>0.98305501212579505</v>
      </c>
      <c r="H2270" s="2">
        <v>62.07</v>
      </c>
      <c r="I2270" s="2">
        <v>57.34</v>
      </c>
      <c r="J2270" s="2">
        <v>0.79</v>
      </c>
      <c r="K2270" s="2">
        <v>0</v>
      </c>
      <c r="L2270" s="2">
        <v>98.3</v>
      </c>
      <c r="M2270" s="2">
        <v>94.08</v>
      </c>
      <c r="N2270" s="2">
        <v>100</v>
      </c>
      <c r="O2270" s="2">
        <v>92.38</v>
      </c>
      <c r="P2270" s="2">
        <v>1.27</v>
      </c>
      <c r="Q2270" s="2">
        <v>0</v>
      </c>
      <c r="R2270" s="2">
        <v>5147.8100000000004</v>
      </c>
      <c r="S2270" s="2">
        <v>5060.37</v>
      </c>
      <c r="T2270" s="2">
        <f t="shared" si="35"/>
        <v>13.566675603217158</v>
      </c>
    </row>
    <row r="2271" spans="1:20">
      <c r="A2271" s="2" t="s">
        <v>2286</v>
      </c>
      <c r="B2271" s="2">
        <v>54744999</v>
      </c>
      <c r="C2271" s="2">
        <v>54744999</v>
      </c>
      <c r="D2271" s="2">
        <v>54.74</v>
      </c>
      <c r="E2271" s="2">
        <v>53.85</v>
      </c>
      <c r="F2271" s="2">
        <v>0.98374132261600289</v>
      </c>
      <c r="G2271" s="2">
        <v>0.98365149298842802</v>
      </c>
      <c r="H2271" s="2">
        <v>54.74</v>
      </c>
      <c r="I2271" s="2">
        <v>51.32</v>
      </c>
      <c r="J2271" s="2">
        <v>0.66</v>
      </c>
      <c r="K2271" s="2">
        <v>0</v>
      </c>
      <c r="L2271" s="2">
        <v>98.36</v>
      </c>
      <c r="M2271" s="2">
        <v>93.85</v>
      </c>
      <c r="N2271" s="2">
        <v>100</v>
      </c>
      <c r="O2271" s="2">
        <v>93.74</v>
      </c>
      <c r="P2271" s="2">
        <v>1.21</v>
      </c>
      <c r="Q2271" s="2">
        <v>0</v>
      </c>
      <c r="R2271" s="2">
        <v>4540.25</v>
      </c>
      <c r="S2271" s="2">
        <v>4465.91</v>
      </c>
      <c r="T2271" s="2">
        <f t="shared" si="35"/>
        <v>11.972949061662199</v>
      </c>
    </row>
    <row r="2272" spans="1:20">
      <c r="A2272" s="2" t="s">
        <v>2287</v>
      </c>
      <c r="B2272" s="2">
        <v>43544116</v>
      </c>
      <c r="C2272" s="2">
        <v>43544116</v>
      </c>
      <c r="D2272" s="2">
        <v>43.54</v>
      </c>
      <c r="E2272" s="2">
        <v>42.81</v>
      </c>
      <c r="F2272" s="2">
        <v>0.98323380799265048</v>
      </c>
      <c r="G2272" s="2">
        <v>0.98314086798776668</v>
      </c>
      <c r="H2272" s="2">
        <v>43.54</v>
      </c>
      <c r="I2272" s="2">
        <v>40.450000000000003</v>
      </c>
      <c r="J2272" s="2">
        <v>0.52</v>
      </c>
      <c r="K2272" s="2">
        <v>0</v>
      </c>
      <c r="L2272" s="2">
        <v>98.32</v>
      </c>
      <c r="M2272" s="2">
        <v>93.26</v>
      </c>
      <c r="N2272" s="2">
        <v>100</v>
      </c>
      <c r="O2272" s="2">
        <v>92.89</v>
      </c>
      <c r="P2272" s="2">
        <v>1.18</v>
      </c>
      <c r="Q2272" s="2">
        <v>0</v>
      </c>
      <c r="R2272" s="2">
        <v>3610.68</v>
      </c>
      <c r="S2272" s="2">
        <v>3550.08</v>
      </c>
      <c r="T2272" s="2">
        <f t="shared" si="35"/>
        <v>9.5176407506702407</v>
      </c>
    </row>
    <row r="2273" spans="1:20">
      <c r="A2273" s="2" t="s">
        <v>2288</v>
      </c>
      <c r="B2273" s="2">
        <v>26853362</v>
      </c>
      <c r="C2273" s="2">
        <v>26853362</v>
      </c>
      <c r="D2273" s="2">
        <v>26.85</v>
      </c>
      <c r="E2273" s="2">
        <v>26.39</v>
      </c>
      <c r="F2273" s="2">
        <v>0.98286778398510244</v>
      </c>
      <c r="G2273" s="2">
        <v>0.98274473043636024</v>
      </c>
      <c r="H2273" s="2">
        <v>26.85</v>
      </c>
      <c r="I2273" s="2">
        <v>25.01</v>
      </c>
      <c r="J2273" s="2">
        <v>0.32</v>
      </c>
      <c r="K2273" s="2">
        <v>0</v>
      </c>
      <c r="L2273" s="2">
        <v>98.27</v>
      </c>
      <c r="M2273" s="2">
        <v>90.67</v>
      </c>
      <c r="N2273" s="2">
        <v>100</v>
      </c>
      <c r="O2273" s="2">
        <v>93.15</v>
      </c>
      <c r="P2273" s="2">
        <v>1.18</v>
      </c>
      <c r="Q2273" s="2">
        <v>0</v>
      </c>
      <c r="R2273" s="2">
        <v>2226.6799999999998</v>
      </c>
      <c r="S2273" s="2">
        <v>2188.17</v>
      </c>
      <c r="T2273" s="2">
        <f t="shared" si="35"/>
        <v>5.8664075067024131</v>
      </c>
    </row>
    <row r="2274" spans="1:20">
      <c r="A2274" s="2" t="s">
        <v>2289</v>
      </c>
      <c r="B2274" s="2">
        <v>58023904</v>
      </c>
      <c r="C2274" s="2">
        <v>58023904</v>
      </c>
      <c r="D2274" s="2">
        <v>58.02</v>
      </c>
      <c r="E2274" s="2">
        <v>57.08</v>
      </c>
      <c r="F2274" s="2">
        <v>0.98379869010685961</v>
      </c>
      <c r="G2274" s="2">
        <v>0.98373249755824776</v>
      </c>
      <c r="H2274" s="2">
        <v>58.02</v>
      </c>
      <c r="I2274" s="2">
        <v>53.72</v>
      </c>
      <c r="J2274" s="2">
        <v>0.67</v>
      </c>
      <c r="K2274" s="2">
        <v>0</v>
      </c>
      <c r="L2274" s="2">
        <v>98.38</v>
      </c>
      <c r="M2274" s="2">
        <v>94.22</v>
      </c>
      <c r="N2274" s="2">
        <v>100</v>
      </c>
      <c r="O2274" s="2">
        <v>92.58</v>
      </c>
      <c r="P2274" s="2">
        <v>1.1499999999999999</v>
      </c>
      <c r="Q2274" s="2">
        <v>0</v>
      </c>
      <c r="R2274" s="2">
        <v>4811.6400000000003</v>
      </c>
      <c r="S2274" s="2">
        <v>4733.66</v>
      </c>
      <c r="T2274" s="2">
        <f t="shared" si="35"/>
        <v>12.690777479892761</v>
      </c>
    </row>
    <row r="2275" spans="1:20">
      <c r="A2275" s="2" t="s">
        <v>2290</v>
      </c>
      <c r="B2275" s="2">
        <v>34338540</v>
      </c>
      <c r="C2275" s="2">
        <v>34338540</v>
      </c>
      <c r="D2275" s="2">
        <v>34.340000000000003</v>
      </c>
      <c r="E2275" s="2">
        <v>33.880000000000003</v>
      </c>
      <c r="F2275" s="2">
        <v>0.98660454280722187</v>
      </c>
      <c r="G2275" s="2">
        <v>0.9866464910855266</v>
      </c>
      <c r="H2275" s="2">
        <v>34.340000000000003</v>
      </c>
      <c r="I2275" s="2">
        <v>32.01</v>
      </c>
      <c r="J2275" s="2">
        <v>0.4</v>
      </c>
      <c r="K2275" s="2">
        <v>0</v>
      </c>
      <c r="L2275" s="2">
        <v>98.66</v>
      </c>
      <c r="M2275" s="2">
        <v>92.67</v>
      </c>
      <c r="N2275" s="2">
        <v>100</v>
      </c>
      <c r="O2275" s="2">
        <v>93.22</v>
      </c>
      <c r="P2275" s="2">
        <v>1.1499999999999999</v>
      </c>
      <c r="Q2275" s="2">
        <v>0</v>
      </c>
      <c r="R2275" s="2">
        <v>2847.52</v>
      </c>
      <c r="S2275" s="2">
        <v>2809.34</v>
      </c>
      <c r="T2275" s="2">
        <f t="shared" si="35"/>
        <v>7.5317426273458441</v>
      </c>
    </row>
    <row r="2276" spans="1:20">
      <c r="A2276" s="2" t="s">
        <v>2291</v>
      </c>
      <c r="B2276" s="2">
        <v>63983085</v>
      </c>
      <c r="C2276" s="2">
        <v>63983085</v>
      </c>
      <c r="D2276" s="2">
        <v>63.98</v>
      </c>
      <c r="E2276" s="2">
        <v>63.01</v>
      </c>
      <c r="F2276" s="2">
        <v>0.98483901219130976</v>
      </c>
      <c r="G2276" s="2">
        <v>0.98479152732319797</v>
      </c>
      <c r="H2276" s="2">
        <v>63.98</v>
      </c>
      <c r="I2276" s="2">
        <v>59</v>
      </c>
      <c r="J2276" s="2">
        <v>0.81</v>
      </c>
      <c r="K2276" s="2">
        <v>0</v>
      </c>
      <c r="L2276" s="2">
        <v>98.48</v>
      </c>
      <c r="M2276" s="2">
        <v>94.21</v>
      </c>
      <c r="N2276" s="2">
        <v>100</v>
      </c>
      <c r="O2276" s="2">
        <v>92.21</v>
      </c>
      <c r="P2276" s="2">
        <v>1.27</v>
      </c>
      <c r="Q2276" s="2">
        <v>0</v>
      </c>
      <c r="R2276" s="2">
        <v>5306.54</v>
      </c>
      <c r="S2276" s="2">
        <v>5225.9799999999996</v>
      </c>
      <c r="T2276" s="2">
        <f t="shared" si="35"/>
        <v>14.010670241286864</v>
      </c>
    </row>
    <row r="2277" spans="1:20">
      <c r="A2277" s="2" t="s">
        <v>2292</v>
      </c>
      <c r="B2277" s="2">
        <v>100797051</v>
      </c>
      <c r="C2277" s="2">
        <v>100797051</v>
      </c>
      <c r="D2277" s="2">
        <v>100.8</v>
      </c>
      <c r="E2277" s="2">
        <v>99.2</v>
      </c>
      <c r="F2277" s="2">
        <v>0.98412698412698418</v>
      </c>
      <c r="G2277" s="2">
        <v>0.98415577654151809</v>
      </c>
      <c r="H2277" s="2">
        <v>100.8</v>
      </c>
      <c r="I2277" s="2">
        <v>93.89</v>
      </c>
      <c r="J2277" s="2">
        <v>0.97</v>
      </c>
      <c r="K2277" s="2">
        <v>0</v>
      </c>
      <c r="L2277" s="2">
        <v>98.42</v>
      </c>
      <c r="M2277" s="2">
        <v>95.03</v>
      </c>
      <c r="N2277" s="2">
        <v>100</v>
      </c>
      <c r="O2277" s="2">
        <v>93.14</v>
      </c>
      <c r="P2277" s="2">
        <v>0.96</v>
      </c>
      <c r="Q2277" s="2">
        <v>0</v>
      </c>
      <c r="R2277" s="2">
        <v>8359.17</v>
      </c>
      <c r="S2277" s="2">
        <v>8226.92</v>
      </c>
      <c r="T2277" s="2">
        <f t="shared" si="35"/>
        <v>22.056085790884719</v>
      </c>
    </row>
    <row r="2278" spans="1:20">
      <c r="A2278" s="2" t="s">
        <v>2293</v>
      </c>
      <c r="B2278" s="2">
        <v>69435641</v>
      </c>
      <c r="C2278" s="2">
        <v>69435641</v>
      </c>
      <c r="D2278" s="2">
        <v>69.44</v>
      </c>
      <c r="E2278" s="2">
        <v>68.36</v>
      </c>
      <c r="F2278" s="2">
        <v>0.98444700460829493</v>
      </c>
      <c r="G2278" s="2">
        <v>0.98450880578750621</v>
      </c>
      <c r="H2278" s="2">
        <v>69.44</v>
      </c>
      <c r="I2278" s="2">
        <v>65</v>
      </c>
      <c r="J2278" s="2">
        <v>0.9</v>
      </c>
      <c r="K2278" s="2">
        <v>0</v>
      </c>
      <c r="L2278" s="2">
        <v>98.45</v>
      </c>
      <c r="M2278" s="2">
        <v>94.49</v>
      </c>
      <c r="N2278" s="2">
        <v>100</v>
      </c>
      <c r="O2278" s="2">
        <v>93.61</v>
      </c>
      <c r="P2278" s="2">
        <v>1.3</v>
      </c>
      <c r="Q2278" s="2">
        <v>0</v>
      </c>
      <c r="R2278" s="2">
        <v>5758.57</v>
      </c>
      <c r="S2278" s="2">
        <v>5669.21</v>
      </c>
      <c r="T2278" s="2">
        <f t="shared" si="35"/>
        <v>15.198954423592493</v>
      </c>
    </row>
    <row r="2279" spans="1:20">
      <c r="A2279" s="2" t="s">
        <v>2294</v>
      </c>
      <c r="B2279" s="2">
        <v>75478037</v>
      </c>
      <c r="C2279" s="2">
        <v>75478037</v>
      </c>
      <c r="D2279" s="2">
        <v>75.48</v>
      </c>
      <c r="E2279" s="2">
        <v>74.41</v>
      </c>
      <c r="F2279" s="2">
        <v>0.98582405935347106</v>
      </c>
      <c r="G2279" s="2">
        <v>0.98584969823738267</v>
      </c>
      <c r="H2279" s="2">
        <v>75.48</v>
      </c>
      <c r="I2279" s="2">
        <v>70.78</v>
      </c>
      <c r="J2279" s="2">
        <v>0.95</v>
      </c>
      <c r="K2279" s="2">
        <v>0</v>
      </c>
      <c r="L2279" s="2">
        <v>98.58</v>
      </c>
      <c r="M2279" s="2">
        <v>94.47</v>
      </c>
      <c r="N2279" s="2">
        <v>100</v>
      </c>
      <c r="O2279" s="2">
        <v>93.77</v>
      </c>
      <c r="P2279" s="2">
        <v>1.27</v>
      </c>
      <c r="Q2279" s="2">
        <v>0</v>
      </c>
      <c r="R2279" s="2">
        <v>6259.34</v>
      </c>
      <c r="S2279" s="2">
        <v>6170.34</v>
      </c>
      <c r="T2279" s="2">
        <f t="shared" si="35"/>
        <v>16.542466487935656</v>
      </c>
    </row>
    <row r="2280" spans="1:20">
      <c r="A2280" s="2" t="s">
        <v>2295</v>
      </c>
      <c r="B2280" s="2">
        <v>52426561</v>
      </c>
      <c r="C2280" s="2">
        <v>52426561</v>
      </c>
      <c r="D2280" s="2">
        <v>52.43</v>
      </c>
      <c r="E2280" s="2">
        <v>51.66</v>
      </c>
      <c r="F2280" s="2">
        <v>0.98531375166889179</v>
      </c>
      <c r="G2280" s="2">
        <v>0.98537838482291451</v>
      </c>
      <c r="H2280" s="2">
        <v>52.43</v>
      </c>
      <c r="I2280" s="2">
        <v>48.54</v>
      </c>
      <c r="J2280" s="2">
        <v>0.65</v>
      </c>
      <c r="K2280" s="2">
        <v>0</v>
      </c>
      <c r="L2280" s="2">
        <v>98.53</v>
      </c>
      <c r="M2280" s="2">
        <v>93.84</v>
      </c>
      <c r="N2280" s="2">
        <v>100</v>
      </c>
      <c r="O2280" s="2">
        <v>92.59</v>
      </c>
      <c r="P2280" s="2">
        <v>1.24</v>
      </c>
      <c r="Q2280" s="2">
        <v>0</v>
      </c>
      <c r="R2280" s="2">
        <v>4346.6400000000003</v>
      </c>
      <c r="S2280" s="2">
        <v>4282.8</v>
      </c>
      <c r="T2280" s="2">
        <f t="shared" si="35"/>
        <v>11.482037533512065</v>
      </c>
    </row>
    <row r="2281" spans="1:20">
      <c r="A2281" s="2" t="s">
        <v>2296</v>
      </c>
      <c r="B2281" s="2">
        <v>65165376</v>
      </c>
      <c r="C2281" s="2">
        <v>65165376</v>
      </c>
      <c r="D2281" s="2">
        <v>65.17</v>
      </c>
      <c r="E2281" s="2">
        <v>64.31</v>
      </c>
      <c r="F2281" s="2">
        <v>0.98680374405401261</v>
      </c>
      <c r="G2281" s="2">
        <v>0.98687376560215045</v>
      </c>
      <c r="H2281" s="2">
        <v>65.17</v>
      </c>
      <c r="I2281" s="2">
        <v>61.25</v>
      </c>
      <c r="J2281" s="2">
        <v>0.75</v>
      </c>
      <c r="K2281" s="2">
        <v>0</v>
      </c>
      <c r="L2281" s="2">
        <v>98.69</v>
      </c>
      <c r="M2281" s="2">
        <v>94.72</v>
      </c>
      <c r="N2281" s="2">
        <v>100</v>
      </c>
      <c r="O2281" s="2">
        <v>93.99</v>
      </c>
      <c r="P2281" s="2">
        <v>1.1399999999999999</v>
      </c>
      <c r="Q2281" s="2">
        <v>0</v>
      </c>
      <c r="R2281" s="2">
        <v>5404.22</v>
      </c>
      <c r="S2281" s="2">
        <v>5333.32</v>
      </c>
      <c r="T2281" s="2">
        <f t="shared" si="35"/>
        <v>14.298445040214478</v>
      </c>
    </row>
    <row r="2282" spans="1:20">
      <c r="A2282" s="2" t="s">
        <v>2297</v>
      </c>
      <c r="B2282" s="2">
        <v>71459197</v>
      </c>
      <c r="C2282" s="2">
        <v>71459197</v>
      </c>
      <c r="D2282" s="2">
        <v>71.459999999999994</v>
      </c>
      <c r="E2282" s="2">
        <v>68.819999999999993</v>
      </c>
      <c r="F2282" s="2">
        <v>0.96305625524769101</v>
      </c>
      <c r="G2282" s="2">
        <v>0.96306707728607699</v>
      </c>
      <c r="H2282" s="2">
        <v>71.459999999999994</v>
      </c>
      <c r="I2282" s="2">
        <v>63.33</v>
      </c>
      <c r="J2282" s="2">
        <v>1.42</v>
      </c>
      <c r="K2282" s="2">
        <v>0</v>
      </c>
      <c r="L2282" s="2">
        <v>96.3</v>
      </c>
      <c r="M2282" s="2">
        <v>84.22</v>
      </c>
      <c r="N2282" s="2">
        <v>100</v>
      </c>
      <c r="O2282" s="2">
        <v>88.63</v>
      </c>
      <c r="P2282" s="2">
        <v>1.98</v>
      </c>
      <c r="Q2282" s="2">
        <v>0</v>
      </c>
      <c r="R2282" s="2">
        <v>5920.17</v>
      </c>
      <c r="S2282" s="2">
        <v>5700.85</v>
      </c>
      <c r="T2282" s="2">
        <f t="shared" si="35"/>
        <v>15.283780160857908</v>
      </c>
    </row>
    <row r="2283" spans="1:20">
      <c r="A2283" s="2" t="s">
        <v>2298</v>
      </c>
      <c r="B2283" s="2">
        <v>100830459</v>
      </c>
      <c r="C2283" s="2">
        <v>100830459</v>
      </c>
      <c r="D2283" s="2">
        <v>100.83</v>
      </c>
      <c r="E2283" s="2">
        <v>96.6</v>
      </c>
      <c r="F2283" s="2">
        <v>0.95804819994049384</v>
      </c>
      <c r="G2283" s="2">
        <v>0.9580438387174256</v>
      </c>
      <c r="H2283" s="2">
        <v>100.83</v>
      </c>
      <c r="I2283" s="2">
        <v>88.11</v>
      </c>
      <c r="J2283" s="2">
        <v>1.5</v>
      </c>
      <c r="K2283" s="2">
        <v>0</v>
      </c>
      <c r="L2283" s="2">
        <v>95.8</v>
      </c>
      <c r="M2283" s="2">
        <v>86.73</v>
      </c>
      <c r="N2283" s="2">
        <v>100</v>
      </c>
      <c r="O2283" s="2">
        <v>87.38</v>
      </c>
      <c r="P2283" s="2">
        <v>1.49</v>
      </c>
      <c r="Q2283" s="2">
        <v>0</v>
      </c>
      <c r="R2283" s="2">
        <v>8353.33</v>
      </c>
      <c r="S2283" s="2">
        <v>8001.89</v>
      </c>
      <c r="T2283" s="2">
        <f t="shared" si="35"/>
        <v>21.45278820375335</v>
      </c>
    </row>
    <row r="2284" spans="1:20">
      <c r="A2284" s="2" t="s">
        <v>2299</v>
      </c>
      <c r="B2284" s="2">
        <v>33411100</v>
      </c>
      <c r="C2284" s="2">
        <v>33411100</v>
      </c>
      <c r="D2284" s="2">
        <v>33.409999999999997</v>
      </c>
      <c r="E2284" s="2">
        <v>32.5</v>
      </c>
      <c r="F2284" s="2">
        <v>0.97276264591439698</v>
      </c>
      <c r="G2284" s="2">
        <v>0.97273061946478867</v>
      </c>
      <c r="H2284" s="2">
        <v>33.409999999999997</v>
      </c>
      <c r="I2284" s="2">
        <v>29.62</v>
      </c>
      <c r="J2284" s="2">
        <v>0.56000000000000005</v>
      </c>
      <c r="K2284" s="2">
        <v>0</v>
      </c>
      <c r="L2284" s="2">
        <v>97.26</v>
      </c>
      <c r="M2284" s="2">
        <v>87.45</v>
      </c>
      <c r="N2284" s="2">
        <v>100</v>
      </c>
      <c r="O2284" s="2">
        <v>88.67</v>
      </c>
      <c r="P2284" s="2">
        <v>1.67</v>
      </c>
      <c r="Q2284" s="2">
        <v>0</v>
      </c>
      <c r="R2284" s="2">
        <v>2767.91</v>
      </c>
      <c r="S2284" s="2">
        <v>2691.96</v>
      </c>
      <c r="T2284" s="2">
        <f t="shared" si="35"/>
        <v>7.2170509383378016</v>
      </c>
    </row>
    <row r="2285" spans="1:20">
      <c r="A2285" s="2" t="s">
        <v>2300</v>
      </c>
      <c r="B2285" s="2">
        <v>47696586</v>
      </c>
      <c r="C2285" s="2">
        <v>47696586</v>
      </c>
      <c r="D2285" s="2">
        <v>47.7</v>
      </c>
      <c r="E2285" s="2">
        <v>46.5</v>
      </c>
      <c r="F2285" s="2">
        <v>0.97484276729559738</v>
      </c>
      <c r="G2285" s="2">
        <v>0.97491254405503991</v>
      </c>
      <c r="H2285" s="2">
        <v>47.7</v>
      </c>
      <c r="I2285" s="2">
        <v>42.66</v>
      </c>
      <c r="J2285" s="2">
        <v>0.65</v>
      </c>
      <c r="K2285" s="2">
        <v>0</v>
      </c>
      <c r="L2285" s="2">
        <v>97.48</v>
      </c>
      <c r="M2285" s="2">
        <v>88.74</v>
      </c>
      <c r="N2285" s="2">
        <v>100</v>
      </c>
      <c r="O2285" s="2">
        <v>89.44</v>
      </c>
      <c r="P2285" s="2">
        <v>1.36</v>
      </c>
      <c r="Q2285" s="2">
        <v>0</v>
      </c>
      <c r="R2285" s="2">
        <v>3951.6</v>
      </c>
      <c r="S2285" s="2">
        <v>3851.93</v>
      </c>
      <c r="T2285" s="2">
        <f t="shared" si="35"/>
        <v>10.326890080428955</v>
      </c>
    </row>
    <row r="2286" spans="1:20">
      <c r="A2286" s="2" t="s">
        <v>2301</v>
      </c>
      <c r="B2286" s="2">
        <v>37110211</v>
      </c>
      <c r="C2286" s="2">
        <v>37110211</v>
      </c>
      <c r="D2286" s="2">
        <v>37.11</v>
      </c>
      <c r="E2286" s="2">
        <v>36.090000000000003</v>
      </c>
      <c r="F2286" s="2">
        <v>0.97251414713015372</v>
      </c>
      <c r="G2286" s="2">
        <v>0.9725086176416512</v>
      </c>
      <c r="H2286" s="2">
        <v>37.11</v>
      </c>
      <c r="I2286" s="2">
        <v>33.03</v>
      </c>
      <c r="J2286" s="2">
        <v>0.97</v>
      </c>
      <c r="K2286" s="2">
        <v>0</v>
      </c>
      <c r="L2286" s="2">
        <v>97.26</v>
      </c>
      <c r="M2286" s="2">
        <v>87.71</v>
      </c>
      <c r="N2286" s="2">
        <v>100</v>
      </c>
      <c r="O2286" s="2">
        <v>89.01</v>
      </c>
      <c r="P2286" s="2">
        <v>2.61</v>
      </c>
      <c r="Q2286" s="2">
        <v>0</v>
      </c>
      <c r="R2286" s="2">
        <v>3074.49</v>
      </c>
      <c r="S2286" s="2">
        <v>2989.97</v>
      </c>
      <c r="T2286" s="2">
        <f t="shared" si="35"/>
        <v>8.0160053619302953</v>
      </c>
    </row>
    <row r="2287" spans="1:20">
      <c r="A2287" s="2" t="s">
        <v>2302</v>
      </c>
      <c r="B2287" s="2">
        <v>36244540</v>
      </c>
      <c r="C2287" s="2">
        <v>36244540</v>
      </c>
      <c r="D2287" s="2">
        <v>36.24</v>
      </c>
      <c r="E2287" s="2">
        <v>35.25</v>
      </c>
      <c r="F2287" s="2">
        <v>0.97268211920529801</v>
      </c>
      <c r="G2287" s="2">
        <v>0.97256028080367418</v>
      </c>
      <c r="H2287" s="2">
        <v>36.24</v>
      </c>
      <c r="I2287" s="2">
        <v>32.22</v>
      </c>
      <c r="J2287" s="2">
        <v>0.48</v>
      </c>
      <c r="K2287" s="2">
        <v>0</v>
      </c>
      <c r="L2287" s="2">
        <v>97.27</v>
      </c>
      <c r="M2287" s="2">
        <v>87.67</v>
      </c>
      <c r="N2287" s="2">
        <v>100</v>
      </c>
      <c r="O2287" s="2">
        <v>88.89</v>
      </c>
      <c r="P2287" s="2">
        <v>1.32</v>
      </c>
      <c r="Q2287" s="2">
        <v>0</v>
      </c>
      <c r="R2287" s="2">
        <v>3002.68</v>
      </c>
      <c r="S2287" s="2">
        <v>2920.55</v>
      </c>
      <c r="T2287" s="2">
        <f t="shared" si="35"/>
        <v>7.8298927613941016</v>
      </c>
    </row>
    <row r="2288" spans="1:20">
      <c r="A2288" s="2" t="s">
        <v>2303</v>
      </c>
      <c r="B2288" s="2">
        <v>69864224</v>
      </c>
      <c r="C2288" s="2">
        <v>69864224</v>
      </c>
      <c r="D2288" s="2">
        <v>69.86</v>
      </c>
      <c r="E2288" s="2">
        <v>67.47</v>
      </c>
      <c r="F2288" s="2">
        <v>0.96578872029773832</v>
      </c>
      <c r="G2288" s="2">
        <v>0.96573032858706054</v>
      </c>
      <c r="H2288" s="2">
        <v>69.86</v>
      </c>
      <c r="I2288" s="2">
        <v>61.95</v>
      </c>
      <c r="J2288" s="2">
        <v>0.93</v>
      </c>
      <c r="K2288" s="2">
        <v>0</v>
      </c>
      <c r="L2288" s="2">
        <v>96.57</v>
      </c>
      <c r="M2288" s="2">
        <v>85.12</v>
      </c>
      <c r="N2288" s="2">
        <v>100</v>
      </c>
      <c r="O2288" s="2">
        <v>88.67</v>
      </c>
      <c r="P2288" s="2">
        <v>1.34</v>
      </c>
      <c r="Q2288" s="2">
        <v>0</v>
      </c>
      <c r="R2288" s="2">
        <v>5788.15</v>
      </c>
      <c r="S2288" s="2">
        <v>5589.5</v>
      </c>
      <c r="T2288" s="2">
        <f t="shared" si="35"/>
        <v>14.985254691689008</v>
      </c>
    </row>
    <row r="2289" spans="1:20">
      <c r="A2289" s="2" t="s">
        <v>2304</v>
      </c>
      <c r="B2289" s="2">
        <v>43289021</v>
      </c>
      <c r="C2289" s="2">
        <v>43289021</v>
      </c>
      <c r="D2289" s="2">
        <v>43.29</v>
      </c>
      <c r="E2289" s="2">
        <v>42.05</v>
      </c>
      <c r="F2289" s="2">
        <v>0.97135597135597129</v>
      </c>
      <c r="G2289" s="2">
        <v>0.97137793899289149</v>
      </c>
      <c r="H2289" s="2">
        <v>43.29</v>
      </c>
      <c r="I2289" s="2">
        <v>38.4</v>
      </c>
      <c r="J2289" s="2">
        <v>0.88</v>
      </c>
      <c r="K2289" s="2">
        <v>0</v>
      </c>
      <c r="L2289" s="2">
        <v>97.15</v>
      </c>
      <c r="M2289" s="2">
        <v>88.86</v>
      </c>
      <c r="N2289" s="2">
        <v>100</v>
      </c>
      <c r="O2289" s="2">
        <v>88.72</v>
      </c>
      <c r="P2289" s="2">
        <v>2.02</v>
      </c>
      <c r="Q2289" s="2">
        <v>0</v>
      </c>
      <c r="R2289" s="2">
        <v>3586.39</v>
      </c>
      <c r="S2289" s="2">
        <v>3483.85</v>
      </c>
      <c r="T2289" s="2">
        <f t="shared" si="35"/>
        <v>9.3400804289544244</v>
      </c>
    </row>
    <row r="2290" spans="1:20">
      <c r="A2290" s="2" t="s">
        <v>2305</v>
      </c>
      <c r="B2290" s="2">
        <v>39932095</v>
      </c>
      <c r="C2290" s="2">
        <v>39932095</v>
      </c>
      <c r="D2290" s="2">
        <v>39.93</v>
      </c>
      <c r="E2290" s="2">
        <v>38.9</v>
      </c>
      <c r="F2290" s="2">
        <v>0.97420485850237915</v>
      </c>
      <c r="G2290" s="2">
        <v>0.97415374775603436</v>
      </c>
      <c r="H2290" s="2">
        <v>39.93</v>
      </c>
      <c r="I2290" s="2">
        <v>35.67</v>
      </c>
      <c r="J2290" s="2">
        <v>0.74</v>
      </c>
      <c r="K2290" s="2">
        <v>0</v>
      </c>
      <c r="L2290" s="2">
        <v>97.41</v>
      </c>
      <c r="M2290" s="2">
        <v>88.47</v>
      </c>
      <c r="N2290" s="2">
        <v>100</v>
      </c>
      <c r="O2290" s="2">
        <v>89.33</v>
      </c>
      <c r="P2290" s="2">
        <v>1.86</v>
      </c>
      <c r="Q2290" s="2">
        <v>0</v>
      </c>
      <c r="R2290" s="2">
        <v>3308.44</v>
      </c>
      <c r="S2290" s="2">
        <v>3222.68</v>
      </c>
      <c r="T2290" s="2">
        <f t="shared" si="35"/>
        <v>8.6398927613941012</v>
      </c>
    </row>
    <row r="2291" spans="1:20">
      <c r="A2291" s="2" t="s">
        <v>2306</v>
      </c>
      <c r="B2291" s="2">
        <v>32952604</v>
      </c>
      <c r="C2291" s="2">
        <v>32952604</v>
      </c>
      <c r="D2291" s="2">
        <v>32.950000000000003</v>
      </c>
      <c r="E2291" s="2">
        <v>32.01</v>
      </c>
      <c r="F2291" s="2">
        <v>0.97147192716236708</v>
      </c>
      <c r="G2291" s="2">
        <v>0.97139515893797035</v>
      </c>
      <c r="H2291" s="2">
        <v>32.950000000000003</v>
      </c>
      <c r="I2291" s="2">
        <v>29.37</v>
      </c>
      <c r="J2291" s="2">
        <v>0.59</v>
      </c>
      <c r="K2291" s="2">
        <v>0</v>
      </c>
      <c r="L2291" s="2">
        <v>97.13</v>
      </c>
      <c r="M2291" s="2">
        <v>87.72</v>
      </c>
      <c r="N2291" s="2">
        <v>100</v>
      </c>
      <c r="O2291" s="2">
        <v>89.14</v>
      </c>
      <c r="P2291" s="2">
        <v>1.78</v>
      </c>
      <c r="Q2291" s="2">
        <v>0</v>
      </c>
      <c r="R2291" s="2">
        <v>2730.13</v>
      </c>
      <c r="S2291" s="2">
        <v>2651.75</v>
      </c>
      <c r="T2291" s="2">
        <f t="shared" si="35"/>
        <v>7.1092493297587129</v>
      </c>
    </row>
    <row r="2292" spans="1:20">
      <c r="A2292" s="2" t="s">
        <v>2307</v>
      </c>
      <c r="B2292" s="2">
        <v>52145442</v>
      </c>
      <c r="C2292" s="2">
        <v>52145442</v>
      </c>
      <c r="D2292" s="2">
        <v>52.15</v>
      </c>
      <c r="E2292" s="2">
        <v>51.57</v>
      </c>
      <c r="F2292" s="2">
        <v>0.98887823585810164</v>
      </c>
      <c r="G2292" s="2">
        <v>0.98896467307727487</v>
      </c>
      <c r="H2292" s="2">
        <v>52.15</v>
      </c>
      <c r="I2292" s="2">
        <v>50.19</v>
      </c>
      <c r="J2292" s="2">
        <v>0.86</v>
      </c>
      <c r="K2292" s="2">
        <v>0</v>
      </c>
      <c r="L2292" s="2">
        <v>98.9</v>
      </c>
      <c r="M2292" s="2">
        <v>95.3</v>
      </c>
      <c r="N2292" s="2">
        <v>100</v>
      </c>
      <c r="O2292" s="2">
        <v>96.25</v>
      </c>
      <c r="P2292" s="2">
        <v>1.65</v>
      </c>
      <c r="Q2292" s="2">
        <v>0</v>
      </c>
      <c r="R2292" s="2">
        <v>4326.7299999999996</v>
      </c>
      <c r="S2292" s="2">
        <v>4279.13</v>
      </c>
      <c r="T2292" s="2">
        <f t="shared" si="35"/>
        <v>11.472198391420912</v>
      </c>
    </row>
    <row r="2293" spans="1:20">
      <c r="A2293" s="2" t="s">
        <v>2308</v>
      </c>
      <c r="B2293" s="2">
        <v>34627335</v>
      </c>
      <c r="C2293" s="2">
        <v>34627335</v>
      </c>
      <c r="D2293" s="2">
        <v>34.630000000000003</v>
      </c>
      <c r="E2293" s="2">
        <v>33.909999999999997</v>
      </c>
      <c r="F2293" s="2">
        <v>0.97920877851573762</v>
      </c>
      <c r="G2293" s="2">
        <v>0.9792841406940499</v>
      </c>
      <c r="H2293" s="2">
        <v>34.630000000000003</v>
      </c>
      <c r="I2293" s="2">
        <v>32.130000000000003</v>
      </c>
      <c r="J2293" s="2">
        <v>0.63</v>
      </c>
      <c r="K2293" s="2">
        <v>0</v>
      </c>
      <c r="L2293" s="2">
        <v>97.93</v>
      </c>
      <c r="M2293" s="2">
        <v>91.6</v>
      </c>
      <c r="N2293" s="2">
        <v>100</v>
      </c>
      <c r="O2293" s="2">
        <v>92.79</v>
      </c>
      <c r="P2293" s="2">
        <v>1.81</v>
      </c>
      <c r="Q2293" s="2">
        <v>0</v>
      </c>
      <c r="R2293" s="2">
        <v>2871.54</v>
      </c>
      <c r="S2293" s="2">
        <v>2812.12</v>
      </c>
      <c r="T2293" s="2">
        <f t="shared" si="35"/>
        <v>7.5391957104557639</v>
      </c>
    </row>
    <row r="2294" spans="1:20">
      <c r="A2294" s="2" t="s">
        <v>2309</v>
      </c>
      <c r="B2294" s="2">
        <v>40306326</v>
      </c>
      <c r="C2294" s="2">
        <v>40306326</v>
      </c>
      <c r="D2294" s="2">
        <v>40.31</v>
      </c>
      <c r="E2294" s="2">
        <v>39.130000000000003</v>
      </c>
      <c r="F2294" s="2">
        <v>0.97072686678243614</v>
      </c>
      <c r="G2294" s="2">
        <v>0.97081535042414935</v>
      </c>
      <c r="H2294" s="2">
        <v>40.31</v>
      </c>
      <c r="I2294" s="2">
        <v>36.15</v>
      </c>
      <c r="J2294" s="2">
        <v>0.63</v>
      </c>
      <c r="K2294" s="2">
        <v>0</v>
      </c>
      <c r="L2294" s="2">
        <v>97.07</v>
      </c>
      <c r="M2294" s="2">
        <v>89.3</v>
      </c>
      <c r="N2294" s="2">
        <v>100</v>
      </c>
      <c r="O2294" s="2">
        <v>89.69</v>
      </c>
      <c r="P2294" s="2">
        <v>1.57</v>
      </c>
      <c r="Q2294" s="2">
        <v>0</v>
      </c>
      <c r="R2294" s="2">
        <v>3339.9</v>
      </c>
      <c r="S2294" s="2">
        <v>3241.9</v>
      </c>
      <c r="T2294" s="2">
        <f t="shared" si="35"/>
        <v>8.6914209115281498</v>
      </c>
    </row>
    <row r="2295" spans="1:20">
      <c r="A2295" s="2" t="s">
        <v>2310</v>
      </c>
      <c r="B2295" s="2">
        <v>39612848</v>
      </c>
      <c r="C2295" s="2">
        <v>39612848</v>
      </c>
      <c r="D2295" s="2">
        <v>39.61</v>
      </c>
      <c r="E2295" s="2">
        <v>38.869999999999997</v>
      </c>
      <c r="F2295" s="2">
        <v>0.98131784902802321</v>
      </c>
      <c r="G2295" s="2">
        <v>0.98124729633173557</v>
      </c>
      <c r="H2295" s="2">
        <v>39.61</v>
      </c>
      <c r="I2295" s="2">
        <v>36.880000000000003</v>
      </c>
      <c r="J2295" s="2">
        <v>0.73</v>
      </c>
      <c r="K2295" s="2">
        <v>0</v>
      </c>
      <c r="L2295" s="2">
        <v>98.11</v>
      </c>
      <c r="M2295" s="2">
        <v>92.16</v>
      </c>
      <c r="N2295" s="2">
        <v>100</v>
      </c>
      <c r="O2295" s="2">
        <v>93.1</v>
      </c>
      <c r="P2295" s="2">
        <v>1.84</v>
      </c>
      <c r="Q2295" s="2">
        <v>0</v>
      </c>
      <c r="R2295" s="2">
        <v>3285.03</v>
      </c>
      <c r="S2295" s="2">
        <v>3223.05</v>
      </c>
      <c r="T2295" s="2">
        <f t="shared" si="35"/>
        <v>8.6408847184986595</v>
      </c>
    </row>
    <row r="2296" spans="1:20">
      <c r="A2296" s="2" t="s">
        <v>2311</v>
      </c>
      <c r="B2296" s="2">
        <v>132831542</v>
      </c>
      <c r="C2296" s="2">
        <v>132831542</v>
      </c>
      <c r="D2296" s="2">
        <v>132.83000000000001</v>
      </c>
      <c r="E2296" s="2">
        <v>129.43</v>
      </c>
      <c r="F2296" s="2">
        <v>0.97440337273206346</v>
      </c>
      <c r="G2296" s="2">
        <v>0.97439206118679256</v>
      </c>
      <c r="H2296" s="2">
        <v>132.83000000000001</v>
      </c>
      <c r="I2296" s="2">
        <v>118.1</v>
      </c>
      <c r="J2296" s="2">
        <v>1.49</v>
      </c>
      <c r="K2296" s="2">
        <v>0</v>
      </c>
      <c r="L2296" s="2">
        <v>97.44</v>
      </c>
      <c r="M2296" s="2">
        <v>91.66</v>
      </c>
      <c r="N2296" s="2">
        <v>100</v>
      </c>
      <c r="O2296" s="2">
        <v>88.91</v>
      </c>
      <c r="P2296" s="2">
        <v>1.1200000000000001</v>
      </c>
      <c r="Q2296" s="2">
        <v>0</v>
      </c>
      <c r="R2296" s="2">
        <v>11005.03</v>
      </c>
      <c r="S2296" s="2">
        <v>10722.58</v>
      </c>
      <c r="T2296" s="2">
        <f t="shared" si="35"/>
        <v>28.746863270777482</v>
      </c>
    </row>
    <row r="2297" spans="1:20">
      <c r="A2297" s="2" t="s">
        <v>2312</v>
      </c>
      <c r="B2297" s="2">
        <v>43253030</v>
      </c>
      <c r="C2297" s="2">
        <v>43253030</v>
      </c>
      <c r="D2297" s="2">
        <v>43.25</v>
      </c>
      <c r="E2297" s="2">
        <v>42.31</v>
      </c>
      <c r="F2297" s="2">
        <v>0.97826589595375724</v>
      </c>
      <c r="G2297" s="2">
        <v>0.97819736559496528</v>
      </c>
      <c r="H2297" s="2">
        <v>43.25</v>
      </c>
      <c r="I2297" s="2">
        <v>39.53</v>
      </c>
      <c r="J2297" s="2">
        <v>0.9</v>
      </c>
      <c r="K2297" s="2">
        <v>0</v>
      </c>
      <c r="L2297" s="2">
        <v>97.82</v>
      </c>
      <c r="M2297" s="2">
        <v>90.5</v>
      </c>
      <c r="N2297" s="2">
        <v>100</v>
      </c>
      <c r="O2297" s="2">
        <v>91.39</v>
      </c>
      <c r="P2297" s="2">
        <v>2.09</v>
      </c>
      <c r="Q2297" s="2">
        <v>0</v>
      </c>
      <c r="R2297" s="2">
        <v>3585.37</v>
      </c>
      <c r="S2297" s="2">
        <v>3507.08</v>
      </c>
      <c r="T2297" s="2">
        <f t="shared" si="35"/>
        <v>9.4023592493297592</v>
      </c>
    </row>
    <row r="2298" spans="1:20">
      <c r="A2298" s="2" t="s">
        <v>2313</v>
      </c>
      <c r="B2298" s="2">
        <v>132674515</v>
      </c>
      <c r="C2298" s="2">
        <v>132674515</v>
      </c>
      <c r="D2298" s="2">
        <v>132.66999999999999</v>
      </c>
      <c r="E2298" s="2">
        <v>127.81</v>
      </c>
      <c r="F2298" s="2">
        <v>0.96336775457903079</v>
      </c>
      <c r="G2298" s="2">
        <v>0.9633349705480363</v>
      </c>
      <c r="H2298" s="2">
        <v>132.66999999999999</v>
      </c>
      <c r="I2298" s="2">
        <v>120.6</v>
      </c>
      <c r="J2298" s="2">
        <v>1.41</v>
      </c>
      <c r="K2298" s="2">
        <v>0</v>
      </c>
      <c r="L2298" s="2">
        <v>96.33</v>
      </c>
      <c r="M2298" s="2">
        <v>94.7</v>
      </c>
      <c r="N2298" s="2">
        <v>100</v>
      </c>
      <c r="O2298" s="2">
        <v>90.9</v>
      </c>
      <c r="P2298" s="2">
        <v>1.06</v>
      </c>
      <c r="Q2298" s="2">
        <v>0</v>
      </c>
      <c r="R2298" s="2">
        <v>11002.35</v>
      </c>
      <c r="S2298" s="2">
        <v>10598.75</v>
      </c>
      <c r="T2298" s="2">
        <f t="shared" si="35"/>
        <v>28.414879356568363</v>
      </c>
    </row>
    <row r="2299" spans="1:20">
      <c r="A2299" s="2" t="s">
        <v>2314</v>
      </c>
      <c r="B2299" s="2">
        <v>50669248</v>
      </c>
      <c r="C2299" s="2">
        <v>50669248</v>
      </c>
      <c r="D2299" s="2">
        <v>50.67</v>
      </c>
      <c r="E2299" s="2">
        <v>49.32</v>
      </c>
      <c r="F2299" s="2">
        <v>0.97335701598579039</v>
      </c>
      <c r="G2299" s="2">
        <v>0.97337146191709811</v>
      </c>
      <c r="H2299" s="2">
        <v>50.67</v>
      </c>
      <c r="I2299" s="2">
        <v>45.36</v>
      </c>
      <c r="J2299" s="2">
        <v>0.65</v>
      </c>
      <c r="K2299" s="2">
        <v>0</v>
      </c>
      <c r="L2299" s="2">
        <v>97.34</v>
      </c>
      <c r="M2299" s="2">
        <v>84.78</v>
      </c>
      <c r="N2299" s="2">
        <v>100</v>
      </c>
      <c r="O2299" s="2">
        <v>89.53</v>
      </c>
      <c r="P2299" s="2">
        <v>1.28</v>
      </c>
      <c r="Q2299" s="2">
        <v>0</v>
      </c>
      <c r="R2299" s="2">
        <v>4197.87</v>
      </c>
      <c r="S2299" s="2">
        <v>4085.95</v>
      </c>
      <c r="T2299" s="2">
        <f t="shared" si="35"/>
        <v>10.954289544235925</v>
      </c>
    </row>
    <row r="2300" spans="1:20">
      <c r="A2300" s="2" t="s">
        <v>2315</v>
      </c>
      <c r="B2300" s="2">
        <v>32915238</v>
      </c>
      <c r="C2300" s="2">
        <v>32915238</v>
      </c>
      <c r="D2300" s="2">
        <v>32.92</v>
      </c>
      <c r="E2300" s="2">
        <v>31.98</v>
      </c>
      <c r="F2300" s="2">
        <v>0.97144592952612385</v>
      </c>
      <c r="G2300" s="2">
        <v>0.97158647311011392</v>
      </c>
      <c r="H2300" s="2">
        <v>32.92</v>
      </c>
      <c r="I2300" s="2">
        <v>28.45</v>
      </c>
      <c r="J2300" s="2">
        <v>0.36</v>
      </c>
      <c r="K2300" s="2">
        <v>0</v>
      </c>
      <c r="L2300" s="2">
        <v>97.15</v>
      </c>
      <c r="M2300" s="2">
        <v>88.32</v>
      </c>
      <c r="N2300" s="2">
        <v>100</v>
      </c>
      <c r="O2300" s="2">
        <v>86.44</v>
      </c>
      <c r="P2300" s="2">
        <v>1.0900000000000001</v>
      </c>
      <c r="Q2300" s="2">
        <v>0</v>
      </c>
      <c r="R2300" s="2">
        <v>2726.43</v>
      </c>
      <c r="S2300" s="2">
        <v>2648.64</v>
      </c>
      <c r="T2300" s="2">
        <f t="shared" si="35"/>
        <v>7.1009115281501343</v>
      </c>
    </row>
    <row r="2301" spans="1:20">
      <c r="A2301" s="2" t="s">
        <v>2316</v>
      </c>
      <c r="B2301" s="2">
        <v>42168470</v>
      </c>
      <c r="C2301" s="2">
        <v>42168470</v>
      </c>
      <c r="D2301" s="2">
        <v>42.17</v>
      </c>
      <c r="E2301" s="2">
        <v>41</v>
      </c>
      <c r="F2301" s="2">
        <v>0.97225515769504378</v>
      </c>
      <c r="G2301" s="2">
        <v>0.97229043406127846</v>
      </c>
      <c r="H2301" s="2">
        <v>42.17</v>
      </c>
      <c r="I2301" s="2">
        <v>35.770000000000003</v>
      </c>
      <c r="J2301" s="2">
        <v>0.49</v>
      </c>
      <c r="K2301" s="2">
        <v>0</v>
      </c>
      <c r="L2301" s="2">
        <v>97.23</v>
      </c>
      <c r="M2301" s="2">
        <v>89.96</v>
      </c>
      <c r="N2301" s="2">
        <v>100</v>
      </c>
      <c r="O2301" s="2">
        <v>84.82</v>
      </c>
      <c r="P2301" s="2">
        <v>1.1599999999999999</v>
      </c>
      <c r="Q2301" s="2">
        <v>0</v>
      </c>
      <c r="R2301" s="2">
        <v>3493.54</v>
      </c>
      <c r="S2301" s="2">
        <v>3396.44</v>
      </c>
      <c r="T2301" s="2">
        <f t="shared" si="35"/>
        <v>9.1057372654155504</v>
      </c>
    </row>
    <row r="2302" spans="1:20">
      <c r="A2302" s="2" t="s">
        <v>2317</v>
      </c>
      <c r="B2302" s="2">
        <v>84656423</v>
      </c>
      <c r="C2302" s="2">
        <v>84656423</v>
      </c>
      <c r="D2302" s="2">
        <v>84.66</v>
      </c>
      <c r="E2302" s="2">
        <v>82.37</v>
      </c>
      <c r="F2302" s="2">
        <v>0.9729506260335461</v>
      </c>
      <c r="G2302" s="2">
        <v>0.97299173625609015</v>
      </c>
      <c r="H2302" s="2">
        <v>84.66</v>
      </c>
      <c r="I2302" s="2">
        <v>71.650000000000006</v>
      </c>
      <c r="J2302" s="2">
        <v>1.4</v>
      </c>
      <c r="K2302" s="2">
        <v>0</v>
      </c>
      <c r="L2302" s="2">
        <v>97.3</v>
      </c>
      <c r="M2302" s="2">
        <v>92.19</v>
      </c>
      <c r="N2302" s="2">
        <v>100</v>
      </c>
      <c r="O2302" s="2">
        <v>84.64</v>
      </c>
      <c r="P2302" s="2">
        <v>1.66</v>
      </c>
      <c r="Q2302" s="2">
        <v>0</v>
      </c>
      <c r="R2302" s="2">
        <v>7013.45</v>
      </c>
      <c r="S2302" s="2">
        <v>6824.03</v>
      </c>
      <c r="T2302" s="2">
        <f t="shared" si="35"/>
        <v>18.294986595174262</v>
      </c>
    </row>
    <row r="2303" spans="1:20">
      <c r="A2303" s="2" t="s">
        <v>2318</v>
      </c>
      <c r="B2303" s="2">
        <v>43779932</v>
      </c>
      <c r="C2303" s="2">
        <v>43779932</v>
      </c>
      <c r="D2303" s="2">
        <v>43.78</v>
      </c>
      <c r="E2303" s="2">
        <v>42.6</v>
      </c>
      <c r="F2303" s="2">
        <v>0.9730470534490635</v>
      </c>
      <c r="G2303" s="2">
        <v>0.97304856480818658</v>
      </c>
      <c r="H2303" s="2">
        <v>43.78</v>
      </c>
      <c r="I2303" s="2">
        <v>38.5</v>
      </c>
      <c r="J2303" s="2">
        <v>0.52</v>
      </c>
      <c r="K2303" s="2">
        <v>0</v>
      </c>
      <c r="L2303" s="2">
        <v>97.32</v>
      </c>
      <c r="M2303" s="2">
        <v>89.79</v>
      </c>
      <c r="N2303" s="2">
        <v>100</v>
      </c>
      <c r="O2303" s="2">
        <v>87.94</v>
      </c>
      <c r="P2303" s="2">
        <v>1.2</v>
      </c>
      <c r="Q2303" s="2">
        <v>0</v>
      </c>
      <c r="R2303" s="2">
        <v>3627.11</v>
      </c>
      <c r="S2303" s="2">
        <v>3529.55</v>
      </c>
      <c r="T2303" s="2">
        <f t="shared" si="35"/>
        <v>9.4626005361930297</v>
      </c>
    </row>
    <row r="2304" spans="1:20">
      <c r="A2304" s="2" t="s">
        <v>2319</v>
      </c>
      <c r="B2304" s="2">
        <v>93049359</v>
      </c>
      <c r="C2304" s="2">
        <v>93049359</v>
      </c>
      <c r="D2304" s="2">
        <v>93.05</v>
      </c>
      <c r="E2304" s="2">
        <v>90.23</v>
      </c>
      <c r="F2304" s="2">
        <v>0.96969371305749608</v>
      </c>
      <c r="G2304" s="2">
        <v>0.96970039309996747</v>
      </c>
      <c r="H2304" s="2">
        <v>93.05</v>
      </c>
      <c r="I2304" s="2">
        <v>82.23</v>
      </c>
      <c r="J2304" s="2">
        <v>1.25</v>
      </c>
      <c r="K2304" s="2">
        <v>0</v>
      </c>
      <c r="L2304" s="2">
        <v>96.97</v>
      </c>
      <c r="M2304" s="2">
        <v>94.02</v>
      </c>
      <c r="N2304" s="2">
        <v>100</v>
      </c>
      <c r="O2304" s="2">
        <v>88.37</v>
      </c>
      <c r="P2304" s="2">
        <v>1.35</v>
      </c>
      <c r="Q2304" s="2">
        <v>0</v>
      </c>
      <c r="R2304" s="2">
        <v>7711.73</v>
      </c>
      <c r="S2304" s="2">
        <v>7478</v>
      </c>
      <c r="T2304" s="2">
        <f t="shared" si="35"/>
        <v>20.048257372654156</v>
      </c>
    </row>
    <row r="2305" spans="1:20">
      <c r="A2305" s="2" t="s">
        <v>2320</v>
      </c>
      <c r="B2305" s="2">
        <v>75285114</v>
      </c>
      <c r="C2305" s="2">
        <v>75285114</v>
      </c>
      <c r="D2305" s="2">
        <v>75.290000000000006</v>
      </c>
      <c r="E2305" s="2">
        <v>73.349999999999994</v>
      </c>
      <c r="F2305" s="2">
        <v>0.9742329658653206</v>
      </c>
      <c r="G2305" s="2">
        <v>0.97429619353435526</v>
      </c>
      <c r="H2305" s="2">
        <v>75.290000000000006</v>
      </c>
      <c r="I2305" s="2">
        <v>65.349999999999994</v>
      </c>
      <c r="J2305" s="2">
        <v>1.24</v>
      </c>
      <c r="K2305" s="2">
        <v>0</v>
      </c>
      <c r="L2305" s="2">
        <v>97.44</v>
      </c>
      <c r="M2305" s="2">
        <v>91.97</v>
      </c>
      <c r="N2305" s="2">
        <v>100</v>
      </c>
      <c r="O2305" s="2">
        <v>86.81</v>
      </c>
      <c r="P2305" s="2">
        <v>1.65</v>
      </c>
      <c r="Q2305" s="2">
        <v>0</v>
      </c>
      <c r="R2305" s="2">
        <v>6238.23</v>
      </c>
      <c r="S2305" s="2">
        <v>6078.03</v>
      </c>
      <c r="T2305" s="2">
        <f t="shared" si="35"/>
        <v>16.294986595174262</v>
      </c>
    </row>
    <row r="2306" spans="1:20">
      <c r="A2306" s="2" t="s">
        <v>2321</v>
      </c>
      <c r="B2306" s="2">
        <v>66206152</v>
      </c>
      <c r="C2306" s="2">
        <v>66206152</v>
      </c>
      <c r="D2306" s="2">
        <v>66.209999999999994</v>
      </c>
      <c r="E2306" s="2">
        <v>64.650000000000006</v>
      </c>
      <c r="F2306" s="2">
        <v>0.97643860444041708</v>
      </c>
      <c r="G2306" s="2">
        <v>0.97649535650403008</v>
      </c>
      <c r="H2306" s="2">
        <v>66.209999999999994</v>
      </c>
      <c r="I2306" s="2">
        <v>57.49</v>
      </c>
      <c r="J2306" s="2">
        <v>1.3</v>
      </c>
      <c r="K2306" s="2">
        <v>0</v>
      </c>
      <c r="L2306" s="2">
        <v>97.65</v>
      </c>
      <c r="M2306" s="2">
        <v>91.42</v>
      </c>
      <c r="N2306" s="2">
        <v>100</v>
      </c>
      <c r="O2306" s="2">
        <v>86.83</v>
      </c>
      <c r="P2306" s="2">
        <v>1.96</v>
      </c>
      <c r="Q2306" s="2">
        <v>0</v>
      </c>
      <c r="R2306" s="2">
        <v>5485.52</v>
      </c>
      <c r="S2306" s="2">
        <v>5356.53</v>
      </c>
      <c r="T2306" s="2">
        <f t="shared" si="35"/>
        <v>14.360670241286863</v>
      </c>
    </row>
    <row r="2307" spans="1:20">
      <c r="A2307" s="2" t="s">
        <v>2322</v>
      </c>
      <c r="B2307" s="2">
        <v>42069202</v>
      </c>
      <c r="C2307" s="2">
        <v>42069202</v>
      </c>
      <c r="D2307" s="2">
        <v>42.07</v>
      </c>
      <c r="E2307" s="2">
        <v>40.96</v>
      </c>
      <c r="F2307" s="2">
        <v>0.97361540289992865</v>
      </c>
      <c r="G2307" s="2">
        <v>0.97363387116304223</v>
      </c>
      <c r="H2307" s="2">
        <v>42.07</v>
      </c>
      <c r="I2307" s="2">
        <v>37.01</v>
      </c>
      <c r="J2307" s="2">
        <v>0.5</v>
      </c>
      <c r="K2307" s="2">
        <v>0</v>
      </c>
      <c r="L2307" s="2">
        <v>97.35</v>
      </c>
      <c r="M2307" s="2">
        <v>89.22</v>
      </c>
      <c r="N2307" s="2">
        <v>100</v>
      </c>
      <c r="O2307" s="2">
        <v>87.98</v>
      </c>
      <c r="P2307" s="2">
        <v>1.18</v>
      </c>
      <c r="Q2307" s="2">
        <v>0</v>
      </c>
      <c r="R2307" s="2">
        <v>3485.38</v>
      </c>
      <c r="S2307" s="2">
        <v>3392.97</v>
      </c>
      <c r="T2307" s="2">
        <f t="shared" ref="T2307:T2370" si="36">(S2307*1000000)/373000000</f>
        <v>9.0964343163538874</v>
      </c>
    </row>
    <row r="2308" spans="1:20">
      <c r="A2308" s="2" t="s">
        <v>2323</v>
      </c>
      <c r="B2308" s="2">
        <v>51165662</v>
      </c>
      <c r="C2308" s="2">
        <v>51165662</v>
      </c>
      <c r="D2308" s="2">
        <v>51.17</v>
      </c>
      <c r="E2308" s="2">
        <v>49.76</v>
      </c>
      <c r="F2308" s="2">
        <v>0.97244479187023636</v>
      </c>
      <c r="G2308" s="2">
        <v>0.97252723906904592</v>
      </c>
      <c r="H2308" s="2">
        <v>51.17</v>
      </c>
      <c r="I2308" s="2">
        <v>43.49</v>
      </c>
      <c r="J2308" s="2">
        <v>0.62</v>
      </c>
      <c r="K2308" s="2">
        <v>0</v>
      </c>
      <c r="L2308" s="2">
        <v>97.25</v>
      </c>
      <c r="M2308" s="2">
        <v>90.49</v>
      </c>
      <c r="N2308" s="2">
        <v>100</v>
      </c>
      <c r="O2308" s="2">
        <v>85</v>
      </c>
      <c r="P2308" s="2">
        <v>1.21</v>
      </c>
      <c r="Q2308" s="2">
        <v>0</v>
      </c>
      <c r="R2308" s="2">
        <v>4238.93</v>
      </c>
      <c r="S2308" s="2">
        <v>4122.22</v>
      </c>
      <c r="T2308" s="2">
        <f t="shared" si="36"/>
        <v>11.05152815013405</v>
      </c>
    </row>
    <row r="2309" spans="1:20">
      <c r="A2309" s="2" t="s">
        <v>2324</v>
      </c>
      <c r="B2309" s="2">
        <v>50526284</v>
      </c>
      <c r="C2309" s="2">
        <v>50526284</v>
      </c>
      <c r="D2309" s="2">
        <v>50.53</v>
      </c>
      <c r="E2309" s="2">
        <v>49.19</v>
      </c>
      <c r="F2309" s="2">
        <v>0.97348110033643376</v>
      </c>
      <c r="G2309" s="2">
        <v>0.97355269586023785</v>
      </c>
      <c r="H2309" s="2">
        <v>50.53</v>
      </c>
      <c r="I2309" s="2">
        <v>44.04</v>
      </c>
      <c r="J2309" s="2">
        <v>0.69</v>
      </c>
      <c r="K2309" s="2">
        <v>0</v>
      </c>
      <c r="L2309" s="2">
        <v>97.36</v>
      </c>
      <c r="M2309" s="2">
        <v>90.24</v>
      </c>
      <c r="N2309" s="2">
        <v>100</v>
      </c>
      <c r="O2309" s="2">
        <v>87.16</v>
      </c>
      <c r="P2309" s="2">
        <v>1.37</v>
      </c>
      <c r="Q2309" s="2">
        <v>0</v>
      </c>
      <c r="R2309" s="2">
        <v>4186.07</v>
      </c>
      <c r="S2309" s="2">
        <v>4075.18</v>
      </c>
      <c r="T2309" s="2">
        <f t="shared" si="36"/>
        <v>10.925415549597854</v>
      </c>
    </row>
    <row r="2310" spans="1:20">
      <c r="A2310" s="2" t="s">
        <v>2325</v>
      </c>
      <c r="B2310" s="2">
        <v>57068181</v>
      </c>
      <c r="C2310" s="2">
        <v>57068181</v>
      </c>
      <c r="D2310" s="2">
        <v>57.07</v>
      </c>
      <c r="E2310" s="2">
        <v>55.49</v>
      </c>
      <c r="F2310" s="2">
        <v>0.97231470124408625</v>
      </c>
      <c r="G2310" s="2">
        <v>0.97234569295278572</v>
      </c>
      <c r="H2310" s="2">
        <v>57.07</v>
      </c>
      <c r="I2310" s="2">
        <v>49.91</v>
      </c>
      <c r="J2310" s="2">
        <v>0.75</v>
      </c>
      <c r="K2310" s="2">
        <v>0</v>
      </c>
      <c r="L2310" s="2">
        <v>97.24</v>
      </c>
      <c r="M2310" s="2">
        <v>90.38</v>
      </c>
      <c r="N2310" s="2">
        <v>100</v>
      </c>
      <c r="O2310" s="2">
        <v>87.46</v>
      </c>
      <c r="P2310" s="2">
        <v>1.31</v>
      </c>
      <c r="Q2310" s="2">
        <v>0</v>
      </c>
      <c r="R2310" s="2">
        <v>4728.0200000000004</v>
      </c>
      <c r="S2310" s="2">
        <v>4597.3500000000004</v>
      </c>
      <c r="T2310" s="2">
        <f t="shared" si="36"/>
        <v>12.325335120643432</v>
      </c>
    </row>
    <row r="2311" spans="1:20">
      <c r="A2311" s="2" t="s">
        <v>2326</v>
      </c>
      <c r="B2311" s="2">
        <v>55721193</v>
      </c>
      <c r="C2311" s="2">
        <v>55721193</v>
      </c>
      <c r="D2311" s="2">
        <v>55.72</v>
      </c>
      <c r="E2311" s="2">
        <v>54.3</v>
      </c>
      <c r="F2311" s="2">
        <v>0.97451543431442922</v>
      </c>
      <c r="G2311" s="2">
        <v>0.9744945697770685</v>
      </c>
      <c r="H2311" s="2">
        <v>55.72</v>
      </c>
      <c r="I2311" s="2">
        <v>47.94</v>
      </c>
      <c r="J2311" s="2">
        <v>0.61</v>
      </c>
      <c r="K2311" s="2">
        <v>0</v>
      </c>
      <c r="L2311" s="2">
        <v>97.45</v>
      </c>
      <c r="M2311" s="2">
        <v>85.19</v>
      </c>
      <c r="N2311" s="2">
        <v>100</v>
      </c>
      <c r="O2311" s="2">
        <v>86.04</v>
      </c>
      <c r="P2311" s="2">
        <v>1.1000000000000001</v>
      </c>
      <c r="Q2311" s="2">
        <v>0</v>
      </c>
      <c r="R2311" s="2">
        <v>4616.18</v>
      </c>
      <c r="S2311" s="2">
        <v>4498.43</v>
      </c>
      <c r="T2311" s="2">
        <f t="shared" si="36"/>
        <v>12.060134048257373</v>
      </c>
    </row>
    <row r="2312" spans="1:20">
      <c r="A2312" s="2" t="s">
        <v>2327</v>
      </c>
      <c r="B2312" s="2">
        <v>47546699</v>
      </c>
      <c r="C2312" s="2">
        <v>47546699</v>
      </c>
      <c r="D2312" s="2">
        <v>47.55</v>
      </c>
      <c r="E2312" s="2">
        <v>46.35</v>
      </c>
      <c r="F2312" s="2">
        <v>0.97476340694006314</v>
      </c>
      <c r="G2312" s="2">
        <v>0.97483108133332241</v>
      </c>
      <c r="H2312" s="2">
        <v>47.55</v>
      </c>
      <c r="I2312" s="2">
        <v>41.3</v>
      </c>
      <c r="J2312" s="2">
        <v>0.57999999999999996</v>
      </c>
      <c r="K2312" s="2">
        <v>0</v>
      </c>
      <c r="L2312" s="2">
        <v>97.48</v>
      </c>
      <c r="M2312" s="2">
        <v>90.02</v>
      </c>
      <c r="N2312" s="2">
        <v>100</v>
      </c>
      <c r="O2312" s="2">
        <v>86.86</v>
      </c>
      <c r="P2312" s="2">
        <v>1.22</v>
      </c>
      <c r="Q2312" s="2">
        <v>0</v>
      </c>
      <c r="R2312" s="2">
        <v>3938.98</v>
      </c>
      <c r="S2312" s="2">
        <v>3839.7</v>
      </c>
      <c r="T2312" s="2">
        <f t="shared" si="36"/>
        <v>10.294101876675603</v>
      </c>
    </row>
    <row r="2313" spans="1:20">
      <c r="A2313" s="2" t="s">
        <v>2328</v>
      </c>
      <c r="B2313" s="2">
        <v>75444156</v>
      </c>
      <c r="C2313" s="2">
        <v>75444156</v>
      </c>
      <c r="D2313" s="2">
        <v>75.44</v>
      </c>
      <c r="E2313" s="2">
        <v>73.47</v>
      </c>
      <c r="F2313" s="2">
        <v>0.97388653234358435</v>
      </c>
      <c r="G2313" s="2">
        <v>0.9738328837557676</v>
      </c>
      <c r="H2313" s="2">
        <v>75.44</v>
      </c>
      <c r="I2313" s="2">
        <v>66.56</v>
      </c>
      <c r="J2313" s="2">
        <v>0.92</v>
      </c>
      <c r="K2313" s="2">
        <v>0</v>
      </c>
      <c r="L2313" s="2">
        <v>97.38</v>
      </c>
      <c r="M2313" s="2">
        <v>90.95</v>
      </c>
      <c r="N2313" s="2">
        <v>100</v>
      </c>
      <c r="O2313" s="2">
        <v>88.22</v>
      </c>
      <c r="P2313" s="2">
        <v>1.22</v>
      </c>
      <c r="Q2313" s="2">
        <v>0</v>
      </c>
      <c r="R2313" s="2">
        <v>6250.19</v>
      </c>
      <c r="S2313" s="2">
        <v>6086.27</v>
      </c>
      <c r="T2313" s="2">
        <f t="shared" si="36"/>
        <v>16.317077747989277</v>
      </c>
    </row>
    <row r="2314" spans="1:20">
      <c r="A2314" s="2" t="s">
        <v>2329</v>
      </c>
      <c r="B2314" s="2">
        <v>74845722</v>
      </c>
      <c r="C2314" s="2">
        <v>74845722</v>
      </c>
      <c r="D2314" s="2">
        <v>74.849999999999994</v>
      </c>
      <c r="E2314" s="2">
        <v>72.98</v>
      </c>
      <c r="F2314" s="2">
        <v>0.97501670006680041</v>
      </c>
      <c r="G2314" s="2">
        <v>0.97507242965736907</v>
      </c>
      <c r="H2314" s="2">
        <v>74.849999999999994</v>
      </c>
      <c r="I2314" s="2">
        <v>65.510000000000005</v>
      </c>
      <c r="J2314" s="2">
        <v>1.02</v>
      </c>
      <c r="K2314" s="2">
        <v>0</v>
      </c>
      <c r="L2314" s="2">
        <v>97.51</v>
      </c>
      <c r="M2314" s="2">
        <v>90.89</v>
      </c>
      <c r="N2314" s="2">
        <v>100</v>
      </c>
      <c r="O2314" s="2">
        <v>87.53</v>
      </c>
      <c r="P2314" s="2">
        <v>1.36</v>
      </c>
      <c r="Q2314" s="2">
        <v>0</v>
      </c>
      <c r="R2314" s="2">
        <v>6200.41</v>
      </c>
      <c r="S2314" s="2">
        <v>6045.66</v>
      </c>
      <c r="T2314" s="2">
        <f t="shared" si="36"/>
        <v>16.208203753351206</v>
      </c>
    </row>
    <row r="2315" spans="1:20">
      <c r="A2315" s="2" t="s">
        <v>2330</v>
      </c>
      <c r="B2315" s="2">
        <v>79047492</v>
      </c>
      <c r="C2315" s="2">
        <v>79047492</v>
      </c>
      <c r="D2315" s="2">
        <v>79.05</v>
      </c>
      <c r="E2315" s="2">
        <v>76.95</v>
      </c>
      <c r="F2315" s="2">
        <v>0.9734345351043644</v>
      </c>
      <c r="G2315" s="2">
        <v>0.97346542000345815</v>
      </c>
      <c r="H2315" s="2">
        <v>79.05</v>
      </c>
      <c r="I2315" s="2">
        <v>69.83</v>
      </c>
      <c r="J2315" s="2">
        <v>0.83</v>
      </c>
      <c r="K2315" s="2">
        <v>0</v>
      </c>
      <c r="L2315" s="2">
        <v>97.34</v>
      </c>
      <c r="M2315" s="2">
        <v>90.86</v>
      </c>
      <c r="N2315" s="2">
        <v>100</v>
      </c>
      <c r="O2315" s="2">
        <v>88.35</v>
      </c>
      <c r="P2315" s="2">
        <v>1.05</v>
      </c>
      <c r="Q2315" s="2">
        <v>0</v>
      </c>
      <c r="R2315" s="2">
        <v>6548.48</v>
      </c>
      <c r="S2315" s="2">
        <v>6374.12</v>
      </c>
      <c r="T2315" s="2">
        <f t="shared" si="36"/>
        <v>17.088793565683645</v>
      </c>
    </row>
    <row r="2316" spans="1:20">
      <c r="A2316" s="2" t="s">
        <v>2331</v>
      </c>
      <c r="B2316" s="2">
        <v>51991575</v>
      </c>
      <c r="C2316" s="2">
        <v>51991575</v>
      </c>
      <c r="D2316" s="2">
        <v>51.99</v>
      </c>
      <c r="E2316" s="2">
        <v>50.76</v>
      </c>
      <c r="F2316" s="2">
        <v>0.97634160415464499</v>
      </c>
      <c r="G2316" s="2">
        <v>0.97631202747752877</v>
      </c>
      <c r="H2316" s="2">
        <v>51.99</v>
      </c>
      <c r="I2316" s="2">
        <v>44.66</v>
      </c>
      <c r="J2316" s="2">
        <v>0.76</v>
      </c>
      <c r="K2316" s="2">
        <v>0</v>
      </c>
      <c r="L2316" s="2">
        <v>97.63</v>
      </c>
      <c r="M2316" s="2">
        <v>91.18</v>
      </c>
      <c r="N2316" s="2">
        <v>100</v>
      </c>
      <c r="O2316" s="2">
        <v>85.9</v>
      </c>
      <c r="P2316" s="2">
        <v>1.46</v>
      </c>
      <c r="Q2316" s="2">
        <v>0</v>
      </c>
      <c r="R2316" s="2">
        <v>4307.47</v>
      </c>
      <c r="S2316" s="2">
        <v>4205.08</v>
      </c>
      <c r="T2316" s="2">
        <f t="shared" si="36"/>
        <v>11.273672922252011</v>
      </c>
    </row>
    <row r="2317" spans="1:20">
      <c r="A2317" s="2" t="s">
        <v>2332</v>
      </c>
      <c r="B2317" s="2">
        <v>59075764</v>
      </c>
      <c r="C2317" s="2">
        <v>59075764</v>
      </c>
      <c r="D2317" s="2">
        <v>59.08</v>
      </c>
      <c r="E2317" s="2">
        <v>57.53</v>
      </c>
      <c r="F2317" s="2">
        <v>0.97376438727149628</v>
      </c>
      <c r="G2317" s="2">
        <v>0.97383421059099629</v>
      </c>
      <c r="H2317" s="2">
        <v>59.08</v>
      </c>
      <c r="I2317" s="2">
        <v>51.08</v>
      </c>
      <c r="J2317" s="2">
        <v>0.73</v>
      </c>
      <c r="K2317" s="2">
        <v>0</v>
      </c>
      <c r="L2317" s="2">
        <v>97.39</v>
      </c>
      <c r="M2317" s="2">
        <v>90.53</v>
      </c>
      <c r="N2317" s="2">
        <v>100</v>
      </c>
      <c r="O2317" s="2">
        <v>86.46</v>
      </c>
      <c r="P2317" s="2">
        <v>1.24</v>
      </c>
      <c r="Q2317" s="2">
        <v>0</v>
      </c>
      <c r="R2317" s="2">
        <v>4893.8999999999996</v>
      </c>
      <c r="S2317" s="2">
        <v>4766.01</v>
      </c>
      <c r="T2317" s="2">
        <f t="shared" si="36"/>
        <v>12.777506702412868</v>
      </c>
    </row>
    <row r="2318" spans="1:20">
      <c r="A2318" s="2" t="s">
        <v>2333</v>
      </c>
      <c r="B2318" s="2">
        <v>44366960</v>
      </c>
      <c r="C2318" s="2">
        <v>44366960</v>
      </c>
      <c r="D2318" s="2">
        <v>44.37</v>
      </c>
      <c r="E2318" s="2">
        <v>43.1</v>
      </c>
      <c r="F2318" s="2">
        <v>0.97137705656975437</v>
      </c>
      <c r="G2318" s="2">
        <v>0.97144361479803887</v>
      </c>
      <c r="H2318" s="2">
        <v>44.37</v>
      </c>
      <c r="I2318" s="2">
        <v>37.24</v>
      </c>
      <c r="J2318" s="2">
        <v>0.52</v>
      </c>
      <c r="K2318" s="2">
        <v>0</v>
      </c>
      <c r="L2318" s="2">
        <v>97.15</v>
      </c>
      <c r="M2318" s="2">
        <v>89.83</v>
      </c>
      <c r="N2318" s="2">
        <v>100</v>
      </c>
      <c r="O2318" s="2">
        <v>83.93</v>
      </c>
      <c r="P2318" s="2">
        <v>1.17</v>
      </c>
      <c r="Q2318" s="2">
        <v>0</v>
      </c>
      <c r="R2318" s="2">
        <v>3675.2</v>
      </c>
      <c r="S2318" s="2">
        <v>3570.36</v>
      </c>
      <c r="T2318" s="2">
        <f t="shared" si="36"/>
        <v>9.5720107238605898</v>
      </c>
    </row>
    <row r="2319" spans="1:20">
      <c r="A2319" s="2" t="s">
        <v>2334</v>
      </c>
      <c r="B2319" s="2">
        <v>48712187</v>
      </c>
      <c r="C2319" s="2">
        <v>48712187</v>
      </c>
      <c r="D2319" s="2">
        <v>48.71</v>
      </c>
      <c r="E2319" s="2">
        <v>47.42</v>
      </c>
      <c r="F2319" s="2">
        <v>0.97351673167727371</v>
      </c>
      <c r="G2319" s="2">
        <v>0.97347302431730276</v>
      </c>
      <c r="H2319" s="2">
        <v>48.71</v>
      </c>
      <c r="I2319" s="2">
        <v>40.880000000000003</v>
      </c>
      <c r="J2319" s="2">
        <v>0.7</v>
      </c>
      <c r="K2319" s="2">
        <v>0</v>
      </c>
      <c r="L2319" s="2">
        <v>97.34</v>
      </c>
      <c r="M2319" s="2">
        <v>90.26</v>
      </c>
      <c r="N2319" s="2">
        <v>100</v>
      </c>
      <c r="O2319" s="2">
        <v>83.92</v>
      </c>
      <c r="P2319" s="2">
        <v>1.43</v>
      </c>
      <c r="Q2319" s="2">
        <v>0</v>
      </c>
      <c r="R2319" s="2">
        <v>4035.02</v>
      </c>
      <c r="S2319" s="2">
        <v>3927.56</v>
      </c>
      <c r="T2319" s="2">
        <f t="shared" si="36"/>
        <v>10.529651474530832</v>
      </c>
    </row>
    <row r="2320" spans="1:20">
      <c r="A2320" s="2" t="s">
        <v>2335</v>
      </c>
      <c r="B2320" s="2">
        <v>51464961</v>
      </c>
      <c r="C2320" s="2">
        <v>51464961</v>
      </c>
      <c r="D2320" s="2">
        <v>51.46</v>
      </c>
      <c r="E2320" s="2">
        <v>50.11</v>
      </c>
      <c r="F2320" s="2">
        <v>0.97376603186941313</v>
      </c>
      <c r="G2320" s="2">
        <v>0.97367216502894072</v>
      </c>
      <c r="H2320" s="2">
        <v>51.46</v>
      </c>
      <c r="I2320" s="2">
        <v>43.24</v>
      </c>
      <c r="J2320" s="2">
        <v>0.77</v>
      </c>
      <c r="K2320" s="2">
        <v>0</v>
      </c>
      <c r="L2320" s="2">
        <v>97.37</v>
      </c>
      <c r="M2320" s="2">
        <v>90.83</v>
      </c>
      <c r="N2320" s="2">
        <v>100</v>
      </c>
      <c r="O2320" s="2">
        <v>84.01</v>
      </c>
      <c r="P2320" s="2">
        <v>1.5</v>
      </c>
      <c r="Q2320" s="2">
        <v>0</v>
      </c>
      <c r="R2320" s="2">
        <v>4263.6000000000004</v>
      </c>
      <c r="S2320" s="2">
        <v>4151.04</v>
      </c>
      <c r="T2320" s="2">
        <f t="shared" si="36"/>
        <v>11.128793565683646</v>
      </c>
    </row>
    <row r="2321" spans="1:20">
      <c r="A2321" s="2" t="s">
        <v>2336</v>
      </c>
      <c r="B2321" s="2">
        <v>81982232</v>
      </c>
      <c r="C2321" s="2">
        <v>81982232</v>
      </c>
      <c r="D2321" s="2">
        <v>81.98</v>
      </c>
      <c r="E2321" s="2">
        <v>79.849999999999994</v>
      </c>
      <c r="F2321" s="2">
        <v>0.97401805318370327</v>
      </c>
      <c r="G2321" s="2">
        <v>0.97399153514141945</v>
      </c>
      <c r="H2321" s="2">
        <v>81.98</v>
      </c>
      <c r="I2321" s="2">
        <v>70.489999999999995</v>
      </c>
      <c r="J2321" s="2">
        <v>1.34</v>
      </c>
      <c r="K2321" s="2">
        <v>0</v>
      </c>
      <c r="L2321" s="2">
        <v>97.4</v>
      </c>
      <c r="M2321" s="2">
        <v>86.74</v>
      </c>
      <c r="N2321" s="2">
        <v>100</v>
      </c>
      <c r="O2321" s="2">
        <v>85.99</v>
      </c>
      <c r="P2321" s="2">
        <v>1.64</v>
      </c>
      <c r="Q2321" s="2">
        <v>0</v>
      </c>
      <c r="R2321" s="2">
        <v>6791.79</v>
      </c>
      <c r="S2321" s="2">
        <v>6614.61</v>
      </c>
      <c r="T2321" s="2">
        <f t="shared" si="36"/>
        <v>17.73353887399464</v>
      </c>
    </row>
    <row r="2322" spans="1:20">
      <c r="A2322" s="2" t="s">
        <v>2337</v>
      </c>
      <c r="B2322" s="2">
        <v>47606402</v>
      </c>
      <c r="C2322" s="2">
        <v>47606402</v>
      </c>
      <c r="D2322" s="2">
        <v>47.61</v>
      </c>
      <c r="E2322" s="2">
        <v>46.32</v>
      </c>
      <c r="F2322" s="2">
        <v>0.97290485192186515</v>
      </c>
      <c r="G2322" s="2">
        <v>0.97297838219321842</v>
      </c>
      <c r="H2322" s="2">
        <v>47.61</v>
      </c>
      <c r="I2322" s="2">
        <v>40.76</v>
      </c>
      <c r="J2322" s="2">
        <v>0.68</v>
      </c>
      <c r="K2322" s="2">
        <v>0</v>
      </c>
      <c r="L2322" s="2">
        <v>97.3</v>
      </c>
      <c r="M2322" s="2">
        <v>90.44</v>
      </c>
      <c r="N2322" s="2">
        <v>100</v>
      </c>
      <c r="O2322" s="2">
        <v>85.63</v>
      </c>
      <c r="P2322" s="2">
        <v>1.43</v>
      </c>
      <c r="Q2322" s="2">
        <v>0</v>
      </c>
      <c r="R2322" s="2">
        <v>3944.05</v>
      </c>
      <c r="S2322" s="2">
        <v>3837.42</v>
      </c>
      <c r="T2322" s="2">
        <f t="shared" si="36"/>
        <v>10.28798927613941</v>
      </c>
    </row>
    <row r="2323" spans="1:20">
      <c r="A2323" s="2" t="s">
        <v>2338</v>
      </c>
      <c r="B2323" s="2">
        <v>76821444</v>
      </c>
      <c r="C2323" s="2">
        <v>76821444</v>
      </c>
      <c r="D2323" s="2">
        <v>76.819999999999993</v>
      </c>
      <c r="E2323" s="2">
        <v>75.19</v>
      </c>
      <c r="F2323" s="2">
        <v>0.97878156730018229</v>
      </c>
      <c r="G2323" s="2">
        <v>0.97876316930465401</v>
      </c>
      <c r="H2323" s="2">
        <v>76.819999999999993</v>
      </c>
      <c r="I2323" s="2">
        <v>67.69</v>
      </c>
      <c r="J2323" s="2">
        <v>1</v>
      </c>
      <c r="K2323" s="2">
        <v>0</v>
      </c>
      <c r="L2323" s="2">
        <v>97.88</v>
      </c>
      <c r="M2323" s="2">
        <v>93.53</v>
      </c>
      <c r="N2323" s="2">
        <v>100</v>
      </c>
      <c r="O2323" s="2">
        <v>88.12</v>
      </c>
      <c r="P2323" s="2">
        <v>1.3</v>
      </c>
      <c r="Q2323" s="2">
        <v>0</v>
      </c>
      <c r="R2323" s="2">
        <v>6366.93</v>
      </c>
      <c r="S2323" s="2">
        <v>6231.58</v>
      </c>
      <c r="T2323" s="2">
        <f t="shared" si="36"/>
        <v>16.706648793565684</v>
      </c>
    </row>
    <row r="2324" spans="1:20">
      <c r="A2324" s="2" t="s">
        <v>2339</v>
      </c>
      <c r="B2324" s="2">
        <v>83345249</v>
      </c>
      <c r="C2324" s="2">
        <v>83345249</v>
      </c>
      <c r="D2324" s="2">
        <v>83.35</v>
      </c>
      <c r="E2324" s="2">
        <v>81.31</v>
      </c>
      <c r="F2324" s="2">
        <v>0.97552489502099593</v>
      </c>
      <c r="G2324" s="2">
        <v>0.97558050369493765</v>
      </c>
      <c r="H2324" s="2">
        <v>83.35</v>
      </c>
      <c r="I2324" s="2">
        <v>72.88</v>
      </c>
      <c r="J2324" s="2">
        <v>1</v>
      </c>
      <c r="K2324" s="2">
        <v>0</v>
      </c>
      <c r="L2324" s="2">
        <v>97.55</v>
      </c>
      <c r="M2324" s="2">
        <v>91.84</v>
      </c>
      <c r="N2324" s="2">
        <v>100</v>
      </c>
      <c r="O2324" s="2">
        <v>87.44</v>
      </c>
      <c r="P2324" s="2">
        <v>1.2</v>
      </c>
      <c r="Q2324" s="2">
        <v>0</v>
      </c>
      <c r="R2324" s="2">
        <v>6905.4</v>
      </c>
      <c r="S2324" s="2">
        <v>6736.08</v>
      </c>
      <c r="T2324" s="2">
        <f t="shared" si="36"/>
        <v>18.059195710455764</v>
      </c>
    </row>
    <row r="2325" spans="1:20">
      <c r="A2325" s="2" t="s">
        <v>2340</v>
      </c>
      <c r="B2325" s="2">
        <v>49997331</v>
      </c>
      <c r="C2325" s="2">
        <v>49997331</v>
      </c>
      <c r="D2325" s="2">
        <v>50</v>
      </c>
      <c r="E2325" s="2">
        <v>48.64</v>
      </c>
      <c r="F2325" s="2">
        <v>0.9728</v>
      </c>
      <c r="G2325" s="2">
        <v>0.97285193083606802</v>
      </c>
      <c r="H2325" s="2">
        <v>50</v>
      </c>
      <c r="I2325" s="2">
        <v>42.78</v>
      </c>
      <c r="J2325" s="2">
        <v>0.74</v>
      </c>
      <c r="K2325" s="2">
        <v>0</v>
      </c>
      <c r="L2325" s="2">
        <v>97.28</v>
      </c>
      <c r="M2325" s="2">
        <v>90.43</v>
      </c>
      <c r="N2325" s="2">
        <v>100</v>
      </c>
      <c r="O2325" s="2">
        <v>85.56</v>
      </c>
      <c r="P2325" s="2">
        <v>1.47</v>
      </c>
      <c r="Q2325" s="2">
        <v>0</v>
      </c>
      <c r="R2325" s="2">
        <v>4141.95</v>
      </c>
      <c r="S2325" s="2">
        <v>4029.06</v>
      </c>
      <c r="T2325" s="2">
        <f t="shared" si="36"/>
        <v>10.801769436997319</v>
      </c>
    </row>
    <row r="2326" spans="1:20">
      <c r="A2326" s="2" t="s">
        <v>2341</v>
      </c>
      <c r="B2326" s="2">
        <v>54047490</v>
      </c>
      <c r="C2326" s="2">
        <v>54047490</v>
      </c>
      <c r="D2326" s="2">
        <v>54.05</v>
      </c>
      <c r="E2326" s="2">
        <v>52.66</v>
      </c>
      <c r="F2326" s="2">
        <v>0.9742830712303423</v>
      </c>
      <c r="G2326" s="2">
        <v>0.97432831755924276</v>
      </c>
      <c r="H2326" s="2">
        <v>54.05</v>
      </c>
      <c r="I2326" s="2">
        <v>46.43</v>
      </c>
      <c r="J2326" s="2">
        <v>1.21</v>
      </c>
      <c r="K2326" s="2">
        <v>0</v>
      </c>
      <c r="L2326" s="2">
        <v>97.43</v>
      </c>
      <c r="M2326" s="2">
        <v>90.32</v>
      </c>
      <c r="N2326" s="2">
        <v>100</v>
      </c>
      <c r="O2326" s="2">
        <v>85.91</v>
      </c>
      <c r="P2326" s="2">
        <v>2.23</v>
      </c>
      <c r="Q2326" s="2">
        <v>0</v>
      </c>
      <c r="R2326" s="2">
        <v>4477.66</v>
      </c>
      <c r="S2326" s="2">
        <v>4362.21</v>
      </c>
      <c r="T2326" s="2">
        <f t="shared" si="36"/>
        <v>11.694932975871314</v>
      </c>
    </row>
    <row r="2327" spans="1:20">
      <c r="A2327" s="2" t="s">
        <v>2342</v>
      </c>
      <c r="B2327" s="2">
        <v>65622082</v>
      </c>
      <c r="C2327" s="2">
        <v>65622082</v>
      </c>
      <c r="D2327" s="2">
        <v>65.62</v>
      </c>
      <c r="E2327" s="2">
        <v>64.06</v>
      </c>
      <c r="F2327" s="2">
        <v>0.97622676013410548</v>
      </c>
      <c r="G2327" s="2">
        <v>0.97619578726563416</v>
      </c>
      <c r="H2327" s="2">
        <v>65.62</v>
      </c>
      <c r="I2327" s="2">
        <v>58.39</v>
      </c>
      <c r="J2327" s="2">
        <v>0.86</v>
      </c>
      <c r="K2327" s="2">
        <v>0</v>
      </c>
      <c r="L2327" s="2">
        <v>97.63</v>
      </c>
      <c r="M2327" s="2">
        <v>91.12</v>
      </c>
      <c r="N2327" s="2">
        <v>100</v>
      </c>
      <c r="O2327" s="2">
        <v>88.98</v>
      </c>
      <c r="P2327" s="2">
        <v>1.31</v>
      </c>
      <c r="Q2327" s="2">
        <v>0</v>
      </c>
      <c r="R2327" s="2">
        <v>5437.61</v>
      </c>
      <c r="S2327" s="2">
        <v>5308.28</v>
      </c>
      <c r="T2327" s="2">
        <f t="shared" si="36"/>
        <v>14.231313672922251</v>
      </c>
    </row>
    <row r="2328" spans="1:20">
      <c r="A2328" s="2" t="s">
        <v>2343</v>
      </c>
      <c r="B2328" s="2">
        <v>61802919</v>
      </c>
      <c r="C2328" s="2">
        <v>61802919</v>
      </c>
      <c r="D2328" s="2">
        <v>61.8</v>
      </c>
      <c r="E2328" s="2">
        <v>60.15</v>
      </c>
      <c r="F2328" s="2">
        <v>0.97330097087378642</v>
      </c>
      <c r="G2328" s="2">
        <v>0.97325500111086982</v>
      </c>
      <c r="H2328" s="2">
        <v>61.8</v>
      </c>
      <c r="I2328" s="2">
        <v>54.32</v>
      </c>
      <c r="J2328" s="2">
        <v>0.78</v>
      </c>
      <c r="K2328" s="2">
        <v>0</v>
      </c>
      <c r="L2328" s="2">
        <v>97.32</v>
      </c>
      <c r="M2328" s="2">
        <v>90.54</v>
      </c>
      <c r="N2328" s="2">
        <v>100</v>
      </c>
      <c r="O2328" s="2">
        <v>87.9</v>
      </c>
      <c r="P2328" s="2">
        <v>1.25</v>
      </c>
      <c r="Q2328" s="2">
        <v>0</v>
      </c>
      <c r="R2328" s="2">
        <v>5120.38</v>
      </c>
      <c r="S2328" s="2">
        <v>4983</v>
      </c>
      <c r="T2328" s="2">
        <f t="shared" si="36"/>
        <v>13.359249329758713</v>
      </c>
    </row>
    <row r="2329" spans="1:20">
      <c r="A2329" s="2" t="s">
        <v>2344</v>
      </c>
      <c r="B2329" s="2">
        <v>50553218</v>
      </c>
      <c r="C2329" s="2">
        <v>50553218</v>
      </c>
      <c r="D2329" s="2">
        <v>50.55</v>
      </c>
      <c r="E2329" s="2">
        <v>49.27</v>
      </c>
      <c r="F2329" s="2">
        <v>0.97467853610286859</v>
      </c>
      <c r="G2329" s="2">
        <v>0.97461649226761393</v>
      </c>
      <c r="H2329" s="2">
        <v>50.55</v>
      </c>
      <c r="I2329" s="2">
        <v>44.5</v>
      </c>
      <c r="J2329" s="2">
        <v>0.61</v>
      </c>
      <c r="K2329" s="2">
        <v>0</v>
      </c>
      <c r="L2329" s="2">
        <v>97.46</v>
      </c>
      <c r="M2329" s="2">
        <v>84.95</v>
      </c>
      <c r="N2329" s="2">
        <v>100</v>
      </c>
      <c r="O2329" s="2">
        <v>88.02</v>
      </c>
      <c r="P2329" s="2">
        <v>1.2</v>
      </c>
      <c r="Q2329" s="2">
        <v>0</v>
      </c>
      <c r="R2329" s="2">
        <v>4188.26</v>
      </c>
      <c r="S2329" s="2">
        <v>4081.53</v>
      </c>
      <c r="T2329" s="2">
        <f t="shared" si="36"/>
        <v>10.942439678284183</v>
      </c>
    </row>
    <row r="2330" spans="1:20">
      <c r="A2330" s="2" t="s">
        <v>2345</v>
      </c>
      <c r="B2330" s="2">
        <v>51030965</v>
      </c>
      <c r="C2330" s="2">
        <v>51030965</v>
      </c>
      <c r="D2330" s="2">
        <v>51.03</v>
      </c>
      <c r="E2330" s="2">
        <v>49.76</v>
      </c>
      <c r="F2330" s="2">
        <v>0.97511267881638242</v>
      </c>
      <c r="G2330" s="2">
        <v>0.97509423935055906</v>
      </c>
      <c r="H2330" s="2">
        <v>51.03</v>
      </c>
      <c r="I2330" s="2">
        <v>45.13</v>
      </c>
      <c r="J2330" s="2">
        <v>0.61</v>
      </c>
      <c r="K2330" s="2">
        <v>0</v>
      </c>
      <c r="L2330" s="2">
        <v>97.5</v>
      </c>
      <c r="M2330" s="2">
        <v>90.16</v>
      </c>
      <c r="N2330" s="2">
        <v>100</v>
      </c>
      <c r="O2330" s="2">
        <v>88.43</v>
      </c>
      <c r="P2330" s="2">
        <v>1.19</v>
      </c>
      <c r="Q2330" s="2">
        <v>0</v>
      </c>
      <c r="R2330" s="2">
        <v>4227.59</v>
      </c>
      <c r="S2330" s="2">
        <v>4121.79</v>
      </c>
      <c r="T2330" s="2">
        <f t="shared" si="36"/>
        <v>11.050375335120643</v>
      </c>
    </row>
    <row r="2331" spans="1:20">
      <c r="A2331" s="2" t="s">
        <v>2346</v>
      </c>
      <c r="B2331" s="2">
        <v>50708072</v>
      </c>
      <c r="C2331" s="2">
        <v>50708072</v>
      </c>
      <c r="D2331" s="2">
        <v>50.71</v>
      </c>
      <c r="E2331" s="2">
        <v>49.4</v>
      </c>
      <c r="F2331" s="2">
        <v>0.97416683099980272</v>
      </c>
      <c r="G2331" s="2">
        <v>0.97420387034237865</v>
      </c>
      <c r="H2331" s="2">
        <v>50.71</v>
      </c>
      <c r="I2331" s="2">
        <v>43.49</v>
      </c>
      <c r="J2331" s="2">
        <v>0.75</v>
      </c>
      <c r="K2331" s="2">
        <v>0</v>
      </c>
      <c r="L2331" s="2">
        <v>97.41</v>
      </c>
      <c r="M2331" s="2">
        <v>90.31</v>
      </c>
      <c r="N2331" s="2">
        <v>100</v>
      </c>
      <c r="O2331" s="2">
        <v>85.77</v>
      </c>
      <c r="P2331" s="2">
        <v>1.48</v>
      </c>
      <c r="Q2331" s="2">
        <v>0</v>
      </c>
      <c r="R2331" s="2">
        <v>4201</v>
      </c>
      <c r="S2331" s="2">
        <v>4092.05</v>
      </c>
      <c r="T2331" s="2">
        <f t="shared" si="36"/>
        <v>10.97064343163539</v>
      </c>
    </row>
    <row r="2332" spans="1:20">
      <c r="A2332" s="2" t="s">
        <v>2347</v>
      </c>
      <c r="B2332" s="2">
        <v>55443801</v>
      </c>
      <c r="C2332" s="2">
        <v>55443801</v>
      </c>
      <c r="D2332" s="2">
        <v>55.44</v>
      </c>
      <c r="E2332" s="2">
        <v>54.1</v>
      </c>
      <c r="F2332" s="2">
        <v>0.97582972582972594</v>
      </c>
      <c r="G2332" s="2">
        <v>0.97576282693893945</v>
      </c>
      <c r="H2332" s="2">
        <v>55.44</v>
      </c>
      <c r="I2332" s="2">
        <v>48.85</v>
      </c>
      <c r="J2332" s="2">
        <v>0.7</v>
      </c>
      <c r="K2332" s="2">
        <v>0</v>
      </c>
      <c r="L2332" s="2">
        <v>97.57</v>
      </c>
      <c r="M2332" s="2">
        <v>84.77</v>
      </c>
      <c r="N2332" s="2">
        <v>100</v>
      </c>
      <c r="O2332" s="2">
        <v>88.11</v>
      </c>
      <c r="P2332" s="2">
        <v>1.26</v>
      </c>
      <c r="Q2332" s="2">
        <v>0</v>
      </c>
      <c r="R2332" s="2">
        <v>4593.09</v>
      </c>
      <c r="S2332" s="2">
        <v>4481.2</v>
      </c>
      <c r="T2332" s="2">
        <f t="shared" si="36"/>
        <v>12.013941018766756</v>
      </c>
    </row>
    <row r="2333" spans="1:20">
      <c r="A2333" s="2" t="s">
        <v>2348</v>
      </c>
      <c r="B2333" s="2">
        <v>42608873</v>
      </c>
      <c r="C2333" s="2">
        <v>42608873</v>
      </c>
      <c r="D2333" s="2">
        <v>42.61</v>
      </c>
      <c r="E2333" s="2">
        <v>41.61</v>
      </c>
      <c r="F2333" s="2">
        <v>0.9765313306735508</v>
      </c>
      <c r="G2333" s="2">
        <v>0.9765571598197399</v>
      </c>
      <c r="H2333" s="2">
        <v>42.61</v>
      </c>
      <c r="I2333" s="2">
        <v>37.229999999999997</v>
      </c>
      <c r="J2333" s="2">
        <v>0.45</v>
      </c>
      <c r="K2333" s="2">
        <v>0</v>
      </c>
      <c r="L2333" s="2">
        <v>97.65</v>
      </c>
      <c r="M2333" s="2">
        <v>89.75</v>
      </c>
      <c r="N2333" s="2">
        <v>100</v>
      </c>
      <c r="O2333" s="2">
        <v>87.37</v>
      </c>
      <c r="P2333" s="2">
        <v>1.06</v>
      </c>
      <c r="Q2333" s="2">
        <v>0</v>
      </c>
      <c r="R2333" s="2">
        <v>3530.01</v>
      </c>
      <c r="S2333" s="2">
        <v>3447.08</v>
      </c>
      <c r="T2333" s="2">
        <f t="shared" si="36"/>
        <v>9.2415013404825732</v>
      </c>
    </row>
    <row r="2334" spans="1:20">
      <c r="A2334" s="2" t="s">
        <v>2349</v>
      </c>
      <c r="B2334" s="2">
        <v>58748055</v>
      </c>
      <c r="C2334" s="2">
        <v>58748055</v>
      </c>
      <c r="D2334" s="2">
        <v>58.75</v>
      </c>
      <c r="E2334" s="2">
        <v>57.35</v>
      </c>
      <c r="F2334" s="2">
        <v>0.9761702127659575</v>
      </c>
      <c r="G2334" s="2">
        <v>0.97620253130082346</v>
      </c>
      <c r="H2334" s="2">
        <v>58.75</v>
      </c>
      <c r="I2334" s="2">
        <v>51.81</v>
      </c>
      <c r="J2334" s="2">
        <v>0.68</v>
      </c>
      <c r="K2334" s="2">
        <v>0</v>
      </c>
      <c r="L2334" s="2">
        <v>97.62</v>
      </c>
      <c r="M2334" s="2">
        <v>90.96</v>
      </c>
      <c r="N2334" s="2">
        <v>100</v>
      </c>
      <c r="O2334" s="2">
        <v>88.2</v>
      </c>
      <c r="P2334" s="2">
        <v>1.1599999999999999</v>
      </c>
      <c r="Q2334" s="2">
        <v>0</v>
      </c>
      <c r="R2334" s="2">
        <v>4867.1099999999997</v>
      </c>
      <c r="S2334" s="2">
        <v>4751.18</v>
      </c>
      <c r="T2334" s="2">
        <f t="shared" si="36"/>
        <v>12.737747989276139</v>
      </c>
    </row>
    <row r="2335" spans="1:20">
      <c r="A2335" s="2" t="s">
        <v>2350</v>
      </c>
      <c r="B2335" s="2">
        <v>59635031</v>
      </c>
      <c r="C2335" s="2">
        <v>59635031</v>
      </c>
      <c r="D2335" s="2">
        <v>59.64</v>
      </c>
      <c r="E2335" s="2">
        <v>58.05</v>
      </c>
      <c r="F2335" s="2">
        <v>0.9733400402414486</v>
      </c>
      <c r="G2335" s="2">
        <v>0.9734211423483623</v>
      </c>
      <c r="H2335" s="2">
        <v>59.64</v>
      </c>
      <c r="I2335" s="2">
        <v>50.97</v>
      </c>
      <c r="J2335" s="2">
        <v>0.96</v>
      </c>
      <c r="K2335" s="2">
        <v>0</v>
      </c>
      <c r="L2335" s="2">
        <v>97.34</v>
      </c>
      <c r="M2335" s="2">
        <v>90.67</v>
      </c>
      <c r="N2335" s="2">
        <v>100</v>
      </c>
      <c r="O2335" s="2">
        <v>85.46</v>
      </c>
      <c r="P2335" s="2">
        <v>1.61</v>
      </c>
      <c r="Q2335" s="2">
        <v>0</v>
      </c>
      <c r="R2335" s="2">
        <v>4940.03</v>
      </c>
      <c r="S2335" s="2">
        <v>4808.1499999999996</v>
      </c>
      <c r="T2335" s="2">
        <f t="shared" si="36"/>
        <v>12.890482573726542</v>
      </c>
    </row>
    <row r="2336" spans="1:20">
      <c r="A2336" s="2" t="s">
        <v>2351</v>
      </c>
      <c r="B2336" s="2">
        <v>74708920</v>
      </c>
      <c r="C2336" s="2">
        <v>74708920</v>
      </c>
      <c r="D2336" s="2">
        <v>74.709999999999994</v>
      </c>
      <c r="E2336" s="2">
        <v>72.73</v>
      </c>
      <c r="F2336" s="2">
        <v>0.97349752375853316</v>
      </c>
      <c r="G2336" s="2">
        <v>0.97351159674105847</v>
      </c>
      <c r="H2336" s="2">
        <v>74.709999999999994</v>
      </c>
      <c r="I2336" s="2">
        <v>62.84</v>
      </c>
      <c r="J2336" s="2">
        <v>1.31</v>
      </c>
      <c r="K2336" s="2">
        <v>0</v>
      </c>
      <c r="L2336" s="2">
        <v>97.35</v>
      </c>
      <c r="M2336" s="2">
        <v>91.38</v>
      </c>
      <c r="N2336" s="2">
        <v>100</v>
      </c>
      <c r="O2336" s="2">
        <v>84.11</v>
      </c>
      <c r="P2336" s="2">
        <v>1.76</v>
      </c>
      <c r="Q2336" s="2">
        <v>0</v>
      </c>
      <c r="R2336" s="2">
        <v>6188.25</v>
      </c>
      <c r="S2336" s="2">
        <v>6023.77</v>
      </c>
      <c r="T2336" s="2">
        <f t="shared" si="36"/>
        <v>16.149517426273459</v>
      </c>
    </row>
    <row r="2337" spans="1:20">
      <c r="A2337" s="2" t="s">
        <v>2352</v>
      </c>
      <c r="B2337" s="2">
        <v>71858129</v>
      </c>
      <c r="C2337" s="2">
        <v>71858129</v>
      </c>
      <c r="D2337" s="2">
        <v>71.86</v>
      </c>
      <c r="E2337" s="2">
        <v>69.959999999999994</v>
      </c>
      <c r="F2337" s="2">
        <v>0.97355969941553011</v>
      </c>
      <c r="G2337" s="2">
        <v>0.97358504839445514</v>
      </c>
      <c r="H2337" s="2">
        <v>71.86</v>
      </c>
      <c r="I2337" s="2">
        <v>63.51</v>
      </c>
      <c r="J2337" s="2">
        <v>0.89</v>
      </c>
      <c r="K2337" s="2">
        <v>0</v>
      </c>
      <c r="L2337" s="2">
        <v>97.35</v>
      </c>
      <c r="M2337" s="2">
        <v>90.86</v>
      </c>
      <c r="N2337" s="2">
        <v>100</v>
      </c>
      <c r="O2337" s="2">
        <v>88.38</v>
      </c>
      <c r="P2337" s="2">
        <v>1.23</v>
      </c>
      <c r="Q2337" s="2">
        <v>0</v>
      </c>
      <c r="R2337" s="2">
        <v>5953.5</v>
      </c>
      <c r="S2337" s="2">
        <v>5795.71</v>
      </c>
      <c r="T2337" s="2">
        <f t="shared" si="36"/>
        <v>15.538096514745309</v>
      </c>
    </row>
    <row r="2338" spans="1:20">
      <c r="A2338" s="2" t="s">
        <v>2353</v>
      </c>
      <c r="B2338" s="2">
        <v>70612486</v>
      </c>
      <c r="C2338" s="2">
        <v>70612486</v>
      </c>
      <c r="D2338" s="2">
        <v>70.61</v>
      </c>
      <c r="E2338" s="2">
        <v>68.81</v>
      </c>
      <c r="F2338" s="2">
        <v>0.9745078600764765</v>
      </c>
      <c r="G2338" s="2">
        <v>0.9744735513206545</v>
      </c>
      <c r="H2338" s="2">
        <v>70.61</v>
      </c>
      <c r="I2338" s="2">
        <v>62.35</v>
      </c>
      <c r="J2338" s="2">
        <v>1.19</v>
      </c>
      <c r="K2338" s="2">
        <v>0</v>
      </c>
      <c r="L2338" s="2">
        <v>97.44</v>
      </c>
      <c r="M2338" s="2">
        <v>90.99</v>
      </c>
      <c r="N2338" s="2">
        <v>100</v>
      </c>
      <c r="O2338" s="2">
        <v>88.3</v>
      </c>
      <c r="P2338" s="2">
        <v>1.69</v>
      </c>
      <c r="Q2338" s="2">
        <v>0</v>
      </c>
      <c r="R2338" s="2">
        <v>5850.53</v>
      </c>
      <c r="S2338" s="2">
        <v>5700.57</v>
      </c>
      <c r="T2338" s="2">
        <f t="shared" si="36"/>
        <v>15.283029490616622</v>
      </c>
    </row>
    <row r="2339" spans="1:20">
      <c r="A2339" s="2" t="s">
        <v>2354</v>
      </c>
      <c r="B2339" s="2">
        <v>68644866</v>
      </c>
      <c r="C2339" s="2">
        <v>68644866</v>
      </c>
      <c r="D2339" s="2">
        <v>68.64</v>
      </c>
      <c r="E2339" s="2">
        <v>66.89</v>
      </c>
      <c r="F2339" s="2">
        <v>0.97450466200466201</v>
      </c>
      <c r="G2339" s="2">
        <v>0.97443558269893049</v>
      </c>
      <c r="H2339" s="2">
        <v>68.64</v>
      </c>
      <c r="I2339" s="2">
        <v>58.6</v>
      </c>
      <c r="J2339" s="2">
        <v>0.99</v>
      </c>
      <c r="K2339" s="2">
        <v>0</v>
      </c>
      <c r="L2339" s="2">
        <v>97.44</v>
      </c>
      <c r="M2339" s="2">
        <v>91.01</v>
      </c>
      <c r="N2339" s="2">
        <v>100</v>
      </c>
      <c r="O2339" s="2">
        <v>85.36</v>
      </c>
      <c r="P2339" s="2">
        <v>1.45</v>
      </c>
      <c r="Q2339" s="2">
        <v>0</v>
      </c>
      <c r="R2339" s="2">
        <v>5686.28</v>
      </c>
      <c r="S2339" s="2">
        <v>5540.33</v>
      </c>
      <c r="T2339" s="2">
        <f t="shared" si="36"/>
        <v>14.853431635388739</v>
      </c>
    </row>
    <row r="2340" spans="1:20">
      <c r="A2340" s="2" t="s">
        <v>2355</v>
      </c>
      <c r="B2340" s="2">
        <v>114981853</v>
      </c>
      <c r="C2340" s="2">
        <v>114981853</v>
      </c>
      <c r="D2340" s="2">
        <v>114.98</v>
      </c>
      <c r="E2340" s="2">
        <v>111.86</v>
      </c>
      <c r="F2340" s="2">
        <v>0.97286484606018431</v>
      </c>
      <c r="G2340" s="2">
        <v>0.97284916777258756</v>
      </c>
      <c r="H2340" s="2">
        <v>114.98</v>
      </c>
      <c r="I2340" s="2">
        <v>100.24</v>
      </c>
      <c r="J2340" s="2">
        <v>2.04</v>
      </c>
      <c r="K2340" s="2">
        <v>0</v>
      </c>
      <c r="L2340" s="2">
        <v>97.28</v>
      </c>
      <c r="M2340" s="2">
        <v>92.25</v>
      </c>
      <c r="N2340" s="2">
        <v>100</v>
      </c>
      <c r="O2340" s="2">
        <v>87.18</v>
      </c>
      <c r="P2340" s="2">
        <v>1.77</v>
      </c>
      <c r="Q2340" s="2">
        <v>0</v>
      </c>
      <c r="R2340" s="2">
        <v>9525.69</v>
      </c>
      <c r="S2340" s="2">
        <v>9266.4</v>
      </c>
      <c r="T2340" s="2">
        <f t="shared" si="36"/>
        <v>24.84289544235925</v>
      </c>
    </row>
    <row r="2341" spans="1:20">
      <c r="A2341" s="2" t="s">
        <v>2356</v>
      </c>
      <c r="B2341" s="2">
        <v>61038772</v>
      </c>
      <c r="C2341" s="2">
        <v>61038772</v>
      </c>
      <c r="D2341" s="2">
        <v>61.04</v>
      </c>
      <c r="E2341" s="2">
        <v>59.51</v>
      </c>
      <c r="F2341" s="2">
        <v>0.97493446920052418</v>
      </c>
      <c r="G2341" s="2">
        <v>0.97495408328332689</v>
      </c>
      <c r="H2341" s="2">
        <v>61.04</v>
      </c>
      <c r="I2341" s="2">
        <v>51.5</v>
      </c>
      <c r="J2341" s="2">
        <v>0.73</v>
      </c>
      <c r="K2341" s="2">
        <v>0</v>
      </c>
      <c r="L2341" s="2">
        <v>97.5</v>
      </c>
      <c r="M2341" s="2">
        <v>90.94</v>
      </c>
      <c r="N2341" s="2">
        <v>100</v>
      </c>
      <c r="O2341" s="2">
        <v>84.38</v>
      </c>
      <c r="P2341" s="2">
        <v>1.19</v>
      </c>
      <c r="Q2341" s="2">
        <v>0</v>
      </c>
      <c r="R2341" s="2">
        <v>5056.25</v>
      </c>
      <c r="S2341" s="2">
        <v>4929.57</v>
      </c>
      <c r="T2341" s="2">
        <f t="shared" si="36"/>
        <v>13.216005361930295</v>
      </c>
    </row>
    <row r="2342" spans="1:20">
      <c r="A2342" s="2" t="s">
        <v>2357</v>
      </c>
      <c r="B2342" s="2">
        <v>54867307</v>
      </c>
      <c r="C2342" s="2">
        <v>54867307</v>
      </c>
      <c r="D2342" s="2">
        <v>54.87</v>
      </c>
      <c r="E2342" s="2">
        <v>53.43</v>
      </c>
      <c r="F2342" s="2">
        <v>0.9737561509021323</v>
      </c>
      <c r="G2342" s="2">
        <v>0.97380394485189514</v>
      </c>
      <c r="H2342" s="2">
        <v>54.87</v>
      </c>
      <c r="I2342" s="2">
        <v>48.15</v>
      </c>
      <c r="J2342" s="2">
        <v>0.68</v>
      </c>
      <c r="K2342" s="2">
        <v>0</v>
      </c>
      <c r="L2342" s="2">
        <v>97.38</v>
      </c>
      <c r="M2342" s="2">
        <v>90.41</v>
      </c>
      <c r="N2342" s="2">
        <v>100</v>
      </c>
      <c r="O2342" s="2">
        <v>87.75</v>
      </c>
      <c r="P2342" s="2">
        <v>1.23</v>
      </c>
      <c r="Q2342" s="2">
        <v>0</v>
      </c>
      <c r="R2342" s="2">
        <v>4545.5600000000004</v>
      </c>
      <c r="S2342" s="2">
        <v>4426.13</v>
      </c>
      <c r="T2342" s="2">
        <f t="shared" si="36"/>
        <v>11.866300268096515</v>
      </c>
    </row>
    <row r="2343" spans="1:20">
      <c r="A2343" s="2" t="s">
        <v>2358</v>
      </c>
      <c r="B2343" s="2">
        <v>71174781</v>
      </c>
      <c r="C2343" s="2">
        <v>71174781</v>
      </c>
      <c r="D2343" s="2">
        <v>71.17</v>
      </c>
      <c r="E2343" s="2">
        <v>69.27</v>
      </c>
      <c r="F2343" s="2">
        <v>0.97330335815652658</v>
      </c>
      <c r="G2343" s="2">
        <v>0.97323797877228457</v>
      </c>
      <c r="H2343" s="2">
        <v>71.17</v>
      </c>
      <c r="I2343" s="2">
        <v>61.42</v>
      </c>
      <c r="J2343" s="2">
        <v>0.91</v>
      </c>
      <c r="K2343" s="2">
        <v>0</v>
      </c>
      <c r="L2343" s="2">
        <v>97.32</v>
      </c>
      <c r="M2343" s="2">
        <v>91.1</v>
      </c>
      <c r="N2343" s="2">
        <v>100</v>
      </c>
      <c r="O2343" s="2">
        <v>86.29</v>
      </c>
      <c r="P2343" s="2">
        <v>1.28</v>
      </c>
      <c r="Q2343" s="2">
        <v>0</v>
      </c>
      <c r="R2343" s="2">
        <v>5896.68</v>
      </c>
      <c r="S2343" s="2">
        <v>5738.47</v>
      </c>
      <c r="T2343" s="2">
        <f t="shared" si="36"/>
        <v>15.384638069705094</v>
      </c>
    </row>
    <row r="2344" spans="1:20">
      <c r="A2344" s="2" t="s">
        <v>2359</v>
      </c>
      <c r="B2344" s="2">
        <v>50340565</v>
      </c>
      <c r="C2344" s="2">
        <v>50340565</v>
      </c>
      <c r="D2344" s="2">
        <v>50.34</v>
      </c>
      <c r="E2344" s="2">
        <v>48.95</v>
      </c>
      <c r="F2344" s="2">
        <v>0.97238776321017084</v>
      </c>
      <c r="G2344" s="2">
        <v>0.97237684956456094</v>
      </c>
      <c r="H2344" s="2">
        <v>50.34</v>
      </c>
      <c r="I2344" s="2">
        <v>43.47</v>
      </c>
      <c r="J2344" s="2">
        <v>0.7</v>
      </c>
      <c r="K2344" s="2">
        <v>0</v>
      </c>
      <c r="L2344" s="2">
        <v>97.23</v>
      </c>
      <c r="M2344" s="2">
        <v>90.09</v>
      </c>
      <c r="N2344" s="2">
        <v>100</v>
      </c>
      <c r="O2344" s="2">
        <v>86.35</v>
      </c>
      <c r="P2344" s="2">
        <v>1.39</v>
      </c>
      <c r="Q2344" s="2">
        <v>0</v>
      </c>
      <c r="R2344" s="2">
        <v>4170.5200000000004</v>
      </c>
      <c r="S2344" s="2">
        <v>4054.79</v>
      </c>
      <c r="T2344" s="2">
        <f t="shared" si="36"/>
        <v>10.870750670241287</v>
      </c>
    </row>
    <row r="2345" spans="1:20">
      <c r="A2345" s="2" t="s">
        <v>2360</v>
      </c>
      <c r="B2345" s="2">
        <v>60089422</v>
      </c>
      <c r="C2345" s="2">
        <v>60089422</v>
      </c>
      <c r="D2345" s="2">
        <v>60.09</v>
      </c>
      <c r="E2345" s="2">
        <v>58.32</v>
      </c>
      <c r="F2345" s="2">
        <v>0.97054418372441331</v>
      </c>
      <c r="G2345" s="2">
        <v>0.97055351938649037</v>
      </c>
      <c r="H2345" s="2">
        <v>60.09</v>
      </c>
      <c r="I2345" s="2">
        <v>52.82</v>
      </c>
      <c r="J2345" s="2">
        <v>0.74</v>
      </c>
      <c r="K2345" s="2">
        <v>0</v>
      </c>
      <c r="L2345" s="2">
        <v>97.06</v>
      </c>
      <c r="M2345" s="2">
        <v>90.38</v>
      </c>
      <c r="N2345" s="2">
        <v>100</v>
      </c>
      <c r="O2345" s="2">
        <v>87.9</v>
      </c>
      <c r="P2345" s="2">
        <v>1.24</v>
      </c>
      <c r="Q2345" s="2">
        <v>0</v>
      </c>
      <c r="R2345" s="2">
        <v>4977.8</v>
      </c>
      <c r="S2345" s="2">
        <v>4831.0600000000004</v>
      </c>
      <c r="T2345" s="2">
        <f t="shared" si="36"/>
        <v>12.951903485254691</v>
      </c>
    </row>
    <row r="2346" spans="1:20">
      <c r="A2346" s="2" t="s">
        <v>2361</v>
      </c>
      <c r="B2346" s="2">
        <v>58681066</v>
      </c>
      <c r="C2346" s="2">
        <v>58681066</v>
      </c>
      <c r="D2346" s="2">
        <v>58.68</v>
      </c>
      <c r="E2346" s="2">
        <v>57.15</v>
      </c>
      <c r="F2346" s="2">
        <v>0.97392638036809809</v>
      </c>
      <c r="G2346" s="2">
        <v>0.97390868802553787</v>
      </c>
      <c r="H2346" s="2">
        <v>58.68</v>
      </c>
      <c r="I2346" s="2">
        <v>51.43</v>
      </c>
      <c r="J2346" s="2">
        <v>0.71</v>
      </c>
      <c r="K2346" s="2">
        <v>0</v>
      </c>
      <c r="L2346" s="2">
        <v>97.39</v>
      </c>
      <c r="M2346" s="2">
        <v>90.5</v>
      </c>
      <c r="N2346" s="2">
        <v>100</v>
      </c>
      <c r="O2346" s="2">
        <v>87.64</v>
      </c>
      <c r="P2346" s="2">
        <v>1.2</v>
      </c>
      <c r="Q2346" s="2">
        <v>0</v>
      </c>
      <c r="R2346" s="2">
        <v>4861.3</v>
      </c>
      <c r="S2346" s="2">
        <v>4734.2299999999996</v>
      </c>
      <c r="T2346" s="2">
        <f t="shared" si="36"/>
        <v>12.69230563002681</v>
      </c>
    </row>
    <row r="2347" spans="1:20">
      <c r="A2347" s="2" t="s">
        <v>2362</v>
      </c>
      <c r="B2347" s="2">
        <v>64935437</v>
      </c>
      <c r="C2347" s="2">
        <v>64935437</v>
      </c>
      <c r="D2347" s="2">
        <v>64.94</v>
      </c>
      <c r="E2347" s="2">
        <v>63.27</v>
      </c>
      <c r="F2347" s="2">
        <v>0.97428395441946425</v>
      </c>
      <c r="G2347" s="2">
        <v>0.97435241715552023</v>
      </c>
      <c r="H2347" s="2">
        <v>64.94</v>
      </c>
      <c r="I2347" s="2">
        <v>55.26</v>
      </c>
      <c r="J2347" s="2">
        <v>0.84</v>
      </c>
      <c r="K2347" s="2">
        <v>0</v>
      </c>
      <c r="L2347" s="2">
        <v>97.44</v>
      </c>
      <c r="M2347" s="2">
        <v>91.08</v>
      </c>
      <c r="N2347" s="2">
        <v>100</v>
      </c>
      <c r="O2347" s="2">
        <v>85.1</v>
      </c>
      <c r="P2347" s="2">
        <v>1.29</v>
      </c>
      <c r="Q2347" s="2">
        <v>0</v>
      </c>
      <c r="R2347" s="2">
        <v>5379.83</v>
      </c>
      <c r="S2347" s="2">
        <v>5242</v>
      </c>
      <c r="T2347" s="2">
        <f t="shared" si="36"/>
        <v>14.053619302949061</v>
      </c>
    </row>
    <row r="2348" spans="1:20">
      <c r="A2348" s="2" t="s">
        <v>2363</v>
      </c>
      <c r="B2348" s="2">
        <v>44934436</v>
      </c>
      <c r="C2348" s="2">
        <v>44934436</v>
      </c>
      <c r="D2348" s="2">
        <v>44.93</v>
      </c>
      <c r="E2348" s="2">
        <v>43.77</v>
      </c>
      <c r="F2348" s="2">
        <v>0.9741820609837526</v>
      </c>
      <c r="G2348" s="2">
        <v>0.97408588815936181</v>
      </c>
      <c r="H2348" s="2">
        <v>44.93</v>
      </c>
      <c r="I2348" s="2">
        <v>39.49</v>
      </c>
      <c r="J2348" s="2">
        <v>0.76</v>
      </c>
      <c r="K2348" s="2">
        <v>0</v>
      </c>
      <c r="L2348" s="2">
        <v>97.41</v>
      </c>
      <c r="M2348" s="2">
        <v>89.42</v>
      </c>
      <c r="N2348" s="2">
        <v>100</v>
      </c>
      <c r="O2348" s="2">
        <v>87.88</v>
      </c>
      <c r="P2348" s="2">
        <v>1.68</v>
      </c>
      <c r="Q2348" s="2">
        <v>0</v>
      </c>
      <c r="R2348" s="2">
        <v>3722.75</v>
      </c>
      <c r="S2348" s="2">
        <v>3625.97</v>
      </c>
      <c r="T2348" s="2">
        <f t="shared" si="36"/>
        <v>9.7210991957104564</v>
      </c>
    </row>
    <row r="2349" spans="1:20">
      <c r="A2349" s="2" t="s">
        <v>2364</v>
      </c>
      <c r="B2349" s="2">
        <v>64269021</v>
      </c>
      <c r="C2349" s="2">
        <v>64269021</v>
      </c>
      <c r="D2349" s="2">
        <v>64.27</v>
      </c>
      <c r="E2349" s="2">
        <v>63.2</v>
      </c>
      <c r="F2349" s="2">
        <v>0.9833514859187803</v>
      </c>
      <c r="G2349" s="2">
        <v>0.98336646515900716</v>
      </c>
      <c r="H2349" s="2">
        <v>64.27</v>
      </c>
      <c r="I2349" s="2">
        <v>59.4</v>
      </c>
      <c r="J2349" s="2">
        <v>0.78</v>
      </c>
      <c r="K2349" s="2">
        <v>0</v>
      </c>
      <c r="L2349" s="2">
        <v>98.34</v>
      </c>
      <c r="M2349" s="2">
        <v>94.13</v>
      </c>
      <c r="N2349" s="2">
        <v>100</v>
      </c>
      <c r="O2349" s="2">
        <v>92.43</v>
      </c>
      <c r="P2349" s="2">
        <v>1.22</v>
      </c>
      <c r="Q2349" s="2">
        <v>0</v>
      </c>
      <c r="R2349" s="2">
        <v>5329.61</v>
      </c>
      <c r="S2349" s="2">
        <v>5241.18</v>
      </c>
      <c r="T2349" s="2">
        <f t="shared" si="36"/>
        <v>14.051420911528151</v>
      </c>
    </row>
    <row r="2350" spans="1:20">
      <c r="A2350" s="2" t="s">
        <v>2365</v>
      </c>
      <c r="B2350" s="2">
        <v>75436773</v>
      </c>
      <c r="C2350" s="2">
        <v>75436773</v>
      </c>
      <c r="D2350" s="2">
        <v>75.44</v>
      </c>
      <c r="E2350" s="2">
        <v>74.63</v>
      </c>
      <c r="F2350" s="2">
        <v>0.98926299045599153</v>
      </c>
      <c r="G2350" s="2">
        <v>0.98930530869871647</v>
      </c>
      <c r="H2350" s="2">
        <v>75.44</v>
      </c>
      <c r="I2350" s="2">
        <v>69.84</v>
      </c>
      <c r="J2350" s="2">
        <v>0.82</v>
      </c>
      <c r="K2350" s="2">
        <v>0</v>
      </c>
      <c r="L2350" s="2">
        <v>98.93</v>
      </c>
      <c r="M2350" s="2">
        <v>95.77</v>
      </c>
      <c r="N2350" s="2">
        <v>100</v>
      </c>
      <c r="O2350" s="2">
        <v>92.58</v>
      </c>
      <c r="P2350" s="2">
        <v>1.0900000000000001</v>
      </c>
      <c r="Q2350" s="2">
        <v>0</v>
      </c>
      <c r="R2350" s="2">
        <v>6256.92</v>
      </c>
      <c r="S2350" s="2">
        <v>6189.65</v>
      </c>
      <c r="T2350" s="2">
        <f t="shared" si="36"/>
        <v>16.594235924932978</v>
      </c>
    </row>
    <row r="2351" spans="1:20">
      <c r="A2351" s="2" t="s">
        <v>2366</v>
      </c>
      <c r="B2351" s="2">
        <v>43499364</v>
      </c>
      <c r="C2351" s="2">
        <v>43499364</v>
      </c>
      <c r="D2351" s="2">
        <v>43.5</v>
      </c>
      <c r="E2351" s="2">
        <v>42.85</v>
      </c>
      <c r="F2351" s="2">
        <v>0.98505747126436782</v>
      </c>
      <c r="G2351" s="2">
        <v>0.98507187369452109</v>
      </c>
      <c r="H2351" s="2">
        <v>43.5</v>
      </c>
      <c r="I2351" s="2">
        <v>39.75</v>
      </c>
      <c r="J2351" s="2">
        <v>0.43</v>
      </c>
      <c r="K2351" s="2">
        <v>0</v>
      </c>
      <c r="L2351" s="2">
        <v>98.5</v>
      </c>
      <c r="M2351" s="2">
        <v>93.8</v>
      </c>
      <c r="N2351" s="2">
        <v>100</v>
      </c>
      <c r="O2351" s="2">
        <v>91.38</v>
      </c>
      <c r="P2351" s="2">
        <v>0.98</v>
      </c>
      <c r="Q2351" s="2">
        <v>0</v>
      </c>
      <c r="R2351" s="2">
        <v>3607.12</v>
      </c>
      <c r="S2351" s="2">
        <v>3552.94</v>
      </c>
      <c r="T2351" s="2">
        <f t="shared" si="36"/>
        <v>9.5253083109919565</v>
      </c>
    </row>
    <row r="2352" spans="1:20">
      <c r="A2352" s="2" t="s">
        <v>2367</v>
      </c>
      <c r="B2352" s="2">
        <v>45881938</v>
      </c>
      <c r="C2352" s="2">
        <v>45881938</v>
      </c>
      <c r="D2352" s="2">
        <v>45.88</v>
      </c>
      <c r="E2352" s="2">
        <v>45.2</v>
      </c>
      <c r="F2352" s="2">
        <v>0.98517872711421095</v>
      </c>
      <c r="G2352" s="2">
        <v>0.98513711430410811</v>
      </c>
      <c r="H2352" s="2">
        <v>45.88</v>
      </c>
      <c r="I2352" s="2">
        <v>42.29</v>
      </c>
      <c r="J2352" s="2">
        <v>0.52</v>
      </c>
      <c r="K2352" s="2">
        <v>0</v>
      </c>
      <c r="L2352" s="2">
        <v>98.51</v>
      </c>
      <c r="M2352" s="2">
        <v>93.45</v>
      </c>
      <c r="N2352" s="2">
        <v>100</v>
      </c>
      <c r="O2352" s="2">
        <v>92.17</v>
      </c>
      <c r="P2352" s="2">
        <v>1.1399999999999999</v>
      </c>
      <c r="Q2352" s="2">
        <v>0</v>
      </c>
      <c r="R2352" s="2">
        <v>3804.85</v>
      </c>
      <c r="S2352" s="2">
        <v>3748.23</v>
      </c>
      <c r="T2352" s="2">
        <f t="shared" si="36"/>
        <v>10.04887399463807</v>
      </c>
    </row>
    <row r="2353" spans="1:20">
      <c r="A2353" s="2" t="s">
        <v>2368</v>
      </c>
      <c r="B2353" s="2">
        <v>45513855</v>
      </c>
      <c r="C2353" s="2">
        <v>45513855</v>
      </c>
      <c r="D2353" s="2">
        <v>45.51</v>
      </c>
      <c r="E2353" s="2">
        <v>44.8</v>
      </c>
      <c r="F2353" s="2">
        <v>0.98439903317952093</v>
      </c>
      <c r="G2353" s="2">
        <v>0.9843156550900819</v>
      </c>
      <c r="H2353" s="2">
        <v>45.51</v>
      </c>
      <c r="I2353" s="2">
        <v>41.51</v>
      </c>
      <c r="J2353" s="2">
        <v>0.51</v>
      </c>
      <c r="K2353" s="2">
        <v>0</v>
      </c>
      <c r="L2353" s="2">
        <v>98.43</v>
      </c>
      <c r="M2353" s="2">
        <v>93.8</v>
      </c>
      <c r="N2353" s="2">
        <v>100</v>
      </c>
      <c r="O2353" s="2">
        <v>91.21</v>
      </c>
      <c r="P2353" s="2">
        <v>1.1299999999999999</v>
      </c>
      <c r="Q2353" s="2">
        <v>0</v>
      </c>
      <c r="R2353" s="2">
        <v>3773.91</v>
      </c>
      <c r="S2353" s="2">
        <v>3714.59</v>
      </c>
      <c r="T2353" s="2">
        <f t="shared" si="36"/>
        <v>9.9586863270777481</v>
      </c>
    </row>
    <row r="2354" spans="1:20">
      <c r="A2354" s="2" t="s">
        <v>2369</v>
      </c>
      <c r="B2354" s="2">
        <v>72507274</v>
      </c>
      <c r="C2354" s="2">
        <v>72507274</v>
      </c>
      <c r="D2354" s="2">
        <v>72.510000000000005</v>
      </c>
      <c r="E2354" s="2">
        <v>71.3</v>
      </c>
      <c r="F2354" s="2">
        <v>0.98331264653151274</v>
      </c>
      <c r="G2354" s="2">
        <v>0.98334961537789989</v>
      </c>
      <c r="H2354" s="2">
        <v>72.510000000000005</v>
      </c>
      <c r="I2354" s="2">
        <v>65.209999999999994</v>
      </c>
      <c r="J2354" s="2">
        <v>0.75</v>
      </c>
      <c r="K2354" s="2">
        <v>0</v>
      </c>
      <c r="L2354" s="2">
        <v>98.33</v>
      </c>
      <c r="M2354" s="2">
        <v>94.1</v>
      </c>
      <c r="N2354" s="2">
        <v>100</v>
      </c>
      <c r="O2354" s="2">
        <v>89.94</v>
      </c>
      <c r="P2354" s="2">
        <v>1.04</v>
      </c>
      <c r="Q2354" s="2">
        <v>0</v>
      </c>
      <c r="R2354" s="2">
        <v>6010.88</v>
      </c>
      <c r="S2354" s="2">
        <v>5910.53</v>
      </c>
      <c r="T2354" s="2">
        <f t="shared" si="36"/>
        <v>15.845924932975871</v>
      </c>
    </row>
    <row r="2355" spans="1:20">
      <c r="A2355" s="2" t="s">
        <v>2370</v>
      </c>
      <c r="B2355" s="2">
        <v>63747529</v>
      </c>
      <c r="C2355" s="2">
        <v>63747529</v>
      </c>
      <c r="D2355" s="2">
        <v>63.75</v>
      </c>
      <c r="E2355" s="2">
        <v>62.69</v>
      </c>
      <c r="F2355" s="2">
        <v>0.9833725490196078</v>
      </c>
      <c r="G2355" s="2">
        <v>0.98341066678835509</v>
      </c>
      <c r="H2355" s="2">
        <v>63.75</v>
      </c>
      <c r="I2355" s="2">
        <v>57.91</v>
      </c>
      <c r="J2355" s="2">
        <v>0.6</v>
      </c>
      <c r="K2355" s="2">
        <v>0</v>
      </c>
      <c r="L2355" s="2">
        <v>98.34</v>
      </c>
      <c r="M2355" s="2">
        <v>94.68</v>
      </c>
      <c r="N2355" s="2">
        <v>100</v>
      </c>
      <c r="O2355" s="2">
        <v>90.85</v>
      </c>
      <c r="P2355" s="2">
        <v>0.95</v>
      </c>
      <c r="Q2355" s="2">
        <v>0</v>
      </c>
      <c r="R2355" s="2">
        <v>5285.63</v>
      </c>
      <c r="S2355" s="2">
        <v>5197.76</v>
      </c>
      <c r="T2355" s="2">
        <f t="shared" si="36"/>
        <v>13.935013404825737</v>
      </c>
    </row>
    <row r="2356" spans="1:20">
      <c r="A2356" s="2" t="s">
        <v>2371</v>
      </c>
      <c r="B2356" s="2">
        <v>39515735</v>
      </c>
      <c r="C2356" s="2">
        <v>39515735</v>
      </c>
      <c r="D2356" s="2">
        <v>39.520000000000003</v>
      </c>
      <c r="E2356" s="2">
        <v>38.89</v>
      </c>
      <c r="F2356" s="2">
        <v>0.98405870445344124</v>
      </c>
      <c r="G2356" s="2">
        <v>0.98416491557097441</v>
      </c>
      <c r="H2356" s="2">
        <v>39.520000000000003</v>
      </c>
      <c r="I2356" s="2">
        <v>35.35</v>
      </c>
      <c r="J2356" s="2">
        <v>0.38</v>
      </c>
      <c r="K2356" s="2">
        <v>0</v>
      </c>
      <c r="L2356" s="2">
        <v>98.43</v>
      </c>
      <c r="M2356" s="2">
        <v>93.97</v>
      </c>
      <c r="N2356" s="2">
        <v>100</v>
      </c>
      <c r="O2356" s="2">
        <v>89.47</v>
      </c>
      <c r="P2356" s="2">
        <v>0.97</v>
      </c>
      <c r="Q2356" s="2">
        <v>0</v>
      </c>
      <c r="R2356" s="2">
        <v>3277</v>
      </c>
      <c r="S2356" s="2">
        <v>3225.45</v>
      </c>
      <c r="T2356" s="2">
        <f t="shared" si="36"/>
        <v>8.647319034852547</v>
      </c>
    </row>
    <row r="2357" spans="1:20">
      <c r="A2357" s="2" t="s">
        <v>2372</v>
      </c>
      <c r="B2357" s="2">
        <v>77277919</v>
      </c>
      <c r="C2357" s="2">
        <v>77277919</v>
      </c>
      <c r="D2357" s="2">
        <v>77.28</v>
      </c>
      <c r="E2357" s="2">
        <v>76.09</v>
      </c>
      <c r="F2357" s="2">
        <v>0.98460144927536231</v>
      </c>
      <c r="G2357" s="2">
        <v>0.98462796339016323</v>
      </c>
      <c r="H2357" s="2">
        <v>77.28</v>
      </c>
      <c r="I2357" s="2">
        <v>71.040000000000006</v>
      </c>
      <c r="J2357" s="2">
        <v>0.76</v>
      </c>
      <c r="K2357" s="2">
        <v>0</v>
      </c>
      <c r="L2357" s="2">
        <v>98.47</v>
      </c>
      <c r="M2357" s="2">
        <v>94.92</v>
      </c>
      <c r="N2357" s="2">
        <v>100</v>
      </c>
      <c r="O2357" s="2">
        <v>91.92</v>
      </c>
      <c r="P2357" s="2">
        <v>0.98</v>
      </c>
      <c r="Q2357" s="2">
        <v>0</v>
      </c>
      <c r="R2357" s="2">
        <v>6408.47</v>
      </c>
      <c r="S2357" s="2">
        <v>6310.04</v>
      </c>
      <c r="T2357" s="2">
        <f t="shared" si="36"/>
        <v>16.916997319034852</v>
      </c>
    </row>
    <row r="2358" spans="1:20">
      <c r="A2358" s="2" t="s">
        <v>2373</v>
      </c>
      <c r="B2358" s="2">
        <v>98269461</v>
      </c>
      <c r="C2358" s="2">
        <v>98269461</v>
      </c>
      <c r="D2358" s="2">
        <v>98.27</v>
      </c>
      <c r="E2358" s="2">
        <v>96.82</v>
      </c>
      <c r="F2358" s="2">
        <v>0.98524473389640788</v>
      </c>
      <c r="G2358" s="2">
        <v>0.98525013788363003</v>
      </c>
      <c r="H2358" s="2">
        <v>98.27</v>
      </c>
      <c r="I2358" s="2">
        <v>88.38</v>
      </c>
      <c r="J2358" s="2">
        <v>1.34</v>
      </c>
      <c r="K2358" s="2">
        <v>0</v>
      </c>
      <c r="L2358" s="2">
        <v>98.53</v>
      </c>
      <c r="M2358" s="2">
        <v>95.26</v>
      </c>
      <c r="N2358" s="2">
        <v>100</v>
      </c>
      <c r="O2358" s="2">
        <v>89.93</v>
      </c>
      <c r="P2358" s="2">
        <v>1.37</v>
      </c>
      <c r="Q2358" s="2">
        <v>0</v>
      </c>
      <c r="R2358" s="2">
        <v>8148.95</v>
      </c>
      <c r="S2358" s="2">
        <v>8028.84</v>
      </c>
      <c r="T2358" s="2">
        <f t="shared" si="36"/>
        <v>21.525040214477212</v>
      </c>
    </row>
    <row r="2359" spans="1:20">
      <c r="A2359" s="2" t="s">
        <v>2374</v>
      </c>
      <c r="B2359" s="2">
        <v>63650401</v>
      </c>
      <c r="C2359" s="2">
        <v>63650401</v>
      </c>
      <c r="D2359" s="2">
        <v>63.65</v>
      </c>
      <c r="E2359" s="2">
        <v>62.71</v>
      </c>
      <c r="F2359" s="2">
        <v>0.98523173605655934</v>
      </c>
      <c r="G2359" s="2">
        <v>0.98522552905833227</v>
      </c>
      <c r="H2359" s="2">
        <v>63.65</v>
      </c>
      <c r="I2359" s="2">
        <v>57.53</v>
      </c>
      <c r="J2359" s="2">
        <v>0.63</v>
      </c>
      <c r="K2359" s="2">
        <v>0</v>
      </c>
      <c r="L2359" s="2">
        <v>98.53</v>
      </c>
      <c r="M2359" s="2">
        <v>94.77</v>
      </c>
      <c r="N2359" s="2">
        <v>100</v>
      </c>
      <c r="O2359" s="2">
        <v>90.39</v>
      </c>
      <c r="P2359" s="2">
        <v>0.99</v>
      </c>
      <c r="Q2359" s="2">
        <v>0</v>
      </c>
      <c r="R2359" s="2">
        <v>5278.2</v>
      </c>
      <c r="S2359" s="2">
        <v>5200.29</v>
      </c>
      <c r="T2359" s="2">
        <f t="shared" si="36"/>
        <v>13.941796246648794</v>
      </c>
    </row>
    <row r="2360" spans="1:20">
      <c r="A2360" s="2" t="s">
        <v>2375</v>
      </c>
      <c r="B2360" s="2">
        <v>103921579</v>
      </c>
      <c r="C2360" s="2">
        <v>103921579</v>
      </c>
      <c r="D2360" s="2">
        <v>103.92</v>
      </c>
      <c r="E2360" s="2">
        <v>101.85</v>
      </c>
      <c r="F2360" s="2">
        <v>0.98008083140877589</v>
      </c>
      <c r="G2360" s="2">
        <v>0.98006593991417312</v>
      </c>
      <c r="H2360" s="2">
        <v>103.92</v>
      </c>
      <c r="I2360" s="2">
        <v>94.02</v>
      </c>
      <c r="J2360" s="2">
        <v>1.2</v>
      </c>
      <c r="K2360" s="2">
        <v>0</v>
      </c>
      <c r="L2360" s="2">
        <v>98</v>
      </c>
      <c r="M2360" s="2">
        <v>95.14</v>
      </c>
      <c r="N2360" s="2">
        <v>100</v>
      </c>
      <c r="O2360" s="2">
        <v>90.47</v>
      </c>
      <c r="P2360" s="2">
        <v>1.1599999999999999</v>
      </c>
      <c r="Q2360" s="2">
        <v>0</v>
      </c>
      <c r="R2360" s="2">
        <v>8617.32</v>
      </c>
      <c r="S2360" s="2">
        <v>8445.2099999999991</v>
      </c>
      <c r="T2360" s="2">
        <f t="shared" si="36"/>
        <v>22.641313672922248</v>
      </c>
    </row>
    <row r="2361" spans="1:20">
      <c r="A2361" s="2" t="s">
        <v>2376</v>
      </c>
      <c r="B2361" s="2">
        <v>38109685</v>
      </c>
      <c r="C2361" s="2">
        <v>38109685</v>
      </c>
      <c r="D2361" s="2">
        <v>38.11</v>
      </c>
      <c r="E2361" s="2">
        <v>37.520000000000003</v>
      </c>
      <c r="F2361" s="2">
        <v>0.98451849908160594</v>
      </c>
      <c r="G2361" s="2">
        <v>0.98452663673289353</v>
      </c>
      <c r="H2361" s="2">
        <v>38.11</v>
      </c>
      <c r="I2361" s="2">
        <v>35.17</v>
      </c>
      <c r="J2361" s="2">
        <v>0.42</v>
      </c>
      <c r="K2361" s="2">
        <v>0</v>
      </c>
      <c r="L2361" s="2">
        <v>98.45</v>
      </c>
      <c r="M2361" s="2">
        <v>92.51</v>
      </c>
      <c r="N2361" s="2">
        <v>100</v>
      </c>
      <c r="O2361" s="2">
        <v>92.28</v>
      </c>
      <c r="P2361" s="2">
        <v>1.1100000000000001</v>
      </c>
      <c r="Q2361" s="2">
        <v>0</v>
      </c>
      <c r="R2361" s="2">
        <v>3160.14</v>
      </c>
      <c r="S2361" s="2">
        <v>3111.1</v>
      </c>
      <c r="T2361" s="2">
        <f t="shared" si="36"/>
        <v>8.3407506702412864</v>
      </c>
    </row>
    <row r="2362" spans="1:20">
      <c r="A2362" s="2" t="s">
        <v>2377</v>
      </c>
      <c r="B2362" s="2">
        <v>86973352</v>
      </c>
      <c r="C2362" s="2">
        <v>86973352</v>
      </c>
      <c r="D2362" s="2">
        <v>86.97</v>
      </c>
      <c r="E2362" s="2">
        <v>85.47</v>
      </c>
      <c r="F2362" s="2">
        <v>0.98275267333563299</v>
      </c>
      <c r="G2362" s="2">
        <v>0.98271479751637025</v>
      </c>
      <c r="H2362" s="2">
        <v>86.97</v>
      </c>
      <c r="I2362" s="2">
        <v>79.66</v>
      </c>
      <c r="J2362" s="2">
        <v>0.93</v>
      </c>
      <c r="K2362" s="2">
        <v>0</v>
      </c>
      <c r="L2362" s="2">
        <v>98.28</v>
      </c>
      <c r="M2362" s="2">
        <v>94.61</v>
      </c>
      <c r="N2362" s="2">
        <v>100</v>
      </c>
      <c r="O2362" s="2">
        <v>91.59</v>
      </c>
      <c r="P2362" s="2">
        <v>1.07</v>
      </c>
      <c r="Q2362" s="2">
        <v>0</v>
      </c>
      <c r="R2362" s="2">
        <v>7211.48</v>
      </c>
      <c r="S2362" s="2">
        <v>7086.96</v>
      </c>
      <c r="T2362" s="2">
        <f t="shared" si="36"/>
        <v>18.999892761394101</v>
      </c>
    </row>
    <row r="2363" spans="1:20">
      <c r="A2363" s="2" t="s">
        <v>2378</v>
      </c>
      <c r="B2363" s="2">
        <v>87012400</v>
      </c>
      <c r="C2363" s="2">
        <v>87012400</v>
      </c>
      <c r="D2363" s="2">
        <v>87.01</v>
      </c>
      <c r="E2363" s="2">
        <v>84.5</v>
      </c>
      <c r="F2363" s="2">
        <v>0.97115274106424543</v>
      </c>
      <c r="G2363" s="2">
        <v>0.97112595446166294</v>
      </c>
      <c r="H2363" s="2">
        <v>87.01</v>
      </c>
      <c r="I2363" s="2">
        <v>76.430000000000007</v>
      </c>
      <c r="J2363" s="2">
        <v>1.25</v>
      </c>
      <c r="K2363" s="2">
        <v>0</v>
      </c>
      <c r="L2363" s="2">
        <v>97.11</v>
      </c>
      <c r="M2363" s="2">
        <v>91.16</v>
      </c>
      <c r="N2363" s="2">
        <v>100</v>
      </c>
      <c r="O2363" s="2">
        <v>87.84</v>
      </c>
      <c r="P2363" s="2">
        <v>1.44</v>
      </c>
      <c r="Q2363" s="2">
        <v>0</v>
      </c>
      <c r="R2363" s="2">
        <v>7208.46</v>
      </c>
      <c r="S2363" s="2">
        <v>6999.56</v>
      </c>
      <c r="T2363" s="2">
        <f t="shared" si="36"/>
        <v>18.765576407506703</v>
      </c>
    </row>
    <row r="2364" spans="1:20">
      <c r="A2364" s="2" t="s">
        <v>2379</v>
      </c>
      <c r="B2364" s="2">
        <v>64608461</v>
      </c>
      <c r="C2364" s="2">
        <v>64608461</v>
      </c>
      <c r="D2364" s="2">
        <v>64.61</v>
      </c>
      <c r="E2364" s="2">
        <v>63.63</v>
      </c>
      <c r="F2364" s="2">
        <v>0.9848320693391116</v>
      </c>
      <c r="G2364" s="2">
        <v>0.98485552844231961</v>
      </c>
      <c r="H2364" s="2">
        <v>64.61</v>
      </c>
      <c r="I2364" s="2">
        <v>59.23</v>
      </c>
      <c r="J2364" s="2">
        <v>0.64</v>
      </c>
      <c r="K2364" s="2">
        <v>0</v>
      </c>
      <c r="L2364" s="2">
        <v>98.49</v>
      </c>
      <c r="M2364" s="2">
        <v>94.64</v>
      </c>
      <c r="N2364" s="2">
        <v>100</v>
      </c>
      <c r="O2364" s="2">
        <v>91.68</v>
      </c>
      <c r="P2364" s="2">
        <v>0.99</v>
      </c>
      <c r="Q2364" s="2">
        <v>0</v>
      </c>
      <c r="R2364" s="2">
        <v>5357.41</v>
      </c>
      <c r="S2364" s="2">
        <v>5276.61</v>
      </c>
      <c r="T2364" s="2">
        <f t="shared" si="36"/>
        <v>14.146407506702413</v>
      </c>
    </row>
    <row r="2365" spans="1:20">
      <c r="A2365" s="2" t="s">
        <v>2380</v>
      </c>
      <c r="B2365" s="2">
        <v>124136432</v>
      </c>
      <c r="C2365" s="2">
        <v>124136432</v>
      </c>
      <c r="D2365" s="2">
        <v>124.14</v>
      </c>
      <c r="E2365" s="2">
        <v>122.13</v>
      </c>
      <c r="F2365" s="2">
        <v>0.98380860318994678</v>
      </c>
      <c r="G2365" s="2">
        <v>0.98383688037690664</v>
      </c>
      <c r="H2365" s="2">
        <v>124.14</v>
      </c>
      <c r="I2365" s="2">
        <v>116.43</v>
      </c>
      <c r="J2365" s="2">
        <v>1.37</v>
      </c>
      <c r="K2365" s="2">
        <v>0</v>
      </c>
      <c r="L2365" s="2">
        <v>98.39</v>
      </c>
      <c r="M2365" s="2">
        <v>94.42</v>
      </c>
      <c r="N2365" s="2">
        <v>100</v>
      </c>
      <c r="O2365" s="2">
        <v>93.79</v>
      </c>
      <c r="P2365" s="2">
        <v>1.1100000000000001</v>
      </c>
      <c r="Q2365" s="2">
        <v>0</v>
      </c>
      <c r="R2365" s="2">
        <v>10294.5</v>
      </c>
      <c r="S2365" s="2">
        <v>10128.15</v>
      </c>
      <c r="T2365" s="2">
        <f t="shared" si="36"/>
        <v>27.153217158176943</v>
      </c>
    </row>
    <row r="2366" spans="1:20">
      <c r="A2366" s="2" t="s">
        <v>2381</v>
      </c>
      <c r="B2366" s="2">
        <v>58187272</v>
      </c>
      <c r="C2366" s="2">
        <v>58187272</v>
      </c>
      <c r="D2366" s="2">
        <v>58.19</v>
      </c>
      <c r="E2366" s="2">
        <v>57.21</v>
      </c>
      <c r="F2366" s="2">
        <v>0.98315861831929885</v>
      </c>
      <c r="G2366" s="2">
        <v>0.98320471184832314</v>
      </c>
      <c r="H2366" s="2">
        <v>58.19</v>
      </c>
      <c r="I2366" s="2">
        <v>53.41</v>
      </c>
      <c r="J2366" s="2">
        <v>0.69</v>
      </c>
      <c r="K2366" s="2">
        <v>0</v>
      </c>
      <c r="L2366" s="2">
        <v>98.33</v>
      </c>
      <c r="M2366" s="2">
        <v>94.2</v>
      </c>
      <c r="N2366" s="2">
        <v>100</v>
      </c>
      <c r="O2366" s="2">
        <v>91.78</v>
      </c>
      <c r="P2366" s="2">
        <v>1.19</v>
      </c>
      <c r="Q2366" s="2">
        <v>0</v>
      </c>
      <c r="R2366" s="2">
        <v>4825.12</v>
      </c>
      <c r="S2366" s="2">
        <v>4744.25</v>
      </c>
      <c r="T2366" s="2">
        <f t="shared" si="36"/>
        <v>12.71916890080429</v>
      </c>
    </row>
    <row r="2367" spans="1:20">
      <c r="A2367" s="2" t="s">
        <v>2382</v>
      </c>
      <c r="B2367" s="2">
        <v>77063466</v>
      </c>
      <c r="C2367" s="2">
        <v>77063466</v>
      </c>
      <c r="D2367" s="2">
        <v>77.06</v>
      </c>
      <c r="E2367" s="2">
        <v>75.62</v>
      </c>
      <c r="F2367" s="2">
        <v>0.98131326239294059</v>
      </c>
      <c r="G2367" s="2">
        <v>0.98126912692974388</v>
      </c>
      <c r="H2367" s="2">
        <v>77.06</v>
      </c>
      <c r="I2367" s="2">
        <v>69.19</v>
      </c>
      <c r="J2367" s="2">
        <v>0.79</v>
      </c>
      <c r="K2367" s="2">
        <v>0</v>
      </c>
      <c r="L2367" s="2">
        <v>98.13</v>
      </c>
      <c r="M2367" s="2">
        <v>94.24</v>
      </c>
      <c r="N2367" s="2">
        <v>100</v>
      </c>
      <c r="O2367" s="2">
        <v>89.78</v>
      </c>
      <c r="P2367" s="2">
        <v>1.02</v>
      </c>
      <c r="Q2367" s="2">
        <v>0</v>
      </c>
      <c r="R2367" s="2">
        <v>6389.23</v>
      </c>
      <c r="S2367" s="2">
        <v>6269.65</v>
      </c>
      <c r="T2367" s="2">
        <f t="shared" si="36"/>
        <v>16.808713136729221</v>
      </c>
    </row>
    <row r="2368" spans="1:20">
      <c r="A2368" s="2" t="s">
        <v>2383</v>
      </c>
      <c r="B2368" s="2">
        <v>87131494</v>
      </c>
      <c r="C2368" s="2">
        <v>87131494</v>
      </c>
      <c r="D2368" s="2">
        <v>87.13</v>
      </c>
      <c r="E2368" s="2">
        <v>85.52</v>
      </c>
      <c r="F2368" s="2">
        <v>0.98152186388155627</v>
      </c>
      <c r="G2368" s="2">
        <v>0.98150503421874069</v>
      </c>
      <c r="H2368" s="2">
        <v>87.13</v>
      </c>
      <c r="I2368" s="2">
        <v>81.14</v>
      </c>
      <c r="J2368" s="2">
        <v>0.88</v>
      </c>
      <c r="K2368" s="2">
        <v>0</v>
      </c>
      <c r="L2368" s="2">
        <v>98.15</v>
      </c>
      <c r="M2368" s="2">
        <v>93.29</v>
      </c>
      <c r="N2368" s="2">
        <v>100</v>
      </c>
      <c r="O2368" s="2">
        <v>93.12</v>
      </c>
      <c r="P2368" s="2">
        <v>1.01</v>
      </c>
      <c r="Q2368" s="2">
        <v>0</v>
      </c>
      <c r="R2368" s="2">
        <v>7225.1</v>
      </c>
      <c r="S2368" s="2">
        <v>7091.07</v>
      </c>
      <c r="T2368" s="2">
        <f t="shared" si="36"/>
        <v>19.010911528150135</v>
      </c>
    </row>
    <row r="2369" spans="1:20">
      <c r="A2369" s="2" t="s">
        <v>2384</v>
      </c>
      <c r="B2369" s="2">
        <v>67701615</v>
      </c>
      <c r="C2369" s="2">
        <v>67701615</v>
      </c>
      <c r="D2369" s="2">
        <v>67.7</v>
      </c>
      <c r="E2369" s="2">
        <v>66.56</v>
      </c>
      <c r="F2369" s="2">
        <v>0.9831610044313146</v>
      </c>
      <c r="G2369" s="2">
        <v>0.98313755144541237</v>
      </c>
      <c r="H2369" s="2">
        <v>67.7</v>
      </c>
      <c r="I2369" s="2">
        <v>61.6</v>
      </c>
      <c r="J2369" s="2">
        <v>0.7</v>
      </c>
      <c r="K2369" s="2">
        <v>0</v>
      </c>
      <c r="L2369" s="2">
        <v>98.31</v>
      </c>
      <c r="M2369" s="2">
        <v>94.62</v>
      </c>
      <c r="N2369" s="2">
        <v>100</v>
      </c>
      <c r="O2369" s="2">
        <v>90.99</v>
      </c>
      <c r="P2369" s="2">
        <v>1.04</v>
      </c>
      <c r="Q2369" s="2">
        <v>0</v>
      </c>
      <c r="R2369" s="2">
        <v>5613.93</v>
      </c>
      <c r="S2369" s="2">
        <v>5518.99</v>
      </c>
      <c r="T2369" s="2">
        <f t="shared" si="36"/>
        <v>14.796219839142092</v>
      </c>
    </row>
    <row r="2370" spans="1:20">
      <c r="A2370" s="2" t="s">
        <v>2385</v>
      </c>
      <c r="B2370" s="2">
        <v>61283567</v>
      </c>
      <c r="C2370" s="2">
        <v>61283567</v>
      </c>
      <c r="D2370" s="2">
        <v>61.28</v>
      </c>
      <c r="E2370" s="2">
        <v>60.32</v>
      </c>
      <c r="F2370" s="2">
        <v>0.98433420365535251</v>
      </c>
      <c r="G2370" s="2">
        <v>0.9842769106439252</v>
      </c>
      <c r="H2370" s="2">
        <v>61.28</v>
      </c>
      <c r="I2370" s="2">
        <v>54.19</v>
      </c>
      <c r="J2370" s="2">
        <v>0.6</v>
      </c>
      <c r="K2370" s="2">
        <v>0</v>
      </c>
      <c r="L2370" s="2">
        <v>98.42</v>
      </c>
      <c r="M2370" s="2">
        <v>94.82</v>
      </c>
      <c r="N2370" s="2">
        <v>100</v>
      </c>
      <c r="O2370" s="2">
        <v>88.42</v>
      </c>
      <c r="P2370" s="2">
        <v>0.97</v>
      </c>
      <c r="Q2370" s="2">
        <v>0</v>
      </c>
      <c r="R2370" s="2">
        <v>5081.63</v>
      </c>
      <c r="S2370" s="2">
        <v>5001.29</v>
      </c>
      <c r="T2370" s="2">
        <f t="shared" si="36"/>
        <v>13.40828418230563</v>
      </c>
    </row>
    <row r="2371" spans="1:20">
      <c r="A2371" s="2" t="s">
        <v>2386</v>
      </c>
      <c r="B2371" s="2">
        <v>51676459</v>
      </c>
      <c r="C2371" s="2">
        <v>51676459</v>
      </c>
      <c r="D2371" s="2">
        <v>51.68</v>
      </c>
      <c r="E2371" s="2">
        <v>50.9</v>
      </c>
      <c r="F2371" s="2">
        <v>0.98490712074303399</v>
      </c>
      <c r="G2371" s="2">
        <v>0.98497460903813083</v>
      </c>
      <c r="H2371" s="2">
        <v>51.68</v>
      </c>
      <c r="I2371" s="2">
        <v>46.84</v>
      </c>
      <c r="J2371" s="2">
        <v>0.5</v>
      </c>
      <c r="K2371" s="2">
        <v>0</v>
      </c>
      <c r="L2371" s="2">
        <v>98.5</v>
      </c>
      <c r="M2371" s="2">
        <v>94.09</v>
      </c>
      <c r="N2371" s="2">
        <v>100</v>
      </c>
      <c r="O2371" s="2">
        <v>90.64</v>
      </c>
      <c r="P2371" s="2">
        <v>0.96</v>
      </c>
      <c r="Q2371" s="2">
        <v>0</v>
      </c>
      <c r="R2371" s="2">
        <v>4284.8900000000003</v>
      </c>
      <c r="S2371" s="2">
        <v>4220.41</v>
      </c>
      <c r="T2371" s="2">
        <f t="shared" ref="T2371:T2434" si="37">(S2371*1000000)/373000000</f>
        <v>11.314772117962466</v>
      </c>
    </row>
    <row r="2372" spans="1:20">
      <c r="A2372" s="2" t="s">
        <v>2387</v>
      </c>
      <c r="B2372" s="2">
        <v>80092935</v>
      </c>
      <c r="C2372" s="2">
        <v>80092935</v>
      </c>
      <c r="D2372" s="2">
        <v>80.09</v>
      </c>
      <c r="E2372" s="2">
        <v>78.83</v>
      </c>
      <c r="F2372" s="2">
        <v>0.98426769883880627</v>
      </c>
      <c r="G2372" s="2">
        <v>0.98423163041783901</v>
      </c>
      <c r="H2372" s="2">
        <v>80.09</v>
      </c>
      <c r="I2372" s="2">
        <v>72.760000000000005</v>
      </c>
      <c r="J2372" s="2">
        <v>0.79</v>
      </c>
      <c r="K2372" s="2">
        <v>0</v>
      </c>
      <c r="L2372" s="2">
        <v>98.43</v>
      </c>
      <c r="M2372" s="2">
        <v>94.97</v>
      </c>
      <c r="N2372" s="2">
        <v>100</v>
      </c>
      <c r="O2372" s="2">
        <v>90.84</v>
      </c>
      <c r="P2372" s="2">
        <v>0.99</v>
      </c>
      <c r="Q2372" s="2">
        <v>0</v>
      </c>
      <c r="R2372" s="2">
        <v>6641.32</v>
      </c>
      <c r="S2372" s="2">
        <v>6536.7</v>
      </c>
      <c r="T2372" s="2">
        <f t="shared" si="37"/>
        <v>17.524664879356568</v>
      </c>
    </row>
    <row r="2373" spans="1:20">
      <c r="A2373" s="2" t="s">
        <v>2388</v>
      </c>
      <c r="B2373" s="2">
        <v>65756811</v>
      </c>
      <c r="C2373" s="2">
        <v>65756811</v>
      </c>
      <c r="D2373" s="2">
        <v>65.760000000000005</v>
      </c>
      <c r="E2373" s="2">
        <v>64.8</v>
      </c>
      <c r="F2373" s="2">
        <v>0.98540145985401451</v>
      </c>
      <c r="G2373" s="2">
        <v>0.98544924874778372</v>
      </c>
      <c r="H2373" s="2">
        <v>65.760000000000005</v>
      </c>
      <c r="I2373" s="2">
        <v>61.18</v>
      </c>
      <c r="J2373" s="2">
        <v>0.77</v>
      </c>
      <c r="K2373" s="2">
        <v>0</v>
      </c>
      <c r="L2373" s="2">
        <v>98.54</v>
      </c>
      <c r="M2373" s="2">
        <v>94.26</v>
      </c>
      <c r="N2373" s="2">
        <v>100</v>
      </c>
      <c r="O2373" s="2">
        <v>93.04</v>
      </c>
      <c r="P2373" s="2">
        <v>1.18</v>
      </c>
      <c r="Q2373" s="2">
        <v>0</v>
      </c>
      <c r="R2373" s="2">
        <v>5453.32</v>
      </c>
      <c r="S2373" s="2">
        <v>5373.9</v>
      </c>
      <c r="T2373" s="2">
        <f t="shared" si="37"/>
        <v>14.407238605898124</v>
      </c>
    </row>
    <row r="2374" spans="1:20">
      <c r="A2374" s="2" t="s">
        <v>2389</v>
      </c>
      <c r="B2374" s="2">
        <v>89070745</v>
      </c>
      <c r="C2374" s="2">
        <v>89070745</v>
      </c>
      <c r="D2374" s="2">
        <v>89.07</v>
      </c>
      <c r="E2374" s="2">
        <v>87.56</v>
      </c>
      <c r="F2374" s="2">
        <v>0.9830470416526329</v>
      </c>
      <c r="G2374" s="2">
        <v>0.98303881931154835</v>
      </c>
      <c r="H2374" s="2">
        <v>89.07</v>
      </c>
      <c r="I2374" s="2">
        <v>81.42</v>
      </c>
      <c r="J2374" s="2">
        <v>0.95</v>
      </c>
      <c r="K2374" s="2">
        <v>0</v>
      </c>
      <c r="L2374" s="2">
        <v>98.3</v>
      </c>
      <c r="M2374" s="2">
        <v>94.83</v>
      </c>
      <c r="N2374" s="2">
        <v>100</v>
      </c>
      <c r="O2374" s="2">
        <v>91.41</v>
      </c>
      <c r="P2374" s="2">
        <v>1.07</v>
      </c>
      <c r="Q2374" s="2">
        <v>0</v>
      </c>
      <c r="R2374" s="2">
        <v>7385.87</v>
      </c>
      <c r="S2374" s="2">
        <v>7260.24</v>
      </c>
      <c r="T2374" s="2">
        <f t="shared" si="37"/>
        <v>19.464450402144774</v>
      </c>
    </row>
    <row r="2375" spans="1:20">
      <c r="A2375" s="2" t="s">
        <v>2390</v>
      </c>
      <c r="B2375" s="2">
        <v>54853088</v>
      </c>
      <c r="C2375" s="2">
        <v>54853088</v>
      </c>
      <c r="D2375" s="2">
        <v>54.85</v>
      </c>
      <c r="E2375" s="2">
        <v>54.08</v>
      </c>
      <c r="F2375" s="2">
        <v>0.98596171376481312</v>
      </c>
      <c r="G2375" s="2">
        <v>0.98590620823389197</v>
      </c>
      <c r="H2375" s="2">
        <v>54.85</v>
      </c>
      <c r="I2375" s="2">
        <v>49.91</v>
      </c>
      <c r="J2375" s="2">
        <v>0.64</v>
      </c>
      <c r="K2375" s="2">
        <v>0</v>
      </c>
      <c r="L2375" s="2">
        <v>98.59</v>
      </c>
      <c r="M2375" s="2">
        <v>94.91</v>
      </c>
      <c r="N2375" s="2">
        <v>100</v>
      </c>
      <c r="O2375" s="2">
        <v>91</v>
      </c>
      <c r="P2375" s="2">
        <v>1.17</v>
      </c>
      <c r="Q2375" s="2">
        <v>0</v>
      </c>
      <c r="R2375" s="2">
        <v>4549.3</v>
      </c>
      <c r="S2375" s="2">
        <v>4485.04</v>
      </c>
      <c r="T2375" s="2">
        <f t="shared" si="37"/>
        <v>12.024235924932976</v>
      </c>
    </row>
    <row r="2376" spans="1:20">
      <c r="A2376" s="2" t="s">
        <v>2391</v>
      </c>
      <c r="B2376" s="2">
        <v>62274566</v>
      </c>
      <c r="C2376" s="2">
        <v>62274566</v>
      </c>
      <c r="D2376" s="2">
        <v>62.27</v>
      </c>
      <c r="E2376" s="2">
        <v>61.5</v>
      </c>
      <c r="F2376" s="2">
        <v>0.98763449494138422</v>
      </c>
      <c r="G2376" s="2">
        <v>0.98756208112313459</v>
      </c>
      <c r="H2376" s="2">
        <v>62.27</v>
      </c>
      <c r="I2376" s="2">
        <v>57</v>
      </c>
      <c r="J2376" s="2">
        <v>0.73</v>
      </c>
      <c r="K2376" s="2">
        <v>0</v>
      </c>
      <c r="L2376" s="2">
        <v>98.75</v>
      </c>
      <c r="M2376" s="2">
        <v>95.21</v>
      </c>
      <c r="N2376" s="2">
        <v>100</v>
      </c>
      <c r="O2376" s="2">
        <v>91.54</v>
      </c>
      <c r="P2376" s="2">
        <v>1.17</v>
      </c>
      <c r="Q2376" s="2">
        <v>0</v>
      </c>
      <c r="R2376" s="2">
        <v>5165.17</v>
      </c>
      <c r="S2376" s="2">
        <v>5100.72</v>
      </c>
      <c r="T2376" s="2">
        <f t="shared" si="37"/>
        <v>13.67485254691689</v>
      </c>
    </row>
    <row r="2377" spans="1:20">
      <c r="A2377" s="2" t="s">
        <v>2392</v>
      </c>
      <c r="B2377" s="2">
        <v>70341302</v>
      </c>
      <c r="C2377" s="2">
        <v>70341302</v>
      </c>
      <c r="D2377" s="2">
        <v>70.34</v>
      </c>
      <c r="E2377" s="2">
        <v>69.38</v>
      </c>
      <c r="F2377" s="2">
        <v>0.9863520045493317</v>
      </c>
      <c r="G2377" s="2">
        <v>0.98633374741911939</v>
      </c>
      <c r="H2377" s="2">
        <v>70.34</v>
      </c>
      <c r="I2377" s="2">
        <v>66.37</v>
      </c>
      <c r="J2377" s="2">
        <v>0.92</v>
      </c>
      <c r="K2377" s="2">
        <v>0</v>
      </c>
      <c r="L2377" s="2">
        <v>98.63</v>
      </c>
      <c r="M2377" s="2">
        <v>94.8</v>
      </c>
      <c r="N2377" s="2">
        <v>100</v>
      </c>
      <c r="O2377" s="2">
        <v>94.35</v>
      </c>
      <c r="P2377" s="2">
        <v>1.31</v>
      </c>
      <c r="Q2377" s="2">
        <v>0</v>
      </c>
      <c r="R2377" s="2">
        <v>5834.95</v>
      </c>
      <c r="S2377" s="2">
        <v>5755.05</v>
      </c>
      <c r="T2377" s="2">
        <f t="shared" si="37"/>
        <v>15.429088471849866</v>
      </c>
    </row>
    <row r="2378" spans="1:20">
      <c r="A2378" s="2" t="s">
        <v>2393</v>
      </c>
      <c r="B2378" s="2">
        <v>68074559</v>
      </c>
      <c r="C2378" s="2">
        <v>68074559</v>
      </c>
      <c r="D2378" s="2">
        <v>68.069999999999993</v>
      </c>
      <c r="E2378" s="2">
        <v>67.42</v>
      </c>
      <c r="F2378" s="2">
        <v>0.99045100631702676</v>
      </c>
      <c r="G2378" s="2">
        <v>0.99038467513245299</v>
      </c>
      <c r="H2378" s="2">
        <v>68.069999999999993</v>
      </c>
      <c r="I2378" s="2">
        <v>64.23</v>
      </c>
      <c r="J2378" s="2">
        <v>0.78</v>
      </c>
      <c r="K2378" s="2">
        <v>0</v>
      </c>
      <c r="L2378" s="2">
        <v>99.03</v>
      </c>
      <c r="M2378" s="2">
        <v>96.16</v>
      </c>
      <c r="N2378" s="2">
        <v>100</v>
      </c>
      <c r="O2378" s="2">
        <v>94.36</v>
      </c>
      <c r="P2378" s="2">
        <v>1.1399999999999999</v>
      </c>
      <c r="Q2378" s="2">
        <v>0</v>
      </c>
      <c r="R2378" s="2">
        <v>5647.11</v>
      </c>
      <c r="S2378" s="2">
        <v>5592.52</v>
      </c>
      <c r="T2378" s="2">
        <f t="shared" si="37"/>
        <v>14.993351206434316</v>
      </c>
    </row>
    <row r="2379" spans="1:20">
      <c r="A2379" s="2" t="s">
        <v>2394</v>
      </c>
      <c r="B2379" s="2">
        <v>31945839</v>
      </c>
      <c r="C2379" s="2">
        <v>31945839</v>
      </c>
      <c r="D2379" s="2">
        <v>31.95</v>
      </c>
      <c r="E2379" s="2">
        <v>31.61</v>
      </c>
      <c r="F2379" s="2">
        <v>0.98935837245696401</v>
      </c>
      <c r="G2379" s="2">
        <v>0.98948723807191286</v>
      </c>
      <c r="H2379" s="2">
        <v>31.95</v>
      </c>
      <c r="I2379" s="2">
        <v>29.93</v>
      </c>
      <c r="J2379" s="2">
        <v>0.27</v>
      </c>
      <c r="K2379" s="2">
        <v>0</v>
      </c>
      <c r="L2379" s="2">
        <v>98.94</v>
      </c>
      <c r="M2379" s="2">
        <v>94.57</v>
      </c>
      <c r="N2379" s="2">
        <v>100</v>
      </c>
      <c r="O2379" s="2">
        <v>93.7</v>
      </c>
      <c r="P2379" s="2">
        <v>0.83</v>
      </c>
      <c r="Q2379" s="2">
        <v>0</v>
      </c>
      <c r="R2379" s="2">
        <v>2649.83</v>
      </c>
      <c r="S2379" s="2">
        <v>2621.83</v>
      </c>
      <c r="T2379" s="2">
        <f t="shared" si="37"/>
        <v>7.0290348525469168</v>
      </c>
    </row>
    <row r="2380" spans="1:20">
      <c r="A2380" s="2" t="s">
        <v>2395</v>
      </c>
      <c r="B2380" s="2">
        <v>67628595</v>
      </c>
      <c r="C2380" s="2">
        <v>67628595</v>
      </c>
      <c r="D2380" s="2">
        <v>67.63</v>
      </c>
      <c r="E2380" s="2">
        <v>66.73</v>
      </c>
      <c r="F2380" s="2">
        <v>0.9866922963182021</v>
      </c>
      <c r="G2380" s="2">
        <v>0.9867127950832042</v>
      </c>
      <c r="H2380" s="2">
        <v>67.63</v>
      </c>
      <c r="I2380" s="2">
        <v>63.61</v>
      </c>
      <c r="J2380" s="2">
        <v>1.17</v>
      </c>
      <c r="K2380" s="2">
        <v>0</v>
      </c>
      <c r="L2380" s="2">
        <v>98.67</v>
      </c>
      <c r="M2380" s="2">
        <v>95.23</v>
      </c>
      <c r="N2380" s="2">
        <v>100</v>
      </c>
      <c r="O2380" s="2">
        <v>94.05</v>
      </c>
      <c r="P2380" s="2">
        <v>1.74</v>
      </c>
      <c r="Q2380" s="2">
        <v>0</v>
      </c>
      <c r="R2380" s="2">
        <v>5609.04</v>
      </c>
      <c r="S2380" s="2">
        <v>5534.17</v>
      </c>
      <c r="T2380" s="2">
        <f t="shared" si="37"/>
        <v>14.836916890080429</v>
      </c>
    </row>
    <row r="2381" spans="1:20">
      <c r="A2381" s="2" t="s">
        <v>2396</v>
      </c>
      <c r="B2381" s="2">
        <v>37413833</v>
      </c>
      <c r="C2381" s="2">
        <v>37413833</v>
      </c>
      <c r="D2381" s="2">
        <v>37.409999999999997</v>
      </c>
      <c r="E2381" s="2">
        <v>36.9</v>
      </c>
      <c r="F2381" s="2">
        <v>0.98636728147554131</v>
      </c>
      <c r="G2381" s="2">
        <v>0.98626622939167985</v>
      </c>
      <c r="H2381" s="2">
        <v>37.409999999999997</v>
      </c>
      <c r="I2381" s="2">
        <v>35.15</v>
      </c>
      <c r="J2381" s="2">
        <v>0.31</v>
      </c>
      <c r="K2381" s="2">
        <v>0</v>
      </c>
      <c r="L2381" s="2">
        <v>98.63</v>
      </c>
      <c r="M2381" s="2">
        <v>94.23</v>
      </c>
      <c r="N2381" s="2">
        <v>100</v>
      </c>
      <c r="O2381" s="2">
        <v>93.96</v>
      </c>
      <c r="P2381" s="2">
        <v>0.84</v>
      </c>
      <c r="Q2381" s="2">
        <v>0</v>
      </c>
      <c r="R2381" s="2">
        <v>3103.24</v>
      </c>
      <c r="S2381" s="2">
        <v>3060.83</v>
      </c>
      <c r="T2381" s="2">
        <f t="shared" si="37"/>
        <v>8.20597855227882</v>
      </c>
    </row>
    <row r="2382" spans="1:20">
      <c r="A2382" s="2" t="s">
        <v>2397</v>
      </c>
      <c r="B2382" s="2">
        <v>40908430</v>
      </c>
      <c r="C2382" s="2">
        <v>40908430</v>
      </c>
      <c r="D2382" s="2">
        <v>40.909999999999997</v>
      </c>
      <c r="E2382" s="2">
        <v>40.380000000000003</v>
      </c>
      <c r="F2382" s="2">
        <v>0.98704473233928147</v>
      </c>
      <c r="G2382" s="2">
        <v>0.98708261353466753</v>
      </c>
      <c r="H2382" s="2">
        <v>40.909999999999997</v>
      </c>
      <c r="I2382" s="2">
        <v>38.74</v>
      </c>
      <c r="J2382" s="2">
        <v>0.74</v>
      </c>
      <c r="K2382" s="2">
        <v>0</v>
      </c>
      <c r="L2382" s="2">
        <v>98.7</v>
      </c>
      <c r="M2382" s="2">
        <v>93.64</v>
      </c>
      <c r="N2382" s="2">
        <v>100</v>
      </c>
      <c r="O2382" s="2">
        <v>94.7</v>
      </c>
      <c r="P2382" s="2">
        <v>1.82</v>
      </c>
      <c r="Q2382" s="2">
        <v>0</v>
      </c>
      <c r="R2382" s="2">
        <v>3393.37</v>
      </c>
      <c r="S2382" s="2">
        <v>3349.14</v>
      </c>
      <c r="T2382" s="2">
        <f t="shared" si="37"/>
        <v>8.9789276139410195</v>
      </c>
    </row>
    <row r="2383" spans="1:20">
      <c r="A2383" s="2" t="s">
        <v>2398</v>
      </c>
      <c r="B2383" s="2">
        <v>48001844</v>
      </c>
      <c r="C2383" s="2">
        <v>48001844</v>
      </c>
      <c r="D2383" s="2">
        <v>48</v>
      </c>
      <c r="E2383" s="2">
        <v>47.44</v>
      </c>
      <c r="F2383" s="2">
        <v>0.98833333333333329</v>
      </c>
      <c r="G2383" s="2">
        <v>0.98829536631967718</v>
      </c>
      <c r="H2383" s="2">
        <v>48</v>
      </c>
      <c r="I2383" s="2">
        <v>45.19</v>
      </c>
      <c r="J2383" s="2">
        <v>0.52</v>
      </c>
      <c r="K2383" s="2">
        <v>0</v>
      </c>
      <c r="L2383" s="2">
        <v>98.82</v>
      </c>
      <c r="M2383" s="2">
        <v>96.24</v>
      </c>
      <c r="N2383" s="2">
        <v>100</v>
      </c>
      <c r="O2383" s="2">
        <v>94.14</v>
      </c>
      <c r="P2383" s="2">
        <v>1.08</v>
      </c>
      <c r="Q2383" s="2">
        <v>0</v>
      </c>
      <c r="R2383" s="2">
        <v>3981.86</v>
      </c>
      <c r="S2383" s="2">
        <v>3934.83</v>
      </c>
      <c r="T2383" s="2">
        <f t="shared" si="37"/>
        <v>10.549142091152815</v>
      </c>
    </row>
    <row r="2384" spans="1:20">
      <c r="A2384" s="2" t="s">
        <v>2399</v>
      </c>
      <c r="B2384" s="2">
        <v>59597072</v>
      </c>
      <c r="C2384" s="2">
        <v>59597072</v>
      </c>
      <c r="D2384" s="2">
        <v>59.6</v>
      </c>
      <c r="E2384" s="2">
        <v>58.99</v>
      </c>
      <c r="F2384" s="2">
        <v>0.98976510067114098</v>
      </c>
      <c r="G2384" s="2">
        <v>0.98981372776165921</v>
      </c>
      <c r="H2384" s="2">
        <v>59.6</v>
      </c>
      <c r="I2384" s="2">
        <v>55.48</v>
      </c>
      <c r="J2384" s="2">
        <v>0.77</v>
      </c>
      <c r="K2384" s="2">
        <v>0</v>
      </c>
      <c r="L2384" s="2">
        <v>98.98</v>
      </c>
      <c r="M2384" s="2">
        <v>95.52</v>
      </c>
      <c r="N2384" s="2">
        <v>100</v>
      </c>
      <c r="O2384" s="2">
        <v>93.09</v>
      </c>
      <c r="P2384" s="2">
        <v>1.29</v>
      </c>
      <c r="Q2384" s="2">
        <v>0</v>
      </c>
      <c r="R2384" s="2">
        <v>4944</v>
      </c>
      <c r="S2384" s="2">
        <v>4893.5200000000004</v>
      </c>
      <c r="T2384" s="2">
        <f t="shared" si="37"/>
        <v>13.119356568364612</v>
      </c>
    </row>
    <row r="2385" spans="1:20">
      <c r="A2385" s="2" t="s">
        <v>2400</v>
      </c>
      <c r="B2385" s="2">
        <v>75283808</v>
      </c>
      <c r="C2385" s="2">
        <v>75283808</v>
      </c>
      <c r="D2385" s="2">
        <v>75.28</v>
      </c>
      <c r="E2385" s="2">
        <v>74.38</v>
      </c>
      <c r="F2385" s="2">
        <v>0.98804463336875659</v>
      </c>
      <c r="G2385" s="2">
        <v>0.98799465616829585</v>
      </c>
      <c r="H2385" s="2">
        <v>75.28</v>
      </c>
      <c r="I2385" s="2">
        <v>68.28</v>
      </c>
      <c r="J2385" s="2">
        <v>0.87</v>
      </c>
      <c r="K2385" s="2">
        <v>0</v>
      </c>
      <c r="L2385" s="2">
        <v>98.81</v>
      </c>
      <c r="M2385" s="2">
        <v>95.17</v>
      </c>
      <c r="N2385" s="2">
        <v>100</v>
      </c>
      <c r="O2385" s="2">
        <v>90.7</v>
      </c>
      <c r="P2385" s="2">
        <v>1.1499999999999999</v>
      </c>
      <c r="Q2385" s="2">
        <v>0</v>
      </c>
      <c r="R2385" s="2">
        <v>6244.29</v>
      </c>
      <c r="S2385" s="2">
        <v>6169.62</v>
      </c>
      <c r="T2385" s="2">
        <f t="shared" si="37"/>
        <v>16.540536193029492</v>
      </c>
    </row>
    <row r="2386" spans="1:20">
      <c r="A2386" s="2" t="s">
        <v>2401</v>
      </c>
      <c r="B2386" s="2">
        <v>48494593</v>
      </c>
      <c r="C2386" s="2">
        <v>48494593</v>
      </c>
      <c r="D2386" s="2">
        <v>48.49</v>
      </c>
      <c r="E2386" s="2">
        <v>47.93</v>
      </c>
      <c r="F2386" s="2">
        <v>0.98845122705712518</v>
      </c>
      <c r="G2386" s="2">
        <v>0.98835760926996541</v>
      </c>
      <c r="H2386" s="2">
        <v>48.49</v>
      </c>
      <c r="I2386" s="2">
        <v>45.39</v>
      </c>
      <c r="J2386" s="2">
        <v>0.59</v>
      </c>
      <c r="K2386" s="2">
        <v>0</v>
      </c>
      <c r="L2386" s="2">
        <v>98.83</v>
      </c>
      <c r="M2386" s="2">
        <v>94.26</v>
      </c>
      <c r="N2386" s="2">
        <v>100</v>
      </c>
      <c r="O2386" s="2">
        <v>93.6</v>
      </c>
      <c r="P2386" s="2">
        <v>1.22</v>
      </c>
      <c r="Q2386" s="2">
        <v>0</v>
      </c>
      <c r="R2386" s="2">
        <v>4022.43</v>
      </c>
      <c r="S2386" s="2">
        <v>3975.48</v>
      </c>
      <c r="T2386" s="2">
        <f t="shared" si="37"/>
        <v>10.658123324396783</v>
      </c>
    </row>
    <row r="2387" spans="1:20">
      <c r="A2387" s="2" t="s">
        <v>2402</v>
      </c>
      <c r="B2387" s="2">
        <v>57236890</v>
      </c>
      <c r="C2387" s="2">
        <v>57236890</v>
      </c>
      <c r="D2387" s="2">
        <v>57.24</v>
      </c>
      <c r="E2387" s="2">
        <v>56.41</v>
      </c>
      <c r="F2387" s="2">
        <v>0.98549965059399014</v>
      </c>
      <c r="G2387" s="2">
        <v>0.98555319829571453</v>
      </c>
      <c r="H2387" s="2">
        <v>57.24</v>
      </c>
      <c r="I2387" s="2">
        <v>53.75</v>
      </c>
      <c r="J2387" s="2">
        <v>0.73</v>
      </c>
      <c r="K2387" s="2">
        <v>0</v>
      </c>
      <c r="L2387" s="2">
        <v>98.56</v>
      </c>
      <c r="M2387" s="2">
        <v>94.07</v>
      </c>
      <c r="N2387" s="2">
        <v>100</v>
      </c>
      <c r="O2387" s="2">
        <v>93.9</v>
      </c>
      <c r="P2387" s="2">
        <v>1.27</v>
      </c>
      <c r="Q2387" s="2">
        <v>0</v>
      </c>
      <c r="R2387" s="2">
        <v>4747.28</v>
      </c>
      <c r="S2387" s="2">
        <v>4679.0600000000004</v>
      </c>
      <c r="T2387" s="2">
        <f t="shared" si="37"/>
        <v>12.544396782841822</v>
      </c>
    </row>
    <row r="2388" spans="1:20">
      <c r="A2388" s="2" t="s">
        <v>2403</v>
      </c>
      <c r="B2388" s="2">
        <v>41786921</v>
      </c>
      <c r="C2388" s="2">
        <v>41786921</v>
      </c>
      <c r="D2388" s="2">
        <v>41.79</v>
      </c>
      <c r="E2388" s="2">
        <v>41.11</v>
      </c>
      <c r="F2388" s="2">
        <v>0.98372816463268731</v>
      </c>
      <c r="G2388" s="2">
        <v>0.98380064901168474</v>
      </c>
      <c r="H2388" s="2">
        <v>41.79</v>
      </c>
      <c r="I2388" s="2">
        <v>39.200000000000003</v>
      </c>
      <c r="J2388" s="2">
        <v>0.68</v>
      </c>
      <c r="K2388" s="2">
        <v>0</v>
      </c>
      <c r="L2388" s="2">
        <v>98.38</v>
      </c>
      <c r="M2388" s="2">
        <v>93.08</v>
      </c>
      <c r="N2388" s="2">
        <v>100</v>
      </c>
      <c r="O2388" s="2">
        <v>93.8</v>
      </c>
      <c r="P2388" s="2">
        <v>1.62</v>
      </c>
      <c r="Q2388" s="2">
        <v>0</v>
      </c>
      <c r="R2388" s="2">
        <v>3465.39</v>
      </c>
      <c r="S2388" s="2">
        <v>3409.04</v>
      </c>
      <c r="T2388" s="2">
        <f t="shared" si="37"/>
        <v>9.1395174262734589</v>
      </c>
    </row>
    <row r="2389" spans="1:20">
      <c r="A2389" s="2" t="s">
        <v>2404</v>
      </c>
      <c r="B2389" s="2">
        <v>42439532</v>
      </c>
      <c r="C2389" s="2">
        <v>42439532</v>
      </c>
      <c r="D2389" s="2">
        <v>42.44</v>
      </c>
      <c r="E2389" s="2">
        <v>41.74</v>
      </c>
      <c r="F2389" s="2">
        <v>0.98350612629594736</v>
      </c>
      <c r="G2389" s="2">
        <v>0.98351697186481701</v>
      </c>
      <c r="H2389" s="2">
        <v>42.44</v>
      </c>
      <c r="I2389" s="2">
        <v>39.479999999999997</v>
      </c>
      <c r="J2389" s="2">
        <v>0.57999999999999996</v>
      </c>
      <c r="K2389" s="2">
        <v>0</v>
      </c>
      <c r="L2389" s="2">
        <v>98.36</v>
      </c>
      <c r="M2389" s="2">
        <v>93.04</v>
      </c>
      <c r="N2389" s="2">
        <v>100</v>
      </c>
      <c r="O2389" s="2">
        <v>93.03</v>
      </c>
      <c r="P2389" s="2">
        <v>1.36</v>
      </c>
      <c r="Q2389" s="2">
        <v>0</v>
      </c>
      <c r="R2389" s="2">
        <v>3519.36</v>
      </c>
      <c r="S2389" s="2">
        <v>3461.5</v>
      </c>
      <c r="T2389" s="2">
        <f t="shared" si="37"/>
        <v>9.2801608579088466</v>
      </c>
    </row>
    <row r="2390" spans="1:20">
      <c r="A2390" s="2" t="s">
        <v>2405</v>
      </c>
      <c r="B2390" s="2">
        <v>47143908</v>
      </c>
      <c r="C2390" s="2">
        <v>47143908</v>
      </c>
      <c r="D2390" s="2">
        <v>47.14</v>
      </c>
      <c r="E2390" s="2">
        <v>46.52</v>
      </c>
      <c r="F2390" s="2">
        <v>0.98684768773865084</v>
      </c>
      <c r="G2390" s="2">
        <v>0.98676588287928957</v>
      </c>
      <c r="H2390" s="2">
        <v>47.14</v>
      </c>
      <c r="I2390" s="2">
        <v>44.59</v>
      </c>
      <c r="J2390" s="2">
        <v>0.75</v>
      </c>
      <c r="K2390" s="2">
        <v>0</v>
      </c>
      <c r="L2390" s="2">
        <v>98.69</v>
      </c>
      <c r="M2390" s="2">
        <v>93.96</v>
      </c>
      <c r="N2390" s="2">
        <v>100</v>
      </c>
      <c r="O2390" s="2">
        <v>94.59</v>
      </c>
      <c r="P2390" s="2">
        <v>1.59</v>
      </c>
      <c r="Q2390" s="2">
        <v>0</v>
      </c>
      <c r="R2390" s="2">
        <v>3910.59</v>
      </c>
      <c r="S2390" s="2">
        <v>3859.21</v>
      </c>
      <c r="T2390" s="2">
        <f t="shared" si="37"/>
        <v>10.346407506702413</v>
      </c>
    </row>
    <row r="2391" spans="1:20">
      <c r="A2391" s="2" t="s">
        <v>2406</v>
      </c>
      <c r="B2391" s="2">
        <v>63983425</v>
      </c>
      <c r="C2391" s="2">
        <v>63983425</v>
      </c>
      <c r="D2391" s="2">
        <v>63.98</v>
      </c>
      <c r="E2391" s="2">
        <v>63.09</v>
      </c>
      <c r="F2391" s="2">
        <v>0.9860894029384184</v>
      </c>
      <c r="G2391" s="2">
        <v>0.98603661807725984</v>
      </c>
      <c r="H2391" s="2">
        <v>63.98</v>
      </c>
      <c r="I2391" s="2">
        <v>60.32</v>
      </c>
      <c r="J2391" s="2">
        <v>0.97</v>
      </c>
      <c r="K2391" s="2">
        <v>0</v>
      </c>
      <c r="L2391" s="2">
        <v>98.6</v>
      </c>
      <c r="M2391" s="2">
        <v>94.63</v>
      </c>
      <c r="N2391" s="2">
        <v>100</v>
      </c>
      <c r="O2391" s="2">
        <v>94.28</v>
      </c>
      <c r="P2391" s="2">
        <v>1.51</v>
      </c>
      <c r="Q2391" s="2">
        <v>0</v>
      </c>
      <c r="R2391" s="2">
        <v>5307.26</v>
      </c>
      <c r="S2391" s="2">
        <v>5232.84</v>
      </c>
      <c r="T2391" s="2">
        <f t="shared" si="37"/>
        <v>14.029061662198391</v>
      </c>
    </row>
    <row r="2392" spans="1:20">
      <c r="A2392" s="2" t="s">
        <v>2407</v>
      </c>
      <c r="B2392" s="2">
        <v>29142254</v>
      </c>
      <c r="C2392" s="2">
        <v>29142254</v>
      </c>
      <c r="D2392" s="2">
        <v>29.14</v>
      </c>
      <c r="E2392" s="2">
        <v>28.78</v>
      </c>
      <c r="F2392" s="2">
        <v>0.98764584763212082</v>
      </c>
      <c r="G2392" s="2">
        <v>0.98756945842281108</v>
      </c>
      <c r="H2392" s="2">
        <v>29.14</v>
      </c>
      <c r="I2392" s="2">
        <v>27.63</v>
      </c>
      <c r="J2392" s="2">
        <v>0.33</v>
      </c>
      <c r="K2392" s="2">
        <v>0</v>
      </c>
      <c r="L2392" s="2">
        <v>98.76</v>
      </c>
      <c r="M2392" s="2">
        <v>92.47</v>
      </c>
      <c r="N2392" s="2">
        <v>100</v>
      </c>
      <c r="O2392" s="2">
        <v>94.8</v>
      </c>
      <c r="P2392" s="2">
        <v>1.1399999999999999</v>
      </c>
      <c r="Q2392" s="2">
        <v>0</v>
      </c>
      <c r="R2392" s="2">
        <v>2417.41</v>
      </c>
      <c r="S2392" s="2">
        <v>2387.42</v>
      </c>
      <c r="T2392" s="2">
        <f t="shared" si="37"/>
        <v>6.4005898123324396</v>
      </c>
    </row>
    <row r="2393" spans="1:20">
      <c r="A2393" s="2" t="s">
        <v>2408</v>
      </c>
      <c r="B2393" s="2">
        <v>59291818</v>
      </c>
      <c r="C2393" s="2">
        <v>59291818</v>
      </c>
      <c r="D2393" s="2">
        <v>59.29</v>
      </c>
      <c r="E2393" s="2">
        <v>58.52</v>
      </c>
      <c r="F2393" s="2">
        <v>0.98701298701298712</v>
      </c>
      <c r="G2393" s="2">
        <v>0.98698272331605685</v>
      </c>
      <c r="H2393" s="2">
        <v>59.29</v>
      </c>
      <c r="I2393" s="2">
        <v>56.11</v>
      </c>
      <c r="J2393" s="2">
        <v>0.76</v>
      </c>
      <c r="K2393" s="2">
        <v>0</v>
      </c>
      <c r="L2393" s="2">
        <v>98.7</v>
      </c>
      <c r="M2393" s="2">
        <v>94.91</v>
      </c>
      <c r="N2393" s="2">
        <v>100</v>
      </c>
      <c r="O2393" s="2">
        <v>94.64</v>
      </c>
      <c r="P2393" s="2">
        <v>1.28</v>
      </c>
      <c r="Q2393" s="2">
        <v>0</v>
      </c>
      <c r="R2393" s="2">
        <v>4918.3900000000003</v>
      </c>
      <c r="S2393" s="2">
        <v>4854.3</v>
      </c>
      <c r="T2393" s="2">
        <f t="shared" si="37"/>
        <v>13.014209115281501</v>
      </c>
    </row>
    <row r="2394" spans="1:20">
      <c r="A2394" s="2" t="s">
        <v>2409</v>
      </c>
      <c r="B2394" s="2">
        <v>54744027</v>
      </c>
      <c r="C2394" s="2">
        <v>54744027</v>
      </c>
      <c r="D2394" s="2">
        <v>54.74</v>
      </c>
      <c r="E2394" s="2">
        <v>53.92</v>
      </c>
      <c r="F2394" s="2">
        <v>0.98502009499451959</v>
      </c>
      <c r="G2394" s="2">
        <v>0.98494763638780169</v>
      </c>
      <c r="H2394" s="2">
        <v>54.74</v>
      </c>
      <c r="I2394" s="2">
        <v>51.3</v>
      </c>
      <c r="J2394" s="2">
        <v>0.7</v>
      </c>
      <c r="K2394" s="2">
        <v>0</v>
      </c>
      <c r="L2394" s="2">
        <v>98.49</v>
      </c>
      <c r="M2394" s="2">
        <v>94.78</v>
      </c>
      <c r="N2394" s="2">
        <v>100</v>
      </c>
      <c r="O2394" s="2">
        <v>93.71</v>
      </c>
      <c r="P2394" s="2">
        <v>1.28</v>
      </c>
      <c r="Q2394" s="2">
        <v>0</v>
      </c>
      <c r="R2394" s="2">
        <v>4540.8100000000004</v>
      </c>
      <c r="S2394" s="2">
        <v>4472.34</v>
      </c>
      <c r="T2394" s="2">
        <f t="shared" si="37"/>
        <v>11.990187667560322</v>
      </c>
    </row>
    <row r="2395" spans="1:20">
      <c r="A2395" s="2" t="s">
        <v>2410</v>
      </c>
      <c r="B2395" s="2">
        <v>50984756</v>
      </c>
      <c r="C2395" s="2">
        <v>50984756</v>
      </c>
      <c r="D2395" s="2">
        <v>50.98</v>
      </c>
      <c r="E2395" s="2">
        <v>50.16</v>
      </c>
      <c r="F2395" s="2">
        <v>0.98391526088662218</v>
      </c>
      <c r="G2395" s="2">
        <v>0.98382347853150465</v>
      </c>
      <c r="H2395" s="2">
        <v>50.98</v>
      </c>
      <c r="I2395" s="2">
        <v>46.56</v>
      </c>
      <c r="J2395" s="2">
        <v>0.47</v>
      </c>
      <c r="K2395" s="2">
        <v>0</v>
      </c>
      <c r="L2395" s="2">
        <v>98.38</v>
      </c>
      <c r="M2395" s="2">
        <v>93.91</v>
      </c>
      <c r="N2395" s="2">
        <v>100</v>
      </c>
      <c r="O2395" s="2">
        <v>91.33</v>
      </c>
      <c r="P2395" s="2">
        <v>0.93</v>
      </c>
      <c r="Q2395" s="2">
        <v>0</v>
      </c>
      <c r="R2395" s="2">
        <v>4227.75</v>
      </c>
      <c r="S2395" s="2">
        <v>4159.12</v>
      </c>
      <c r="T2395" s="2">
        <f t="shared" si="37"/>
        <v>11.150455764075067</v>
      </c>
    </row>
    <row r="2396" spans="1:20">
      <c r="A2396" s="2" t="s">
        <v>2411</v>
      </c>
      <c r="B2396" s="2">
        <v>60549902</v>
      </c>
      <c r="C2396" s="2">
        <v>60549902</v>
      </c>
      <c r="D2396" s="2">
        <v>60.55</v>
      </c>
      <c r="E2396" s="2">
        <v>59.55</v>
      </c>
      <c r="F2396" s="2">
        <v>0.98348472336911641</v>
      </c>
      <c r="G2396" s="2">
        <v>0.98348631513887508</v>
      </c>
      <c r="H2396" s="2">
        <v>60.55</v>
      </c>
      <c r="I2396" s="2">
        <v>56.79</v>
      </c>
      <c r="J2396" s="2">
        <v>0.71</v>
      </c>
      <c r="K2396" s="2">
        <v>0</v>
      </c>
      <c r="L2396" s="2">
        <v>98.35</v>
      </c>
      <c r="M2396" s="2">
        <v>93.81</v>
      </c>
      <c r="N2396" s="2">
        <v>100</v>
      </c>
      <c r="O2396" s="2">
        <v>93.79</v>
      </c>
      <c r="P2396" s="2">
        <v>1.17</v>
      </c>
      <c r="Q2396" s="2">
        <v>0</v>
      </c>
      <c r="R2396" s="2">
        <v>5021.08</v>
      </c>
      <c r="S2396" s="2">
        <v>4938.3599999999997</v>
      </c>
      <c r="T2396" s="2">
        <f t="shared" si="37"/>
        <v>13.239571045576408</v>
      </c>
    </row>
    <row r="2397" spans="1:20">
      <c r="A2397" s="2" t="s">
        <v>2412</v>
      </c>
      <c r="B2397" s="2">
        <v>32460303</v>
      </c>
      <c r="C2397" s="2">
        <v>32460303</v>
      </c>
      <c r="D2397" s="2">
        <v>32.46</v>
      </c>
      <c r="E2397" s="2">
        <v>32</v>
      </c>
      <c r="F2397" s="2">
        <v>0.98582871226124458</v>
      </c>
      <c r="G2397" s="2">
        <v>0.98581951006433921</v>
      </c>
      <c r="H2397" s="2">
        <v>32.46</v>
      </c>
      <c r="I2397" s="2">
        <v>29.94</v>
      </c>
      <c r="J2397" s="2">
        <v>0.28999999999999998</v>
      </c>
      <c r="K2397" s="2">
        <v>0</v>
      </c>
      <c r="L2397" s="2">
        <v>98.57</v>
      </c>
      <c r="M2397" s="2">
        <v>92.93</v>
      </c>
      <c r="N2397" s="2">
        <v>100</v>
      </c>
      <c r="O2397" s="2">
        <v>92.23</v>
      </c>
      <c r="P2397" s="2">
        <v>0.9</v>
      </c>
      <c r="Q2397" s="2">
        <v>0</v>
      </c>
      <c r="R2397" s="2">
        <v>2691.87</v>
      </c>
      <c r="S2397" s="2">
        <v>2653.32</v>
      </c>
      <c r="T2397" s="2">
        <f t="shared" si="37"/>
        <v>7.1134584450402141</v>
      </c>
    </row>
    <row r="2398" spans="1:20">
      <c r="A2398" s="2" t="s">
        <v>2413</v>
      </c>
      <c r="B2398" s="2">
        <v>57755855</v>
      </c>
      <c r="C2398" s="2">
        <v>57755855</v>
      </c>
      <c r="D2398" s="2">
        <v>57.76</v>
      </c>
      <c r="E2398" s="2">
        <v>56.88</v>
      </c>
      <c r="F2398" s="2">
        <v>0.98476454293628812</v>
      </c>
      <c r="G2398" s="2">
        <v>0.9848352171394571</v>
      </c>
      <c r="H2398" s="2">
        <v>57.76</v>
      </c>
      <c r="I2398" s="2">
        <v>52.66</v>
      </c>
      <c r="J2398" s="2">
        <v>0.56999999999999995</v>
      </c>
      <c r="K2398" s="2">
        <v>0</v>
      </c>
      <c r="L2398" s="2">
        <v>98.49</v>
      </c>
      <c r="M2398" s="2">
        <v>94.64</v>
      </c>
      <c r="N2398" s="2">
        <v>100</v>
      </c>
      <c r="O2398" s="2">
        <v>91.18</v>
      </c>
      <c r="P2398" s="2">
        <v>0.98</v>
      </c>
      <c r="Q2398" s="2">
        <v>0</v>
      </c>
      <c r="R2398" s="2">
        <v>4789.8599999999997</v>
      </c>
      <c r="S2398" s="2">
        <v>4717.2700000000004</v>
      </c>
      <c r="T2398" s="2">
        <f t="shared" si="37"/>
        <v>12.646836461126005</v>
      </c>
    </row>
    <row r="2399" spans="1:20">
      <c r="A2399" s="2" t="s">
        <v>2414</v>
      </c>
      <c r="B2399" s="2">
        <v>53302256</v>
      </c>
      <c r="C2399" s="2">
        <v>53302256</v>
      </c>
      <c r="D2399" s="2">
        <v>53.3</v>
      </c>
      <c r="E2399" s="2">
        <v>52.51</v>
      </c>
      <c r="F2399" s="2">
        <v>0.9851782363977486</v>
      </c>
      <c r="G2399" s="2">
        <v>0.98513653906131105</v>
      </c>
      <c r="H2399" s="2">
        <v>53.3</v>
      </c>
      <c r="I2399" s="2">
        <v>50.38</v>
      </c>
      <c r="J2399" s="2">
        <v>0.64</v>
      </c>
      <c r="K2399" s="2">
        <v>0</v>
      </c>
      <c r="L2399" s="2">
        <v>98.52</v>
      </c>
      <c r="M2399" s="2">
        <v>94.2</v>
      </c>
      <c r="N2399" s="2">
        <v>100</v>
      </c>
      <c r="O2399" s="2">
        <v>94.52</v>
      </c>
      <c r="P2399" s="2">
        <v>1.21</v>
      </c>
      <c r="Q2399" s="2">
        <v>0</v>
      </c>
      <c r="R2399" s="2">
        <v>4420.68</v>
      </c>
      <c r="S2399" s="2">
        <v>4355.32</v>
      </c>
      <c r="T2399" s="2">
        <f t="shared" si="37"/>
        <v>11.676461126005362</v>
      </c>
    </row>
    <row r="2400" spans="1:20">
      <c r="A2400" s="2" t="s">
        <v>2415</v>
      </c>
      <c r="B2400" s="2">
        <v>68310718</v>
      </c>
      <c r="C2400" s="2">
        <v>68310718</v>
      </c>
      <c r="D2400" s="2">
        <v>68.31</v>
      </c>
      <c r="E2400" s="2">
        <v>67.16</v>
      </c>
      <c r="F2400" s="2">
        <v>0.98316498316498313</v>
      </c>
      <c r="G2400" s="2">
        <v>0.98315464931872043</v>
      </c>
      <c r="H2400" s="2">
        <v>68.31</v>
      </c>
      <c r="I2400" s="2">
        <v>62.49</v>
      </c>
      <c r="J2400" s="2">
        <v>0.69</v>
      </c>
      <c r="K2400" s="2">
        <v>0</v>
      </c>
      <c r="L2400" s="2">
        <v>98.31</v>
      </c>
      <c r="M2400" s="2">
        <v>95.45</v>
      </c>
      <c r="N2400" s="2">
        <v>100</v>
      </c>
      <c r="O2400" s="2">
        <v>91.48</v>
      </c>
      <c r="P2400" s="2">
        <v>1.01</v>
      </c>
      <c r="Q2400" s="2">
        <v>0</v>
      </c>
      <c r="R2400" s="2">
        <v>5665.56</v>
      </c>
      <c r="S2400" s="2">
        <v>5569.7</v>
      </c>
      <c r="T2400" s="2">
        <f t="shared" si="37"/>
        <v>14.932171581769436</v>
      </c>
    </row>
    <row r="2401" spans="1:20">
      <c r="A2401" s="2" t="s">
        <v>2416</v>
      </c>
      <c r="B2401" s="2">
        <v>72978122</v>
      </c>
      <c r="C2401" s="2">
        <v>72978122</v>
      </c>
      <c r="D2401" s="2">
        <v>72.98</v>
      </c>
      <c r="E2401" s="2">
        <v>71.83</v>
      </c>
      <c r="F2401" s="2">
        <v>0.98424225815291855</v>
      </c>
      <c r="G2401" s="2">
        <v>0.98426758638705447</v>
      </c>
      <c r="H2401" s="2">
        <v>72.98</v>
      </c>
      <c r="I2401" s="2">
        <v>66.930000000000007</v>
      </c>
      <c r="J2401" s="2">
        <v>0.74</v>
      </c>
      <c r="K2401" s="2">
        <v>0</v>
      </c>
      <c r="L2401" s="2">
        <v>98.43</v>
      </c>
      <c r="M2401" s="2">
        <v>95.24</v>
      </c>
      <c r="N2401" s="2">
        <v>100</v>
      </c>
      <c r="O2401" s="2">
        <v>91.72</v>
      </c>
      <c r="P2401" s="2">
        <v>1.01</v>
      </c>
      <c r="Q2401" s="2">
        <v>0</v>
      </c>
      <c r="R2401" s="2">
        <v>6052.48</v>
      </c>
      <c r="S2401" s="2">
        <v>5957.46</v>
      </c>
      <c r="T2401" s="2">
        <f t="shared" si="37"/>
        <v>15.971742627345845</v>
      </c>
    </row>
    <row r="2402" spans="1:20">
      <c r="A2402" s="2" t="s">
        <v>2417</v>
      </c>
      <c r="B2402" s="2">
        <v>62074011</v>
      </c>
      <c r="C2402" s="2">
        <v>62074011</v>
      </c>
      <c r="D2402" s="2">
        <v>62.07</v>
      </c>
      <c r="E2402" s="2">
        <v>61.13</v>
      </c>
      <c r="F2402" s="2">
        <v>0.98485580795875627</v>
      </c>
      <c r="G2402" s="2">
        <v>0.98479217010803444</v>
      </c>
      <c r="H2402" s="2">
        <v>62.07</v>
      </c>
      <c r="I2402" s="2">
        <v>57.87</v>
      </c>
      <c r="J2402" s="2">
        <v>0.77</v>
      </c>
      <c r="K2402" s="2">
        <v>0</v>
      </c>
      <c r="L2402" s="2">
        <v>98.48</v>
      </c>
      <c r="M2402" s="2">
        <v>94.35</v>
      </c>
      <c r="N2402" s="2">
        <v>100</v>
      </c>
      <c r="O2402" s="2">
        <v>93.23</v>
      </c>
      <c r="P2402" s="2">
        <v>1.24</v>
      </c>
      <c r="Q2402" s="2">
        <v>0</v>
      </c>
      <c r="R2402" s="2">
        <v>5148.2299999999996</v>
      </c>
      <c r="S2402" s="2">
        <v>5070.0200000000004</v>
      </c>
      <c r="T2402" s="2">
        <f t="shared" si="37"/>
        <v>13.592546916890081</v>
      </c>
    </row>
    <row r="2403" spans="1:20">
      <c r="A2403" s="2" t="s">
        <v>2418</v>
      </c>
      <c r="B2403" s="2">
        <v>71235231</v>
      </c>
      <c r="C2403" s="2">
        <v>71235231</v>
      </c>
      <c r="D2403" s="2">
        <v>71.239999999999995</v>
      </c>
      <c r="E2403" s="2">
        <v>63.26</v>
      </c>
      <c r="F2403" s="2">
        <v>0.88798427849522743</v>
      </c>
      <c r="G2403" s="2">
        <v>0.88804372656558106</v>
      </c>
      <c r="H2403" s="2">
        <v>71.239999999999995</v>
      </c>
      <c r="I2403" s="2">
        <v>60.57</v>
      </c>
      <c r="J2403" s="2">
        <v>0.88</v>
      </c>
      <c r="K2403" s="2">
        <v>0</v>
      </c>
      <c r="L2403" s="2">
        <v>88.8</v>
      </c>
      <c r="M2403" s="2">
        <v>95.05</v>
      </c>
      <c r="N2403" s="2">
        <v>100</v>
      </c>
      <c r="O2403" s="2">
        <v>85.03</v>
      </c>
      <c r="P2403" s="2">
        <v>1.24</v>
      </c>
      <c r="Q2403" s="2">
        <v>0</v>
      </c>
      <c r="R2403" s="2">
        <v>5909.79</v>
      </c>
      <c r="S2403" s="2">
        <v>5247.82</v>
      </c>
      <c r="T2403" s="2">
        <f t="shared" si="37"/>
        <v>14.069222520107239</v>
      </c>
    </row>
    <row r="2404" spans="1:20">
      <c r="A2404" s="2" t="s">
        <v>2419</v>
      </c>
      <c r="B2404" s="2">
        <v>25729237</v>
      </c>
      <c r="C2404" s="2">
        <v>25729237</v>
      </c>
      <c r="D2404" s="2">
        <v>25.73</v>
      </c>
      <c r="E2404" s="2">
        <v>25.15</v>
      </c>
      <c r="F2404" s="2">
        <v>0.97745821997668081</v>
      </c>
      <c r="G2404" s="2">
        <v>0.97748720648031651</v>
      </c>
      <c r="H2404" s="2">
        <v>25.73</v>
      </c>
      <c r="I2404" s="2">
        <v>23.25</v>
      </c>
      <c r="J2404" s="2">
        <v>0.21</v>
      </c>
      <c r="K2404" s="2">
        <v>0</v>
      </c>
      <c r="L2404" s="2">
        <v>97.77</v>
      </c>
      <c r="M2404" s="2">
        <v>90.53</v>
      </c>
      <c r="N2404" s="2">
        <v>100</v>
      </c>
      <c r="O2404" s="2">
        <v>90.38</v>
      </c>
      <c r="P2404" s="2">
        <v>0.81</v>
      </c>
      <c r="Q2404" s="2">
        <v>0</v>
      </c>
      <c r="R2404" s="2">
        <v>2132.17</v>
      </c>
      <c r="S2404" s="2">
        <v>2084.4899999999998</v>
      </c>
      <c r="T2404" s="2">
        <f t="shared" si="37"/>
        <v>5.5884450402144763</v>
      </c>
    </row>
    <row r="2405" spans="1:20">
      <c r="A2405" s="2" t="s">
        <v>2420</v>
      </c>
      <c r="B2405" s="2">
        <v>49482510</v>
      </c>
      <c r="C2405" s="2">
        <v>49482510</v>
      </c>
      <c r="D2405" s="2">
        <v>49.48</v>
      </c>
      <c r="E2405" s="2">
        <v>48.18</v>
      </c>
      <c r="F2405" s="2">
        <v>0.97372675828617627</v>
      </c>
      <c r="G2405" s="2">
        <v>0.97367736600265431</v>
      </c>
      <c r="H2405" s="2">
        <v>49.48</v>
      </c>
      <c r="I2405" s="2">
        <v>43.79</v>
      </c>
      <c r="J2405" s="2">
        <v>0.53</v>
      </c>
      <c r="K2405" s="2">
        <v>0</v>
      </c>
      <c r="L2405" s="2">
        <v>97.37</v>
      </c>
      <c r="M2405" s="2">
        <v>90.09</v>
      </c>
      <c r="N2405" s="2">
        <v>100</v>
      </c>
      <c r="O2405" s="2">
        <v>88.5</v>
      </c>
      <c r="P2405" s="2">
        <v>1.07</v>
      </c>
      <c r="Q2405" s="2">
        <v>0</v>
      </c>
      <c r="R2405" s="2">
        <v>4099.5200000000004</v>
      </c>
      <c r="S2405" s="2">
        <v>3991.5</v>
      </c>
      <c r="T2405" s="2">
        <f t="shared" si="37"/>
        <v>10.701072386058982</v>
      </c>
    </row>
    <row r="2406" spans="1:20">
      <c r="A2406" s="2" t="s">
        <v>2421</v>
      </c>
      <c r="B2406" s="2">
        <v>64839078</v>
      </c>
      <c r="C2406" s="2">
        <v>64839078</v>
      </c>
      <c r="D2406" s="2">
        <v>64.84</v>
      </c>
      <c r="E2406" s="2">
        <v>63.16</v>
      </c>
      <c r="F2406" s="2">
        <v>0.97409006785934593</v>
      </c>
      <c r="G2406" s="2">
        <v>0.97410391924450257</v>
      </c>
      <c r="H2406" s="2">
        <v>64.84</v>
      </c>
      <c r="I2406" s="2">
        <v>57.98</v>
      </c>
      <c r="J2406" s="2">
        <v>1.21</v>
      </c>
      <c r="K2406" s="2">
        <v>0</v>
      </c>
      <c r="L2406" s="2">
        <v>97.4</v>
      </c>
      <c r="M2406" s="2">
        <v>90.46</v>
      </c>
      <c r="N2406" s="2">
        <v>100</v>
      </c>
      <c r="O2406" s="2">
        <v>89.42</v>
      </c>
      <c r="P2406" s="2">
        <v>1.87</v>
      </c>
      <c r="Q2406" s="2">
        <v>0</v>
      </c>
      <c r="R2406" s="2">
        <v>5371.54</v>
      </c>
      <c r="S2406" s="2">
        <v>5231.8900000000003</v>
      </c>
      <c r="T2406" s="2">
        <f t="shared" si="37"/>
        <v>14.026514745308312</v>
      </c>
    </row>
    <row r="2407" spans="1:20">
      <c r="A2407" s="2" t="s">
        <v>2422</v>
      </c>
      <c r="B2407" s="2">
        <v>63743711</v>
      </c>
      <c r="C2407" s="2">
        <v>63743711</v>
      </c>
      <c r="D2407" s="2">
        <v>63.74</v>
      </c>
      <c r="E2407" s="2">
        <v>62.7</v>
      </c>
      <c r="F2407" s="2">
        <v>0.98368371509256358</v>
      </c>
      <c r="G2407" s="2">
        <v>0.98362644747808925</v>
      </c>
      <c r="H2407" s="2">
        <v>63.74</v>
      </c>
      <c r="I2407" s="2">
        <v>58.94</v>
      </c>
      <c r="J2407" s="2">
        <v>0.88</v>
      </c>
      <c r="K2407" s="2">
        <v>0</v>
      </c>
      <c r="L2407" s="2">
        <v>98.37</v>
      </c>
      <c r="M2407" s="2">
        <v>94.36</v>
      </c>
      <c r="N2407" s="2">
        <v>100</v>
      </c>
      <c r="O2407" s="2">
        <v>92.47</v>
      </c>
      <c r="P2407" s="2">
        <v>1.37</v>
      </c>
      <c r="Q2407" s="2">
        <v>0</v>
      </c>
      <c r="R2407" s="2">
        <v>5286.08</v>
      </c>
      <c r="S2407" s="2">
        <v>5199.75</v>
      </c>
      <c r="T2407" s="2">
        <f t="shared" si="37"/>
        <v>13.940348525469169</v>
      </c>
    </row>
    <row r="2408" spans="1:20">
      <c r="A2408" s="2" t="s">
        <v>2423</v>
      </c>
      <c r="B2408" s="2">
        <v>44573968</v>
      </c>
      <c r="C2408" s="2">
        <v>44573968</v>
      </c>
      <c r="D2408" s="2">
        <v>44.57</v>
      </c>
      <c r="E2408" s="2">
        <v>43.18</v>
      </c>
      <c r="F2408" s="2">
        <v>0.96881310298406997</v>
      </c>
      <c r="G2408" s="2">
        <v>0.96872685869025621</v>
      </c>
      <c r="H2408" s="2">
        <v>44.57</v>
      </c>
      <c r="I2408" s="2">
        <v>38.94</v>
      </c>
      <c r="J2408" s="2">
        <v>0.47</v>
      </c>
      <c r="K2408" s="2">
        <v>0</v>
      </c>
      <c r="L2408" s="2">
        <v>96.88</v>
      </c>
      <c r="M2408" s="2">
        <v>89.62</v>
      </c>
      <c r="N2408" s="2">
        <v>100</v>
      </c>
      <c r="O2408" s="2">
        <v>87.36</v>
      </c>
      <c r="P2408" s="2">
        <v>1.06</v>
      </c>
      <c r="Q2408" s="2">
        <v>0</v>
      </c>
      <c r="R2408" s="2">
        <v>3693.09</v>
      </c>
      <c r="S2408" s="2">
        <v>3577.78</v>
      </c>
      <c r="T2408" s="2">
        <f t="shared" si="37"/>
        <v>9.5919034852546918</v>
      </c>
    </row>
    <row r="2409" spans="1:20">
      <c r="A2409" s="2" t="s">
        <v>2424</v>
      </c>
      <c r="B2409" s="2">
        <v>74533897</v>
      </c>
      <c r="C2409" s="2">
        <v>74533897</v>
      </c>
      <c r="D2409" s="2">
        <v>74.53</v>
      </c>
      <c r="E2409" s="2">
        <v>73.44</v>
      </c>
      <c r="F2409" s="2">
        <v>0.98537501677176975</v>
      </c>
      <c r="G2409" s="2">
        <v>0.98532349650253759</v>
      </c>
      <c r="H2409" s="2">
        <v>74.53</v>
      </c>
      <c r="I2409" s="2">
        <v>68.31</v>
      </c>
      <c r="J2409" s="2">
        <v>1.78</v>
      </c>
      <c r="K2409" s="2">
        <v>0</v>
      </c>
      <c r="L2409" s="2">
        <v>98.54</v>
      </c>
      <c r="M2409" s="2">
        <v>94.93</v>
      </c>
      <c r="N2409" s="2">
        <v>100</v>
      </c>
      <c r="O2409" s="2">
        <v>91.66</v>
      </c>
      <c r="P2409" s="2">
        <v>2.39</v>
      </c>
      <c r="Q2409" s="2">
        <v>0</v>
      </c>
      <c r="R2409" s="2">
        <v>6181.14</v>
      </c>
      <c r="S2409" s="2">
        <v>6090.68</v>
      </c>
      <c r="T2409" s="2">
        <f t="shared" si="37"/>
        <v>16.328900804289542</v>
      </c>
    </row>
    <row r="2410" spans="1:20">
      <c r="A2410" s="2" t="s">
        <v>2425</v>
      </c>
      <c r="B2410" s="2">
        <v>62961146</v>
      </c>
      <c r="C2410" s="2">
        <v>62961146</v>
      </c>
      <c r="D2410" s="2">
        <v>62.96</v>
      </c>
      <c r="E2410" s="2">
        <v>62.36</v>
      </c>
      <c r="F2410" s="2">
        <v>0.99047013977128329</v>
      </c>
      <c r="G2410" s="2">
        <v>0.99045211152922785</v>
      </c>
      <c r="H2410" s="2">
        <v>62.96</v>
      </c>
      <c r="I2410" s="2">
        <v>60.31</v>
      </c>
      <c r="J2410" s="2">
        <v>1.93</v>
      </c>
      <c r="K2410" s="2">
        <v>0</v>
      </c>
      <c r="L2410" s="2">
        <v>99.04</v>
      </c>
      <c r="M2410" s="2">
        <v>95.61</v>
      </c>
      <c r="N2410" s="2">
        <v>100</v>
      </c>
      <c r="O2410" s="2">
        <v>95.79</v>
      </c>
      <c r="P2410" s="2">
        <v>3.06</v>
      </c>
      <c r="Q2410" s="2">
        <v>0</v>
      </c>
      <c r="R2410" s="2">
        <v>5223.24</v>
      </c>
      <c r="S2410" s="2">
        <v>5173.28</v>
      </c>
      <c r="T2410" s="2">
        <f t="shared" si="37"/>
        <v>13.869383378016085</v>
      </c>
    </row>
    <row r="2411" spans="1:20">
      <c r="A2411" s="2" t="s">
        <v>2426</v>
      </c>
      <c r="B2411" s="2">
        <v>63509856</v>
      </c>
      <c r="C2411" s="2">
        <v>63509856</v>
      </c>
      <c r="D2411" s="2">
        <v>63.51</v>
      </c>
      <c r="E2411" s="2">
        <v>62.75</v>
      </c>
      <c r="F2411" s="2">
        <v>0.98803338056998902</v>
      </c>
      <c r="G2411" s="2">
        <v>0.98803562080191143</v>
      </c>
      <c r="H2411" s="2">
        <v>63.51</v>
      </c>
      <c r="I2411" s="2">
        <v>59.78</v>
      </c>
      <c r="J2411" s="2">
        <v>0.81</v>
      </c>
      <c r="K2411" s="2">
        <v>0</v>
      </c>
      <c r="L2411" s="2">
        <v>98.8</v>
      </c>
      <c r="M2411" s="2">
        <v>94.86</v>
      </c>
      <c r="N2411" s="2">
        <v>100</v>
      </c>
      <c r="O2411" s="2">
        <v>94.13</v>
      </c>
      <c r="P2411" s="2">
        <v>1.27</v>
      </c>
      <c r="Q2411" s="2">
        <v>0</v>
      </c>
      <c r="R2411" s="2">
        <v>5267.84</v>
      </c>
      <c r="S2411" s="2">
        <v>5204.37</v>
      </c>
      <c r="T2411" s="2">
        <f t="shared" si="37"/>
        <v>13.952734584450402</v>
      </c>
    </row>
    <row r="2412" spans="1:20">
      <c r="A2412" s="2" t="s">
        <v>2427</v>
      </c>
      <c r="B2412" s="2">
        <v>51920559</v>
      </c>
      <c r="C2412" s="2">
        <v>51920559</v>
      </c>
      <c r="D2412" s="2">
        <v>51.92</v>
      </c>
      <c r="E2412" s="2">
        <v>51.46</v>
      </c>
      <c r="F2412" s="2">
        <v>0.99114021571648692</v>
      </c>
      <c r="G2412" s="2">
        <v>0.99112954465686709</v>
      </c>
      <c r="H2412" s="2">
        <v>51.92</v>
      </c>
      <c r="I2412" s="2">
        <v>48.52</v>
      </c>
      <c r="J2412" s="2">
        <v>1.02</v>
      </c>
      <c r="K2412" s="2">
        <v>0</v>
      </c>
      <c r="L2412" s="2">
        <v>99.11</v>
      </c>
      <c r="M2412" s="2">
        <v>96.12</v>
      </c>
      <c r="N2412" s="2">
        <v>100</v>
      </c>
      <c r="O2412" s="2">
        <v>93.44</v>
      </c>
      <c r="P2412" s="2">
        <v>1.96</v>
      </c>
      <c r="Q2412" s="2">
        <v>0</v>
      </c>
      <c r="R2412" s="2">
        <v>4306.9799999999996</v>
      </c>
      <c r="S2412" s="2">
        <v>4268.7</v>
      </c>
      <c r="T2412" s="2">
        <f t="shared" si="37"/>
        <v>11.444235924932975</v>
      </c>
    </row>
    <row r="2413" spans="1:20">
      <c r="A2413" s="2" t="s">
        <v>2428</v>
      </c>
      <c r="B2413" s="2">
        <v>74003125</v>
      </c>
      <c r="C2413" s="2">
        <v>74003125</v>
      </c>
      <c r="D2413" s="2">
        <v>74</v>
      </c>
      <c r="E2413" s="2">
        <v>73.290000000000006</v>
      </c>
      <c r="F2413" s="2">
        <v>0.99040540540540545</v>
      </c>
      <c r="G2413" s="2">
        <v>0.99036358261897728</v>
      </c>
      <c r="H2413" s="2">
        <v>74</v>
      </c>
      <c r="I2413" s="2">
        <v>70.44</v>
      </c>
      <c r="J2413" s="2">
        <v>1.03</v>
      </c>
      <c r="K2413" s="2">
        <v>0</v>
      </c>
      <c r="L2413" s="2">
        <v>99.03</v>
      </c>
      <c r="M2413" s="2">
        <v>96.18</v>
      </c>
      <c r="N2413" s="2">
        <v>100</v>
      </c>
      <c r="O2413" s="2">
        <v>95.19</v>
      </c>
      <c r="P2413" s="2">
        <v>1.39</v>
      </c>
      <c r="Q2413" s="2">
        <v>0</v>
      </c>
      <c r="R2413" s="2">
        <v>6139.63</v>
      </c>
      <c r="S2413" s="2">
        <v>6080.32</v>
      </c>
      <c r="T2413" s="2">
        <f t="shared" si="37"/>
        <v>16.30112600536193</v>
      </c>
    </row>
    <row r="2414" spans="1:20">
      <c r="A2414" s="2" t="s">
        <v>2429</v>
      </c>
      <c r="B2414" s="2">
        <v>48239394</v>
      </c>
      <c r="C2414" s="2">
        <v>48239394</v>
      </c>
      <c r="D2414" s="2">
        <v>48.24</v>
      </c>
      <c r="E2414" s="2">
        <v>47.84</v>
      </c>
      <c r="F2414" s="2">
        <v>0.99170812603648428</v>
      </c>
      <c r="G2414" s="2">
        <v>0.99172058421795262</v>
      </c>
      <c r="H2414" s="2">
        <v>48.24</v>
      </c>
      <c r="I2414" s="2">
        <v>46.32</v>
      </c>
      <c r="J2414" s="2">
        <v>0.64</v>
      </c>
      <c r="K2414" s="2">
        <v>0</v>
      </c>
      <c r="L2414" s="2">
        <v>99.18</v>
      </c>
      <c r="M2414" s="2">
        <v>96.25</v>
      </c>
      <c r="N2414" s="2">
        <v>100</v>
      </c>
      <c r="O2414" s="2">
        <v>96.03</v>
      </c>
      <c r="P2414" s="2">
        <v>1.32</v>
      </c>
      <c r="Q2414" s="2">
        <v>0</v>
      </c>
      <c r="R2414" s="2">
        <v>4002.71</v>
      </c>
      <c r="S2414" s="2">
        <v>3969.73</v>
      </c>
      <c r="T2414" s="2">
        <f t="shared" si="37"/>
        <v>10.642707774798927</v>
      </c>
    </row>
    <row r="2415" spans="1:20">
      <c r="A2415" s="2" t="s">
        <v>2430</v>
      </c>
      <c r="B2415" s="2">
        <v>60852133</v>
      </c>
      <c r="C2415" s="2">
        <v>60852133</v>
      </c>
      <c r="D2415" s="2">
        <v>60.85</v>
      </c>
      <c r="E2415" s="2">
        <v>60.21</v>
      </c>
      <c r="F2415" s="2">
        <v>0.98948233360723092</v>
      </c>
      <c r="G2415" s="2">
        <v>0.98944765009305424</v>
      </c>
      <c r="H2415" s="2">
        <v>60.85</v>
      </c>
      <c r="I2415" s="2">
        <v>58.19</v>
      </c>
      <c r="J2415" s="2">
        <v>1.1499999999999999</v>
      </c>
      <c r="K2415" s="2">
        <v>0</v>
      </c>
      <c r="L2415" s="2">
        <v>98.95</v>
      </c>
      <c r="M2415" s="2">
        <v>95.42</v>
      </c>
      <c r="N2415" s="2">
        <v>100</v>
      </c>
      <c r="O2415" s="2">
        <v>95.63</v>
      </c>
      <c r="P2415" s="2">
        <v>1.9</v>
      </c>
      <c r="Q2415" s="2">
        <v>0</v>
      </c>
      <c r="R2415" s="2">
        <v>5048.33</v>
      </c>
      <c r="S2415" s="2">
        <v>4995.42</v>
      </c>
      <c r="T2415" s="2">
        <f t="shared" si="37"/>
        <v>13.39254691689008</v>
      </c>
    </row>
    <row r="2416" spans="1:20">
      <c r="A2416" s="2" t="s">
        <v>2431</v>
      </c>
      <c r="B2416" s="2">
        <v>51154156</v>
      </c>
      <c r="C2416" s="2">
        <v>51154156</v>
      </c>
      <c r="D2416" s="2">
        <v>51.15</v>
      </c>
      <c r="E2416" s="2">
        <v>50.64</v>
      </c>
      <c r="F2416" s="2">
        <v>0.99002932551319656</v>
      </c>
      <c r="G2416" s="2">
        <v>0.98994889095619132</v>
      </c>
      <c r="H2416" s="2">
        <v>51.15</v>
      </c>
      <c r="I2416" s="2">
        <v>48.67</v>
      </c>
      <c r="J2416" s="2">
        <v>0.67</v>
      </c>
      <c r="K2416" s="2">
        <v>0</v>
      </c>
      <c r="L2416" s="2">
        <v>99</v>
      </c>
      <c r="M2416" s="2">
        <v>95.3</v>
      </c>
      <c r="N2416" s="2">
        <v>100</v>
      </c>
      <c r="O2416" s="2">
        <v>95.15</v>
      </c>
      <c r="P2416" s="2">
        <v>1.3</v>
      </c>
      <c r="Q2416" s="2">
        <v>0</v>
      </c>
      <c r="R2416" s="2">
        <v>4243.74</v>
      </c>
      <c r="S2416" s="2">
        <v>4201.13</v>
      </c>
      <c r="T2416" s="2">
        <f t="shared" si="37"/>
        <v>11.26308310991957</v>
      </c>
    </row>
    <row r="2417" spans="1:20">
      <c r="A2417" s="2" t="s">
        <v>2432</v>
      </c>
      <c r="B2417" s="2">
        <v>61914656</v>
      </c>
      <c r="C2417" s="2">
        <v>61914656</v>
      </c>
      <c r="D2417" s="2">
        <v>61.91</v>
      </c>
      <c r="E2417" s="2">
        <v>61.26</v>
      </c>
      <c r="F2417" s="2">
        <v>0.98950088838636729</v>
      </c>
      <c r="G2417" s="2">
        <v>0.98942647763398706</v>
      </c>
      <c r="H2417" s="2">
        <v>61.91</v>
      </c>
      <c r="I2417" s="2">
        <v>59.2</v>
      </c>
      <c r="J2417" s="2">
        <v>1.2</v>
      </c>
      <c r="K2417" s="2">
        <v>0</v>
      </c>
      <c r="L2417" s="2">
        <v>98.95</v>
      </c>
      <c r="M2417" s="2">
        <v>95.24</v>
      </c>
      <c r="N2417" s="2">
        <v>100</v>
      </c>
      <c r="O2417" s="2">
        <v>95.61</v>
      </c>
      <c r="P2417" s="2">
        <v>1.94</v>
      </c>
      <c r="Q2417" s="2">
        <v>0</v>
      </c>
      <c r="R2417" s="2">
        <v>5136.3</v>
      </c>
      <c r="S2417" s="2">
        <v>5082.37</v>
      </c>
      <c r="T2417" s="2">
        <f t="shared" si="37"/>
        <v>13.625656836461125</v>
      </c>
    </row>
    <row r="2418" spans="1:20">
      <c r="A2418" s="2" t="s">
        <v>2433</v>
      </c>
      <c r="B2418" s="2">
        <v>49318489</v>
      </c>
      <c r="C2418" s="2">
        <v>49318489</v>
      </c>
      <c r="D2418" s="2">
        <v>49.32</v>
      </c>
      <c r="E2418" s="2">
        <v>48.83</v>
      </c>
      <c r="F2418" s="2">
        <v>0.99006488240064883</v>
      </c>
      <c r="G2418" s="2">
        <v>0.9900952156097077</v>
      </c>
      <c r="H2418" s="2">
        <v>49.32</v>
      </c>
      <c r="I2418" s="2">
        <v>46.76</v>
      </c>
      <c r="J2418" s="2">
        <v>0.53</v>
      </c>
      <c r="K2418" s="2">
        <v>0</v>
      </c>
      <c r="L2418" s="2">
        <v>99.01</v>
      </c>
      <c r="M2418" s="2">
        <v>95.25</v>
      </c>
      <c r="N2418" s="2">
        <v>100</v>
      </c>
      <c r="O2418" s="2">
        <v>94.82</v>
      </c>
      <c r="P2418" s="2">
        <v>1.07</v>
      </c>
      <c r="Q2418" s="2">
        <v>0</v>
      </c>
      <c r="R2418" s="2">
        <v>4091.13</v>
      </c>
      <c r="S2418" s="2">
        <v>4050.44</v>
      </c>
      <c r="T2418" s="2">
        <f t="shared" si="37"/>
        <v>10.859088471849866</v>
      </c>
    </row>
    <row r="2419" spans="1:20">
      <c r="A2419" s="2" t="s">
        <v>2434</v>
      </c>
      <c r="B2419" s="2">
        <v>55849822</v>
      </c>
      <c r="C2419" s="2">
        <v>55849822</v>
      </c>
      <c r="D2419" s="2">
        <v>55.85</v>
      </c>
      <c r="E2419" s="2">
        <v>55.24</v>
      </c>
      <c r="F2419" s="2">
        <v>0.98907788719785139</v>
      </c>
      <c r="G2419" s="2">
        <v>0.98908103950626736</v>
      </c>
      <c r="H2419" s="2">
        <v>55.85</v>
      </c>
      <c r="I2419" s="2">
        <v>52.92</v>
      </c>
      <c r="J2419" s="2">
        <v>0.96</v>
      </c>
      <c r="K2419" s="2">
        <v>0</v>
      </c>
      <c r="L2419" s="2">
        <v>98.91</v>
      </c>
      <c r="M2419" s="2">
        <v>94.54</v>
      </c>
      <c r="N2419" s="2">
        <v>100</v>
      </c>
      <c r="O2419" s="2">
        <v>94.76</v>
      </c>
      <c r="P2419" s="2">
        <v>1.71</v>
      </c>
      <c r="Q2419" s="2">
        <v>0</v>
      </c>
      <c r="R2419" s="2">
        <v>4632.8999999999996</v>
      </c>
      <c r="S2419" s="2">
        <v>4582.1899999999996</v>
      </c>
      <c r="T2419" s="2">
        <f t="shared" si="37"/>
        <v>12.284691689008042</v>
      </c>
    </row>
    <row r="2420" spans="1:20">
      <c r="A2420" s="2" t="s">
        <v>2435</v>
      </c>
      <c r="B2420" s="2">
        <v>61372562</v>
      </c>
      <c r="C2420" s="2">
        <v>61372562</v>
      </c>
      <c r="D2420" s="2">
        <v>61.37</v>
      </c>
      <c r="E2420" s="2">
        <v>60.27</v>
      </c>
      <c r="F2420" s="2">
        <v>0.98207593286622141</v>
      </c>
      <c r="G2420" s="2">
        <v>0.98203493606801029</v>
      </c>
      <c r="H2420" s="2">
        <v>61.37</v>
      </c>
      <c r="I2420" s="2">
        <v>57.39</v>
      </c>
      <c r="J2420" s="2">
        <v>1.5</v>
      </c>
      <c r="K2420" s="2">
        <v>0</v>
      </c>
      <c r="L2420" s="2">
        <v>98.21</v>
      </c>
      <c r="M2420" s="2">
        <v>93.76</v>
      </c>
      <c r="N2420" s="2">
        <v>100</v>
      </c>
      <c r="O2420" s="2">
        <v>93.51</v>
      </c>
      <c r="P2420" s="2">
        <v>2.4500000000000002</v>
      </c>
      <c r="Q2420" s="2">
        <v>0</v>
      </c>
      <c r="R2420" s="2">
        <v>5089.33</v>
      </c>
      <c r="S2420" s="2">
        <v>4998.07</v>
      </c>
      <c r="T2420" s="2">
        <f t="shared" si="37"/>
        <v>13.399651474530831</v>
      </c>
    </row>
    <row r="2421" spans="1:20">
      <c r="A2421" s="2" t="s">
        <v>2436</v>
      </c>
      <c r="B2421" s="2">
        <v>55987111</v>
      </c>
      <c r="C2421" s="2">
        <v>55987111</v>
      </c>
      <c r="D2421" s="2">
        <v>55.99</v>
      </c>
      <c r="E2421" s="2">
        <v>55.49</v>
      </c>
      <c r="F2421" s="2">
        <v>0.99106983389891057</v>
      </c>
      <c r="G2421" s="2">
        <v>0.99112097425423507</v>
      </c>
      <c r="H2421" s="2">
        <v>55.99</v>
      </c>
      <c r="I2421" s="2">
        <v>53.49</v>
      </c>
      <c r="J2421" s="2">
        <v>0.74</v>
      </c>
      <c r="K2421" s="2">
        <v>0</v>
      </c>
      <c r="L2421" s="2">
        <v>99.12</v>
      </c>
      <c r="M2421" s="2">
        <v>95.7</v>
      </c>
      <c r="N2421" s="2">
        <v>100</v>
      </c>
      <c r="O2421" s="2">
        <v>95.55</v>
      </c>
      <c r="P2421" s="2">
        <v>1.32</v>
      </c>
      <c r="Q2421" s="2">
        <v>0</v>
      </c>
      <c r="R2421" s="2">
        <v>4644.8500000000004</v>
      </c>
      <c r="S2421" s="2">
        <v>4603.8599999999997</v>
      </c>
      <c r="T2421" s="2">
        <f t="shared" si="37"/>
        <v>12.342788203753351</v>
      </c>
    </row>
    <row r="2422" spans="1:20">
      <c r="A2422" s="2" t="s">
        <v>2437</v>
      </c>
      <c r="B2422" s="2">
        <v>55122929</v>
      </c>
      <c r="C2422" s="2">
        <v>55122929</v>
      </c>
      <c r="D2422" s="2">
        <v>55.12</v>
      </c>
      <c r="E2422" s="2">
        <v>54.51</v>
      </c>
      <c r="F2422" s="2">
        <v>0.98893323657474597</v>
      </c>
      <c r="G2422" s="2">
        <v>0.98888068883277225</v>
      </c>
      <c r="H2422" s="2">
        <v>55.12</v>
      </c>
      <c r="I2422" s="2">
        <v>52.59</v>
      </c>
      <c r="J2422" s="2">
        <v>0.72</v>
      </c>
      <c r="K2422" s="2">
        <v>0</v>
      </c>
      <c r="L2422" s="2">
        <v>98.9</v>
      </c>
      <c r="M2422" s="2">
        <v>95.75</v>
      </c>
      <c r="N2422" s="2">
        <v>100</v>
      </c>
      <c r="O2422" s="2">
        <v>95.4</v>
      </c>
      <c r="P2422" s="2">
        <v>1.31</v>
      </c>
      <c r="Q2422" s="2">
        <v>0</v>
      </c>
      <c r="R2422" s="2">
        <v>4573</v>
      </c>
      <c r="S2422" s="2">
        <v>4522.49</v>
      </c>
      <c r="T2422" s="2">
        <f t="shared" si="37"/>
        <v>12.124638069705094</v>
      </c>
    </row>
    <row r="2423" spans="1:20">
      <c r="A2423" s="2" t="s">
        <v>2438</v>
      </c>
      <c r="B2423" s="2">
        <v>64691620</v>
      </c>
      <c r="C2423" s="2">
        <v>64691620</v>
      </c>
      <c r="D2423" s="2">
        <v>64.69</v>
      </c>
      <c r="E2423" s="2">
        <v>64.12</v>
      </c>
      <c r="F2423" s="2">
        <v>0.9911887463286444</v>
      </c>
      <c r="G2423" s="2">
        <v>0.99116392509570805</v>
      </c>
      <c r="H2423" s="2">
        <v>64.69</v>
      </c>
      <c r="I2423" s="2">
        <v>62.14</v>
      </c>
      <c r="J2423" s="2">
        <v>0.84</v>
      </c>
      <c r="K2423" s="2">
        <v>0</v>
      </c>
      <c r="L2423" s="2">
        <v>99.11</v>
      </c>
      <c r="M2423" s="2">
        <v>96.36</v>
      </c>
      <c r="N2423" s="2">
        <v>100</v>
      </c>
      <c r="O2423" s="2">
        <v>96.05</v>
      </c>
      <c r="P2423" s="2">
        <v>1.3</v>
      </c>
      <c r="Q2423" s="2">
        <v>0</v>
      </c>
      <c r="R2423" s="2">
        <v>5367.65</v>
      </c>
      <c r="S2423" s="2">
        <v>5319.99</v>
      </c>
      <c r="T2423" s="2">
        <f t="shared" si="37"/>
        <v>14.262707774798928</v>
      </c>
    </row>
    <row r="2424" spans="1:20">
      <c r="A2424" s="2" t="s">
        <v>2439</v>
      </c>
      <c r="B2424" s="2">
        <v>56973315</v>
      </c>
      <c r="C2424" s="2">
        <v>56973315</v>
      </c>
      <c r="D2424" s="2">
        <v>56.97</v>
      </c>
      <c r="E2424" s="2">
        <v>56.32</v>
      </c>
      <c r="F2424" s="2">
        <v>0.98859048622081802</v>
      </c>
      <c r="G2424" s="2">
        <v>0.98853296495034559</v>
      </c>
      <c r="H2424" s="2">
        <v>56.97</v>
      </c>
      <c r="I2424" s="2">
        <v>54.45</v>
      </c>
      <c r="J2424" s="2">
        <v>1.06</v>
      </c>
      <c r="K2424" s="2">
        <v>0</v>
      </c>
      <c r="L2424" s="2">
        <v>98.86</v>
      </c>
      <c r="M2424" s="2">
        <v>94.73</v>
      </c>
      <c r="N2424" s="2">
        <v>100</v>
      </c>
      <c r="O2424" s="2">
        <v>95.57</v>
      </c>
      <c r="P2424" s="2">
        <v>1.86</v>
      </c>
      <c r="Q2424" s="2">
        <v>0</v>
      </c>
      <c r="R2424" s="2">
        <v>4726.28</v>
      </c>
      <c r="S2424" s="2">
        <v>4672.37</v>
      </c>
      <c r="T2424" s="2">
        <f t="shared" si="37"/>
        <v>12.526461126005362</v>
      </c>
    </row>
    <row r="2425" spans="1:20">
      <c r="A2425" s="2" t="s">
        <v>2440</v>
      </c>
      <c r="B2425" s="2">
        <v>51116617</v>
      </c>
      <c r="C2425" s="2">
        <v>51116617</v>
      </c>
      <c r="D2425" s="2">
        <v>51.12</v>
      </c>
      <c r="E2425" s="2">
        <v>50.61</v>
      </c>
      <c r="F2425" s="2">
        <v>0.99002347417840375</v>
      </c>
      <c r="G2425" s="2">
        <v>0.99008899591301203</v>
      </c>
      <c r="H2425" s="2">
        <v>51.12</v>
      </c>
      <c r="I2425" s="2">
        <v>48.91</v>
      </c>
      <c r="J2425" s="2">
        <v>0.49</v>
      </c>
      <c r="K2425" s="2">
        <v>0</v>
      </c>
      <c r="L2425" s="2">
        <v>99</v>
      </c>
      <c r="M2425" s="2">
        <v>96.36</v>
      </c>
      <c r="N2425" s="2">
        <v>100</v>
      </c>
      <c r="O2425" s="2">
        <v>95.69</v>
      </c>
      <c r="P2425" s="2">
        <v>0.95</v>
      </c>
      <c r="Q2425" s="2">
        <v>0</v>
      </c>
      <c r="R2425" s="2">
        <v>4240.79</v>
      </c>
      <c r="S2425" s="2">
        <v>4198.34</v>
      </c>
      <c r="T2425" s="2">
        <f t="shared" si="37"/>
        <v>11.255603217158177</v>
      </c>
    </row>
    <row r="2426" spans="1:20">
      <c r="A2426" s="2" t="s">
        <v>2441</v>
      </c>
      <c r="B2426" s="2">
        <v>46841345</v>
      </c>
      <c r="C2426" s="2">
        <v>46841345</v>
      </c>
      <c r="D2426" s="2">
        <v>46.84</v>
      </c>
      <c r="E2426" s="2">
        <v>46.17</v>
      </c>
      <c r="F2426" s="2">
        <v>0.98569598633646449</v>
      </c>
      <c r="G2426" s="2">
        <v>0.98566768311200292</v>
      </c>
      <c r="H2426" s="2">
        <v>46.84</v>
      </c>
      <c r="I2426" s="2">
        <v>43.97</v>
      </c>
      <c r="J2426" s="2">
        <v>0.38</v>
      </c>
      <c r="K2426" s="2">
        <v>0</v>
      </c>
      <c r="L2426" s="2">
        <v>98.58</v>
      </c>
      <c r="M2426" s="2">
        <v>94.95</v>
      </c>
      <c r="N2426" s="2">
        <v>100</v>
      </c>
      <c r="O2426" s="2">
        <v>93.87</v>
      </c>
      <c r="P2426" s="2">
        <v>0.81</v>
      </c>
      <c r="Q2426" s="2">
        <v>0</v>
      </c>
      <c r="R2426" s="2">
        <v>3885.31</v>
      </c>
      <c r="S2426" s="2">
        <v>3829.98</v>
      </c>
      <c r="T2426" s="2">
        <f t="shared" si="37"/>
        <v>10.26804289544236</v>
      </c>
    </row>
    <row r="2427" spans="1:20">
      <c r="A2427" s="2" t="s">
        <v>2442</v>
      </c>
      <c r="B2427" s="2">
        <v>71265443</v>
      </c>
      <c r="C2427" s="2">
        <v>71265443</v>
      </c>
      <c r="D2427" s="2">
        <v>71.27</v>
      </c>
      <c r="E2427" s="2">
        <v>70.34</v>
      </c>
      <c r="F2427" s="2">
        <v>0.98695103128946271</v>
      </c>
      <c r="G2427" s="2">
        <v>0.98701414092100714</v>
      </c>
      <c r="H2427" s="2">
        <v>71.27</v>
      </c>
      <c r="I2427" s="2">
        <v>67.56</v>
      </c>
      <c r="J2427" s="2">
        <v>1.35</v>
      </c>
      <c r="K2427" s="2">
        <v>0</v>
      </c>
      <c r="L2427" s="2">
        <v>98.7</v>
      </c>
      <c r="M2427" s="2">
        <v>94.94</v>
      </c>
      <c r="N2427" s="2">
        <v>100</v>
      </c>
      <c r="O2427" s="2">
        <v>94.81</v>
      </c>
      <c r="P2427" s="2">
        <v>1.89</v>
      </c>
      <c r="Q2427" s="2">
        <v>0</v>
      </c>
      <c r="R2427" s="2">
        <v>5911.19</v>
      </c>
      <c r="S2427" s="2">
        <v>5834.43</v>
      </c>
      <c r="T2427" s="2">
        <f t="shared" si="37"/>
        <v>15.641903485254693</v>
      </c>
    </row>
    <row r="2428" spans="1:20">
      <c r="A2428" s="2" t="s">
        <v>2443</v>
      </c>
      <c r="B2428" s="2">
        <v>67168303</v>
      </c>
      <c r="C2428" s="2">
        <v>67168303</v>
      </c>
      <c r="D2428" s="2">
        <v>67.17</v>
      </c>
      <c r="E2428" s="2">
        <v>66.349999999999994</v>
      </c>
      <c r="F2428" s="2">
        <v>0.98779216912312029</v>
      </c>
      <c r="G2428" s="2">
        <v>0.98781712558675172</v>
      </c>
      <c r="H2428" s="2">
        <v>67.17</v>
      </c>
      <c r="I2428" s="2">
        <v>63.76</v>
      </c>
      <c r="J2428" s="2">
        <v>0.89</v>
      </c>
      <c r="K2428" s="2">
        <v>0</v>
      </c>
      <c r="L2428" s="2">
        <v>98.78</v>
      </c>
      <c r="M2428" s="2">
        <v>95.13</v>
      </c>
      <c r="N2428" s="2">
        <v>100</v>
      </c>
      <c r="O2428" s="2">
        <v>94.92</v>
      </c>
      <c r="P2428" s="2">
        <v>1.33</v>
      </c>
      <c r="Q2428" s="2">
        <v>0</v>
      </c>
      <c r="R2428" s="2">
        <v>5571.53</v>
      </c>
      <c r="S2428" s="2">
        <v>5503.28</v>
      </c>
      <c r="T2428" s="2">
        <f t="shared" si="37"/>
        <v>14.754101876675604</v>
      </c>
    </row>
    <row r="2429" spans="1:20">
      <c r="A2429" s="2" t="s">
        <v>2444</v>
      </c>
      <c r="B2429" s="2">
        <v>74023596</v>
      </c>
      <c r="C2429" s="2">
        <v>74023596</v>
      </c>
      <c r="D2429" s="2">
        <v>74.02</v>
      </c>
      <c r="E2429" s="2">
        <v>73.25</v>
      </c>
      <c r="F2429" s="2">
        <v>0.98959740610645774</v>
      </c>
      <c r="G2429" s="2">
        <v>0.98954933235072773</v>
      </c>
      <c r="H2429" s="2">
        <v>74.02</v>
      </c>
      <c r="I2429" s="2">
        <v>70.34</v>
      </c>
      <c r="J2429" s="2">
        <v>0.84</v>
      </c>
      <c r="K2429" s="2">
        <v>0</v>
      </c>
      <c r="L2429" s="2">
        <v>98.95</v>
      </c>
      <c r="M2429" s="2">
        <v>96.24</v>
      </c>
      <c r="N2429" s="2">
        <v>100</v>
      </c>
      <c r="O2429" s="2">
        <v>95.02</v>
      </c>
      <c r="P2429" s="2">
        <v>1.1299999999999999</v>
      </c>
      <c r="Q2429" s="2">
        <v>0</v>
      </c>
      <c r="R2429" s="2">
        <v>6140.62</v>
      </c>
      <c r="S2429" s="2">
        <v>6076.19</v>
      </c>
      <c r="T2429" s="2">
        <f t="shared" si="37"/>
        <v>16.290053619302949</v>
      </c>
    </row>
    <row r="2430" spans="1:20">
      <c r="A2430" s="2" t="s">
        <v>2445</v>
      </c>
      <c r="B2430" s="2">
        <v>83768869</v>
      </c>
      <c r="C2430" s="2">
        <v>83768869</v>
      </c>
      <c r="D2430" s="2">
        <v>83.77</v>
      </c>
      <c r="E2430" s="2">
        <v>83.05</v>
      </c>
      <c r="F2430" s="2">
        <v>0.9914050376029605</v>
      </c>
      <c r="G2430" s="2">
        <v>0.99141842299434646</v>
      </c>
      <c r="H2430" s="2">
        <v>83.77</v>
      </c>
      <c r="I2430" s="2">
        <v>80.849999999999994</v>
      </c>
      <c r="J2430" s="2">
        <v>1.69</v>
      </c>
      <c r="K2430" s="2">
        <v>0</v>
      </c>
      <c r="L2430" s="2">
        <v>99.14</v>
      </c>
      <c r="M2430" s="2">
        <v>96.5</v>
      </c>
      <c r="N2430" s="2">
        <v>100</v>
      </c>
      <c r="O2430" s="2">
        <v>96.51</v>
      </c>
      <c r="P2430" s="2">
        <v>2.02</v>
      </c>
      <c r="Q2430" s="2">
        <v>0</v>
      </c>
      <c r="R2430" s="2">
        <v>6950.32</v>
      </c>
      <c r="S2430" s="2">
        <v>6890.41</v>
      </c>
      <c r="T2430" s="2">
        <f t="shared" si="37"/>
        <v>18.472949061662199</v>
      </c>
    </row>
    <row r="2431" spans="1:20">
      <c r="A2431" s="2" t="s">
        <v>2446</v>
      </c>
      <c r="B2431" s="2">
        <v>66405993</v>
      </c>
      <c r="C2431" s="2">
        <v>66405993</v>
      </c>
      <c r="D2431" s="2">
        <v>66.41</v>
      </c>
      <c r="E2431" s="2">
        <v>65.099999999999994</v>
      </c>
      <c r="F2431" s="2">
        <v>0.98027405511218191</v>
      </c>
      <c r="G2431" s="2">
        <v>0.98033320576954541</v>
      </c>
      <c r="H2431" s="2">
        <v>66.41</v>
      </c>
      <c r="I2431" s="2">
        <v>62.13</v>
      </c>
      <c r="J2431" s="2">
        <v>0.94</v>
      </c>
      <c r="K2431" s="2">
        <v>0</v>
      </c>
      <c r="L2431" s="2">
        <v>98.03</v>
      </c>
      <c r="M2431" s="2">
        <v>94.03</v>
      </c>
      <c r="N2431" s="2">
        <v>100</v>
      </c>
      <c r="O2431" s="2">
        <v>93.56</v>
      </c>
      <c r="P2431" s="2">
        <v>1.42</v>
      </c>
      <c r="Q2431" s="2">
        <v>0</v>
      </c>
      <c r="R2431" s="2">
        <v>5507.76</v>
      </c>
      <c r="S2431" s="2">
        <v>5399.25</v>
      </c>
      <c r="T2431" s="2">
        <f t="shared" si="37"/>
        <v>14.475201072386058</v>
      </c>
    </row>
    <row r="2432" spans="1:20">
      <c r="A2432" s="2" t="s">
        <v>2447</v>
      </c>
      <c r="B2432" s="2">
        <v>75300360</v>
      </c>
      <c r="C2432" s="2">
        <v>75300360</v>
      </c>
      <c r="D2432" s="2">
        <v>75.3</v>
      </c>
      <c r="E2432" s="2">
        <v>74.38</v>
      </c>
      <c r="F2432" s="2">
        <v>0.98778220451527221</v>
      </c>
      <c r="G2432" s="2">
        <v>0.98777748207312688</v>
      </c>
      <c r="H2432" s="2">
        <v>75.3</v>
      </c>
      <c r="I2432" s="2">
        <v>71.87</v>
      </c>
      <c r="J2432" s="2">
        <v>1.08</v>
      </c>
      <c r="K2432" s="2">
        <v>0</v>
      </c>
      <c r="L2432" s="2">
        <v>98.77</v>
      </c>
      <c r="M2432" s="2">
        <v>95.38</v>
      </c>
      <c r="N2432" s="2">
        <v>100</v>
      </c>
      <c r="O2432" s="2">
        <v>95.44</v>
      </c>
      <c r="P2432" s="2">
        <v>1.43</v>
      </c>
      <c r="Q2432" s="2">
        <v>0</v>
      </c>
      <c r="R2432" s="2">
        <v>6246.89</v>
      </c>
      <c r="S2432" s="2">
        <v>6170.11</v>
      </c>
      <c r="T2432" s="2">
        <f t="shared" si="37"/>
        <v>16.541849865951743</v>
      </c>
    </row>
    <row r="2433" spans="1:20">
      <c r="A2433" s="2" t="s">
        <v>2448</v>
      </c>
      <c r="B2433" s="2">
        <v>68074527</v>
      </c>
      <c r="C2433" s="2">
        <v>68074527</v>
      </c>
      <c r="D2433" s="2">
        <v>68.069999999999993</v>
      </c>
      <c r="E2433" s="2">
        <v>67.150000000000006</v>
      </c>
      <c r="F2433" s="2">
        <v>0.98648450124871478</v>
      </c>
      <c r="G2433" s="2">
        <v>0.98641889939242622</v>
      </c>
      <c r="H2433" s="2">
        <v>68.069999999999993</v>
      </c>
      <c r="I2433" s="2">
        <v>64.599999999999994</v>
      </c>
      <c r="J2433" s="2">
        <v>0.87</v>
      </c>
      <c r="K2433" s="2">
        <v>0</v>
      </c>
      <c r="L2433" s="2">
        <v>98.64</v>
      </c>
      <c r="M2433" s="2">
        <v>95.41</v>
      </c>
      <c r="N2433" s="2">
        <v>100</v>
      </c>
      <c r="O2433" s="2">
        <v>94.9</v>
      </c>
      <c r="P2433" s="2">
        <v>1.28</v>
      </c>
      <c r="Q2433" s="2">
        <v>0</v>
      </c>
      <c r="R2433" s="2">
        <v>5647.06</v>
      </c>
      <c r="S2433" s="2">
        <v>5570.42</v>
      </c>
      <c r="T2433" s="2">
        <f t="shared" si="37"/>
        <v>14.934101876675603</v>
      </c>
    </row>
    <row r="2434" spans="1:20">
      <c r="A2434" s="2" t="s">
        <v>2449</v>
      </c>
      <c r="B2434" s="2">
        <v>94661069</v>
      </c>
      <c r="C2434" s="2">
        <v>94661069</v>
      </c>
      <c r="D2434" s="2">
        <v>94.66</v>
      </c>
      <c r="E2434" s="2">
        <v>93.65</v>
      </c>
      <c r="F2434" s="2">
        <v>0.98933023452355806</v>
      </c>
      <c r="G2434" s="2">
        <v>0.98931906209510478</v>
      </c>
      <c r="H2434" s="2">
        <v>94.66</v>
      </c>
      <c r="I2434" s="2">
        <v>88.15</v>
      </c>
      <c r="J2434" s="2">
        <v>1.24</v>
      </c>
      <c r="K2434" s="2">
        <v>0</v>
      </c>
      <c r="L2434" s="2">
        <v>98.93</v>
      </c>
      <c r="M2434" s="2">
        <v>95.95</v>
      </c>
      <c r="N2434" s="2">
        <v>100</v>
      </c>
      <c r="O2434" s="2">
        <v>93.12</v>
      </c>
      <c r="P2434" s="2">
        <v>1.31</v>
      </c>
      <c r="Q2434" s="2">
        <v>0</v>
      </c>
      <c r="R2434" s="2">
        <v>7852.41</v>
      </c>
      <c r="S2434" s="2">
        <v>7768.46</v>
      </c>
      <c r="T2434" s="2">
        <f t="shared" si="37"/>
        <v>20.826970509383379</v>
      </c>
    </row>
    <row r="2435" spans="1:20">
      <c r="A2435" s="2" t="s">
        <v>2450</v>
      </c>
      <c r="B2435" s="2">
        <v>65905419</v>
      </c>
      <c r="C2435" s="2">
        <v>65905419</v>
      </c>
      <c r="D2435" s="2">
        <v>65.91</v>
      </c>
      <c r="E2435" s="2">
        <v>65.099999999999994</v>
      </c>
      <c r="F2435" s="2">
        <v>0.98771051433773327</v>
      </c>
      <c r="G2435" s="2">
        <v>0.98777916881159644</v>
      </c>
      <c r="H2435" s="2">
        <v>65.91</v>
      </c>
      <c r="I2435" s="2">
        <v>62.95</v>
      </c>
      <c r="J2435" s="2">
        <v>0.86</v>
      </c>
      <c r="K2435" s="2">
        <v>0</v>
      </c>
      <c r="L2435" s="2">
        <v>98.78</v>
      </c>
      <c r="M2435" s="2">
        <v>95.97</v>
      </c>
      <c r="N2435" s="2">
        <v>100</v>
      </c>
      <c r="O2435" s="2">
        <v>95.52</v>
      </c>
      <c r="P2435" s="2">
        <v>1.31</v>
      </c>
      <c r="Q2435" s="2">
        <v>0</v>
      </c>
      <c r="R2435" s="2">
        <v>5467.75</v>
      </c>
      <c r="S2435" s="2">
        <v>5401.06</v>
      </c>
      <c r="T2435" s="2">
        <f t="shared" ref="T2435:T2498" si="38">(S2435*1000000)/373000000</f>
        <v>14.480053619302948</v>
      </c>
    </row>
    <row r="2436" spans="1:20">
      <c r="A2436" s="2" t="s">
        <v>2451</v>
      </c>
      <c r="B2436" s="2">
        <v>76919780</v>
      </c>
      <c r="C2436" s="2">
        <v>76919780</v>
      </c>
      <c r="D2436" s="2">
        <v>76.92</v>
      </c>
      <c r="E2436" s="2">
        <v>76.069999999999993</v>
      </c>
      <c r="F2436" s="2">
        <v>0.98894955798231921</v>
      </c>
      <c r="G2436" s="2">
        <v>0.98895238649928541</v>
      </c>
      <c r="H2436" s="2">
        <v>76.92</v>
      </c>
      <c r="I2436" s="2">
        <v>73.319999999999993</v>
      </c>
      <c r="J2436" s="2">
        <v>1</v>
      </c>
      <c r="K2436" s="2">
        <v>0</v>
      </c>
      <c r="L2436" s="2">
        <v>98.9</v>
      </c>
      <c r="M2436" s="2">
        <v>97.63</v>
      </c>
      <c r="N2436" s="2">
        <v>100</v>
      </c>
      <c r="O2436" s="2">
        <v>95.32</v>
      </c>
      <c r="P2436" s="2">
        <v>1.3</v>
      </c>
      <c r="Q2436" s="2">
        <v>0</v>
      </c>
      <c r="R2436" s="2">
        <v>6381.32</v>
      </c>
      <c r="S2436" s="2">
        <v>6311.09</v>
      </c>
      <c r="T2436" s="2">
        <f t="shared" si="38"/>
        <v>16.91981233243968</v>
      </c>
    </row>
    <row r="2437" spans="1:20">
      <c r="A2437" s="2" t="s">
        <v>2452</v>
      </c>
      <c r="B2437" s="2">
        <v>51672352</v>
      </c>
      <c r="C2437" s="2">
        <v>51672352</v>
      </c>
      <c r="D2437" s="2">
        <v>51.67</v>
      </c>
      <c r="E2437" s="2">
        <v>51.14</v>
      </c>
      <c r="F2437" s="2">
        <v>0.98974259725179015</v>
      </c>
      <c r="G2437" s="2">
        <v>0.98969754657190756</v>
      </c>
      <c r="H2437" s="2">
        <v>51.67</v>
      </c>
      <c r="I2437" s="2">
        <v>49.47</v>
      </c>
      <c r="J2437" s="2">
        <v>0.6</v>
      </c>
      <c r="K2437" s="2">
        <v>0</v>
      </c>
      <c r="L2437" s="2">
        <v>98.97</v>
      </c>
      <c r="M2437" s="2">
        <v>95.01</v>
      </c>
      <c r="N2437" s="2">
        <v>100</v>
      </c>
      <c r="O2437" s="2">
        <v>95.74</v>
      </c>
      <c r="P2437" s="2">
        <v>1.1599999999999999</v>
      </c>
      <c r="Q2437" s="2">
        <v>0</v>
      </c>
      <c r="R2437" s="2">
        <v>4286.5600000000004</v>
      </c>
      <c r="S2437" s="2">
        <v>4242.3999999999996</v>
      </c>
      <c r="T2437" s="2">
        <f t="shared" si="38"/>
        <v>11.373726541554959</v>
      </c>
    </row>
    <row r="2438" spans="1:20">
      <c r="A2438" s="2" t="s">
        <v>2453</v>
      </c>
      <c r="B2438" s="2">
        <v>71906601</v>
      </c>
      <c r="C2438" s="2">
        <v>71906601</v>
      </c>
      <c r="D2438" s="2">
        <v>71.91</v>
      </c>
      <c r="E2438" s="2">
        <v>71.16</v>
      </c>
      <c r="F2438" s="2">
        <v>0.98957029620358783</v>
      </c>
      <c r="G2438" s="2">
        <v>0.98961707284703948</v>
      </c>
      <c r="H2438" s="2">
        <v>71.91</v>
      </c>
      <c r="I2438" s="2">
        <v>68.47</v>
      </c>
      <c r="J2438" s="2">
        <v>0.94</v>
      </c>
      <c r="K2438" s="2">
        <v>0</v>
      </c>
      <c r="L2438" s="2">
        <v>98.96</v>
      </c>
      <c r="M2438" s="2">
        <v>95.4</v>
      </c>
      <c r="N2438" s="2">
        <v>100</v>
      </c>
      <c r="O2438" s="2">
        <v>95.22</v>
      </c>
      <c r="P2438" s="2">
        <v>1.31</v>
      </c>
      <c r="Q2438" s="2">
        <v>0</v>
      </c>
      <c r="R2438" s="2">
        <v>5965.39</v>
      </c>
      <c r="S2438" s="2">
        <v>5903.5</v>
      </c>
      <c r="T2438" s="2">
        <f t="shared" si="38"/>
        <v>15.827077747989277</v>
      </c>
    </row>
    <row r="2439" spans="1:20">
      <c r="A2439" s="2" t="s">
        <v>2454</v>
      </c>
      <c r="B2439" s="2">
        <v>42916912</v>
      </c>
      <c r="C2439" s="2">
        <v>42916912</v>
      </c>
      <c r="D2439" s="2">
        <v>42.92</v>
      </c>
      <c r="E2439" s="2">
        <v>42.52</v>
      </c>
      <c r="F2439" s="2">
        <v>0.99068033550792178</v>
      </c>
      <c r="G2439" s="2">
        <v>0.99075161791696476</v>
      </c>
      <c r="H2439" s="2">
        <v>42.92</v>
      </c>
      <c r="I2439" s="2">
        <v>40.630000000000003</v>
      </c>
      <c r="J2439" s="2">
        <v>0.63</v>
      </c>
      <c r="K2439" s="2">
        <v>0</v>
      </c>
      <c r="L2439" s="2">
        <v>99.07</v>
      </c>
      <c r="M2439" s="2">
        <v>95.4</v>
      </c>
      <c r="N2439" s="2">
        <v>100</v>
      </c>
      <c r="O2439" s="2">
        <v>94.66</v>
      </c>
      <c r="P2439" s="2">
        <v>1.48</v>
      </c>
      <c r="Q2439" s="2">
        <v>0</v>
      </c>
      <c r="R2439" s="2">
        <v>3560.55</v>
      </c>
      <c r="S2439" s="2">
        <v>3527.56</v>
      </c>
      <c r="T2439" s="2">
        <f t="shared" si="38"/>
        <v>9.4572654155495979</v>
      </c>
    </row>
    <row r="2440" spans="1:20">
      <c r="A2440" s="2" t="s">
        <v>2455</v>
      </c>
      <c r="B2440" s="2">
        <v>50503665</v>
      </c>
      <c r="C2440" s="2">
        <v>50503665</v>
      </c>
      <c r="D2440" s="2">
        <v>50.5</v>
      </c>
      <c r="E2440" s="2">
        <v>50</v>
      </c>
      <c r="F2440" s="2">
        <v>0.99009900990099009</v>
      </c>
      <c r="G2440" s="2">
        <v>0.99002715941506425</v>
      </c>
      <c r="H2440" s="2">
        <v>50.5</v>
      </c>
      <c r="I2440" s="2">
        <v>48.38</v>
      </c>
      <c r="J2440" s="2">
        <v>0.46</v>
      </c>
      <c r="K2440" s="2">
        <v>0</v>
      </c>
      <c r="L2440" s="2">
        <v>99</v>
      </c>
      <c r="M2440" s="2">
        <v>95.77</v>
      </c>
      <c r="N2440" s="2">
        <v>100</v>
      </c>
      <c r="O2440" s="2">
        <v>95.8</v>
      </c>
      <c r="P2440" s="2">
        <v>0.92</v>
      </c>
      <c r="Q2440" s="2">
        <v>0</v>
      </c>
      <c r="R2440" s="2">
        <v>4189.8100000000004</v>
      </c>
      <c r="S2440" s="2">
        <v>4148.08</v>
      </c>
      <c r="T2440" s="2">
        <f t="shared" si="38"/>
        <v>11.120857908847185</v>
      </c>
    </row>
    <row r="2441" spans="1:20">
      <c r="A2441" s="2" t="s">
        <v>2456</v>
      </c>
      <c r="B2441" s="2">
        <v>58693419</v>
      </c>
      <c r="C2441" s="2">
        <v>58693419</v>
      </c>
      <c r="D2441" s="2">
        <v>58.69</v>
      </c>
      <c r="E2441" s="2">
        <v>58.04</v>
      </c>
      <c r="F2441" s="2">
        <v>0.98892485943090813</v>
      </c>
      <c r="G2441" s="2">
        <v>0.98886725273237197</v>
      </c>
      <c r="H2441" s="2">
        <v>58.69</v>
      </c>
      <c r="I2441" s="2">
        <v>56.16</v>
      </c>
      <c r="J2441" s="2">
        <v>0.8</v>
      </c>
      <c r="K2441" s="2">
        <v>0</v>
      </c>
      <c r="L2441" s="2">
        <v>98.89</v>
      </c>
      <c r="M2441" s="2">
        <v>95.18</v>
      </c>
      <c r="N2441" s="2">
        <v>100</v>
      </c>
      <c r="O2441" s="2">
        <v>95.68</v>
      </c>
      <c r="P2441" s="2">
        <v>1.36</v>
      </c>
      <c r="Q2441" s="2">
        <v>0</v>
      </c>
      <c r="R2441" s="2">
        <v>4869.28</v>
      </c>
      <c r="S2441" s="2">
        <v>4815.0200000000004</v>
      </c>
      <c r="T2441" s="2">
        <f t="shared" si="38"/>
        <v>12.908900804289544</v>
      </c>
    </row>
    <row r="2442" spans="1:20">
      <c r="A2442" s="2" t="s">
        <v>2457</v>
      </c>
      <c r="B2442" s="2">
        <v>47787240</v>
      </c>
      <c r="C2442" s="2">
        <v>47787240</v>
      </c>
      <c r="D2442" s="2">
        <v>47.79</v>
      </c>
      <c r="E2442" s="2">
        <v>47.22</v>
      </c>
      <c r="F2442" s="2">
        <v>0.98807281858129314</v>
      </c>
      <c r="G2442" s="2">
        <v>0.98812988571844707</v>
      </c>
      <c r="H2442" s="2">
        <v>47.79</v>
      </c>
      <c r="I2442" s="2">
        <v>45.31</v>
      </c>
      <c r="J2442" s="2">
        <v>0.59</v>
      </c>
      <c r="K2442" s="2">
        <v>0</v>
      </c>
      <c r="L2442" s="2">
        <v>98.81</v>
      </c>
      <c r="M2442" s="2">
        <v>94.52</v>
      </c>
      <c r="N2442" s="2">
        <v>100</v>
      </c>
      <c r="O2442" s="2">
        <v>94.82</v>
      </c>
      <c r="P2442" s="2">
        <v>1.23</v>
      </c>
      <c r="Q2442" s="2">
        <v>0</v>
      </c>
      <c r="R2442" s="2">
        <v>3964.07</v>
      </c>
      <c r="S2442" s="2">
        <v>3916.75</v>
      </c>
      <c r="T2442" s="2">
        <f t="shared" si="38"/>
        <v>10.500670241286864</v>
      </c>
    </row>
    <row r="2443" spans="1:20">
      <c r="A2443" s="2" t="s">
        <v>2458</v>
      </c>
      <c r="B2443" s="2">
        <v>62985501</v>
      </c>
      <c r="C2443" s="2">
        <v>62985501</v>
      </c>
      <c r="D2443" s="2">
        <v>62.99</v>
      </c>
      <c r="E2443" s="2">
        <v>62.22</v>
      </c>
      <c r="F2443" s="2">
        <v>0.98777583743451336</v>
      </c>
      <c r="G2443" s="2">
        <v>0.98784639341044533</v>
      </c>
      <c r="H2443" s="2">
        <v>62.99</v>
      </c>
      <c r="I2443" s="2">
        <v>59.55</v>
      </c>
      <c r="J2443" s="2">
        <v>0.65</v>
      </c>
      <c r="K2443" s="2">
        <v>0</v>
      </c>
      <c r="L2443" s="2">
        <v>98.79</v>
      </c>
      <c r="M2443" s="2">
        <v>97.14</v>
      </c>
      <c r="N2443" s="2">
        <v>100</v>
      </c>
      <c r="O2443" s="2">
        <v>94.54</v>
      </c>
      <c r="P2443" s="2">
        <v>1.04</v>
      </c>
      <c r="Q2443" s="2">
        <v>0</v>
      </c>
      <c r="R2443" s="2">
        <v>5224.62</v>
      </c>
      <c r="S2443" s="2">
        <v>5161.2299999999996</v>
      </c>
      <c r="T2443" s="2">
        <f t="shared" si="38"/>
        <v>13.837077747989277</v>
      </c>
    </row>
    <row r="2444" spans="1:20">
      <c r="A2444" s="2" t="s">
        <v>2459</v>
      </c>
      <c r="B2444" s="2">
        <v>55082197</v>
      </c>
      <c r="C2444" s="2">
        <v>55082197</v>
      </c>
      <c r="D2444" s="2">
        <v>55.08</v>
      </c>
      <c r="E2444" s="2">
        <v>54.44</v>
      </c>
      <c r="F2444" s="2">
        <v>0.9883805374001452</v>
      </c>
      <c r="G2444" s="2">
        <v>0.9883411150067235</v>
      </c>
      <c r="H2444" s="2">
        <v>55.08</v>
      </c>
      <c r="I2444" s="2">
        <v>52.44</v>
      </c>
      <c r="J2444" s="2">
        <v>0.72</v>
      </c>
      <c r="K2444" s="2">
        <v>0</v>
      </c>
      <c r="L2444" s="2">
        <v>98.83</v>
      </c>
      <c r="M2444" s="2">
        <v>95.94</v>
      </c>
      <c r="N2444" s="2">
        <v>100</v>
      </c>
      <c r="O2444" s="2">
        <v>95.21</v>
      </c>
      <c r="P2444" s="2">
        <v>1.31</v>
      </c>
      <c r="Q2444" s="2">
        <v>0</v>
      </c>
      <c r="R2444" s="2">
        <v>4569.82</v>
      </c>
      <c r="S2444" s="2">
        <v>4516.41</v>
      </c>
      <c r="T2444" s="2">
        <f t="shared" si="38"/>
        <v>12.108337801608579</v>
      </c>
    </row>
    <row r="2445" spans="1:20">
      <c r="A2445" s="2" t="s">
        <v>2460</v>
      </c>
      <c r="B2445" s="2">
        <v>27292989</v>
      </c>
      <c r="C2445" s="2">
        <v>27292989</v>
      </c>
      <c r="D2445" s="2">
        <v>27.29</v>
      </c>
      <c r="E2445" s="2">
        <v>26.93</v>
      </c>
      <c r="F2445" s="2">
        <v>0.98680835470868455</v>
      </c>
      <c r="G2445" s="2">
        <v>0.98670028409127342</v>
      </c>
      <c r="H2445" s="2">
        <v>27.29</v>
      </c>
      <c r="I2445" s="2">
        <v>25.77</v>
      </c>
      <c r="J2445" s="2">
        <v>0.49</v>
      </c>
      <c r="K2445" s="2">
        <v>0</v>
      </c>
      <c r="L2445" s="2">
        <v>98.67</v>
      </c>
      <c r="M2445" s="2">
        <v>91.75</v>
      </c>
      <c r="N2445" s="2">
        <v>100</v>
      </c>
      <c r="O2445" s="2">
        <v>94.42</v>
      </c>
      <c r="P2445" s="2">
        <v>1.79</v>
      </c>
      <c r="Q2445" s="2">
        <v>0</v>
      </c>
      <c r="R2445" s="2">
        <v>2263.77</v>
      </c>
      <c r="S2445" s="2">
        <v>2233.73</v>
      </c>
      <c r="T2445" s="2">
        <f t="shared" si="38"/>
        <v>5.9885522788203751</v>
      </c>
    </row>
    <row r="2446" spans="1:20">
      <c r="A2446" s="2" t="s">
        <v>2461</v>
      </c>
      <c r="B2446" s="2">
        <v>70142839</v>
      </c>
      <c r="C2446" s="2">
        <v>70142839</v>
      </c>
      <c r="D2446" s="2">
        <v>70.14</v>
      </c>
      <c r="E2446" s="2">
        <v>69.430000000000007</v>
      </c>
      <c r="F2446" s="2">
        <v>0.98987738808098102</v>
      </c>
      <c r="G2446" s="2">
        <v>0.98983732323694507</v>
      </c>
      <c r="H2446" s="2">
        <v>70.14</v>
      </c>
      <c r="I2446" s="2">
        <v>67.39</v>
      </c>
      <c r="J2446" s="2">
        <v>0.85</v>
      </c>
      <c r="K2446" s="2">
        <v>0</v>
      </c>
      <c r="L2446" s="2">
        <v>98.99</v>
      </c>
      <c r="M2446" s="2">
        <v>96.43</v>
      </c>
      <c r="N2446" s="2">
        <v>100</v>
      </c>
      <c r="O2446" s="2">
        <v>96.08</v>
      </c>
      <c r="P2446" s="2">
        <v>1.21</v>
      </c>
      <c r="Q2446" s="2">
        <v>0</v>
      </c>
      <c r="R2446" s="2">
        <v>5819.13</v>
      </c>
      <c r="S2446" s="2">
        <v>5760.32</v>
      </c>
      <c r="T2446" s="2">
        <f t="shared" si="38"/>
        <v>15.443217158176944</v>
      </c>
    </row>
    <row r="2447" spans="1:20">
      <c r="A2447" s="2" t="s">
        <v>2462</v>
      </c>
      <c r="B2447" s="2">
        <v>64904955</v>
      </c>
      <c r="C2447" s="2">
        <v>64904955</v>
      </c>
      <c r="D2447" s="2">
        <v>64.900000000000006</v>
      </c>
      <c r="E2447" s="2">
        <v>64.28</v>
      </c>
      <c r="F2447" s="2">
        <v>0.99044684129429883</v>
      </c>
      <c r="G2447" s="2">
        <v>0.9903712282059205</v>
      </c>
      <c r="H2447" s="2">
        <v>64.900000000000006</v>
      </c>
      <c r="I2447" s="2">
        <v>61.77</v>
      </c>
      <c r="J2447" s="2">
        <v>0.75</v>
      </c>
      <c r="K2447" s="2">
        <v>0</v>
      </c>
      <c r="L2447" s="2">
        <v>99.04</v>
      </c>
      <c r="M2447" s="2">
        <v>96.22</v>
      </c>
      <c r="N2447" s="2">
        <v>100</v>
      </c>
      <c r="O2447" s="2">
        <v>95.17</v>
      </c>
      <c r="P2447" s="2">
        <v>1.1499999999999999</v>
      </c>
      <c r="Q2447" s="2">
        <v>0</v>
      </c>
      <c r="R2447" s="2">
        <v>5384.66</v>
      </c>
      <c r="S2447" s="2">
        <v>5332.99</v>
      </c>
      <c r="T2447" s="2">
        <f t="shared" si="38"/>
        <v>14.297560321715817</v>
      </c>
    </row>
    <row r="2448" spans="1:20">
      <c r="A2448" s="2" t="s">
        <v>2463</v>
      </c>
      <c r="B2448" s="2">
        <v>60332099</v>
      </c>
      <c r="C2448" s="2">
        <v>60332099</v>
      </c>
      <c r="D2448" s="2">
        <v>60.33</v>
      </c>
      <c r="E2448" s="2">
        <v>59.52</v>
      </c>
      <c r="F2448" s="2">
        <v>0.98657384385877678</v>
      </c>
      <c r="G2448" s="2">
        <v>0.98653952019802926</v>
      </c>
      <c r="H2448" s="2">
        <v>60.33</v>
      </c>
      <c r="I2448" s="2">
        <v>57.16</v>
      </c>
      <c r="J2448" s="2">
        <v>1.1000000000000001</v>
      </c>
      <c r="K2448" s="2">
        <v>0</v>
      </c>
      <c r="L2448" s="2">
        <v>98.66</v>
      </c>
      <c r="M2448" s="2">
        <v>94.94</v>
      </c>
      <c r="N2448" s="2">
        <v>100</v>
      </c>
      <c r="O2448" s="2">
        <v>94.75</v>
      </c>
      <c r="P2448" s="2">
        <v>1.83</v>
      </c>
      <c r="Q2448" s="2">
        <v>0</v>
      </c>
      <c r="R2448" s="2">
        <v>5004.83</v>
      </c>
      <c r="S2448" s="2">
        <v>4937.6899999999996</v>
      </c>
      <c r="T2448" s="2">
        <f t="shared" si="38"/>
        <v>13.237774798927614</v>
      </c>
    </row>
    <row r="2449" spans="1:20">
      <c r="A2449" s="2" t="s">
        <v>2464</v>
      </c>
      <c r="B2449" s="2">
        <v>52824322</v>
      </c>
      <c r="C2449" s="2">
        <v>52824322</v>
      </c>
      <c r="D2449" s="2">
        <v>52.82</v>
      </c>
      <c r="E2449" s="2">
        <v>52.14</v>
      </c>
      <c r="F2449" s="2">
        <v>0.98712608860280193</v>
      </c>
      <c r="G2449" s="2">
        <v>0.98704532355379782</v>
      </c>
      <c r="H2449" s="2">
        <v>52.82</v>
      </c>
      <c r="I2449" s="2">
        <v>50.04</v>
      </c>
      <c r="J2449" s="2">
        <v>0.68</v>
      </c>
      <c r="K2449" s="2">
        <v>0</v>
      </c>
      <c r="L2449" s="2">
        <v>98.71</v>
      </c>
      <c r="M2449" s="2">
        <v>94.89</v>
      </c>
      <c r="N2449" s="2">
        <v>100</v>
      </c>
      <c r="O2449" s="2">
        <v>94.74</v>
      </c>
      <c r="P2449" s="2">
        <v>1.28</v>
      </c>
      <c r="Q2449" s="2">
        <v>0</v>
      </c>
      <c r="R2449" s="2">
        <v>4381.6899999999996</v>
      </c>
      <c r="S2449" s="2">
        <v>4324.91</v>
      </c>
      <c r="T2449" s="2">
        <f t="shared" si="38"/>
        <v>11.594932975871314</v>
      </c>
    </row>
    <row r="2450" spans="1:20">
      <c r="A2450" s="2" t="s">
        <v>2465</v>
      </c>
      <c r="B2450" s="2">
        <v>42487632</v>
      </c>
      <c r="C2450" s="2">
        <v>42487632</v>
      </c>
      <c r="D2450" s="2">
        <v>42.49</v>
      </c>
      <c r="E2450" s="2">
        <v>41.95</v>
      </c>
      <c r="F2450" s="2">
        <v>0.98729112732407631</v>
      </c>
      <c r="G2450" s="2">
        <v>0.98734615287573568</v>
      </c>
      <c r="H2450" s="2">
        <v>42.49</v>
      </c>
      <c r="I2450" s="2">
        <v>40.17</v>
      </c>
      <c r="J2450" s="2">
        <v>0.55000000000000004</v>
      </c>
      <c r="K2450" s="2">
        <v>0</v>
      </c>
      <c r="L2450" s="2">
        <v>98.72</v>
      </c>
      <c r="M2450" s="2">
        <v>95.56</v>
      </c>
      <c r="N2450" s="2">
        <v>100</v>
      </c>
      <c r="O2450" s="2">
        <v>94.55</v>
      </c>
      <c r="P2450" s="2">
        <v>1.3</v>
      </c>
      <c r="Q2450" s="2">
        <v>0</v>
      </c>
      <c r="R2450" s="2">
        <v>3524.44</v>
      </c>
      <c r="S2450" s="2">
        <v>3479.46</v>
      </c>
      <c r="T2450" s="2">
        <f t="shared" si="38"/>
        <v>9.328310991957105</v>
      </c>
    </row>
    <row r="2451" spans="1:20">
      <c r="A2451" s="2" t="s">
        <v>2466</v>
      </c>
      <c r="B2451" s="2">
        <v>63446149</v>
      </c>
      <c r="C2451" s="2">
        <v>63446149</v>
      </c>
      <c r="D2451" s="2">
        <v>63.45</v>
      </c>
      <c r="E2451" s="2">
        <v>62.72</v>
      </c>
      <c r="F2451" s="2">
        <v>0.98849487785657997</v>
      </c>
      <c r="G2451" s="2">
        <v>0.98855487667186859</v>
      </c>
      <c r="H2451" s="2">
        <v>63.45</v>
      </c>
      <c r="I2451" s="2">
        <v>60.74</v>
      </c>
      <c r="J2451" s="2">
        <v>0.72</v>
      </c>
      <c r="K2451" s="2">
        <v>0</v>
      </c>
      <c r="L2451" s="2">
        <v>98.85</v>
      </c>
      <c r="M2451" s="2">
        <v>95.54</v>
      </c>
      <c r="N2451" s="2">
        <v>100</v>
      </c>
      <c r="O2451" s="2">
        <v>95.73</v>
      </c>
      <c r="P2451" s="2">
        <v>1.1399999999999999</v>
      </c>
      <c r="Q2451" s="2">
        <v>0</v>
      </c>
      <c r="R2451" s="2">
        <v>5263.11</v>
      </c>
      <c r="S2451" s="2">
        <v>5202.62</v>
      </c>
      <c r="T2451" s="2">
        <f t="shared" si="38"/>
        <v>13.948042895442359</v>
      </c>
    </row>
    <row r="2452" spans="1:20">
      <c r="A2452" s="2" t="s">
        <v>2467</v>
      </c>
      <c r="B2452" s="2">
        <v>65038238</v>
      </c>
      <c r="C2452" s="2">
        <v>65038238</v>
      </c>
      <c r="D2452" s="2">
        <v>65.040000000000006</v>
      </c>
      <c r="E2452" s="2">
        <v>64.52</v>
      </c>
      <c r="F2452" s="2">
        <v>0.99200492004920038</v>
      </c>
      <c r="G2452" s="2">
        <v>0.99203179520330786</v>
      </c>
      <c r="H2452" s="2">
        <v>65.040000000000006</v>
      </c>
      <c r="I2452" s="2">
        <v>62.01</v>
      </c>
      <c r="J2452" s="2">
        <v>0.86</v>
      </c>
      <c r="K2452" s="2">
        <v>0</v>
      </c>
      <c r="L2452" s="2">
        <v>99.21</v>
      </c>
      <c r="M2452" s="2">
        <v>96.31</v>
      </c>
      <c r="N2452" s="2">
        <v>100</v>
      </c>
      <c r="O2452" s="2">
        <v>95.35</v>
      </c>
      <c r="P2452" s="2">
        <v>1.33</v>
      </c>
      <c r="Q2452" s="2">
        <v>0</v>
      </c>
      <c r="R2452" s="2">
        <v>5396.22</v>
      </c>
      <c r="S2452" s="2">
        <v>5353.55</v>
      </c>
      <c r="T2452" s="2">
        <f t="shared" si="38"/>
        <v>14.352680965147453</v>
      </c>
    </row>
    <row r="2453" spans="1:20">
      <c r="A2453" s="2" t="s">
        <v>2468</v>
      </c>
      <c r="B2453" s="2">
        <v>58456153</v>
      </c>
      <c r="C2453" s="2">
        <v>58456153</v>
      </c>
      <c r="D2453" s="2">
        <v>58.46</v>
      </c>
      <c r="E2453" s="2">
        <v>57.95</v>
      </c>
      <c r="F2453" s="2">
        <v>0.99127608621279506</v>
      </c>
      <c r="G2453" s="2">
        <v>0.99134132210171266</v>
      </c>
      <c r="H2453" s="2">
        <v>58.46</v>
      </c>
      <c r="I2453" s="2">
        <v>55.94</v>
      </c>
      <c r="J2453" s="2">
        <v>0.8</v>
      </c>
      <c r="K2453" s="2">
        <v>0</v>
      </c>
      <c r="L2453" s="2">
        <v>99.13</v>
      </c>
      <c r="M2453" s="2">
        <v>95.88</v>
      </c>
      <c r="N2453" s="2">
        <v>100</v>
      </c>
      <c r="O2453" s="2">
        <v>95.69</v>
      </c>
      <c r="P2453" s="2">
        <v>1.37</v>
      </c>
      <c r="Q2453" s="2">
        <v>0</v>
      </c>
      <c r="R2453" s="2">
        <v>4849.74</v>
      </c>
      <c r="S2453" s="2">
        <v>4807.7700000000004</v>
      </c>
      <c r="T2453" s="2">
        <f t="shared" si="38"/>
        <v>12.889463806970509</v>
      </c>
    </row>
    <row r="2454" spans="1:20">
      <c r="A2454" s="2" t="s">
        <v>2469</v>
      </c>
      <c r="B2454" s="2">
        <v>94486841</v>
      </c>
      <c r="C2454" s="2">
        <v>94486841</v>
      </c>
      <c r="D2454" s="2">
        <v>94.49</v>
      </c>
      <c r="E2454" s="2">
        <v>93.34</v>
      </c>
      <c r="F2454" s="2">
        <v>0.98782939993650132</v>
      </c>
      <c r="G2454" s="2">
        <v>0.98786242626102827</v>
      </c>
      <c r="H2454" s="2">
        <v>94.49</v>
      </c>
      <c r="I2454" s="2">
        <v>89.93</v>
      </c>
      <c r="J2454" s="2">
        <v>1.19</v>
      </c>
      <c r="K2454" s="2">
        <v>0</v>
      </c>
      <c r="L2454" s="2">
        <v>98.79</v>
      </c>
      <c r="M2454" s="2">
        <v>96.18</v>
      </c>
      <c r="N2454" s="2">
        <v>100</v>
      </c>
      <c r="O2454" s="2">
        <v>95.18</v>
      </c>
      <c r="P2454" s="2">
        <v>1.26</v>
      </c>
      <c r="Q2454" s="2">
        <v>0</v>
      </c>
      <c r="R2454" s="2">
        <v>7838.29</v>
      </c>
      <c r="S2454" s="2">
        <v>7743.43</v>
      </c>
      <c r="T2454" s="2">
        <f t="shared" si="38"/>
        <v>20.759865951742626</v>
      </c>
    </row>
    <row r="2455" spans="1:20">
      <c r="A2455" s="2" t="s">
        <v>2470</v>
      </c>
      <c r="B2455" s="2">
        <v>46156318</v>
      </c>
      <c r="C2455" s="2">
        <v>46156318</v>
      </c>
      <c r="D2455" s="2">
        <v>46.16</v>
      </c>
      <c r="E2455" s="2">
        <v>45.51</v>
      </c>
      <c r="F2455" s="2">
        <v>0.98591854419410752</v>
      </c>
      <c r="G2455" s="2">
        <v>0.98599719327698543</v>
      </c>
      <c r="H2455" s="2">
        <v>46.16</v>
      </c>
      <c r="I2455" s="2">
        <v>43.73</v>
      </c>
      <c r="J2455" s="2">
        <v>0.72</v>
      </c>
      <c r="K2455" s="2">
        <v>0</v>
      </c>
      <c r="L2455" s="2">
        <v>98.6</v>
      </c>
      <c r="M2455" s="2">
        <v>94.46</v>
      </c>
      <c r="N2455" s="2">
        <v>100</v>
      </c>
      <c r="O2455" s="2">
        <v>94.73</v>
      </c>
      <c r="P2455" s="2">
        <v>1.56</v>
      </c>
      <c r="Q2455" s="2">
        <v>0</v>
      </c>
      <c r="R2455" s="2">
        <v>3828.61</v>
      </c>
      <c r="S2455" s="2">
        <v>3774.87</v>
      </c>
      <c r="T2455" s="2">
        <f t="shared" si="38"/>
        <v>10.120294906166221</v>
      </c>
    </row>
    <row r="2456" spans="1:20">
      <c r="A2456" s="2" t="s">
        <v>2471</v>
      </c>
      <c r="B2456" s="2">
        <v>50581854</v>
      </c>
      <c r="C2456" s="2">
        <v>50581854</v>
      </c>
      <c r="D2456" s="2">
        <v>50.58</v>
      </c>
      <c r="E2456" s="2">
        <v>50</v>
      </c>
      <c r="F2456" s="2">
        <v>0.98853301700276797</v>
      </c>
      <c r="G2456" s="2">
        <v>0.98849678384663398</v>
      </c>
      <c r="H2456" s="2">
        <v>50.58</v>
      </c>
      <c r="I2456" s="2">
        <v>47.24</v>
      </c>
      <c r="J2456" s="2">
        <v>0.53</v>
      </c>
      <c r="K2456" s="2">
        <v>0</v>
      </c>
      <c r="L2456" s="2">
        <v>98.85</v>
      </c>
      <c r="M2456" s="2">
        <v>94.73</v>
      </c>
      <c r="N2456" s="2">
        <v>100</v>
      </c>
      <c r="O2456" s="2">
        <v>93.4</v>
      </c>
      <c r="P2456" s="2">
        <v>1.04</v>
      </c>
      <c r="Q2456" s="2">
        <v>0</v>
      </c>
      <c r="R2456" s="2">
        <v>4195.78</v>
      </c>
      <c r="S2456" s="2">
        <v>4147.43</v>
      </c>
      <c r="T2456" s="2">
        <f t="shared" si="38"/>
        <v>11.119115281501342</v>
      </c>
    </row>
    <row r="2457" spans="1:20">
      <c r="A2457" s="2" t="s">
        <v>2472</v>
      </c>
      <c r="B2457" s="2">
        <v>61397350</v>
      </c>
      <c r="C2457" s="2">
        <v>61397350</v>
      </c>
      <c r="D2457" s="2">
        <v>61.4</v>
      </c>
      <c r="E2457" s="2">
        <v>60.7</v>
      </c>
      <c r="F2457" s="2">
        <v>0.98859934853420206</v>
      </c>
      <c r="G2457" s="2">
        <v>0.98864201793725626</v>
      </c>
      <c r="H2457" s="2">
        <v>61.4</v>
      </c>
      <c r="I2457" s="2">
        <v>58.19</v>
      </c>
      <c r="J2457" s="2">
        <v>0.73</v>
      </c>
      <c r="K2457" s="2">
        <v>0</v>
      </c>
      <c r="L2457" s="2">
        <v>98.87</v>
      </c>
      <c r="M2457" s="2">
        <v>94.74</v>
      </c>
      <c r="N2457" s="2">
        <v>100</v>
      </c>
      <c r="O2457" s="2">
        <v>94.77</v>
      </c>
      <c r="P2457" s="2">
        <v>1.19</v>
      </c>
      <c r="Q2457" s="2">
        <v>0</v>
      </c>
      <c r="R2457" s="2">
        <v>5092.58</v>
      </c>
      <c r="S2457" s="2">
        <v>5034.76</v>
      </c>
      <c r="T2457" s="2">
        <f t="shared" si="38"/>
        <v>13.498016085790885</v>
      </c>
    </row>
    <row r="2458" spans="1:20">
      <c r="A2458" s="2" t="s">
        <v>2473</v>
      </c>
      <c r="B2458" s="2">
        <v>67247777</v>
      </c>
      <c r="C2458" s="2">
        <v>67247777</v>
      </c>
      <c r="D2458" s="2">
        <v>67.25</v>
      </c>
      <c r="E2458" s="2">
        <v>66.5</v>
      </c>
      <c r="F2458" s="2">
        <v>0.98884758364312264</v>
      </c>
      <c r="G2458" s="2">
        <v>0.98888027183411575</v>
      </c>
      <c r="H2458" s="2">
        <v>67.25</v>
      </c>
      <c r="I2458" s="2">
        <v>63.4</v>
      </c>
      <c r="J2458" s="2">
        <v>0.8</v>
      </c>
      <c r="K2458" s="2">
        <v>0</v>
      </c>
      <c r="L2458" s="2">
        <v>98.89</v>
      </c>
      <c r="M2458" s="2">
        <v>94.97</v>
      </c>
      <c r="N2458" s="2">
        <v>100</v>
      </c>
      <c r="O2458" s="2">
        <v>94.28</v>
      </c>
      <c r="P2458" s="2">
        <v>1.19</v>
      </c>
      <c r="Q2458" s="2">
        <v>0</v>
      </c>
      <c r="R2458" s="2">
        <v>5578.3</v>
      </c>
      <c r="S2458" s="2">
        <v>5516.55</v>
      </c>
      <c r="T2458" s="2">
        <f t="shared" si="38"/>
        <v>14.789678284182306</v>
      </c>
    </row>
    <row r="2459" spans="1:20">
      <c r="A2459" s="2" t="s">
        <v>2474</v>
      </c>
      <c r="B2459" s="2">
        <v>52802556</v>
      </c>
      <c r="C2459" s="2">
        <v>52802556</v>
      </c>
      <c r="D2459" s="2">
        <v>52.8</v>
      </c>
      <c r="E2459" s="2">
        <v>52.23</v>
      </c>
      <c r="F2459" s="2">
        <v>0.9892045454545455</v>
      </c>
      <c r="G2459" s="2">
        <v>0.98915666127980628</v>
      </c>
      <c r="H2459" s="2">
        <v>52.8</v>
      </c>
      <c r="I2459" s="2">
        <v>50.39</v>
      </c>
      <c r="J2459" s="2">
        <v>0.6</v>
      </c>
      <c r="K2459" s="2">
        <v>0</v>
      </c>
      <c r="L2459" s="2">
        <v>98.92</v>
      </c>
      <c r="M2459" s="2">
        <v>95.36</v>
      </c>
      <c r="N2459" s="2">
        <v>100</v>
      </c>
      <c r="O2459" s="2">
        <v>95.43</v>
      </c>
      <c r="P2459" s="2">
        <v>1.1399999999999999</v>
      </c>
      <c r="Q2459" s="2">
        <v>0</v>
      </c>
      <c r="R2459" s="2">
        <v>4379.96</v>
      </c>
      <c r="S2459" s="2">
        <v>4332.84</v>
      </c>
      <c r="T2459" s="2">
        <f t="shared" si="38"/>
        <v>11.616193029490617</v>
      </c>
    </row>
    <row r="2460" spans="1:20">
      <c r="A2460" s="2" t="s">
        <v>2475</v>
      </c>
      <c r="B2460" s="2">
        <v>44809113</v>
      </c>
      <c r="C2460" s="2">
        <v>44809113</v>
      </c>
      <c r="D2460" s="2">
        <v>44.81</v>
      </c>
      <c r="E2460" s="2">
        <v>43.73</v>
      </c>
      <c r="F2460" s="2">
        <v>0.97589823700066936</v>
      </c>
      <c r="G2460" s="2">
        <v>0.97591755498485322</v>
      </c>
      <c r="H2460" s="2">
        <v>44.81</v>
      </c>
      <c r="I2460" s="2">
        <v>40.04</v>
      </c>
      <c r="J2460" s="2">
        <v>0.53</v>
      </c>
      <c r="K2460" s="2">
        <v>0</v>
      </c>
      <c r="L2460" s="2">
        <v>97.59</v>
      </c>
      <c r="M2460" s="2">
        <v>89.65</v>
      </c>
      <c r="N2460" s="2">
        <v>100</v>
      </c>
      <c r="O2460" s="2">
        <v>89.36</v>
      </c>
      <c r="P2460" s="2">
        <v>1.19</v>
      </c>
      <c r="Q2460" s="2">
        <v>0</v>
      </c>
      <c r="R2460" s="2">
        <v>3712.47</v>
      </c>
      <c r="S2460" s="2">
        <v>3622.69</v>
      </c>
      <c r="T2460" s="2">
        <f t="shared" si="38"/>
        <v>9.71230563002681</v>
      </c>
    </row>
    <row r="2461" spans="1:20">
      <c r="A2461" s="2" t="s">
        <v>2476</v>
      </c>
      <c r="B2461" s="2">
        <v>63440684</v>
      </c>
      <c r="C2461" s="2">
        <v>63440684</v>
      </c>
      <c r="D2461" s="2">
        <v>63.44</v>
      </c>
      <c r="E2461" s="2">
        <v>62.93</v>
      </c>
      <c r="F2461" s="2">
        <v>0.99196090794451452</v>
      </c>
      <c r="G2461" s="2">
        <v>0.99195021289493035</v>
      </c>
      <c r="H2461" s="2">
        <v>63.44</v>
      </c>
      <c r="I2461" s="2">
        <v>61.34</v>
      </c>
      <c r="J2461" s="2">
        <v>0.72</v>
      </c>
      <c r="K2461" s="2">
        <v>0</v>
      </c>
      <c r="L2461" s="2">
        <v>99.2</v>
      </c>
      <c r="M2461" s="2">
        <v>96.41</v>
      </c>
      <c r="N2461" s="2">
        <v>100</v>
      </c>
      <c r="O2461" s="2">
        <v>96.68</v>
      </c>
      <c r="P2461" s="2">
        <v>1.1399999999999999</v>
      </c>
      <c r="Q2461" s="2">
        <v>0</v>
      </c>
      <c r="R2461" s="2">
        <v>5263.69</v>
      </c>
      <c r="S2461" s="2">
        <v>5221.5200000000004</v>
      </c>
      <c r="T2461" s="2">
        <f t="shared" si="38"/>
        <v>13.998713136729222</v>
      </c>
    </row>
    <row r="2462" spans="1:20">
      <c r="A2462" s="2" t="s">
        <v>2477</v>
      </c>
      <c r="B2462" s="2">
        <v>51072051</v>
      </c>
      <c r="C2462" s="2">
        <v>51072051</v>
      </c>
      <c r="D2462" s="2">
        <v>51.07</v>
      </c>
      <c r="E2462" s="2">
        <v>50.58</v>
      </c>
      <c r="F2462" s="2">
        <v>0.99040532602310549</v>
      </c>
      <c r="G2462" s="2">
        <v>0.99036555238402313</v>
      </c>
      <c r="H2462" s="2">
        <v>51.07</v>
      </c>
      <c r="I2462" s="2">
        <v>46.94</v>
      </c>
      <c r="J2462" s="2">
        <v>0.54</v>
      </c>
      <c r="K2462" s="2">
        <v>0</v>
      </c>
      <c r="L2462" s="2">
        <v>99.04</v>
      </c>
      <c r="M2462" s="2">
        <v>94.81</v>
      </c>
      <c r="N2462" s="2">
        <v>100</v>
      </c>
      <c r="O2462" s="2">
        <v>91.91</v>
      </c>
      <c r="P2462" s="2">
        <v>1.06</v>
      </c>
      <c r="Q2462" s="2">
        <v>0</v>
      </c>
      <c r="R2462" s="2">
        <v>4235.72</v>
      </c>
      <c r="S2462" s="2">
        <v>4195</v>
      </c>
      <c r="T2462" s="2">
        <f t="shared" si="38"/>
        <v>11.246648793565683</v>
      </c>
    </row>
    <row r="2463" spans="1:20">
      <c r="A2463" s="2" t="s">
        <v>2478</v>
      </c>
      <c r="B2463" s="2">
        <v>42258999</v>
      </c>
      <c r="C2463" s="2">
        <v>42258999</v>
      </c>
      <c r="D2463" s="2">
        <v>42.26</v>
      </c>
      <c r="E2463" s="2">
        <v>41.85</v>
      </c>
      <c r="F2463" s="2">
        <v>0.99029815428301005</v>
      </c>
      <c r="G2463" s="2">
        <v>0.99032161173528976</v>
      </c>
      <c r="H2463" s="2">
        <v>42.26</v>
      </c>
      <c r="I2463" s="2">
        <v>40.549999999999997</v>
      </c>
      <c r="J2463" s="2">
        <v>0.48</v>
      </c>
      <c r="K2463" s="2">
        <v>0</v>
      </c>
      <c r="L2463" s="2">
        <v>99.02</v>
      </c>
      <c r="M2463" s="2">
        <v>95.62</v>
      </c>
      <c r="N2463" s="2">
        <v>100</v>
      </c>
      <c r="O2463" s="2">
        <v>95.95</v>
      </c>
      <c r="P2463" s="2">
        <v>1.1399999999999999</v>
      </c>
      <c r="Q2463" s="2">
        <v>0</v>
      </c>
      <c r="R2463" s="2">
        <v>3506.09</v>
      </c>
      <c r="S2463" s="2">
        <v>3471.84</v>
      </c>
      <c r="T2463" s="2">
        <f t="shared" si="38"/>
        <v>9.3078820375335116</v>
      </c>
    </row>
    <row r="2464" spans="1:20">
      <c r="A2464" s="2" t="s">
        <v>2479</v>
      </c>
      <c r="B2464" s="2">
        <v>71502636</v>
      </c>
      <c r="C2464" s="2">
        <v>71502636</v>
      </c>
      <c r="D2464" s="2">
        <v>71.5</v>
      </c>
      <c r="E2464" s="2">
        <v>70.64</v>
      </c>
      <c r="F2464" s="2">
        <v>0.98797202797202799</v>
      </c>
      <c r="G2464" s="2">
        <v>0.98793560561879146</v>
      </c>
      <c r="H2464" s="2">
        <v>71.5</v>
      </c>
      <c r="I2464" s="2">
        <v>67.92</v>
      </c>
      <c r="J2464" s="2">
        <v>0.88</v>
      </c>
      <c r="K2464" s="2">
        <v>0</v>
      </c>
      <c r="L2464" s="2">
        <v>98.79</v>
      </c>
      <c r="M2464" s="2">
        <v>95.15</v>
      </c>
      <c r="N2464" s="2">
        <v>100</v>
      </c>
      <c r="O2464" s="2">
        <v>94.99</v>
      </c>
      <c r="P2464" s="2">
        <v>1.23</v>
      </c>
      <c r="Q2464" s="2">
        <v>0</v>
      </c>
      <c r="R2464" s="2">
        <v>5931.46</v>
      </c>
      <c r="S2464" s="2">
        <v>5859.52</v>
      </c>
      <c r="T2464" s="2">
        <f t="shared" si="38"/>
        <v>15.70916890080429</v>
      </c>
    </row>
    <row r="2465" spans="1:20">
      <c r="A2465" s="2" t="s">
        <v>2480</v>
      </c>
      <c r="B2465" s="2">
        <v>75550684</v>
      </c>
      <c r="C2465" s="2">
        <v>75550684</v>
      </c>
      <c r="D2465" s="2">
        <v>75.55</v>
      </c>
      <c r="E2465" s="2">
        <v>74.489999999999995</v>
      </c>
      <c r="F2465" s="2">
        <v>0.98596955658504304</v>
      </c>
      <c r="G2465" s="2">
        <v>0.98596063008509627</v>
      </c>
      <c r="H2465" s="2">
        <v>75.55</v>
      </c>
      <c r="I2465" s="2">
        <v>71.959999999999994</v>
      </c>
      <c r="J2465" s="2">
        <v>0.91</v>
      </c>
      <c r="K2465" s="2">
        <v>0</v>
      </c>
      <c r="L2465" s="2">
        <v>98.6</v>
      </c>
      <c r="M2465" s="2">
        <v>94.74</v>
      </c>
      <c r="N2465" s="2">
        <v>100</v>
      </c>
      <c r="O2465" s="2">
        <v>95.24</v>
      </c>
      <c r="P2465" s="2">
        <v>1.2</v>
      </c>
      <c r="Q2465" s="2">
        <v>0</v>
      </c>
      <c r="R2465" s="2">
        <v>6266.98</v>
      </c>
      <c r="S2465" s="2">
        <v>6179.27</v>
      </c>
      <c r="T2465" s="2">
        <f t="shared" si="38"/>
        <v>16.566407506702411</v>
      </c>
    </row>
    <row r="2466" spans="1:20">
      <c r="A2466" s="2" t="s">
        <v>2481</v>
      </c>
      <c r="B2466" s="2">
        <v>82299348</v>
      </c>
      <c r="C2466" s="2">
        <v>82299348</v>
      </c>
      <c r="D2466" s="2">
        <v>82.3</v>
      </c>
      <c r="E2466" s="2">
        <v>81.27</v>
      </c>
      <c r="F2466" s="2">
        <v>0.98748481166464153</v>
      </c>
      <c r="G2466" s="2">
        <v>0.98749263481406924</v>
      </c>
      <c r="H2466" s="2">
        <v>82.3</v>
      </c>
      <c r="I2466" s="2">
        <v>78.59</v>
      </c>
      <c r="J2466" s="2">
        <v>1.04</v>
      </c>
      <c r="K2466" s="2">
        <v>0</v>
      </c>
      <c r="L2466" s="2">
        <v>98.75</v>
      </c>
      <c r="M2466" s="2">
        <v>95.59</v>
      </c>
      <c r="N2466" s="2">
        <v>100</v>
      </c>
      <c r="O2466" s="2">
        <v>95.49</v>
      </c>
      <c r="P2466" s="2">
        <v>1.26</v>
      </c>
      <c r="Q2466" s="2">
        <v>0</v>
      </c>
      <c r="R2466" s="2">
        <v>6827.04</v>
      </c>
      <c r="S2466" s="2">
        <v>6741.6</v>
      </c>
      <c r="T2466" s="2">
        <f t="shared" si="38"/>
        <v>18.073994638069706</v>
      </c>
    </row>
    <row r="2467" spans="1:20">
      <c r="A2467" s="2" t="s">
        <v>2482</v>
      </c>
      <c r="B2467" s="2">
        <v>67464381</v>
      </c>
      <c r="C2467" s="2">
        <v>67464381</v>
      </c>
      <c r="D2467" s="2">
        <v>67.459999999999994</v>
      </c>
      <c r="E2467" s="2">
        <v>66.569999999999993</v>
      </c>
      <c r="F2467" s="2">
        <v>0.98680699673880812</v>
      </c>
      <c r="G2467" s="2">
        <v>0.98674291549491866</v>
      </c>
      <c r="H2467" s="2">
        <v>67.459999999999994</v>
      </c>
      <c r="I2467" s="2">
        <v>63.84</v>
      </c>
      <c r="J2467" s="2">
        <v>0.86</v>
      </c>
      <c r="K2467" s="2">
        <v>0</v>
      </c>
      <c r="L2467" s="2">
        <v>98.67</v>
      </c>
      <c r="M2467" s="2">
        <v>94.71</v>
      </c>
      <c r="N2467" s="2">
        <v>100</v>
      </c>
      <c r="O2467" s="2">
        <v>94.63</v>
      </c>
      <c r="P2467" s="2">
        <v>1.27</v>
      </c>
      <c r="Q2467" s="2">
        <v>0</v>
      </c>
      <c r="R2467" s="2">
        <v>5595.82</v>
      </c>
      <c r="S2467" s="2">
        <v>5521.38</v>
      </c>
      <c r="T2467" s="2">
        <f t="shared" si="38"/>
        <v>14.802627345844504</v>
      </c>
    </row>
    <row r="2468" spans="1:20">
      <c r="A2468" s="2" t="s">
        <v>2483</v>
      </c>
      <c r="B2468" s="2">
        <v>57780766</v>
      </c>
      <c r="C2468" s="2">
        <v>57780766</v>
      </c>
      <c r="D2468" s="2">
        <v>57.78</v>
      </c>
      <c r="E2468" s="2">
        <v>57.16</v>
      </c>
      <c r="F2468" s="2">
        <v>0.98926964347525093</v>
      </c>
      <c r="G2468" s="2">
        <v>0.98925652872099346</v>
      </c>
      <c r="H2468" s="2">
        <v>57.78</v>
      </c>
      <c r="I2468" s="2">
        <v>55.08</v>
      </c>
      <c r="J2468" s="2">
        <v>0.92</v>
      </c>
      <c r="K2468" s="2">
        <v>0</v>
      </c>
      <c r="L2468" s="2">
        <v>98.92</v>
      </c>
      <c r="M2468" s="2">
        <v>95.12</v>
      </c>
      <c r="N2468" s="2">
        <v>100</v>
      </c>
      <c r="O2468" s="2">
        <v>95.33</v>
      </c>
      <c r="P2468" s="2">
        <v>1.59</v>
      </c>
      <c r="Q2468" s="2">
        <v>0</v>
      </c>
      <c r="R2468" s="2">
        <v>4793.3599999999997</v>
      </c>
      <c r="S2468" s="2">
        <v>4741.55</v>
      </c>
      <c r="T2468" s="2">
        <f t="shared" si="38"/>
        <v>12.711930294906166</v>
      </c>
    </row>
    <row r="2469" spans="1:20">
      <c r="A2469" s="2" t="s">
        <v>2484</v>
      </c>
      <c r="B2469" s="2">
        <v>85112080</v>
      </c>
      <c r="C2469" s="2">
        <v>85112080</v>
      </c>
      <c r="D2469" s="2">
        <v>85.11</v>
      </c>
      <c r="E2469" s="2">
        <v>83.69</v>
      </c>
      <c r="F2469" s="2">
        <v>0.98331570908236399</v>
      </c>
      <c r="G2469" s="2">
        <v>0.98329167845504417</v>
      </c>
      <c r="H2469" s="2">
        <v>85.11</v>
      </c>
      <c r="I2469" s="2">
        <v>79.78</v>
      </c>
      <c r="J2469" s="2">
        <v>1.07</v>
      </c>
      <c r="K2469" s="2">
        <v>0</v>
      </c>
      <c r="L2469" s="2">
        <v>98.33</v>
      </c>
      <c r="M2469" s="2">
        <v>94.23</v>
      </c>
      <c r="N2469" s="2">
        <v>100</v>
      </c>
      <c r="O2469" s="2">
        <v>93.73</v>
      </c>
      <c r="P2469" s="2">
        <v>1.26</v>
      </c>
      <c r="Q2469" s="2">
        <v>0</v>
      </c>
      <c r="R2469" s="2">
        <v>7057.85</v>
      </c>
      <c r="S2469" s="2">
        <v>6939.63</v>
      </c>
      <c r="T2469" s="2">
        <f t="shared" si="38"/>
        <v>18.604906166219838</v>
      </c>
    </row>
    <row r="2470" spans="1:20">
      <c r="A2470" s="2" t="s">
        <v>2485</v>
      </c>
      <c r="B2470" s="2">
        <v>100037997</v>
      </c>
      <c r="C2470" s="2">
        <v>100037997</v>
      </c>
      <c r="D2470" s="2">
        <v>100.04</v>
      </c>
      <c r="E2470" s="2">
        <v>98.31</v>
      </c>
      <c r="F2470" s="2">
        <v>0.98270691723310677</v>
      </c>
      <c r="G2470" s="2">
        <v>0.98272659337631485</v>
      </c>
      <c r="H2470" s="2">
        <v>100.04</v>
      </c>
      <c r="I2470" s="2">
        <v>92.04</v>
      </c>
      <c r="J2470" s="2">
        <v>1.44</v>
      </c>
      <c r="K2470" s="2">
        <v>0</v>
      </c>
      <c r="L2470" s="2">
        <v>98.27</v>
      </c>
      <c r="M2470" s="2">
        <v>94.54</v>
      </c>
      <c r="N2470" s="2">
        <v>100</v>
      </c>
      <c r="O2470" s="2">
        <v>92.01</v>
      </c>
      <c r="P2470" s="2">
        <v>1.44</v>
      </c>
      <c r="Q2470" s="2">
        <v>0</v>
      </c>
      <c r="R2470" s="2">
        <v>8295.02</v>
      </c>
      <c r="S2470" s="2">
        <v>8151.25</v>
      </c>
      <c r="T2470" s="2">
        <f t="shared" si="38"/>
        <v>21.853217158176943</v>
      </c>
    </row>
    <row r="2471" spans="1:20">
      <c r="A2471" s="2" t="s">
        <v>2486</v>
      </c>
      <c r="B2471" s="2">
        <v>74615215</v>
      </c>
      <c r="C2471" s="2">
        <v>74615215</v>
      </c>
      <c r="D2471" s="2">
        <v>74.62</v>
      </c>
      <c r="E2471" s="2">
        <v>73.64</v>
      </c>
      <c r="F2471" s="2">
        <v>0.98686679174484049</v>
      </c>
      <c r="G2471" s="2">
        <v>0.98693007853693115</v>
      </c>
      <c r="H2471" s="2">
        <v>74.62</v>
      </c>
      <c r="I2471" s="2">
        <v>71.13</v>
      </c>
      <c r="J2471" s="2">
        <v>1.36</v>
      </c>
      <c r="K2471" s="2">
        <v>0</v>
      </c>
      <c r="L2471" s="2">
        <v>98.7</v>
      </c>
      <c r="M2471" s="2">
        <v>95.28</v>
      </c>
      <c r="N2471" s="2">
        <v>100</v>
      </c>
      <c r="O2471" s="2">
        <v>95.33</v>
      </c>
      <c r="P2471" s="2">
        <v>1.83</v>
      </c>
      <c r="Q2471" s="2">
        <v>0</v>
      </c>
      <c r="R2471" s="2">
        <v>6189.78</v>
      </c>
      <c r="S2471" s="2">
        <v>6109.25</v>
      </c>
      <c r="T2471" s="2">
        <f t="shared" si="38"/>
        <v>16.378686327077748</v>
      </c>
    </row>
    <row r="2472" spans="1:20">
      <c r="A2472" s="2" t="s">
        <v>2487</v>
      </c>
      <c r="B2472" s="2">
        <v>65018918</v>
      </c>
      <c r="C2472" s="2">
        <v>65018918</v>
      </c>
      <c r="D2472" s="2">
        <v>65.02</v>
      </c>
      <c r="E2472" s="2">
        <v>63.88</v>
      </c>
      <c r="F2472" s="2">
        <v>0.98246693325130741</v>
      </c>
      <c r="G2472" s="2">
        <v>0.98248328278855701</v>
      </c>
      <c r="H2472" s="2">
        <v>65.02</v>
      </c>
      <c r="I2472" s="2">
        <v>60.66</v>
      </c>
      <c r="J2472" s="2">
        <v>1.2</v>
      </c>
      <c r="K2472" s="2">
        <v>0</v>
      </c>
      <c r="L2472" s="2">
        <v>98.24</v>
      </c>
      <c r="M2472" s="2">
        <v>94.1</v>
      </c>
      <c r="N2472" s="2">
        <v>100</v>
      </c>
      <c r="O2472" s="2">
        <v>93.3</v>
      </c>
      <c r="P2472" s="2">
        <v>1.84</v>
      </c>
      <c r="Q2472" s="2">
        <v>0</v>
      </c>
      <c r="R2472" s="2">
        <v>5391.7</v>
      </c>
      <c r="S2472" s="2">
        <v>5296.98</v>
      </c>
      <c r="T2472" s="2">
        <f t="shared" si="38"/>
        <v>14.201018766756032</v>
      </c>
    </row>
    <row r="2473" spans="1:20">
      <c r="A2473" s="2" t="s">
        <v>2488</v>
      </c>
      <c r="B2473" s="2">
        <v>50792877</v>
      </c>
      <c r="C2473" s="2">
        <v>50792877</v>
      </c>
      <c r="D2473" s="2">
        <v>50.79</v>
      </c>
      <c r="E2473" s="2">
        <v>50.01</v>
      </c>
      <c r="F2473" s="2">
        <v>0.98464264619019493</v>
      </c>
      <c r="G2473" s="2">
        <v>0.98458687425797908</v>
      </c>
      <c r="H2473" s="2">
        <v>50.79</v>
      </c>
      <c r="I2473" s="2">
        <v>47.68</v>
      </c>
      <c r="J2473" s="2">
        <v>0.8</v>
      </c>
      <c r="K2473" s="2">
        <v>0</v>
      </c>
      <c r="L2473" s="2">
        <v>98.46</v>
      </c>
      <c r="M2473" s="2">
        <v>93.29</v>
      </c>
      <c r="N2473" s="2">
        <v>100</v>
      </c>
      <c r="O2473" s="2">
        <v>93.86</v>
      </c>
      <c r="P2473" s="2">
        <v>1.57</v>
      </c>
      <c r="Q2473" s="2">
        <v>0</v>
      </c>
      <c r="R2473" s="2">
        <v>4211.99</v>
      </c>
      <c r="S2473" s="2">
        <v>4146.87</v>
      </c>
      <c r="T2473" s="2">
        <f t="shared" si="38"/>
        <v>11.117613941018767</v>
      </c>
    </row>
    <row r="2474" spans="1:20">
      <c r="A2474" s="2" t="s">
        <v>2489</v>
      </c>
      <c r="B2474" s="2">
        <v>54622864</v>
      </c>
      <c r="C2474" s="2">
        <v>54622864</v>
      </c>
      <c r="D2474" s="2">
        <v>54.62</v>
      </c>
      <c r="E2474" s="2">
        <v>53.15</v>
      </c>
      <c r="F2474" s="2">
        <v>0.97308678139875504</v>
      </c>
      <c r="G2474" s="2">
        <v>0.97303576026332128</v>
      </c>
      <c r="H2474" s="2">
        <v>54.62</v>
      </c>
      <c r="I2474" s="2">
        <v>49.91</v>
      </c>
      <c r="J2474" s="2">
        <v>1.03</v>
      </c>
      <c r="K2474" s="2">
        <v>0</v>
      </c>
      <c r="L2474" s="2">
        <v>97.3</v>
      </c>
      <c r="M2474" s="2">
        <v>92.07</v>
      </c>
      <c r="N2474" s="2">
        <v>100</v>
      </c>
      <c r="O2474" s="2">
        <v>91.37</v>
      </c>
      <c r="P2474" s="2">
        <v>1.89</v>
      </c>
      <c r="Q2474" s="2">
        <v>0</v>
      </c>
      <c r="R2474" s="2">
        <v>4528</v>
      </c>
      <c r="S2474" s="2">
        <v>4405.58</v>
      </c>
      <c r="T2474" s="2">
        <f t="shared" si="38"/>
        <v>11.811206434316354</v>
      </c>
    </row>
    <row r="2475" spans="1:20">
      <c r="A2475" s="2" t="s">
        <v>2490</v>
      </c>
      <c r="B2475" s="2">
        <v>68948990</v>
      </c>
      <c r="C2475" s="2">
        <v>68948990</v>
      </c>
      <c r="D2475" s="2">
        <v>68.95</v>
      </c>
      <c r="E2475" s="2">
        <v>67.89</v>
      </c>
      <c r="F2475" s="2">
        <v>0.98462654097171864</v>
      </c>
      <c r="G2475" s="2">
        <v>0.98464096428388581</v>
      </c>
      <c r="H2475" s="2">
        <v>68.95</v>
      </c>
      <c r="I2475" s="2">
        <v>63.29</v>
      </c>
      <c r="J2475" s="2">
        <v>0.93</v>
      </c>
      <c r="K2475" s="2">
        <v>0</v>
      </c>
      <c r="L2475" s="2">
        <v>98.47</v>
      </c>
      <c r="M2475" s="2">
        <v>94.77</v>
      </c>
      <c r="N2475" s="2">
        <v>100</v>
      </c>
      <c r="O2475" s="2">
        <v>91.8</v>
      </c>
      <c r="P2475" s="2">
        <v>1.36</v>
      </c>
      <c r="Q2475" s="2">
        <v>0</v>
      </c>
      <c r="R2475" s="2">
        <v>5718.55</v>
      </c>
      <c r="S2475" s="2">
        <v>5630.93</v>
      </c>
      <c r="T2475" s="2">
        <f t="shared" si="38"/>
        <v>15.09632707774799</v>
      </c>
    </row>
    <row r="2476" spans="1:20">
      <c r="A2476" s="2" t="s">
        <v>2491</v>
      </c>
      <c r="B2476" s="2">
        <v>34209411</v>
      </c>
      <c r="C2476" s="2">
        <v>34209411</v>
      </c>
      <c r="D2476" s="2">
        <v>34.21</v>
      </c>
      <c r="E2476" s="2">
        <v>33.76</v>
      </c>
      <c r="F2476" s="2">
        <v>0.98684595147617649</v>
      </c>
      <c r="G2476" s="2">
        <v>0.98686294248094475</v>
      </c>
      <c r="H2476" s="2">
        <v>34.21</v>
      </c>
      <c r="I2476" s="2">
        <v>31.98</v>
      </c>
      <c r="J2476" s="2">
        <v>0.28000000000000003</v>
      </c>
      <c r="K2476" s="2">
        <v>0</v>
      </c>
      <c r="L2476" s="2">
        <v>98.68</v>
      </c>
      <c r="M2476" s="2">
        <v>93.72</v>
      </c>
      <c r="N2476" s="2">
        <v>100</v>
      </c>
      <c r="O2476" s="2">
        <v>93.49</v>
      </c>
      <c r="P2476" s="2">
        <v>0.83</v>
      </c>
      <c r="Q2476" s="2">
        <v>0</v>
      </c>
      <c r="R2476" s="2">
        <v>2837.07</v>
      </c>
      <c r="S2476" s="2">
        <v>2799.47</v>
      </c>
      <c r="T2476" s="2">
        <f t="shared" si="38"/>
        <v>7.505281501340483</v>
      </c>
    </row>
    <row r="2477" spans="1:20">
      <c r="A2477" s="2" t="s">
        <v>2492</v>
      </c>
      <c r="B2477" s="2">
        <v>52891506</v>
      </c>
      <c r="C2477" s="2">
        <v>52891506</v>
      </c>
      <c r="D2477" s="2">
        <v>52.89</v>
      </c>
      <c r="E2477" s="2">
        <v>52</v>
      </c>
      <c r="F2477" s="2">
        <v>0.98317262242389869</v>
      </c>
      <c r="G2477" s="2">
        <v>0.98314462817526882</v>
      </c>
      <c r="H2477" s="2">
        <v>52.89</v>
      </c>
      <c r="I2477" s="2">
        <v>49.27</v>
      </c>
      <c r="J2477" s="2">
        <v>0.57999999999999996</v>
      </c>
      <c r="K2477" s="2">
        <v>0</v>
      </c>
      <c r="L2477" s="2">
        <v>98.31</v>
      </c>
      <c r="M2477" s="2">
        <v>93.83</v>
      </c>
      <c r="N2477" s="2">
        <v>100</v>
      </c>
      <c r="O2477" s="2">
        <v>93.14</v>
      </c>
      <c r="P2477" s="2">
        <v>1.1000000000000001</v>
      </c>
      <c r="Q2477" s="2">
        <v>0</v>
      </c>
      <c r="R2477" s="2">
        <v>4386.12</v>
      </c>
      <c r="S2477" s="2">
        <v>4311.88</v>
      </c>
      <c r="T2477" s="2">
        <f t="shared" si="38"/>
        <v>11.56</v>
      </c>
    </row>
    <row r="2478" spans="1:20">
      <c r="A2478" s="2" t="s">
        <v>2493</v>
      </c>
      <c r="B2478" s="2">
        <v>39167492</v>
      </c>
      <c r="C2478" s="2">
        <v>39167492</v>
      </c>
      <c r="D2478" s="2">
        <v>39.17</v>
      </c>
      <c r="E2478" s="2">
        <v>38.49</v>
      </c>
      <c r="F2478" s="2">
        <v>0.98263977533826907</v>
      </c>
      <c r="G2478" s="2">
        <v>0.98270269640956331</v>
      </c>
      <c r="H2478" s="2">
        <v>39.17</v>
      </c>
      <c r="I2478" s="2">
        <v>35.65</v>
      </c>
      <c r="J2478" s="2">
        <v>0.54</v>
      </c>
      <c r="K2478" s="2">
        <v>0</v>
      </c>
      <c r="L2478" s="2">
        <v>98.27</v>
      </c>
      <c r="M2478" s="2">
        <v>93.13</v>
      </c>
      <c r="N2478" s="2">
        <v>100</v>
      </c>
      <c r="O2478" s="2">
        <v>91.03</v>
      </c>
      <c r="P2478" s="2">
        <v>1.37</v>
      </c>
      <c r="Q2478" s="2">
        <v>0</v>
      </c>
      <c r="R2478" s="2">
        <v>3247.91</v>
      </c>
      <c r="S2478" s="2">
        <v>3191.63</v>
      </c>
      <c r="T2478" s="2">
        <f t="shared" si="38"/>
        <v>8.5566487935656834</v>
      </c>
    </row>
    <row r="2479" spans="1:20">
      <c r="A2479" s="2" t="s">
        <v>2494</v>
      </c>
      <c r="B2479" s="2">
        <v>58133824</v>
      </c>
      <c r="C2479" s="2">
        <v>58133824</v>
      </c>
      <c r="D2479" s="2">
        <v>58.13</v>
      </c>
      <c r="E2479" s="2">
        <v>57.47</v>
      </c>
      <c r="F2479" s="2">
        <v>0.98864613796662648</v>
      </c>
      <c r="G2479" s="2">
        <v>0.9885811055539715</v>
      </c>
      <c r="H2479" s="2">
        <v>58.13</v>
      </c>
      <c r="I2479" s="2">
        <v>55.17</v>
      </c>
      <c r="J2479" s="2">
        <v>0.61</v>
      </c>
      <c r="K2479" s="2">
        <v>0</v>
      </c>
      <c r="L2479" s="2">
        <v>98.85</v>
      </c>
      <c r="M2479" s="2">
        <v>95.43</v>
      </c>
      <c r="N2479" s="2">
        <v>100</v>
      </c>
      <c r="O2479" s="2">
        <v>94.9</v>
      </c>
      <c r="P2479" s="2">
        <v>1.05</v>
      </c>
      <c r="Q2479" s="2">
        <v>0</v>
      </c>
      <c r="R2479" s="2">
        <v>4822.3500000000004</v>
      </c>
      <c r="S2479" s="2">
        <v>4766.95</v>
      </c>
      <c r="T2479" s="2">
        <f t="shared" si="38"/>
        <v>12.780026809651474</v>
      </c>
    </row>
    <row r="2480" spans="1:20">
      <c r="A2480" s="2" t="s">
        <v>2495</v>
      </c>
      <c r="B2480" s="2">
        <v>68398930</v>
      </c>
      <c r="C2480" s="2">
        <v>68398930</v>
      </c>
      <c r="D2480" s="2">
        <v>68.400000000000006</v>
      </c>
      <c r="E2480" s="2">
        <v>67.52</v>
      </c>
      <c r="F2480" s="2">
        <v>0.98713450292397642</v>
      </c>
      <c r="G2480" s="2">
        <v>0.98714994518189103</v>
      </c>
      <c r="H2480" s="2">
        <v>68.400000000000006</v>
      </c>
      <c r="I2480" s="2">
        <v>65.17</v>
      </c>
      <c r="J2480" s="2">
        <v>1.02</v>
      </c>
      <c r="K2480" s="2">
        <v>0</v>
      </c>
      <c r="L2480" s="2">
        <v>98.71</v>
      </c>
      <c r="M2480" s="2">
        <v>96.16</v>
      </c>
      <c r="N2480" s="2">
        <v>100</v>
      </c>
      <c r="O2480" s="2">
        <v>95.28</v>
      </c>
      <c r="P2480" s="2">
        <v>1.49</v>
      </c>
      <c r="Q2480" s="2">
        <v>0</v>
      </c>
      <c r="R2480" s="2">
        <v>5674.14</v>
      </c>
      <c r="S2480" s="2">
        <v>5601.07</v>
      </c>
      <c r="T2480" s="2">
        <f t="shared" si="38"/>
        <v>15.01627345844504</v>
      </c>
    </row>
    <row r="2481" spans="1:20">
      <c r="A2481" s="2" t="s">
        <v>2496</v>
      </c>
      <c r="B2481" s="2">
        <v>59522406</v>
      </c>
      <c r="C2481" s="2">
        <v>59522406</v>
      </c>
      <c r="D2481" s="2">
        <v>59.52</v>
      </c>
      <c r="E2481" s="2">
        <v>58.47</v>
      </c>
      <c r="F2481" s="2">
        <v>0.98235887096774188</v>
      </c>
      <c r="G2481" s="2">
        <v>0.98231916229999172</v>
      </c>
      <c r="H2481" s="2">
        <v>59.52</v>
      </c>
      <c r="I2481" s="2">
        <v>54.23</v>
      </c>
      <c r="J2481" s="2">
        <v>0.68</v>
      </c>
      <c r="K2481" s="2">
        <v>0</v>
      </c>
      <c r="L2481" s="2">
        <v>98.23</v>
      </c>
      <c r="M2481" s="2">
        <v>93.8</v>
      </c>
      <c r="N2481" s="2">
        <v>100</v>
      </c>
      <c r="O2481" s="2">
        <v>91.11</v>
      </c>
      <c r="P2481" s="2">
        <v>1.1399999999999999</v>
      </c>
      <c r="Q2481" s="2">
        <v>0</v>
      </c>
      <c r="R2481" s="2">
        <v>4935.99</v>
      </c>
      <c r="S2481" s="2">
        <v>4848.78</v>
      </c>
      <c r="T2481" s="2">
        <f t="shared" si="38"/>
        <v>12.999410187667561</v>
      </c>
    </row>
    <row r="2482" spans="1:20">
      <c r="A2482" s="2" t="s">
        <v>2497</v>
      </c>
      <c r="B2482" s="2">
        <v>70232160</v>
      </c>
      <c r="C2482" s="2">
        <v>70232160</v>
      </c>
      <c r="D2482" s="2">
        <v>70.23</v>
      </c>
      <c r="E2482" s="2">
        <v>69.37</v>
      </c>
      <c r="F2482" s="2">
        <v>0.98775452086003135</v>
      </c>
      <c r="G2482" s="2">
        <v>0.98772414233023731</v>
      </c>
      <c r="H2482" s="2">
        <v>70.23</v>
      </c>
      <c r="I2482" s="2">
        <v>67.37</v>
      </c>
      <c r="J2482" s="2">
        <v>1.31</v>
      </c>
      <c r="K2482" s="2">
        <v>0</v>
      </c>
      <c r="L2482" s="2">
        <v>98.77</v>
      </c>
      <c r="M2482" s="2">
        <v>95.92</v>
      </c>
      <c r="N2482" s="2">
        <v>100</v>
      </c>
      <c r="O2482" s="2">
        <v>95.92</v>
      </c>
      <c r="P2482" s="2">
        <v>1.87</v>
      </c>
      <c r="Q2482" s="2">
        <v>0</v>
      </c>
      <c r="R2482" s="2">
        <v>5827.04</v>
      </c>
      <c r="S2482" s="2">
        <v>5755.3</v>
      </c>
      <c r="T2482" s="2">
        <f t="shared" si="38"/>
        <v>15.42975871313673</v>
      </c>
    </row>
    <row r="2483" spans="1:20">
      <c r="A2483" s="2" t="s">
        <v>2498</v>
      </c>
      <c r="B2483" s="2">
        <v>59897585</v>
      </c>
      <c r="C2483" s="2">
        <v>59897585</v>
      </c>
      <c r="D2483" s="2">
        <v>59.9</v>
      </c>
      <c r="E2483" s="2">
        <v>58.94</v>
      </c>
      <c r="F2483" s="2">
        <v>0.98397328881469115</v>
      </c>
      <c r="G2483" s="2">
        <v>0.98401296145746109</v>
      </c>
      <c r="H2483" s="2">
        <v>59.9</v>
      </c>
      <c r="I2483" s="2">
        <v>56.23</v>
      </c>
      <c r="J2483" s="2">
        <v>0.62</v>
      </c>
      <c r="K2483" s="2">
        <v>0</v>
      </c>
      <c r="L2483" s="2">
        <v>98.4</v>
      </c>
      <c r="M2483" s="2">
        <v>95</v>
      </c>
      <c r="N2483" s="2">
        <v>100</v>
      </c>
      <c r="O2483" s="2">
        <v>93.88</v>
      </c>
      <c r="P2483" s="2">
        <v>1.03</v>
      </c>
      <c r="Q2483" s="2">
        <v>0</v>
      </c>
      <c r="R2483" s="2">
        <v>4967.84</v>
      </c>
      <c r="S2483" s="2">
        <v>4888.1000000000004</v>
      </c>
      <c r="T2483" s="2">
        <f t="shared" si="38"/>
        <v>13.104825737265415</v>
      </c>
    </row>
    <row r="2484" spans="1:20">
      <c r="A2484" s="2" t="s">
        <v>2499</v>
      </c>
      <c r="B2484" s="2">
        <v>70460136</v>
      </c>
      <c r="C2484" s="2">
        <v>70460136</v>
      </c>
      <c r="D2484" s="2">
        <v>70.459999999999994</v>
      </c>
      <c r="E2484" s="2">
        <v>69.56</v>
      </c>
      <c r="F2484" s="2">
        <v>0.98722679534487667</v>
      </c>
      <c r="G2484" s="2">
        <v>0.98722488982990331</v>
      </c>
      <c r="H2484" s="2">
        <v>70.459999999999994</v>
      </c>
      <c r="I2484" s="2">
        <v>67.180000000000007</v>
      </c>
      <c r="J2484" s="2">
        <v>1.26</v>
      </c>
      <c r="K2484" s="2">
        <v>0</v>
      </c>
      <c r="L2484" s="2">
        <v>98.73</v>
      </c>
      <c r="M2484" s="2">
        <v>94.85</v>
      </c>
      <c r="N2484" s="2">
        <v>100</v>
      </c>
      <c r="O2484" s="2">
        <v>95.34</v>
      </c>
      <c r="P2484" s="2">
        <v>1.8</v>
      </c>
      <c r="Q2484" s="2">
        <v>0</v>
      </c>
      <c r="R2484" s="2">
        <v>5844.93</v>
      </c>
      <c r="S2484" s="2">
        <v>5770.63</v>
      </c>
      <c r="T2484" s="2">
        <f t="shared" si="38"/>
        <v>15.470857908847185</v>
      </c>
    </row>
    <row r="2485" spans="1:20">
      <c r="A2485" s="2" t="s">
        <v>2500</v>
      </c>
      <c r="B2485" s="2">
        <v>35356825</v>
      </c>
      <c r="C2485" s="2">
        <v>35356825</v>
      </c>
      <c r="D2485" s="2">
        <v>35.36</v>
      </c>
      <c r="E2485" s="2">
        <v>34.799999999999997</v>
      </c>
      <c r="F2485" s="2">
        <v>0.98416289592760176</v>
      </c>
      <c r="G2485" s="2">
        <v>0.98425127256194522</v>
      </c>
      <c r="H2485" s="2">
        <v>35.36</v>
      </c>
      <c r="I2485" s="2">
        <v>33.08</v>
      </c>
      <c r="J2485" s="2">
        <v>0.31</v>
      </c>
      <c r="K2485" s="2">
        <v>0</v>
      </c>
      <c r="L2485" s="2">
        <v>98.41</v>
      </c>
      <c r="M2485" s="2">
        <v>92.92</v>
      </c>
      <c r="N2485" s="2">
        <v>100</v>
      </c>
      <c r="O2485" s="2">
        <v>93.56</v>
      </c>
      <c r="P2485" s="2">
        <v>0.87</v>
      </c>
      <c r="Q2485" s="2">
        <v>0</v>
      </c>
      <c r="R2485" s="2">
        <v>2932.22</v>
      </c>
      <c r="S2485" s="2">
        <v>2885.65</v>
      </c>
      <c r="T2485" s="2">
        <f t="shared" si="38"/>
        <v>7.7363270777479896</v>
      </c>
    </row>
    <row r="2486" spans="1:20">
      <c r="A2486" s="2" t="s">
        <v>2501</v>
      </c>
      <c r="B2486" s="2">
        <v>66552023</v>
      </c>
      <c r="C2486" s="2">
        <v>66552023</v>
      </c>
      <c r="D2486" s="2">
        <v>66.55</v>
      </c>
      <c r="E2486" s="2">
        <v>64.89</v>
      </c>
      <c r="F2486" s="2">
        <v>0.97505634861006762</v>
      </c>
      <c r="G2486" s="2">
        <v>0.97502670955622195</v>
      </c>
      <c r="H2486" s="2">
        <v>66.55</v>
      </c>
      <c r="I2486" s="2">
        <v>59.95</v>
      </c>
      <c r="J2486" s="2">
        <v>0.94</v>
      </c>
      <c r="K2486" s="2">
        <v>0</v>
      </c>
      <c r="L2486" s="2">
        <v>97.51</v>
      </c>
      <c r="M2486" s="2">
        <v>90.75</v>
      </c>
      <c r="N2486" s="2">
        <v>100</v>
      </c>
      <c r="O2486" s="2">
        <v>90.08</v>
      </c>
      <c r="P2486" s="2">
        <v>1.42</v>
      </c>
      <c r="Q2486" s="2">
        <v>0</v>
      </c>
      <c r="R2486" s="2">
        <v>5514.21</v>
      </c>
      <c r="S2486" s="2">
        <v>5376.59</v>
      </c>
      <c r="T2486" s="2">
        <f t="shared" si="38"/>
        <v>14.414450402144771</v>
      </c>
    </row>
    <row r="2487" spans="1:20">
      <c r="A2487" s="2" t="s">
        <v>2502</v>
      </c>
      <c r="B2487" s="2">
        <v>63197547</v>
      </c>
      <c r="C2487" s="2">
        <v>63197547</v>
      </c>
      <c r="D2487" s="2">
        <v>63.2</v>
      </c>
      <c r="E2487" s="2">
        <v>61.55</v>
      </c>
      <c r="F2487" s="2">
        <v>0.973892405063291</v>
      </c>
      <c r="G2487" s="2">
        <v>0.97393020649994533</v>
      </c>
      <c r="H2487" s="2">
        <v>63.2</v>
      </c>
      <c r="I2487" s="2">
        <v>59.06</v>
      </c>
      <c r="J2487" s="2">
        <v>0.83</v>
      </c>
      <c r="K2487" s="2">
        <v>0</v>
      </c>
      <c r="L2487" s="2">
        <v>97.39</v>
      </c>
      <c r="M2487" s="2">
        <v>93.85</v>
      </c>
      <c r="N2487" s="2">
        <v>100</v>
      </c>
      <c r="O2487" s="2">
        <v>93.45</v>
      </c>
      <c r="P2487" s="2">
        <v>1.32</v>
      </c>
      <c r="Q2487" s="2">
        <v>0</v>
      </c>
      <c r="R2487" s="2">
        <v>5241.62</v>
      </c>
      <c r="S2487" s="2">
        <v>5104.71</v>
      </c>
      <c r="T2487" s="2">
        <f t="shared" si="38"/>
        <v>13.685549597855228</v>
      </c>
    </row>
    <row r="2488" spans="1:20">
      <c r="A2488" s="2" t="s">
        <v>2503</v>
      </c>
      <c r="B2488" s="2">
        <v>63278854</v>
      </c>
      <c r="C2488" s="2">
        <v>63278854</v>
      </c>
      <c r="D2488" s="2">
        <v>63.28</v>
      </c>
      <c r="E2488" s="2">
        <v>62.38</v>
      </c>
      <c r="F2488" s="2">
        <v>0.98577749683944371</v>
      </c>
      <c r="G2488" s="2">
        <v>0.98579534958076198</v>
      </c>
      <c r="H2488" s="2">
        <v>63.28</v>
      </c>
      <c r="I2488" s="2">
        <v>60.17</v>
      </c>
      <c r="J2488" s="2">
        <v>0.69</v>
      </c>
      <c r="K2488" s="2">
        <v>0</v>
      </c>
      <c r="L2488" s="2">
        <v>98.59</v>
      </c>
      <c r="M2488" s="2">
        <v>95.77</v>
      </c>
      <c r="N2488" s="2">
        <v>100</v>
      </c>
      <c r="O2488" s="2">
        <v>95.09</v>
      </c>
      <c r="P2488" s="2">
        <v>1.08</v>
      </c>
      <c r="Q2488" s="2">
        <v>0</v>
      </c>
      <c r="R2488" s="2">
        <v>5249.47</v>
      </c>
      <c r="S2488" s="2">
        <v>5175.1899999999996</v>
      </c>
      <c r="T2488" s="2">
        <f t="shared" si="38"/>
        <v>13.874504021447722</v>
      </c>
    </row>
    <row r="2489" spans="1:20">
      <c r="A2489" s="2" t="s">
        <v>2504</v>
      </c>
      <c r="B2489" s="2">
        <v>44401784</v>
      </c>
      <c r="C2489" s="2">
        <v>44401784</v>
      </c>
      <c r="D2489" s="2">
        <v>44.4</v>
      </c>
      <c r="E2489" s="2">
        <v>43.22</v>
      </c>
      <c r="F2489" s="2">
        <v>0.97342342342342347</v>
      </c>
      <c r="G2489" s="2">
        <v>0.97338431266635594</v>
      </c>
      <c r="H2489" s="2">
        <v>44.4</v>
      </c>
      <c r="I2489" s="2">
        <v>39.86</v>
      </c>
      <c r="J2489" s="2">
        <v>0.56000000000000005</v>
      </c>
      <c r="K2489" s="2">
        <v>0</v>
      </c>
      <c r="L2489" s="2">
        <v>97.34</v>
      </c>
      <c r="M2489" s="2">
        <v>89.36</v>
      </c>
      <c r="N2489" s="2">
        <v>100</v>
      </c>
      <c r="O2489" s="2">
        <v>89.78</v>
      </c>
      <c r="P2489" s="2">
        <v>1.26</v>
      </c>
      <c r="Q2489" s="2">
        <v>0</v>
      </c>
      <c r="R2489" s="2">
        <v>3679.2</v>
      </c>
      <c r="S2489" s="2">
        <v>3581.24</v>
      </c>
      <c r="T2489" s="2">
        <f t="shared" si="38"/>
        <v>9.60117962466488</v>
      </c>
    </row>
    <row r="2490" spans="1:20">
      <c r="A2490" s="2" t="s">
        <v>2505</v>
      </c>
      <c r="B2490" s="2">
        <v>32208568</v>
      </c>
      <c r="C2490" s="2">
        <v>32208568</v>
      </c>
      <c r="D2490" s="2">
        <v>32.21</v>
      </c>
      <c r="E2490" s="2">
        <v>31.79</v>
      </c>
      <c r="F2490" s="2">
        <v>0.98696057125116421</v>
      </c>
      <c r="G2490" s="2">
        <v>0.98700445173470608</v>
      </c>
      <c r="H2490" s="2">
        <v>32.21</v>
      </c>
      <c r="I2490" s="2">
        <v>30.72</v>
      </c>
      <c r="J2490" s="2">
        <v>0.4</v>
      </c>
      <c r="K2490" s="2">
        <v>0</v>
      </c>
      <c r="L2490" s="2">
        <v>98.72</v>
      </c>
      <c r="M2490" s="2">
        <v>93.57</v>
      </c>
      <c r="N2490" s="2">
        <v>100</v>
      </c>
      <c r="O2490" s="2">
        <v>95.39</v>
      </c>
      <c r="P2490" s="2">
        <v>1.25</v>
      </c>
      <c r="Q2490" s="2">
        <v>0</v>
      </c>
      <c r="R2490" s="2">
        <v>2671.97</v>
      </c>
      <c r="S2490" s="2">
        <v>2637.63</v>
      </c>
      <c r="T2490" s="2">
        <f t="shared" si="38"/>
        <v>7.0713941018766757</v>
      </c>
    </row>
    <row r="2491" spans="1:20">
      <c r="A2491" s="2" t="s">
        <v>2506</v>
      </c>
      <c r="B2491" s="2">
        <v>55040845</v>
      </c>
      <c r="C2491" s="2">
        <v>55040845</v>
      </c>
      <c r="D2491" s="2">
        <v>55.04</v>
      </c>
      <c r="E2491" s="2">
        <v>54.49</v>
      </c>
      <c r="F2491" s="2">
        <v>0.99000726744186052</v>
      </c>
      <c r="G2491" s="2">
        <v>0.98999206861740585</v>
      </c>
      <c r="H2491" s="2">
        <v>55.04</v>
      </c>
      <c r="I2491" s="2">
        <v>53.26</v>
      </c>
      <c r="J2491" s="2">
        <v>0.72</v>
      </c>
      <c r="K2491" s="2">
        <v>0</v>
      </c>
      <c r="L2491" s="2">
        <v>99</v>
      </c>
      <c r="M2491" s="2">
        <v>96.41</v>
      </c>
      <c r="N2491" s="2">
        <v>100</v>
      </c>
      <c r="O2491" s="2">
        <v>96.76</v>
      </c>
      <c r="P2491" s="2">
        <v>1.31</v>
      </c>
      <c r="Q2491" s="2">
        <v>0</v>
      </c>
      <c r="R2491" s="2">
        <v>4566.9799999999996</v>
      </c>
      <c r="S2491" s="2">
        <v>4521.25</v>
      </c>
      <c r="T2491" s="2">
        <f t="shared" si="38"/>
        <v>12.121313672922252</v>
      </c>
    </row>
    <row r="2492" spans="1:20">
      <c r="A2492" s="2" t="s">
        <v>2507</v>
      </c>
      <c r="B2492" s="2">
        <v>33529832</v>
      </c>
      <c r="C2492" s="2">
        <v>33529832</v>
      </c>
      <c r="D2492" s="2">
        <v>33.53</v>
      </c>
      <c r="E2492" s="2">
        <v>33.17</v>
      </c>
      <c r="F2492" s="2">
        <v>0.98926334625708323</v>
      </c>
      <c r="G2492" s="2">
        <v>0.98926830292498935</v>
      </c>
      <c r="H2492" s="2">
        <v>33.53</v>
      </c>
      <c r="I2492" s="2">
        <v>32.409999999999997</v>
      </c>
      <c r="J2492" s="2">
        <v>0.38</v>
      </c>
      <c r="K2492" s="2">
        <v>0</v>
      </c>
      <c r="L2492" s="2">
        <v>98.92</v>
      </c>
      <c r="M2492" s="2">
        <v>94.81</v>
      </c>
      <c r="N2492" s="2">
        <v>100</v>
      </c>
      <c r="O2492" s="2">
        <v>96.67</v>
      </c>
      <c r="P2492" s="2">
        <v>1.1299999999999999</v>
      </c>
      <c r="Q2492" s="2">
        <v>0</v>
      </c>
      <c r="R2492" s="2">
        <v>2782.13</v>
      </c>
      <c r="S2492" s="2">
        <v>2752.13</v>
      </c>
      <c r="T2492" s="2">
        <f t="shared" si="38"/>
        <v>7.3783646112600536</v>
      </c>
    </row>
    <row r="2493" spans="1:20">
      <c r="A2493" s="2" t="s">
        <v>2508</v>
      </c>
      <c r="B2493" s="2">
        <v>58545101</v>
      </c>
      <c r="C2493" s="2">
        <v>58545101</v>
      </c>
      <c r="D2493" s="2">
        <v>58.55</v>
      </c>
      <c r="E2493" s="2">
        <v>55.54</v>
      </c>
      <c r="F2493" s="2">
        <v>0.94859094790777121</v>
      </c>
      <c r="G2493" s="2">
        <v>0.94867032512250682</v>
      </c>
      <c r="H2493" s="2">
        <v>58.55</v>
      </c>
      <c r="I2493" s="2">
        <v>52.13</v>
      </c>
      <c r="J2493" s="2">
        <v>3.31</v>
      </c>
      <c r="K2493" s="2">
        <v>0</v>
      </c>
      <c r="L2493" s="2">
        <v>94.88</v>
      </c>
      <c r="M2493" s="2">
        <v>92.1</v>
      </c>
      <c r="N2493" s="2">
        <v>100</v>
      </c>
      <c r="O2493" s="2">
        <v>89.04</v>
      </c>
      <c r="P2493" s="2">
        <v>5.66</v>
      </c>
      <c r="Q2493" s="2">
        <v>0</v>
      </c>
      <c r="R2493" s="2">
        <v>4854.29</v>
      </c>
      <c r="S2493" s="2">
        <v>4605.26</v>
      </c>
      <c r="T2493" s="2">
        <f t="shared" si="38"/>
        <v>12.346541554959785</v>
      </c>
    </row>
    <row r="2494" spans="1:20">
      <c r="A2494" s="2" t="s">
        <v>2509</v>
      </c>
      <c r="B2494" s="2">
        <v>56688707</v>
      </c>
      <c r="C2494" s="2">
        <v>56688707</v>
      </c>
      <c r="D2494" s="2">
        <v>56.69</v>
      </c>
      <c r="E2494" s="2">
        <v>54.49</v>
      </c>
      <c r="F2494" s="2">
        <v>0.96119245016757815</v>
      </c>
      <c r="G2494" s="2">
        <v>0.96121437379053287</v>
      </c>
      <c r="H2494" s="2">
        <v>56.69</v>
      </c>
      <c r="I2494" s="2">
        <v>49.6</v>
      </c>
      <c r="J2494" s="2">
        <v>3.17</v>
      </c>
      <c r="K2494" s="2">
        <v>0</v>
      </c>
      <c r="L2494" s="2">
        <v>96.13</v>
      </c>
      <c r="M2494" s="2">
        <v>88.88</v>
      </c>
      <c r="N2494" s="2">
        <v>100</v>
      </c>
      <c r="O2494" s="2">
        <v>87.5</v>
      </c>
      <c r="P2494" s="2">
        <v>5.59</v>
      </c>
      <c r="Q2494" s="2">
        <v>0</v>
      </c>
      <c r="R2494" s="2">
        <v>4696.42</v>
      </c>
      <c r="S2494" s="2">
        <v>4514.2299999999996</v>
      </c>
      <c r="T2494" s="2">
        <f t="shared" si="38"/>
        <v>12.102493297587131</v>
      </c>
    </row>
    <row r="2495" spans="1:20">
      <c r="A2495" s="2" t="s">
        <v>2510</v>
      </c>
      <c r="B2495" s="2">
        <v>36176780</v>
      </c>
      <c r="C2495" s="2">
        <v>36176780</v>
      </c>
      <c r="D2495" s="2">
        <v>36.18</v>
      </c>
      <c r="E2495" s="2">
        <v>34.799999999999997</v>
      </c>
      <c r="F2495" s="2">
        <v>0.96185737976782748</v>
      </c>
      <c r="G2495" s="2">
        <v>0.961942992162376</v>
      </c>
      <c r="H2495" s="2">
        <v>36.18</v>
      </c>
      <c r="I2495" s="2">
        <v>31.89</v>
      </c>
      <c r="J2495" s="2">
        <v>0.4</v>
      </c>
      <c r="K2495" s="2">
        <v>0</v>
      </c>
      <c r="L2495" s="2">
        <v>96.18</v>
      </c>
      <c r="M2495" s="2">
        <v>87.46</v>
      </c>
      <c r="N2495" s="2">
        <v>100</v>
      </c>
      <c r="O2495" s="2">
        <v>88.15</v>
      </c>
      <c r="P2495" s="2">
        <v>1.1000000000000001</v>
      </c>
      <c r="Q2495" s="2">
        <v>0</v>
      </c>
      <c r="R2495" s="2">
        <v>2996.93</v>
      </c>
      <c r="S2495" s="2">
        <v>2882.27</v>
      </c>
      <c r="T2495" s="2">
        <f t="shared" si="38"/>
        <v>7.7272654155495974</v>
      </c>
    </row>
    <row r="2496" spans="1:20">
      <c r="A2496" s="2" t="s">
        <v>2511</v>
      </c>
      <c r="B2496" s="2">
        <v>38362040</v>
      </c>
      <c r="C2496" s="2">
        <v>38362040</v>
      </c>
      <c r="D2496" s="2">
        <v>38.36</v>
      </c>
      <c r="E2496" s="2">
        <v>37.21</v>
      </c>
      <c r="F2496" s="2">
        <v>0.97002085505735147</v>
      </c>
      <c r="G2496" s="2">
        <v>0.96996927170713554</v>
      </c>
      <c r="H2496" s="2">
        <v>38.36</v>
      </c>
      <c r="I2496" s="2">
        <v>34.08</v>
      </c>
      <c r="J2496" s="2">
        <v>0.47</v>
      </c>
      <c r="K2496" s="2">
        <v>0</v>
      </c>
      <c r="L2496" s="2">
        <v>96.98</v>
      </c>
      <c r="M2496" s="2">
        <v>82.62</v>
      </c>
      <c r="N2496" s="2">
        <v>100</v>
      </c>
      <c r="O2496" s="2">
        <v>88.84</v>
      </c>
      <c r="P2496" s="2">
        <v>1.21</v>
      </c>
      <c r="Q2496" s="2">
        <v>0</v>
      </c>
      <c r="R2496" s="2">
        <v>3177.97</v>
      </c>
      <c r="S2496" s="2">
        <v>3081.97</v>
      </c>
      <c r="T2496" s="2">
        <f t="shared" si="38"/>
        <v>8.2626541554959783</v>
      </c>
    </row>
    <row r="2497" spans="1:20">
      <c r="A2497" s="2" t="s">
        <v>2512</v>
      </c>
      <c r="B2497" s="2">
        <v>50065352</v>
      </c>
      <c r="C2497" s="2">
        <v>50065352</v>
      </c>
      <c r="D2497" s="2">
        <v>50.07</v>
      </c>
      <c r="E2497" s="2">
        <v>46.63</v>
      </c>
      <c r="F2497" s="2">
        <v>0.93129618534052327</v>
      </c>
      <c r="G2497" s="2">
        <v>0.93138264562685991</v>
      </c>
      <c r="H2497" s="2">
        <v>50.07</v>
      </c>
      <c r="I2497" s="2">
        <v>44.95</v>
      </c>
      <c r="J2497" s="2">
        <v>3.78</v>
      </c>
      <c r="K2497" s="2">
        <v>0</v>
      </c>
      <c r="L2497" s="2">
        <v>93.15</v>
      </c>
      <c r="M2497" s="2">
        <v>93.17</v>
      </c>
      <c r="N2497" s="2">
        <v>100</v>
      </c>
      <c r="O2497" s="2">
        <v>89.79</v>
      </c>
      <c r="P2497" s="2">
        <v>7.54</v>
      </c>
      <c r="Q2497" s="2">
        <v>0</v>
      </c>
      <c r="R2497" s="2">
        <v>4152.5600000000004</v>
      </c>
      <c r="S2497" s="2">
        <v>3867.72</v>
      </c>
      <c r="T2497" s="2">
        <f t="shared" si="38"/>
        <v>10.369222520107238</v>
      </c>
    </row>
    <row r="2498" spans="1:20">
      <c r="A2498" s="2" t="s">
        <v>2513</v>
      </c>
      <c r="B2498" s="2">
        <v>48967284</v>
      </c>
      <c r="C2498" s="2">
        <v>48967284</v>
      </c>
      <c r="D2498" s="2">
        <v>48.97</v>
      </c>
      <c r="E2498" s="2">
        <v>46.49</v>
      </c>
      <c r="F2498" s="2">
        <v>0.94935674903001843</v>
      </c>
      <c r="G2498" s="2">
        <v>0.94940940567583854</v>
      </c>
      <c r="H2498" s="2">
        <v>48.97</v>
      </c>
      <c r="I2498" s="2">
        <v>42.6</v>
      </c>
      <c r="J2498" s="2">
        <v>3.72</v>
      </c>
      <c r="K2498" s="2">
        <v>0</v>
      </c>
      <c r="L2498" s="2">
        <v>94.94</v>
      </c>
      <c r="M2498" s="2">
        <v>89.13</v>
      </c>
      <c r="N2498" s="2">
        <v>100</v>
      </c>
      <c r="O2498" s="2">
        <v>86.99</v>
      </c>
      <c r="P2498" s="2">
        <v>7.6</v>
      </c>
      <c r="Q2498" s="2">
        <v>0</v>
      </c>
      <c r="R2498" s="2">
        <v>4056.74</v>
      </c>
      <c r="S2498" s="2">
        <v>3850.99</v>
      </c>
      <c r="T2498" s="2">
        <f t="shared" si="38"/>
        <v>10.324369973190349</v>
      </c>
    </row>
    <row r="2499" spans="1:20">
      <c r="A2499" s="2" t="s">
        <v>2514</v>
      </c>
      <c r="B2499" s="2">
        <v>46848204</v>
      </c>
      <c r="C2499" s="2">
        <v>46848204</v>
      </c>
      <c r="D2499" s="2">
        <v>46.85</v>
      </c>
      <c r="E2499" s="2">
        <v>34.090000000000003</v>
      </c>
      <c r="F2499" s="2">
        <v>0.7276414087513341</v>
      </c>
      <c r="G2499" s="2">
        <v>0.72766930403564667</v>
      </c>
      <c r="H2499" s="2">
        <v>46.85</v>
      </c>
      <c r="I2499" s="2">
        <v>31.67</v>
      </c>
      <c r="J2499" s="2">
        <v>2.7</v>
      </c>
      <c r="K2499" s="2">
        <v>0</v>
      </c>
      <c r="L2499" s="2">
        <v>72.78</v>
      </c>
      <c r="M2499" s="2">
        <v>89.98</v>
      </c>
      <c r="N2499" s="2">
        <v>100</v>
      </c>
      <c r="O2499" s="2">
        <v>67.599999999999994</v>
      </c>
      <c r="P2499" s="2">
        <v>5.76</v>
      </c>
      <c r="Q2499" s="2">
        <v>0</v>
      </c>
      <c r="R2499" s="2">
        <v>3884.67</v>
      </c>
      <c r="S2499" s="2">
        <v>2826.14</v>
      </c>
      <c r="T2499" s="2">
        <f t="shared" ref="T2499:T2562" si="39">(S2499*1000000)/373000000</f>
        <v>7.5767828418230563</v>
      </c>
    </row>
    <row r="2500" spans="1:20">
      <c r="A2500" s="2" t="s">
        <v>2515</v>
      </c>
      <c r="B2500" s="2">
        <v>51649799</v>
      </c>
      <c r="C2500" s="2">
        <v>51649799</v>
      </c>
      <c r="D2500" s="2">
        <v>51.65</v>
      </c>
      <c r="E2500" s="2">
        <v>50.88</v>
      </c>
      <c r="F2500" s="2">
        <v>0.98509196515004849</v>
      </c>
      <c r="G2500" s="2">
        <v>0.98509579872711606</v>
      </c>
      <c r="H2500" s="2">
        <v>51.65</v>
      </c>
      <c r="I2500" s="2">
        <v>46.48</v>
      </c>
      <c r="J2500" s="2">
        <v>0.54</v>
      </c>
      <c r="K2500" s="2">
        <v>0</v>
      </c>
      <c r="L2500" s="2">
        <v>98.52</v>
      </c>
      <c r="M2500" s="2">
        <v>93.96</v>
      </c>
      <c r="N2500" s="2">
        <v>100</v>
      </c>
      <c r="O2500" s="2">
        <v>89.99</v>
      </c>
      <c r="P2500" s="2">
        <v>1.04</v>
      </c>
      <c r="Q2500" s="2">
        <v>0</v>
      </c>
      <c r="R2500" s="2">
        <v>4283.09</v>
      </c>
      <c r="S2500" s="2">
        <v>4219.5200000000004</v>
      </c>
      <c r="T2500" s="2">
        <f t="shared" si="39"/>
        <v>11.312386058981234</v>
      </c>
    </row>
    <row r="2501" spans="1:20">
      <c r="A2501" s="2" t="s">
        <v>2516</v>
      </c>
      <c r="B2501" s="2">
        <v>60743365</v>
      </c>
      <c r="C2501" s="2">
        <v>60743365</v>
      </c>
      <c r="D2501" s="2">
        <v>60.74</v>
      </c>
      <c r="E2501" s="2">
        <v>56.94</v>
      </c>
      <c r="F2501" s="2">
        <v>0.93743826144221265</v>
      </c>
      <c r="G2501" s="2">
        <v>0.93738633017778983</v>
      </c>
      <c r="H2501" s="2">
        <v>60.74</v>
      </c>
      <c r="I2501" s="2">
        <v>54.03</v>
      </c>
      <c r="J2501" s="2">
        <v>0.65</v>
      </c>
      <c r="K2501" s="2">
        <v>0</v>
      </c>
      <c r="L2501" s="2">
        <v>93.74</v>
      </c>
      <c r="M2501" s="2">
        <v>94.69</v>
      </c>
      <c r="N2501" s="2">
        <v>100</v>
      </c>
      <c r="O2501" s="2">
        <v>88.95</v>
      </c>
      <c r="P2501" s="2">
        <v>1.07</v>
      </c>
      <c r="Q2501" s="2">
        <v>0</v>
      </c>
      <c r="R2501" s="2">
        <v>5037.09</v>
      </c>
      <c r="S2501" s="2">
        <v>4721.28</v>
      </c>
      <c r="T2501" s="2">
        <f t="shared" si="39"/>
        <v>12.657587131367292</v>
      </c>
    </row>
    <row r="2502" spans="1:20">
      <c r="A2502" s="2" t="s">
        <v>2517</v>
      </c>
      <c r="B2502" s="2">
        <v>34975417</v>
      </c>
      <c r="C2502" s="2">
        <v>34975417</v>
      </c>
      <c r="D2502" s="2">
        <v>34.979999999999997</v>
      </c>
      <c r="E2502" s="2">
        <v>33.85</v>
      </c>
      <c r="F2502" s="2">
        <v>0.96769582618639238</v>
      </c>
      <c r="G2502" s="2">
        <v>0.96782262810476283</v>
      </c>
      <c r="H2502" s="2">
        <v>34.979999999999997</v>
      </c>
      <c r="I2502" s="2">
        <v>30.74</v>
      </c>
      <c r="J2502" s="2">
        <v>2.59</v>
      </c>
      <c r="K2502" s="2">
        <v>0</v>
      </c>
      <c r="L2502" s="2">
        <v>96.77</v>
      </c>
      <c r="M2502" s="2">
        <v>86.91</v>
      </c>
      <c r="N2502" s="2">
        <v>100</v>
      </c>
      <c r="O2502" s="2">
        <v>87.88</v>
      </c>
      <c r="P2502" s="2">
        <v>7.4</v>
      </c>
      <c r="Q2502" s="2">
        <v>0</v>
      </c>
      <c r="R2502" s="2">
        <v>2897.26</v>
      </c>
      <c r="S2502" s="2">
        <v>2803.5</v>
      </c>
      <c r="T2502" s="2">
        <f t="shared" si="39"/>
        <v>7.5160857908847181</v>
      </c>
    </row>
    <row r="2503" spans="1:20">
      <c r="A2503" s="2" t="s">
        <v>2518</v>
      </c>
      <c r="B2503" s="2">
        <v>60078568</v>
      </c>
      <c r="C2503" s="2">
        <v>60078568</v>
      </c>
      <c r="D2503" s="2">
        <v>60.08</v>
      </c>
      <c r="E2503" s="2">
        <v>59</v>
      </c>
      <c r="F2503" s="2">
        <v>0.98202396804260983</v>
      </c>
      <c r="G2503" s="2">
        <v>0.98204737503064321</v>
      </c>
      <c r="H2503" s="2">
        <v>60.08</v>
      </c>
      <c r="I2503" s="2">
        <v>54.46</v>
      </c>
      <c r="J2503" s="2">
        <v>0.63</v>
      </c>
      <c r="K2503" s="2">
        <v>0</v>
      </c>
      <c r="L2503" s="2">
        <v>98.21</v>
      </c>
      <c r="M2503" s="2">
        <v>94.02</v>
      </c>
      <c r="N2503" s="2">
        <v>100</v>
      </c>
      <c r="O2503" s="2">
        <v>90.65</v>
      </c>
      <c r="P2503" s="2">
        <v>1.04</v>
      </c>
      <c r="Q2503" s="2">
        <v>0</v>
      </c>
      <c r="R2503" s="2">
        <v>4981.38</v>
      </c>
      <c r="S2503" s="2">
        <v>4892.21</v>
      </c>
      <c r="T2503" s="2">
        <f t="shared" si="39"/>
        <v>13.115844504021448</v>
      </c>
    </row>
    <row r="2504" spans="1:20">
      <c r="A2504" s="2" t="s">
        <v>2519</v>
      </c>
      <c r="B2504" s="2">
        <v>57668308</v>
      </c>
      <c r="C2504" s="2">
        <v>57668308</v>
      </c>
      <c r="D2504" s="2">
        <v>57.67</v>
      </c>
      <c r="E2504" s="2">
        <v>55.49</v>
      </c>
      <c r="F2504" s="2">
        <v>0.96219871683717706</v>
      </c>
      <c r="G2504" s="2">
        <v>0.96222694794513475</v>
      </c>
      <c r="H2504" s="2">
        <v>57.67</v>
      </c>
      <c r="I2504" s="2">
        <v>50.59</v>
      </c>
      <c r="J2504" s="2">
        <v>4.34</v>
      </c>
      <c r="K2504" s="2">
        <v>0</v>
      </c>
      <c r="L2504" s="2">
        <v>96.23</v>
      </c>
      <c r="M2504" s="2">
        <v>85.69</v>
      </c>
      <c r="N2504" s="2">
        <v>100</v>
      </c>
      <c r="O2504" s="2">
        <v>87.72</v>
      </c>
      <c r="P2504" s="2">
        <v>7.53</v>
      </c>
      <c r="Q2504" s="2">
        <v>0</v>
      </c>
      <c r="R2504" s="2">
        <v>4778.1400000000003</v>
      </c>
      <c r="S2504" s="2">
        <v>4597.6099999999997</v>
      </c>
      <c r="T2504" s="2">
        <f t="shared" si="39"/>
        <v>12.326032171581769</v>
      </c>
    </row>
    <row r="2505" spans="1:20">
      <c r="A2505" s="2" t="s">
        <v>2520</v>
      </c>
      <c r="B2505" s="2">
        <v>56193218</v>
      </c>
      <c r="C2505" s="2">
        <v>56193218</v>
      </c>
      <c r="D2505" s="2">
        <v>56.19</v>
      </c>
      <c r="E2505" s="2">
        <v>54.7</v>
      </c>
      <c r="F2505" s="2">
        <v>0.97348282612564518</v>
      </c>
      <c r="G2505" s="2">
        <v>0.9734270779794103</v>
      </c>
      <c r="H2505" s="2">
        <v>56.19</v>
      </c>
      <c r="I2505" s="2">
        <v>50.11</v>
      </c>
      <c r="J2505" s="2">
        <v>0.61</v>
      </c>
      <c r="K2505" s="2">
        <v>0</v>
      </c>
      <c r="L2505" s="2">
        <v>97.34</v>
      </c>
      <c r="M2505" s="2">
        <v>85.3</v>
      </c>
      <c r="N2505" s="2">
        <v>100</v>
      </c>
      <c r="O2505" s="2">
        <v>89.18</v>
      </c>
      <c r="P2505" s="2">
        <v>1.0900000000000001</v>
      </c>
      <c r="Q2505" s="2">
        <v>0</v>
      </c>
      <c r="R2505" s="2">
        <v>4655.07</v>
      </c>
      <c r="S2505" s="2">
        <v>4530.79</v>
      </c>
      <c r="T2505" s="2">
        <f t="shared" si="39"/>
        <v>12.146890080428955</v>
      </c>
    </row>
    <row r="2506" spans="1:20">
      <c r="A2506" s="2" t="s">
        <v>2521</v>
      </c>
      <c r="B2506" s="2">
        <v>57668187</v>
      </c>
      <c r="C2506" s="2">
        <v>57668187</v>
      </c>
      <c r="D2506" s="2">
        <v>57.67</v>
      </c>
      <c r="E2506" s="2">
        <v>54.52</v>
      </c>
      <c r="F2506" s="2">
        <v>0.94537887983353563</v>
      </c>
      <c r="G2506" s="2">
        <v>0.94540860110618707</v>
      </c>
      <c r="H2506" s="2">
        <v>57.67</v>
      </c>
      <c r="I2506" s="2">
        <v>49.97</v>
      </c>
      <c r="J2506" s="2">
        <v>4.38</v>
      </c>
      <c r="K2506" s="2">
        <v>0</v>
      </c>
      <c r="L2506" s="2">
        <v>94.55</v>
      </c>
      <c r="M2506" s="2">
        <v>84.37</v>
      </c>
      <c r="N2506" s="2">
        <v>100</v>
      </c>
      <c r="O2506" s="2">
        <v>86.65</v>
      </c>
      <c r="P2506" s="2">
        <v>7.6</v>
      </c>
      <c r="Q2506" s="2">
        <v>0</v>
      </c>
      <c r="R2506" s="2">
        <v>4777.6899999999996</v>
      </c>
      <c r="S2506" s="2">
        <v>4516.6099999999997</v>
      </c>
      <c r="T2506" s="2">
        <f t="shared" si="39"/>
        <v>12.108873994638071</v>
      </c>
    </row>
    <row r="2507" spans="1:20">
      <c r="A2507" s="2" t="s">
        <v>2522</v>
      </c>
      <c r="B2507" s="2">
        <v>111162825</v>
      </c>
      <c r="C2507" s="2">
        <v>111162825</v>
      </c>
      <c r="D2507" s="2">
        <v>111.16</v>
      </c>
      <c r="E2507" s="2">
        <v>108.2</v>
      </c>
      <c r="F2507" s="2">
        <v>0.97337171644476439</v>
      </c>
      <c r="G2507" s="2">
        <v>0.97334697998184194</v>
      </c>
      <c r="H2507" s="2">
        <v>111.16</v>
      </c>
      <c r="I2507" s="2">
        <v>99.28</v>
      </c>
      <c r="J2507" s="2">
        <v>1.41</v>
      </c>
      <c r="K2507" s="2">
        <v>0</v>
      </c>
      <c r="L2507" s="2">
        <v>97.33</v>
      </c>
      <c r="M2507" s="2">
        <v>87.1</v>
      </c>
      <c r="N2507" s="2">
        <v>100</v>
      </c>
      <c r="O2507" s="2">
        <v>89.31</v>
      </c>
      <c r="P2507" s="2">
        <v>1.27</v>
      </c>
      <c r="Q2507" s="2">
        <v>0</v>
      </c>
      <c r="R2507" s="2">
        <v>9208.99</v>
      </c>
      <c r="S2507" s="2">
        <v>8962.77</v>
      </c>
      <c r="T2507" s="2">
        <f t="shared" si="39"/>
        <v>24.028873994638069</v>
      </c>
    </row>
    <row r="2508" spans="1:20">
      <c r="A2508" s="2" t="s">
        <v>2523</v>
      </c>
      <c r="B2508" s="2">
        <v>59683554</v>
      </c>
      <c r="C2508" s="2">
        <v>59683554</v>
      </c>
      <c r="D2508" s="2">
        <v>59.68</v>
      </c>
      <c r="E2508" s="2">
        <v>58.48</v>
      </c>
      <c r="F2508" s="2">
        <v>0.97989276139410186</v>
      </c>
      <c r="G2508" s="2">
        <v>0.97983441133549121</v>
      </c>
      <c r="H2508" s="2">
        <v>59.68</v>
      </c>
      <c r="I2508" s="2">
        <v>52.7</v>
      </c>
      <c r="J2508" s="2">
        <v>0.63</v>
      </c>
      <c r="K2508" s="2">
        <v>0</v>
      </c>
      <c r="L2508" s="2">
        <v>97.98</v>
      </c>
      <c r="M2508" s="2">
        <v>94.83</v>
      </c>
      <c r="N2508" s="2">
        <v>100</v>
      </c>
      <c r="O2508" s="2">
        <v>88.3</v>
      </c>
      <c r="P2508" s="2">
        <v>1.06</v>
      </c>
      <c r="Q2508" s="2">
        <v>0</v>
      </c>
      <c r="R2508" s="2">
        <v>4947.0200000000004</v>
      </c>
      <c r="S2508" s="2">
        <v>4846.91</v>
      </c>
      <c r="T2508" s="2">
        <f t="shared" si="39"/>
        <v>12.994396782841823</v>
      </c>
    </row>
    <row r="2509" spans="1:20">
      <c r="A2509" s="2" t="s">
        <v>2524</v>
      </c>
      <c r="B2509" s="2">
        <v>33383903</v>
      </c>
      <c r="C2509" s="2">
        <v>33383903</v>
      </c>
      <c r="D2509" s="2">
        <v>33.380000000000003</v>
      </c>
      <c r="E2509" s="2">
        <v>31.22</v>
      </c>
      <c r="F2509" s="2">
        <v>0.93529059316956253</v>
      </c>
      <c r="G2509" s="2">
        <v>0.93518124588368234</v>
      </c>
      <c r="H2509" s="2">
        <v>33.380000000000003</v>
      </c>
      <c r="I2509" s="2">
        <v>28.33</v>
      </c>
      <c r="J2509" s="2">
        <v>2.5099999999999998</v>
      </c>
      <c r="K2509" s="2">
        <v>0</v>
      </c>
      <c r="L2509" s="2">
        <v>93.51</v>
      </c>
      <c r="M2509" s="2">
        <v>87.9</v>
      </c>
      <c r="N2509" s="2">
        <v>100</v>
      </c>
      <c r="O2509" s="2">
        <v>84.87</v>
      </c>
      <c r="P2509" s="2">
        <v>7.53</v>
      </c>
      <c r="Q2509" s="2">
        <v>0</v>
      </c>
      <c r="R2509" s="2">
        <v>2765.97</v>
      </c>
      <c r="S2509" s="2">
        <v>2586.1799999999998</v>
      </c>
      <c r="T2509" s="2">
        <f t="shared" si="39"/>
        <v>6.9334584450402144</v>
      </c>
    </row>
    <row r="2510" spans="1:20">
      <c r="A2510" s="2" t="s">
        <v>2525</v>
      </c>
      <c r="B2510" s="2">
        <v>131681579</v>
      </c>
      <c r="C2510" s="2">
        <v>131681579</v>
      </c>
      <c r="D2510" s="2">
        <v>131.68</v>
      </c>
      <c r="E2510" s="2">
        <v>128.29</v>
      </c>
      <c r="F2510" s="2">
        <v>0.97425577156743615</v>
      </c>
      <c r="G2510" s="2">
        <v>0.97424408922071015</v>
      </c>
      <c r="H2510" s="2">
        <v>131.68</v>
      </c>
      <c r="I2510" s="2">
        <v>114.78</v>
      </c>
      <c r="J2510" s="2">
        <v>1.27</v>
      </c>
      <c r="K2510" s="2">
        <v>0</v>
      </c>
      <c r="L2510" s="2">
        <v>97.42</v>
      </c>
      <c r="M2510" s="2">
        <v>91.93</v>
      </c>
      <c r="N2510" s="2">
        <v>100</v>
      </c>
      <c r="O2510" s="2">
        <v>87.16</v>
      </c>
      <c r="P2510" s="2">
        <v>0.97</v>
      </c>
      <c r="Q2510" s="2">
        <v>0</v>
      </c>
      <c r="R2510" s="2">
        <v>10908.84</v>
      </c>
      <c r="S2510" s="2">
        <v>10627.31</v>
      </c>
      <c r="T2510" s="2">
        <f t="shared" si="39"/>
        <v>28.491447721179625</v>
      </c>
    </row>
    <row r="2511" spans="1:20">
      <c r="A2511" s="2" t="s">
        <v>2526</v>
      </c>
      <c r="B2511" s="2">
        <v>48331529</v>
      </c>
      <c r="C2511" s="2">
        <v>48331529</v>
      </c>
      <c r="D2511" s="2">
        <v>48.33</v>
      </c>
      <c r="E2511" s="2">
        <v>46.88</v>
      </c>
      <c r="F2511" s="2">
        <v>0.96999793089178576</v>
      </c>
      <c r="G2511" s="2">
        <v>0.96996724436340509</v>
      </c>
      <c r="H2511" s="2">
        <v>48.33</v>
      </c>
      <c r="I2511" s="2">
        <v>42.72</v>
      </c>
      <c r="J2511" s="2">
        <v>0.47</v>
      </c>
      <c r="K2511" s="2">
        <v>0</v>
      </c>
      <c r="L2511" s="2">
        <v>96.99</v>
      </c>
      <c r="M2511" s="2">
        <v>89.67</v>
      </c>
      <c r="N2511" s="2">
        <v>100</v>
      </c>
      <c r="O2511" s="2">
        <v>88.38</v>
      </c>
      <c r="P2511" s="2">
        <v>0.98</v>
      </c>
      <c r="Q2511" s="2">
        <v>0</v>
      </c>
      <c r="R2511" s="2">
        <v>4003.44</v>
      </c>
      <c r="S2511" s="2">
        <v>3882.88</v>
      </c>
      <c r="T2511" s="2">
        <f t="shared" si="39"/>
        <v>10.409865951742628</v>
      </c>
    </row>
    <row r="2512" spans="1:20">
      <c r="A2512" s="2" t="s">
        <v>2527</v>
      </c>
      <c r="B2512" s="2">
        <v>132127386</v>
      </c>
      <c r="C2512" s="2">
        <v>132127386</v>
      </c>
      <c r="D2512" s="2">
        <v>132.13</v>
      </c>
      <c r="E2512" s="2">
        <v>128.63</v>
      </c>
      <c r="F2512" s="2">
        <v>0.97351093619919771</v>
      </c>
      <c r="G2512" s="2">
        <v>0.97353019607910807</v>
      </c>
      <c r="H2512" s="2">
        <v>132.13</v>
      </c>
      <c r="I2512" s="2">
        <v>113.36</v>
      </c>
      <c r="J2512" s="2">
        <v>1.24</v>
      </c>
      <c r="K2512" s="2">
        <v>0</v>
      </c>
      <c r="L2512" s="2">
        <v>97.35</v>
      </c>
      <c r="M2512" s="2">
        <v>87.56</v>
      </c>
      <c r="N2512" s="2">
        <v>100</v>
      </c>
      <c r="O2512" s="2">
        <v>85.8</v>
      </c>
      <c r="P2512" s="2">
        <v>0.94</v>
      </c>
      <c r="Q2512" s="2">
        <v>0</v>
      </c>
      <c r="R2512" s="2">
        <v>10945.66</v>
      </c>
      <c r="S2512" s="2">
        <v>10655.09</v>
      </c>
      <c r="T2512" s="2">
        <f t="shared" si="39"/>
        <v>28.565924932975872</v>
      </c>
    </row>
    <row r="2513" spans="1:20">
      <c r="A2513" s="2" t="s">
        <v>2528</v>
      </c>
      <c r="B2513" s="2">
        <v>28718255</v>
      </c>
      <c r="C2513" s="2">
        <v>28718255</v>
      </c>
      <c r="D2513" s="2">
        <v>28.72</v>
      </c>
      <c r="E2513" s="2">
        <v>27.68</v>
      </c>
      <c r="F2513" s="2">
        <v>0.96378830083565459</v>
      </c>
      <c r="G2513" s="2">
        <v>0.96384686325823066</v>
      </c>
      <c r="H2513" s="2">
        <v>28.72</v>
      </c>
      <c r="I2513" s="2">
        <v>26.06</v>
      </c>
      <c r="J2513" s="2">
        <v>2.2400000000000002</v>
      </c>
      <c r="K2513" s="2">
        <v>0</v>
      </c>
      <c r="L2513" s="2">
        <v>96.37</v>
      </c>
      <c r="M2513" s="2">
        <v>90.81</v>
      </c>
      <c r="N2513" s="2">
        <v>100</v>
      </c>
      <c r="O2513" s="2">
        <v>90.74</v>
      </c>
      <c r="P2513" s="2">
        <v>7.81</v>
      </c>
      <c r="Q2513" s="2">
        <v>0</v>
      </c>
      <c r="R2513" s="2">
        <v>2381.34</v>
      </c>
      <c r="S2513" s="2">
        <v>2294.7800000000002</v>
      </c>
      <c r="T2513" s="2">
        <f t="shared" si="39"/>
        <v>6.1522252010723859</v>
      </c>
    </row>
    <row r="2514" spans="1:20">
      <c r="A2514" s="2" t="s">
        <v>2529</v>
      </c>
      <c r="B2514" s="2">
        <v>46844205</v>
      </c>
      <c r="C2514" s="2">
        <v>46844205</v>
      </c>
      <c r="D2514" s="2">
        <v>46.84</v>
      </c>
      <c r="E2514" s="2">
        <v>45.61</v>
      </c>
      <c r="F2514" s="2">
        <v>0.97374039282664382</v>
      </c>
      <c r="G2514" s="2">
        <v>0.97365298439796344</v>
      </c>
      <c r="H2514" s="2">
        <v>46.84</v>
      </c>
      <c r="I2514" s="2">
        <v>41.12</v>
      </c>
      <c r="J2514" s="2">
        <v>0.46</v>
      </c>
      <c r="K2514" s="2">
        <v>0</v>
      </c>
      <c r="L2514" s="2">
        <v>97.37</v>
      </c>
      <c r="M2514" s="2">
        <v>85.15</v>
      </c>
      <c r="N2514" s="2">
        <v>100</v>
      </c>
      <c r="O2514" s="2">
        <v>87.77</v>
      </c>
      <c r="P2514" s="2">
        <v>0.99</v>
      </c>
      <c r="Q2514" s="2">
        <v>0</v>
      </c>
      <c r="R2514" s="2">
        <v>3880.07</v>
      </c>
      <c r="S2514" s="2">
        <v>3777.67</v>
      </c>
      <c r="T2514" s="2">
        <f t="shared" si="39"/>
        <v>10.127801608579089</v>
      </c>
    </row>
    <row r="2515" spans="1:20">
      <c r="A2515" s="2" t="s">
        <v>2530</v>
      </c>
      <c r="B2515" s="2">
        <v>47805182</v>
      </c>
      <c r="C2515" s="2">
        <v>47805182</v>
      </c>
      <c r="D2515" s="2">
        <v>47.81</v>
      </c>
      <c r="E2515" s="2">
        <v>46.55</v>
      </c>
      <c r="F2515" s="2">
        <v>0.9736456808199121</v>
      </c>
      <c r="G2515" s="2">
        <v>0.97374380877788524</v>
      </c>
      <c r="H2515" s="2">
        <v>47.81</v>
      </c>
      <c r="I2515" s="2">
        <v>42.85</v>
      </c>
      <c r="J2515" s="2">
        <v>2.58</v>
      </c>
      <c r="K2515" s="2">
        <v>0</v>
      </c>
      <c r="L2515" s="2">
        <v>97.38</v>
      </c>
      <c r="M2515" s="2">
        <v>84.04</v>
      </c>
      <c r="N2515" s="2">
        <v>100</v>
      </c>
      <c r="O2515" s="2">
        <v>89.64</v>
      </c>
      <c r="P2515" s="2">
        <v>5.39</v>
      </c>
      <c r="Q2515" s="2">
        <v>0</v>
      </c>
      <c r="R2515" s="2">
        <v>3960.64</v>
      </c>
      <c r="S2515" s="2">
        <v>3856.74</v>
      </c>
      <c r="T2515" s="2">
        <f t="shared" si="39"/>
        <v>10.339785522788203</v>
      </c>
    </row>
    <row r="2516" spans="1:20">
      <c r="A2516" s="2" t="s">
        <v>2531</v>
      </c>
      <c r="B2516" s="2">
        <v>77891698</v>
      </c>
      <c r="C2516" s="2">
        <v>77891698</v>
      </c>
      <c r="D2516" s="2">
        <v>77.89</v>
      </c>
      <c r="E2516" s="2">
        <v>72.930000000000007</v>
      </c>
      <c r="F2516" s="2">
        <v>0.93632045191937352</v>
      </c>
      <c r="G2516" s="2">
        <v>0.93630004060252991</v>
      </c>
      <c r="H2516" s="2">
        <v>77.89</v>
      </c>
      <c r="I2516" s="2">
        <v>66.5</v>
      </c>
      <c r="J2516" s="2">
        <v>0.98</v>
      </c>
      <c r="K2516" s="2">
        <v>0</v>
      </c>
      <c r="L2516" s="2">
        <v>93.63</v>
      </c>
      <c r="M2516" s="2">
        <v>89.72</v>
      </c>
      <c r="N2516" s="2">
        <v>100</v>
      </c>
      <c r="O2516" s="2">
        <v>85.37</v>
      </c>
      <c r="P2516" s="2">
        <v>1.26</v>
      </c>
      <c r="Q2516" s="2">
        <v>0</v>
      </c>
      <c r="R2516" s="2">
        <v>6453.11</v>
      </c>
      <c r="S2516" s="2">
        <v>6041.51</v>
      </c>
      <c r="T2516" s="2">
        <f t="shared" si="39"/>
        <v>16.197077747989276</v>
      </c>
    </row>
    <row r="2517" spans="1:20">
      <c r="A2517" s="2" t="s">
        <v>2532</v>
      </c>
      <c r="B2517" s="2">
        <v>83549914</v>
      </c>
      <c r="C2517" s="2">
        <v>83549914</v>
      </c>
      <c r="D2517" s="2">
        <v>83.55</v>
      </c>
      <c r="E2517" s="2">
        <v>82.18</v>
      </c>
      <c r="F2517" s="2">
        <v>0.98360263315380025</v>
      </c>
      <c r="G2517" s="2">
        <v>0.98360364560040126</v>
      </c>
      <c r="H2517" s="2">
        <v>83.55</v>
      </c>
      <c r="I2517" s="2">
        <v>76.650000000000006</v>
      </c>
      <c r="J2517" s="2">
        <v>1.07</v>
      </c>
      <c r="K2517" s="2">
        <v>0</v>
      </c>
      <c r="L2517" s="2">
        <v>98.36</v>
      </c>
      <c r="M2517" s="2">
        <v>95.6</v>
      </c>
      <c r="N2517" s="2">
        <v>100</v>
      </c>
      <c r="O2517" s="2">
        <v>91.75</v>
      </c>
      <c r="P2517" s="2">
        <v>1.28</v>
      </c>
      <c r="Q2517" s="2">
        <v>0</v>
      </c>
      <c r="R2517" s="2">
        <v>6928.21</v>
      </c>
      <c r="S2517" s="2">
        <v>6814.81</v>
      </c>
      <c r="T2517" s="2">
        <f t="shared" si="39"/>
        <v>18.270268096514744</v>
      </c>
    </row>
    <row r="2518" spans="1:20">
      <c r="A2518" s="2" t="s">
        <v>2533</v>
      </c>
      <c r="B2518" s="2">
        <v>57181201</v>
      </c>
      <c r="C2518" s="2">
        <v>57181201</v>
      </c>
      <c r="D2518" s="2">
        <v>57.18</v>
      </c>
      <c r="E2518" s="2">
        <v>55.85</v>
      </c>
      <c r="F2518" s="2">
        <v>0.9767401189227003</v>
      </c>
      <c r="G2518" s="2">
        <v>0.97671960405308733</v>
      </c>
      <c r="H2518" s="2">
        <v>57.18</v>
      </c>
      <c r="I2518" s="2">
        <v>51.71</v>
      </c>
      <c r="J2518" s="2">
        <v>4.03</v>
      </c>
      <c r="K2518" s="2">
        <v>0</v>
      </c>
      <c r="L2518" s="2">
        <v>97.67</v>
      </c>
      <c r="M2518" s="2">
        <v>90.51</v>
      </c>
      <c r="N2518" s="2">
        <v>100</v>
      </c>
      <c r="O2518" s="2">
        <v>90.43</v>
      </c>
      <c r="P2518" s="2">
        <v>7.05</v>
      </c>
      <c r="Q2518" s="2">
        <v>0</v>
      </c>
      <c r="R2518" s="2">
        <v>4739.26</v>
      </c>
      <c r="S2518" s="2">
        <v>4628.67</v>
      </c>
      <c r="T2518" s="2">
        <f t="shared" si="39"/>
        <v>12.409302949061662</v>
      </c>
    </row>
    <row r="2519" spans="1:20">
      <c r="A2519" s="2" t="s">
        <v>2534</v>
      </c>
      <c r="B2519" s="2">
        <v>197889096</v>
      </c>
      <c r="C2519" s="2">
        <v>197889096</v>
      </c>
      <c r="D2519" s="2">
        <v>197.89</v>
      </c>
      <c r="E2519" s="2">
        <v>193.78</v>
      </c>
      <c r="F2519" s="2">
        <v>0.97923088584567186</v>
      </c>
      <c r="G2519" s="2">
        <v>0.97923535918320637</v>
      </c>
      <c r="H2519" s="2">
        <v>197.89</v>
      </c>
      <c r="I2519" s="2">
        <v>180.08</v>
      </c>
      <c r="J2519" s="2">
        <v>3.23</v>
      </c>
      <c r="K2519" s="2">
        <v>0</v>
      </c>
      <c r="L2519" s="2">
        <v>97.92</v>
      </c>
      <c r="M2519" s="2">
        <v>94.45</v>
      </c>
      <c r="N2519" s="2">
        <v>100</v>
      </c>
      <c r="O2519" s="2">
        <v>91</v>
      </c>
      <c r="P2519" s="2">
        <v>1.63</v>
      </c>
      <c r="Q2519" s="2">
        <v>0</v>
      </c>
      <c r="R2519" s="2">
        <v>16406.3</v>
      </c>
      <c r="S2519" s="2">
        <v>16065.12</v>
      </c>
      <c r="T2519" s="2">
        <f t="shared" si="39"/>
        <v>43.070026809651473</v>
      </c>
    </row>
    <row r="2520" spans="1:20">
      <c r="A2520" s="2" t="s">
        <v>2535</v>
      </c>
      <c r="B2520" s="2">
        <v>73761967</v>
      </c>
      <c r="C2520" s="2">
        <v>73761967</v>
      </c>
      <c r="D2520" s="2">
        <v>73.760000000000005</v>
      </c>
      <c r="E2520" s="2">
        <v>71.989999999999995</v>
      </c>
      <c r="F2520" s="2">
        <v>0.97600325379609532</v>
      </c>
      <c r="G2520" s="2">
        <v>0.97597722685459298</v>
      </c>
      <c r="H2520" s="2">
        <v>73.760000000000005</v>
      </c>
      <c r="I2520" s="2">
        <v>65.78</v>
      </c>
      <c r="J2520" s="2">
        <v>0.8</v>
      </c>
      <c r="K2520" s="2">
        <v>0</v>
      </c>
      <c r="L2520" s="2">
        <v>97.6</v>
      </c>
      <c r="M2520" s="2">
        <v>86.23</v>
      </c>
      <c r="N2520" s="2">
        <v>100</v>
      </c>
      <c r="O2520" s="2">
        <v>89.18</v>
      </c>
      <c r="P2520" s="2">
        <v>1.0900000000000001</v>
      </c>
      <c r="Q2520" s="2">
        <v>0</v>
      </c>
      <c r="R2520" s="2">
        <v>6110.48</v>
      </c>
      <c r="S2520" s="2">
        <v>5963.42</v>
      </c>
      <c r="T2520" s="2">
        <f t="shared" si="39"/>
        <v>15.987721179624664</v>
      </c>
    </row>
    <row r="2521" spans="1:20">
      <c r="A2521" s="2" t="s">
        <v>2536</v>
      </c>
      <c r="B2521" s="2">
        <v>44774060</v>
      </c>
      <c r="C2521" s="2">
        <v>44774060</v>
      </c>
      <c r="D2521" s="2">
        <v>44.77</v>
      </c>
      <c r="E2521" s="2">
        <v>42.97</v>
      </c>
      <c r="F2521" s="2">
        <v>0.95979450524905063</v>
      </c>
      <c r="G2521" s="2">
        <v>0.9597074734790636</v>
      </c>
      <c r="H2521" s="2">
        <v>44.77</v>
      </c>
      <c r="I2521" s="2">
        <v>39.659999999999997</v>
      </c>
      <c r="J2521" s="2">
        <v>0.44</v>
      </c>
      <c r="K2521" s="2">
        <v>0</v>
      </c>
      <c r="L2521" s="2">
        <v>95.98</v>
      </c>
      <c r="M2521" s="2">
        <v>93.56</v>
      </c>
      <c r="N2521" s="2">
        <v>100</v>
      </c>
      <c r="O2521" s="2">
        <v>88.58</v>
      </c>
      <c r="P2521" s="2">
        <v>0.99</v>
      </c>
      <c r="Q2521" s="2">
        <v>0</v>
      </c>
      <c r="R2521" s="2">
        <v>3712.84</v>
      </c>
      <c r="S2521" s="2">
        <v>3563.26</v>
      </c>
      <c r="T2521" s="2">
        <f t="shared" si="39"/>
        <v>9.5529758713136737</v>
      </c>
    </row>
    <row r="2522" spans="1:20">
      <c r="A2522" s="2" t="s">
        <v>2537</v>
      </c>
      <c r="B2522" s="2">
        <v>102660567</v>
      </c>
      <c r="C2522" s="2">
        <v>102660567</v>
      </c>
      <c r="D2522" s="2">
        <v>102.66</v>
      </c>
      <c r="E2522" s="2">
        <v>88.2</v>
      </c>
      <c r="F2522" s="2">
        <v>0.85914669783752196</v>
      </c>
      <c r="G2522" s="2">
        <v>0.85914195272270411</v>
      </c>
      <c r="H2522" s="2">
        <v>102.66</v>
      </c>
      <c r="I2522" s="2">
        <v>77.86</v>
      </c>
      <c r="J2522" s="2">
        <v>1.63</v>
      </c>
      <c r="K2522" s="2">
        <v>0</v>
      </c>
      <c r="L2522" s="2">
        <v>85.91</v>
      </c>
      <c r="M2522" s="2">
        <v>86.55</v>
      </c>
      <c r="N2522" s="2">
        <v>100</v>
      </c>
      <c r="O2522" s="2">
        <v>75.84</v>
      </c>
      <c r="P2522" s="2">
        <v>1.59</v>
      </c>
      <c r="Q2522" s="2">
        <v>0</v>
      </c>
      <c r="R2522" s="2">
        <v>8506.5400000000009</v>
      </c>
      <c r="S2522" s="2">
        <v>7306.34</v>
      </c>
      <c r="T2522" s="2">
        <f t="shared" si="39"/>
        <v>19.58804289544236</v>
      </c>
    </row>
    <row r="2523" spans="1:20">
      <c r="A2523" s="2" t="s">
        <v>2538</v>
      </c>
      <c r="B2523" s="2">
        <v>56385252</v>
      </c>
      <c r="C2523" s="2">
        <v>56385252</v>
      </c>
      <c r="D2523" s="2">
        <v>56.39</v>
      </c>
      <c r="E2523" s="2">
        <v>52.74</v>
      </c>
      <c r="F2523" s="2">
        <v>0.93527221138499739</v>
      </c>
      <c r="G2523" s="2">
        <v>0.93535096730613176</v>
      </c>
      <c r="H2523" s="2">
        <v>56.39</v>
      </c>
      <c r="I2523" s="2">
        <v>46.19</v>
      </c>
      <c r="J2523" s="2">
        <v>2.81</v>
      </c>
      <c r="K2523" s="2">
        <v>0</v>
      </c>
      <c r="L2523" s="2">
        <v>93.53</v>
      </c>
      <c r="M2523" s="2">
        <v>89.73</v>
      </c>
      <c r="N2523" s="2">
        <v>100</v>
      </c>
      <c r="O2523" s="2">
        <v>81.91</v>
      </c>
      <c r="P2523" s="2">
        <v>4.99</v>
      </c>
      <c r="Q2523" s="2">
        <v>0</v>
      </c>
      <c r="R2523" s="2">
        <v>4671.6000000000004</v>
      </c>
      <c r="S2523" s="2">
        <v>4368.66</v>
      </c>
      <c r="T2523" s="2">
        <f t="shared" si="39"/>
        <v>11.712225201072386</v>
      </c>
    </row>
    <row r="2524" spans="1:20">
      <c r="A2524" s="2" t="s">
        <v>2539</v>
      </c>
      <c r="B2524" s="2">
        <v>74112498</v>
      </c>
      <c r="C2524" s="2">
        <v>74112498</v>
      </c>
      <c r="D2524" s="2">
        <v>74.11</v>
      </c>
      <c r="E2524" s="2">
        <v>72.16</v>
      </c>
      <c r="F2524" s="2">
        <v>0.97368776143570368</v>
      </c>
      <c r="G2524" s="2">
        <v>0.97365494278711262</v>
      </c>
      <c r="H2524" s="2">
        <v>74.11</v>
      </c>
      <c r="I2524" s="2">
        <v>64.44</v>
      </c>
      <c r="J2524" s="2">
        <v>1.45</v>
      </c>
      <c r="K2524" s="2">
        <v>0</v>
      </c>
      <c r="L2524" s="2">
        <v>97.36</v>
      </c>
      <c r="M2524" s="2">
        <v>91</v>
      </c>
      <c r="N2524" s="2">
        <v>100</v>
      </c>
      <c r="O2524" s="2">
        <v>86.95</v>
      </c>
      <c r="P2524" s="2">
        <v>1.96</v>
      </c>
      <c r="Q2524" s="2">
        <v>0</v>
      </c>
      <c r="R2524" s="2">
        <v>6140.1</v>
      </c>
      <c r="S2524" s="2">
        <v>5977.85</v>
      </c>
      <c r="T2524" s="2">
        <f t="shared" si="39"/>
        <v>16.026407506702412</v>
      </c>
    </row>
    <row r="2525" spans="1:20">
      <c r="A2525" s="2" t="s">
        <v>2540</v>
      </c>
      <c r="B2525" s="2">
        <v>91942497</v>
      </c>
      <c r="C2525" s="2">
        <v>91942497</v>
      </c>
      <c r="D2525" s="2">
        <v>91.94</v>
      </c>
      <c r="E2525" s="2">
        <v>87.69</v>
      </c>
      <c r="F2525" s="2">
        <v>0.95377420056558626</v>
      </c>
      <c r="G2525" s="2">
        <v>0.95374829769959368</v>
      </c>
      <c r="H2525" s="2">
        <v>91.94</v>
      </c>
      <c r="I2525" s="2">
        <v>84.36</v>
      </c>
      <c r="J2525" s="2">
        <v>7.06</v>
      </c>
      <c r="K2525" s="2">
        <v>0</v>
      </c>
      <c r="L2525" s="2">
        <v>95.38</v>
      </c>
      <c r="M2525" s="2">
        <v>94.08</v>
      </c>
      <c r="N2525" s="2">
        <v>100</v>
      </c>
      <c r="O2525" s="2">
        <v>91.76</v>
      </c>
      <c r="P2525" s="2">
        <v>7.68</v>
      </c>
      <c r="Q2525" s="2">
        <v>0</v>
      </c>
      <c r="R2525" s="2">
        <v>7625.19</v>
      </c>
      <c r="S2525" s="2">
        <v>7272.28</v>
      </c>
      <c r="T2525" s="2">
        <f t="shared" si="39"/>
        <v>19.496729222520106</v>
      </c>
    </row>
    <row r="2526" spans="1:20">
      <c r="A2526" s="2" t="s">
        <v>2541</v>
      </c>
      <c r="B2526" s="2">
        <v>57238454</v>
      </c>
      <c r="C2526" s="2">
        <v>57238454</v>
      </c>
      <c r="D2526" s="2">
        <v>57.24</v>
      </c>
      <c r="E2526" s="2">
        <v>54.78</v>
      </c>
      <c r="F2526" s="2">
        <v>0.95702306079664567</v>
      </c>
      <c r="G2526" s="2">
        <v>0.95704890981157531</v>
      </c>
      <c r="H2526" s="2">
        <v>57.24</v>
      </c>
      <c r="I2526" s="2">
        <v>50</v>
      </c>
      <c r="J2526" s="2">
        <v>4.4800000000000004</v>
      </c>
      <c r="K2526" s="2">
        <v>0</v>
      </c>
      <c r="L2526" s="2">
        <v>95.7</v>
      </c>
      <c r="M2526" s="2">
        <v>85.86</v>
      </c>
      <c r="N2526" s="2">
        <v>100</v>
      </c>
      <c r="O2526" s="2">
        <v>87.36</v>
      </c>
      <c r="P2526" s="2">
        <v>7.83</v>
      </c>
      <c r="Q2526" s="2">
        <v>0</v>
      </c>
      <c r="R2526" s="2">
        <v>4742.2</v>
      </c>
      <c r="S2526" s="2">
        <v>4538.0600000000004</v>
      </c>
      <c r="T2526" s="2">
        <f t="shared" si="39"/>
        <v>12.166380697050938</v>
      </c>
    </row>
    <row r="2527" spans="1:20">
      <c r="A2527" s="2" t="s">
        <v>2542</v>
      </c>
      <c r="B2527" s="2">
        <v>38961156</v>
      </c>
      <c r="C2527" s="2">
        <v>38961156</v>
      </c>
      <c r="D2527" s="2">
        <v>38.96</v>
      </c>
      <c r="E2527" s="2">
        <v>37.97</v>
      </c>
      <c r="F2527" s="2">
        <v>0.97458932238193008</v>
      </c>
      <c r="G2527" s="2">
        <v>0.97456040575387448</v>
      </c>
      <c r="H2527" s="2">
        <v>38.96</v>
      </c>
      <c r="I2527" s="2">
        <v>34.47</v>
      </c>
      <c r="J2527" s="2">
        <v>3.06</v>
      </c>
      <c r="K2527" s="2">
        <v>0</v>
      </c>
      <c r="L2527" s="2">
        <v>97.45</v>
      </c>
      <c r="M2527" s="2">
        <v>83.52</v>
      </c>
      <c r="N2527" s="2">
        <v>100</v>
      </c>
      <c r="O2527" s="2">
        <v>88.46</v>
      </c>
      <c r="P2527" s="2">
        <v>7.85</v>
      </c>
      <c r="Q2527" s="2">
        <v>0</v>
      </c>
      <c r="R2527" s="2">
        <v>3227.68</v>
      </c>
      <c r="S2527" s="2">
        <v>3145.13</v>
      </c>
      <c r="T2527" s="2">
        <f t="shared" si="39"/>
        <v>8.4319839142091144</v>
      </c>
    </row>
    <row r="2528" spans="1:20">
      <c r="A2528" s="2" t="s">
        <v>2543</v>
      </c>
      <c r="B2528" s="2">
        <v>74246739</v>
      </c>
      <c r="C2528" s="2">
        <v>74246739</v>
      </c>
      <c r="D2528" s="2">
        <v>74.25</v>
      </c>
      <c r="E2528" s="2">
        <v>72.98</v>
      </c>
      <c r="F2528" s="2">
        <v>0.98289562289562293</v>
      </c>
      <c r="G2528" s="2">
        <v>0.98293879277310747</v>
      </c>
      <c r="H2528" s="2">
        <v>74.25</v>
      </c>
      <c r="I2528" s="2">
        <v>68.010000000000005</v>
      </c>
      <c r="J2528" s="2">
        <v>0.93</v>
      </c>
      <c r="K2528" s="2">
        <v>0</v>
      </c>
      <c r="L2528" s="2">
        <v>98.3</v>
      </c>
      <c r="M2528" s="2">
        <v>95.09</v>
      </c>
      <c r="N2528" s="2">
        <v>100</v>
      </c>
      <c r="O2528" s="2">
        <v>91.6</v>
      </c>
      <c r="P2528" s="2">
        <v>1.26</v>
      </c>
      <c r="Q2528" s="2">
        <v>0</v>
      </c>
      <c r="R2528" s="2">
        <v>6156.59</v>
      </c>
      <c r="S2528" s="2">
        <v>6051.81</v>
      </c>
      <c r="T2528" s="2">
        <f t="shared" si="39"/>
        <v>16.224691689008043</v>
      </c>
    </row>
    <row r="2529" spans="1:20">
      <c r="A2529" s="2" t="s">
        <v>2544</v>
      </c>
      <c r="B2529" s="2">
        <v>41594842</v>
      </c>
      <c r="C2529" s="2">
        <v>41594842</v>
      </c>
      <c r="D2529" s="2">
        <v>41.59</v>
      </c>
      <c r="E2529" s="2">
        <v>40</v>
      </c>
      <c r="F2529" s="2">
        <v>0.96176965616734789</v>
      </c>
      <c r="G2529" s="2">
        <v>0.96165769784628585</v>
      </c>
      <c r="H2529" s="2">
        <v>41.59</v>
      </c>
      <c r="I2529" s="2">
        <v>36.61</v>
      </c>
      <c r="J2529" s="2">
        <v>3.26</v>
      </c>
      <c r="K2529" s="2">
        <v>0</v>
      </c>
      <c r="L2529" s="2">
        <v>96.17</v>
      </c>
      <c r="M2529" s="2">
        <v>89.8</v>
      </c>
      <c r="N2529" s="2">
        <v>100</v>
      </c>
      <c r="O2529" s="2">
        <v>88.01</v>
      </c>
      <c r="P2529" s="2">
        <v>7.84</v>
      </c>
      <c r="Q2529" s="2">
        <v>0</v>
      </c>
      <c r="R2529" s="2">
        <v>3446.47</v>
      </c>
      <c r="S2529" s="2">
        <v>3314.32</v>
      </c>
      <c r="T2529" s="2">
        <f t="shared" si="39"/>
        <v>8.8855764075067025</v>
      </c>
    </row>
    <row r="2530" spans="1:20">
      <c r="A2530" s="2" t="s">
        <v>2545</v>
      </c>
      <c r="B2530" s="2">
        <v>32345552</v>
      </c>
      <c r="C2530" s="2">
        <v>32345552</v>
      </c>
      <c r="D2530" s="2">
        <v>32.35</v>
      </c>
      <c r="E2530" s="2">
        <v>31.05</v>
      </c>
      <c r="F2530" s="2">
        <v>0.95981452859350846</v>
      </c>
      <c r="G2530" s="2">
        <v>0.95994651753044746</v>
      </c>
      <c r="H2530" s="2">
        <v>32.35</v>
      </c>
      <c r="I2530" s="2">
        <v>28.21</v>
      </c>
      <c r="J2530" s="2">
        <v>1.7</v>
      </c>
      <c r="K2530" s="2">
        <v>0</v>
      </c>
      <c r="L2530" s="2">
        <v>95.99</v>
      </c>
      <c r="M2530" s="2">
        <v>81.13</v>
      </c>
      <c r="N2530" s="2">
        <v>100</v>
      </c>
      <c r="O2530" s="2">
        <v>87.2</v>
      </c>
      <c r="P2530" s="2">
        <v>5.26</v>
      </c>
      <c r="Q2530" s="2">
        <v>0</v>
      </c>
      <c r="R2530" s="2">
        <v>2679.74</v>
      </c>
      <c r="S2530" s="2">
        <v>2572.04</v>
      </c>
      <c r="T2530" s="2">
        <f t="shared" si="39"/>
        <v>6.8955495978552275</v>
      </c>
    </row>
    <row r="2531" spans="1:20">
      <c r="A2531" s="2" t="s">
        <v>2546</v>
      </c>
      <c r="B2531" s="2">
        <v>47595200</v>
      </c>
      <c r="C2531" s="2">
        <v>47595200</v>
      </c>
      <c r="D2531" s="2">
        <v>47.6</v>
      </c>
      <c r="E2531" s="2">
        <v>44.99</v>
      </c>
      <c r="F2531" s="2">
        <v>0.94516806722689073</v>
      </c>
      <c r="G2531" s="2">
        <v>0.94526338790466269</v>
      </c>
      <c r="H2531" s="2">
        <v>47.6</v>
      </c>
      <c r="I2531" s="2">
        <v>42.61</v>
      </c>
      <c r="J2531" s="2">
        <v>3.58</v>
      </c>
      <c r="K2531" s="2">
        <v>0</v>
      </c>
      <c r="L2531" s="2">
        <v>94.53</v>
      </c>
      <c r="M2531" s="2">
        <v>91.68</v>
      </c>
      <c r="N2531" s="2">
        <v>100</v>
      </c>
      <c r="O2531" s="2">
        <v>89.52</v>
      </c>
      <c r="P2531" s="2">
        <v>7.52</v>
      </c>
      <c r="Q2531" s="2">
        <v>0</v>
      </c>
      <c r="R2531" s="2">
        <v>3946.04</v>
      </c>
      <c r="S2531" s="2">
        <v>3730</v>
      </c>
      <c r="T2531" s="2">
        <f t="shared" si="39"/>
        <v>10</v>
      </c>
    </row>
    <row r="2532" spans="1:20">
      <c r="A2532" s="2" t="s">
        <v>2547</v>
      </c>
      <c r="B2532" s="2">
        <v>92295044</v>
      </c>
      <c r="C2532" s="2">
        <v>92295044</v>
      </c>
      <c r="D2532" s="2">
        <v>92.3</v>
      </c>
      <c r="E2532" s="2">
        <v>89.84</v>
      </c>
      <c r="F2532" s="2">
        <v>0.97334777898158187</v>
      </c>
      <c r="G2532" s="2">
        <v>0.97340004518552481</v>
      </c>
      <c r="H2532" s="2">
        <v>92.3</v>
      </c>
      <c r="I2532" s="2">
        <v>77.42</v>
      </c>
      <c r="J2532" s="2">
        <v>0.76</v>
      </c>
      <c r="K2532" s="2">
        <v>0</v>
      </c>
      <c r="L2532" s="2">
        <v>97.34</v>
      </c>
      <c r="M2532" s="2">
        <v>92.05</v>
      </c>
      <c r="N2532" s="2">
        <v>100</v>
      </c>
      <c r="O2532" s="2">
        <v>83.88</v>
      </c>
      <c r="P2532" s="2">
        <v>0.82</v>
      </c>
      <c r="Q2532" s="2">
        <v>0</v>
      </c>
      <c r="R2532" s="2">
        <v>7645.67</v>
      </c>
      <c r="S2532" s="2">
        <v>7441.86</v>
      </c>
      <c r="T2532" s="2">
        <f t="shared" si="39"/>
        <v>19.9513672922252</v>
      </c>
    </row>
    <row r="2533" spans="1:20">
      <c r="A2533" s="2" t="s">
        <v>2548</v>
      </c>
      <c r="B2533" s="2">
        <v>31047589</v>
      </c>
      <c r="C2533" s="2">
        <v>31047589</v>
      </c>
      <c r="D2533" s="2">
        <v>31.05</v>
      </c>
      <c r="E2533" s="2">
        <v>30.76</v>
      </c>
      <c r="F2533" s="2">
        <v>0.99066022544283416</v>
      </c>
      <c r="G2533" s="2">
        <v>0.99073715514592775</v>
      </c>
      <c r="H2533" s="2">
        <v>31.05</v>
      </c>
      <c r="I2533" s="2">
        <v>28.97</v>
      </c>
      <c r="J2533" s="2">
        <v>0.28999999999999998</v>
      </c>
      <c r="K2533" s="2">
        <v>0</v>
      </c>
      <c r="L2533" s="2">
        <v>99.08</v>
      </c>
      <c r="M2533" s="2">
        <v>94.4</v>
      </c>
      <c r="N2533" s="2">
        <v>100</v>
      </c>
      <c r="O2533" s="2">
        <v>93.3</v>
      </c>
      <c r="P2533" s="2">
        <v>0.92</v>
      </c>
      <c r="Q2533" s="2">
        <v>0</v>
      </c>
      <c r="R2533" s="2">
        <v>2575.5700000000002</v>
      </c>
      <c r="S2533" s="2">
        <v>2551.7399999999998</v>
      </c>
      <c r="T2533" s="2">
        <f t="shared" si="39"/>
        <v>6.8411260053619305</v>
      </c>
    </row>
    <row r="2534" spans="1:20">
      <c r="A2534" s="2" t="s">
        <v>2549</v>
      </c>
      <c r="B2534" s="2">
        <v>47571765</v>
      </c>
      <c r="C2534" s="2">
        <v>47571765</v>
      </c>
      <c r="D2534" s="2">
        <v>47.57</v>
      </c>
      <c r="E2534" s="2">
        <v>46.38</v>
      </c>
      <c r="F2534" s="2">
        <v>0.9749842337607737</v>
      </c>
      <c r="G2534" s="2">
        <v>0.97494806005200774</v>
      </c>
      <c r="H2534" s="2">
        <v>47.57</v>
      </c>
      <c r="I2534" s="2">
        <v>42.6</v>
      </c>
      <c r="J2534" s="2">
        <v>0.56999999999999995</v>
      </c>
      <c r="K2534" s="2">
        <v>0</v>
      </c>
      <c r="L2534" s="2">
        <v>97.49</v>
      </c>
      <c r="M2534" s="2">
        <v>88.6</v>
      </c>
      <c r="N2534" s="2">
        <v>100</v>
      </c>
      <c r="O2534" s="2">
        <v>89.55</v>
      </c>
      <c r="P2534" s="2">
        <v>1.2</v>
      </c>
      <c r="Q2534" s="2">
        <v>0</v>
      </c>
      <c r="R2534" s="2">
        <v>3941.48</v>
      </c>
      <c r="S2534" s="2">
        <v>3842.47</v>
      </c>
      <c r="T2534" s="2">
        <f t="shared" si="39"/>
        <v>10.301528150134049</v>
      </c>
    </row>
    <row r="2535" spans="1:20">
      <c r="A2535" s="2" t="s">
        <v>2550</v>
      </c>
      <c r="B2535" s="2">
        <v>168638770</v>
      </c>
      <c r="C2535" s="2">
        <v>168638770</v>
      </c>
      <c r="D2535" s="2">
        <v>168.64</v>
      </c>
      <c r="E2535" s="2">
        <v>163.83000000000001</v>
      </c>
      <c r="F2535" s="2">
        <v>0.97147770398481992</v>
      </c>
      <c r="G2535" s="2">
        <v>0.97148478964831164</v>
      </c>
      <c r="H2535" s="2">
        <v>168.64</v>
      </c>
      <c r="I2535" s="2">
        <v>141.31</v>
      </c>
      <c r="J2535" s="2">
        <v>1.69</v>
      </c>
      <c r="K2535" s="2">
        <v>0</v>
      </c>
      <c r="L2535" s="2">
        <v>97.15</v>
      </c>
      <c r="M2535" s="2">
        <v>87.79</v>
      </c>
      <c r="N2535" s="2">
        <v>100</v>
      </c>
      <c r="O2535" s="2">
        <v>83.8</v>
      </c>
      <c r="P2535" s="2">
        <v>1</v>
      </c>
      <c r="Q2535" s="2">
        <v>0</v>
      </c>
      <c r="R2535" s="2">
        <v>13970.77</v>
      </c>
      <c r="S2535" s="2">
        <v>13571.85</v>
      </c>
      <c r="T2535" s="2">
        <f t="shared" si="39"/>
        <v>36.385656836461123</v>
      </c>
    </row>
    <row r="2536" spans="1:20">
      <c r="A2536" s="2" t="s">
        <v>2551</v>
      </c>
      <c r="B2536" s="2">
        <v>49586037</v>
      </c>
      <c r="C2536" s="2">
        <v>49586037</v>
      </c>
      <c r="D2536" s="2">
        <v>49.59</v>
      </c>
      <c r="E2536" s="2">
        <v>47.69</v>
      </c>
      <c r="F2536" s="2">
        <v>0.96168582375478917</v>
      </c>
      <c r="G2536" s="2">
        <v>0.96176268331344972</v>
      </c>
      <c r="H2536" s="2">
        <v>49.59</v>
      </c>
      <c r="I2536" s="2">
        <v>42.53</v>
      </c>
      <c r="J2536" s="2">
        <v>0.97</v>
      </c>
      <c r="K2536" s="2">
        <v>0</v>
      </c>
      <c r="L2536" s="2">
        <v>96.17</v>
      </c>
      <c r="M2536" s="2">
        <v>90.07</v>
      </c>
      <c r="N2536" s="2">
        <v>100</v>
      </c>
      <c r="O2536" s="2">
        <v>85.78</v>
      </c>
      <c r="P2536" s="2">
        <v>1.95</v>
      </c>
      <c r="Q2536" s="2">
        <v>0</v>
      </c>
      <c r="R2536" s="2">
        <v>4107.95</v>
      </c>
      <c r="S2536" s="2">
        <v>3950.34</v>
      </c>
      <c r="T2536" s="2">
        <f t="shared" si="39"/>
        <v>10.590723860589812</v>
      </c>
    </row>
    <row r="2537" spans="1:20">
      <c r="A2537" s="2" t="s">
        <v>2552</v>
      </c>
      <c r="B2537" s="2">
        <v>52361203</v>
      </c>
      <c r="C2537" s="2">
        <v>52361203</v>
      </c>
      <c r="D2537" s="2">
        <v>52.36</v>
      </c>
      <c r="E2537" s="2">
        <v>48.51</v>
      </c>
      <c r="F2537" s="2">
        <v>0.92647058823529405</v>
      </c>
      <c r="G2537" s="2">
        <v>0.9264493025494468</v>
      </c>
      <c r="H2537" s="2">
        <v>52.36</v>
      </c>
      <c r="I2537" s="2">
        <v>44.64</v>
      </c>
      <c r="J2537" s="2">
        <v>0.6</v>
      </c>
      <c r="K2537" s="2">
        <v>0</v>
      </c>
      <c r="L2537" s="2">
        <v>92.65</v>
      </c>
      <c r="M2537" s="2">
        <v>88.5</v>
      </c>
      <c r="N2537" s="2">
        <v>100</v>
      </c>
      <c r="O2537" s="2">
        <v>85.26</v>
      </c>
      <c r="P2537" s="2">
        <v>1.1499999999999999</v>
      </c>
      <c r="Q2537" s="2">
        <v>0</v>
      </c>
      <c r="R2537" s="2">
        <v>4338.4399999999996</v>
      </c>
      <c r="S2537" s="2">
        <v>4019.12</v>
      </c>
      <c r="T2537" s="2">
        <f t="shared" si="39"/>
        <v>10.775120643431636</v>
      </c>
    </row>
    <row r="2538" spans="1:20">
      <c r="A2538" s="2" t="s">
        <v>2553</v>
      </c>
      <c r="B2538" s="2">
        <v>37845497</v>
      </c>
      <c r="C2538" s="2">
        <v>37845497</v>
      </c>
      <c r="D2538" s="2">
        <v>37.85</v>
      </c>
      <c r="E2538" s="2">
        <v>37.28</v>
      </c>
      <c r="F2538" s="2">
        <v>0.98494055482166443</v>
      </c>
      <c r="G2538" s="2">
        <v>0.98505774676443014</v>
      </c>
      <c r="H2538" s="2">
        <v>37.85</v>
      </c>
      <c r="I2538" s="2">
        <v>35.82</v>
      </c>
      <c r="J2538" s="2">
        <v>2.74</v>
      </c>
      <c r="K2538" s="2">
        <v>0</v>
      </c>
      <c r="L2538" s="2">
        <v>98.51</v>
      </c>
      <c r="M2538" s="2">
        <v>93.74</v>
      </c>
      <c r="N2538" s="2">
        <v>100</v>
      </c>
      <c r="O2538" s="2">
        <v>94.65</v>
      </c>
      <c r="P2538" s="2">
        <v>7.23</v>
      </c>
      <c r="Q2538" s="2">
        <v>0</v>
      </c>
      <c r="R2538" s="2">
        <v>3139.86</v>
      </c>
      <c r="S2538" s="2">
        <v>3093.2</v>
      </c>
      <c r="T2538" s="2">
        <f t="shared" si="39"/>
        <v>8.292761394101877</v>
      </c>
    </row>
    <row r="2539" spans="1:20">
      <c r="A2539" s="2" t="s">
        <v>2554</v>
      </c>
      <c r="B2539" s="2">
        <v>49267054</v>
      </c>
      <c r="C2539" s="2">
        <v>49267054</v>
      </c>
      <c r="D2539" s="2">
        <v>49.27</v>
      </c>
      <c r="E2539" s="2">
        <v>46.03</v>
      </c>
      <c r="F2539" s="2">
        <v>0.93423990257763345</v>
      </c>
      <c r="G2539" s="2">
        <v>0.93429576690337524</v>
      </c>
      <c r="H2539" s="2">
        <v>49.27</v>
      </c>
      <c r="I2539" s="2">
        <v>42.5</v>
      </c>
      <c r="J2539" s="2">
        <v>0.51</v>
      </c>
      <c r="K2539" s="2">
        <v>0</v>
      </c>
      <c r="L2539" s="2">
        <v>93.43</v>
      </c>
      <c r="M2539" s="2">
        <v>93.89</v>
      </c>
      <c r="N2539" s="2">
        <v>100</v>
      </c>
      <c r="O2539" s="2">
        <v>86.27</v>
      </c>
      <c r="P2539" s="2">
        <v>1.03</v>
      </c>
      <c r="Q2539" s="2">
        <v>0</v>
      </c>
      <c r="R2539" s="2">
        <v>4085.81</v>
      </c>
      <c r="S2539" s="2">
        <v>3817.1</v>
      </c>
      <c r="T2539" s="2">
        <f t="shared" si="39"/>
        <v>10.233512064343163</v>
      </c>
    </row>
    <row r="2540" spans="1:20">
      <c r="A2540" s="2" t="s">
        <v>2555</v>
      </c>
      <c r="B2540" s="2">
        <v>31957311</v>
      </c>
      <c r="C2540" s="2">
        <v>31957311</v>
      </c>
      <c r="D2540" s="2">
        <v>31.96</v>
      </c>
      <c r="E2540" s="2">
        <v>31.08</v>
      </c>
      <c r="F2540" s="2">
        <v>0.97246558197747179</v>
      </c>
      <c r="G2540" s="2">
        <v>0.97254740863522593</v>
      </c>
      <c r="H2540" s="2">
        <v>31.96</v>
      </c>
      <c r="I2540" s="2">
        <v>28.32</v>
      </c>
      <c r="J2540" s="2">
        <v>1.9</v>
      </c>
      <c r="K2540" s="2">
        <v>0</v>
      </c>
      <c r="L2540" s="2">
        <v>97.27</v>
      </c>
      <c r="M2540" s="2">
        <v>80.47</v>
      </c>
      <c r="N2540" s="2">
        <v>100</v>
      </c>
      <c r="O2540" s="2">
        <v>88.61</v>
      </c>
      <c r="P2540" s="2">
        <v>5.93</v>
      </c>
      <c r="Q2540" s="2">
        <v>0</v>
      </c>
      <c r="R2540" s="2">
        <v>2647.63</v>
      </c>
      <c r="S2540" s="2">
        <v>2575.19</v>
      </c>
      <c r="T2540" s="2">
        <f t="shared" si="39"/>
        <v>6.9039946380697055</v>
      </c>
    </row>
    <row r="2541" spans="1:20">
      <c r="A2541" s="2" t="s">
        <v>2556</v>
      </c>
      <c r="B2541" s="2">
        <v>56795091</v>
      </c>
      <c r="C2541" s="2">
        <v>56795091</v>
      </c>
      <c r="D2541" s="2">
        <v>56.8</v>
      </c>
      <c r="E2541" s="2">
        <v>55.22</v>
      </c>
      <c r="F2541" s="2">
        <v>0.97218309859154928</v>
      </c>
      <c r="G2541" s="2">
        <v>0.9722671278051126</v>
      </c>
      <c r="H2541" s="2">
        <v>56.8</v>
      </c>
      <c r="I2541" s="2">
        <v>50.65</v>
      </c>
      <c r="J2541" s="2">
        <v>3.54</v>
      </c>
      <c r="K2541" s="2">
        <v>0</v>
      </c>
      <c r="L2541" s="2">
        <v>97.23</v>
      </c>
      <c r="M2541" s="2">
        <v>83.85</v>
      </c>
      <c r="N2541" s="2">
        <v>100</v>
      </c>
      <c r="O2541" s="2">
        <v>89.18</v>
      </c>
      <c r="P2541" s="2">
        <v>6.23</v>
      </c>
      <c r="Q2541" s="2">
        <v>0</v>
      </c>
      <c r="R2541" s="2">
        <v>4705.66</v>
      </c>
      <c r="S2541" s="2">
        <v>4574.91</v>
      </c>
      <c r="T2541" s="2">
        <f t="shared" si="39"/>
        <v>12.265174262734584</v>
      </c>
    </row>
    <row r="2542" spans="1:20">
      <c r="A2542" s="2" t="s">
        <v>2557</v>
      </c>
      <c r="B2542" s="2">
        <v>115656891</v>
      </c>
      <c r="C2542" s="2">
        <v>115656891</v>
      </c>
      <c r="D2542" s="2">
        <v>115.66</v>
      </c>
      <c r="E2542" s="2">
        <v>112.56</v>
      </c>
      <c r="F2542" s="2">
        <v>0.97319730243818092</v>
      </c>
      <c r="G2542" s="2">
        <v>0.9732234631830109</v>
      </c>
      <c r="H2542" s="2">
        <v>115.66</v>
      </c>
      <c r="I2542" s="2">
        <v>99.5</v>
      </c>
      <c r="J2542" s="2">
        <v>1.0900000000000001</v>
      </c>
      <c r="K2542" s="2">
        <v>0</v>
      </c>
      <c r="L2542" s="2">
        <v>97.32</v>
      </c>
      <c r="M2542" s="2">
        <v>87.05</v>
      </c>
      <c r="N2542" s="2">
        <v>100</v>
      </c>
      <c r="O2542" s="2">
        <v>86.03</v>
      </c>
      <c r="P2542" s="2">
        <v>0.94</v>
      </c>
      <c r="Q2542" s="2">
        <v>0</v>
      </c>
      <c r="R2542" s="2">
        <v>9581.44</v>
      </c>
      <c r="S2542" s="2">
        <v>9324.6299999999992</v>
      </c>
      <c r="T2542" s="2">
        <f t="shared" si="39"/>
        <v>24.999008042895444</v>
      </c>
    </row>
    <row r="2543" spans="1:20">
      <c r="A2543" s="2" t="s">
        <v>2558</v>
      </c>
      <c r="B2543" s="2">
        <v>40481812</v>
      </c>
      <c r="C2543" s="2">
        <v>40481812</v>
      </c>
      <c r="D2543" s="2">
        <v>40.479999999999997</v>
      </c>
      <c r="E2543" s="2">
        <v>38.9</v>
      </c>
      <c r="F2543" s="2">
        <v>0.96096837944664038</v>
      </c>
      <c r="G2543" s="2">
        <v>0.96092536569262266</v>
      </c>
      <c r="H2543" s="2">
        <v>40.479999999999997</v>
      </c>
      <c r="I2543" s="2">
        <v>35.5</v>
      </c>
      <c r="J2543" s="2">
        <v>2.76</v>
      </c>
      <c r="K2543" s="2">
        <v>0</v>
      </c>
      <c r="L2543" s="2">
        <v>96.09</v>
      </c>
      <c r="M2543" s="2">
        <v>82.06</v>
      </c>
      <c r="N2543" s="2">
        <v>100</v>
      </c>
      <c r="O2543" s="2">
        <v>87.7</v>
      </c>
      <c r="P2543" s="2">
        <v>6.81</v>
      </c>
      <c r="Q2543" s="2">
        <v>0</v>
      </c>
      <c r="R2543" s="2">
        <v>3353.87</v>
      </c>
      <c r="S2543" s="2">
        <v>3222.39</v>
      </c>
      <c r="T2543" s="2">
        <f t="shared" si="39"/>
        <v>8.6391152815013399</v>
      </c>
    </row>
    <row r="2544" spans="1:20">
      <c r="A2544" s="2" t="s">
        <v>2559</v>
      </c>
      <c r="B2544" s="2">
        <v>60906844</v>
      </c>
      <c r="C2544" s="2">
        <v>60906844</v>
      </c>
      <c r="D2544" s="2">
        <v>60.91</v>
      </c>
      <c r="E2544" s="2">
        <v>59.07</v>
      </c>
      <c r="F2544" s="2">
        <v>0.96979149564931877</v>
      </c>
      <c r="G2544" s="2">
        <v>0.96984174717704963</v>
      </c>
      <c r="H2544" s="2">
        <v>60.91</v>
      </c>
      <c r="I2544" s="2">
        <v>52.29</v>
      </c>
      <c r="J2544" s="2">
        <v>0.63</v>
      </c>
      <c r="K2544" s="2">
        <v>0</v>
      </c>
      <c r="L2544" s="2">
        <v>96.99</v>
      </c>
      <c r="M2544" s="2">
        <v>91.16</v>
      </c>
      <c r="N2544" s="2">
        <v>100</v>
      </c>
      <c r="O2544" s="2">
        <v>85.85</v>
      </c>
      <c r="P2544" s="2">
        <v>1.04</v>
      </c>
      <c r="Q2544" s="2">
        <v>0</v>
      </c>
      <c r="R2544" s="2">
        <v>5045.6499999999996</v>
      </c>
      <c r="S2544" s="2">
        <v>4893.3500000000004</v>
      </c>
      <c r="T2544" s="2">
        <f t="shared" si="39"/>
        <v>13.118900804289543</v>
      </c>
    </row>
    <row r="2545" spans="1:20">
      <c r="A2545" s="2" t="s">
        <v>2560</v>
      </c>
      <c r="B2545" s="2">
        <v>46274093</v>
      </c>
      <c r="C2545" s="2">
        <v>46274093</v>
      </c>
      <c r="D2545" s="2">
        <v>46.27</v>
      </c>
      <c r="E2545" s="2">
        <v>44.95</v>
      </c>
      <c r="F2545" s="2">
        <v>0.97147179598011668</v>
      </c>
      <c r="G2545" s="2">
        <v>0.97138586811415195</v>
      </c>
      <c r="H2545" s="2">
        <v>46.27</v>
      </c>
      <c r="I2545" s="2">
        <v>41.18</v>
      </c>
      <c r="J2545" s="2">
        <v>3.62</v>
      </c>
      <c r="K2545" s="2">
        <v>0</v>
      </c>
      <c r="L2545" s="2">
        <v>97.13</v>
      </c>
      <c r="M2545" s="2">
        <v>89.82</v>
      </c>
      <c r="N2545" s="2">
        <v>100</v>
      </c>
      <c r="O2545" s="2">
        <v>88.98</v>
      </c>
      <c r="P2545" s="2">
        <v>7.82</v>
      </c>
      <c r="Q2545" s="2">
        <v>0</v>
      </c>
      <c r="R2545" s="2">
        <v>3833.94</v>
      </c>
      <c r="S2545" s="2">
        <v>3723.83</v>
      </c>
      <c r="T2545" s="2">
        <f t="shared" si="39"/>
        <v>9.9834584450402151</v>
      </c>
    </row>
    <row r="2546" spans="1:20">
      <c r="A2546" s="2" t="s">
        <v>2561</v>
      </c>
      <c r="B2546" s="2">
        <v>38777191</v>
      </c>
      <c r="C2546" s="2">
        <v>38777191</v>
      </c>
      <c r="D2546" s="2">
        <v>38.78</v>
      </c>
      <c r="E2546" s="2">
        <v>37.81</v>
      </c>
      <c r="F2546" s="2">
        <v>0.97498710675605982</v>
      </c>
      <c r="G2546" s="2">
        <v>0.97505773432634668</v>
      </c>
      <c r="H2546" s="2">
        <v>38.78</v>
      </c>
      <c r="I2546" s="2">
        <v>34.659999999999997</v>
      </c>
      <c r="J2546" s="2">
        <v>0.36</v>
      </c>
      <c r="K2546" s="2">
        <v>0</v>
      </c>
      <c r="L2546" s="2">
        <v>97.51</v>
      </c>
      <c r="M2546" s="2">
        <v>89.82</v>
      </c>
      <c r="N2546" s="2">
        <v>100</v>
      </c>
      <c r="O2546" s="2">
        <v>89.38</v>
      </c>
      <c r="P2546" s="2">
        <v>0.93</v>
      </c>
      <c r="Q2546" s="2">
        <v>0</v>
      </c>
      <c r="R2546" s="2">
        <v>3212.74</v>
      </c>
      <c r="S2546" s="2">
        <v>3132.59</v>
      </c>
      <c r="T2546" s="2">
        <f t="shared" si="39"/>
        <v>8.3983646112600532</v>
      </c>
    </row>
    <row r="2547" spans="1:20">
      <c r="A2547" s="2" t="s">
        <v>2562</v>
      </c>
      <c r="B2547" s="2">
        <v>52382708</v>
      </c>
      <c r="C2547" s="2">
        <v>52382708</v>
      </c>
      <c r="D2547" s="2">
        <v>52.38</v>
      </c>
      <c r="E2547" s="2">
        <v>51.37</v>
      </c>
      <c r="F2547" s="2">
        <v>0.98071783123329503</v>
      </c>
      <c r="G2547" s="2">
        <v>0.98066713160381092</v>
      </c>
      <c r="H2547" s="2">
        <v>52.38</v>
      </c>
      <c r="I2547" s="2">
        <v>48.79</v>
      </c>
      <c r="J2547" s="2">
        <v>0.45</v>
      </c>
      <c r="K2547" s="2">
        <v>0</v>
      </c>
      <c r="L2547" s="2">
        <v>98.07</v>
      </c>
      <c r="M2547" s="2">
        <v>94.46</v>
      </c>
      <c r="N2547" s="2">
        <v>100</v>
      </c>
      <c r="O2547" s="2">
        <v>93.15</v>
      </c>
      <c r="P2547" s="2">
        <v>0.87</v>
      </c>
      <c r="Q2547" s="2">
        <v>0</v>
      </c>
      <c r="R2547" s="2">
        <v>4344.1899999999996</v>
      </c>
      <c r="S2547" s="2">
        <v>4260.26</v>
      </c>
      <c r="T2547" s="2">
        <f t="shared" si="39"/>
        <v>11.421608579088472</v>
      </c>
    </row>
    <row r="2548" spans="1:20">
      <c r="A2548" s="2" t="s">
        <v>2563</v>
      </c>
      <c r="B2548" s="2">
        <v>55808578</v>
      </c>
      <c r="C2548" s="2">
        <v>55808578</v>
      </c>
      <c r="D2548" s="2">
        <v>55.81</v>
      </c>
      <c r="E2548" s="2">
        <v>53.6</v>
      </c>
      <c r="F2548" s="2">
        <v>0.96040136176312485</v>
      </c>
      <c r="G2548" s="2">
        <v>0.96042583274563997</v>
      </c>
      <c r="H2548" s="2">
        <v>55.81</v>
      </c>
      <c r="I2548" s="2">
        <v>48.8</v>
      </c>
      <c r="J2548" s="2">
        <v>4.33</v>
      </c>
      <c r="K2548" s="2">
        <v>0</v>
      </c>
      <c r="L2548" s="2">
        <v>96.04</v>
      </c>
      <c r="M2548" s="2">
        <v>85.25</v>
      </c>
      <c r="N2548" s="2">
        <v>100</v>
      </c>
      <c r="O2548" s="2">
        <v>87.43</v>
      </c>
      <c r="P2548" s="2">
        <v>7.76</v>
      </c>
      <c r="Q2548" s="2">
        <v>0</v>
      </c>
      <c r="R2548" s="2">
        <v>4623.7</v>
      </c>
      <c r="S2548" s="2">
        <v>4440.28</v>
      </c>
      <c r="T2548" s="2">
        <f t="shared" si="39"/>
        <v>11.904235924932976</v>
      </c>
    </row>
    <row r="2549" spans="1:20">
      <c r="A2549" s="2" t="s">
        <v>2564</v>
      </c>
      <c r="B2549" s="2">
        <v>63158426</v>
      </c>
      <c r="C2549" s="2">
        <v>63158426</v>
      </c>
      <c r="D2549" s="2">
        <v>63.16</v>
      </c>
      <c r="E2549" s="2">
        <v>61.8</v>
      </c>
      <c r="F2549" s="2">
        <v>0.97846738442051928</v>
      </c>
      <c r="G2549" s="2">
        <v>0.97849176925340098</v>
      </c>
      <c r="H2549" s="2">
        <v>63.16</v>
      </c>
      <c r="I2549" s="2">
        <v>56.69</v>
      </c>
      <c r="J2549" s="2">
        <v>0.68</v>
      </c>
      <c r="K2549" s="2">
        <v>0</v>
      </c>
      <c r="L2549" s="2">
        <v>97.85</v>
      </c>
      <c r="M2549" s="2">
        <v>94.28</v>
      </c>
      <c r="N2549" s="2">
        <v>100</v>
      </c>
      <c r="O2549" s="2">
        <v>89.75</v>
      </c>
      <c r="P2549" s="2">
        <v>1.08</v>
      </c>
      <c r="Q2549" s="2">
        <v>0</v>
      </c>
      <c r="R2549" s="2">
        <v>5237.16</v>
      </c>
      <c r="S2549" s="2">
        <v>5124.58</v>
      </c>
      <c r="T2549" s="2">
        <f t="shared" si="39"/>
        <v>13.73882037533512</v>
      </c>
    </row>
    <row r="2550" spans="1:20">
      <c r="A2550" s="2" t="s">
        <v>2565</v>
      </c>
      <c r="B2550" s="2">
        <v>49378707</v>
      </c>
      <c r="C2550" s="2">
        <v>49378707</v>
      </c>
      <c r="D2550" s="2">
        <v>49.38</v>
      </c>
      <c r="E2550" s="2">
        <v>48.13</v>
      </c>
      <c r="F2550" s="2">
        <v>0.97468610773592546</v>
      </c>
      <c r="G2550" s="2">
        <v>0.97471163025795715</v>
      </c>
      <c r="H2550" s="2">
        <v>49.38</v>
      </c>
      <c r="I2550" s="2">
        <v>43.27</v>
      </c>
      <c r="J2550" s="2">
        <v>3.84</v>
      </c>
      <c r="K2550" s="2">
        <v>0</v>
      </c>
      <c r="L2550" s="2">
        <v>97.47</v>
      </c>
      <c r="M2550" s="2">
        <v>84.54</v>
      </c>
      <c r="N2550" s="2">
        <v>100</v>
      </c>
      <c r="O2550" s="2">
        <v>87.64</v>
      </c>
      <c r="P2550" s="2">
        <v>7.77</v>
      </c>
      <c r="Q2550" s="2">
        <v>0</v>
      </c>
      <c r="R2550" s="2">
        <v>4090.73</v>
      </c>
      <c r="S2550" s="2">
        <v>3987.21</v>
      </c>
      <c r="T2550" s="2">
        <f t="shared" si="39"/>
        <v>10.689571045576407</v>
      </c>
    </row>
    <row r="2551" spans="1:20">
      <c r="A2551" s="2" t="s">
        <v>2566</v>
      </c>
      <c r="B2551" s="2">
        <v>85618019</v>
      </c>
      <c r="C2551" s="2">
        <v>85618019</v>
      </c>
      <c r="D2551" s="2">
        <v>85.62</v>
      </c>
      <c r="E2551" s="2">
        <v>84.07</v>
      </c>
      <c r="F2551" s="2">
        <v>0.98189675309507107</v>
      </c>
      <c r="G2551" s="2">
        <v>0.98191947188126372</v>
      </c>
      <c r="H2551" s="2">
        <v>85.62</v>
      </c>
      <c r="I2551" s="2">
        <v>79.72</v>
      </c>
      <c r="J2551" s="2">
        <v>1.23</v>
      </c>
      <c r="K2551" s="2">
        <v>0</v>
      </c>
      <c r="L2551" s="2">
        <v>98.19</v>
      </c>
      <c r="M2551" s="2">
        <v>94.67</v>
      </c>
      <c r="N2551" s="2">
        <v>100</v>
      </c>
      <c r="O2551" s="2">
        <v>93.11</v>
      </c>
      <c r="P2551" s="2">
        <v>1.43</v>
      </c>
      <c r="Q2551" s="2">
        <v>0</v>
      </c>
      <c r="R2551" s="2">
        <v>7099.49</v>
      </c>
      <c r="S2551" s="2">
        <v>6970.75</v>
      </c>
      <c r="T2551" s="2">
        <f t="shared" si="39"/>
        <v>18.688337801608579</v>
      </c>
    </row>
    <row r="2552" spans="1:20">
      <c r="A2552" s="2" t="s">
        <v>2567</v>
      </c>
      <c r="B2552" s="2">
        <v>55647084</v>
      </c>
      <c r="C2552" s="2">
        <v>55647084</v>
      </c>
      <c r="D2552" s="2">
        <v>55.65</v>
      </c>
      <c r="E2552" s="2">
        <v>54.18</v>
      </c>
      <c r="F2552" s="2">
        <v>0.97358490566037736</v>
      </c>
      <c r="G2552" s="2">
        <v>0.97363592313300729</v>
      </c>
      <c r="H2552" s="2">
        <v>55.65</v>
      </c>
      <c r="I2552" s="2">
        <v>49.39</v>
      </c>
      <c r="J2552" s="2">
        <v>4.4000000000000004</v>
      </c>
      <c r="K2552" s="2">
        <v>0</v>
      </c>
      <c r="L2552" s="2">
        <v>97.36</v>
      </c>
      <c r="M2552" s="2">
        <v>90.1</v>
      </c>
      <c r="N2552" s="2">
        <v>100</v>
      </c>
      <c r="O2552" s="2">
        <v>88.76</v>
      </c>
      <c r="P2552" s="2">
        <v>7.91</v>
      </c>
      <c r="Q2552" s="2">
        <v>0</v>
      </c>
      <c r="R2552" s="2">
        <v>4610.21</v>
      </c>
      <c r="S2552" s="2">
        <v>4488.3500000000004</v>
      </c>
      <c r="T2552" s="2">
        <f t="shared" si="39"/>
        <v>12.033109919571045</v>
      </c>
    </row>
    <row r="2553" spans="1:20">
      <c r="A2553" s="2" t="s">
        <v>2568</v>
      </c>
      <c r="B2553" s="2">
        <v>53174015</v>
      </c>
      <c r="C2553" s="2">
        <v>53174015</v>
      </c>
      <c r="D2553" s="2">
        <v>53.17</v>
      </c>
      <c r="E2553" s="2">
        <v>52.33</v>
      </c>
      <c r="F2553" s="2">
        <v>0.98420161745345114</v>
      </c>
      <c r="G2553" s="2">
        <v>0.9841273035335022</v>
      </c>
      <c r="H2553" s="2">
        <v>53.17</v>
      </c>
      <c r="I2553" s="2">
        <v>49.56</v>
      </c>
      <c r="J2553" s="2">
        <v>0.59</v>
      </c>
      <c r="K2553" s="2">
        <v>0</v>
      </c>
      <c r="L2553" s="2">
        <v>98.42</v>
      </c>
      <c r="M2553" s="2">
        <v>94.49</v>
      </c>
      <c r="N2553" s="2">
        <v>100</v>
      </c>
      <c r="O2553" s="2">
        <v>93.21</v>
      </c>
      <c r="P2553" s="2">
        <v>1.1100000000000001</v>
      </c>
      <c r="Q2553" s="2">
        <v>0</v>
      </c>
      <c r="R2553" s="2">
        <v>4409.3500000000004</v>
      </c>
      <c r="S2553" s="2">
        <v>4339.5600000000004</v>
      </c>
      <c r="T2553" s="2">
        <f t="shared" si="39"/>
        <v>11.634209115281502</v>
      </c>
    </row>
    <row r="2554" spans="1:20">
      <c r="A2554" s="2" t="s">
        <v>2569</v>
      </c>
      <c r="B2554" s="2">
        <v>69849142</v>
      </c>
      <c r="C2554" s="2">
        <v>69849142</v>
      </c>
      <c r="D2554" s="2">
        <v>69.849999999999994</v>
      </c>
      <c r="E2554" s="2">
        <v>38.9</v>
      </c>
      <c r="F2554" s="2">
        <v>0.55690765926986396</v>
      </c>
      <c r="G2554" s="2">
        <v>0.55691450010939292</v>
      </c>
      <c r="H2554" s="2">
        <v>69.849999999999994</v>
      </c>
      <c r="I2554" s="2">
        <v>35.74</v>
      </c>
      <c r="J2554" s="2">
        <v>0.73</v>
      </c>
      <c r="K2554" s="2">
        <v>0</v>
      </c>
      <c r="L2554" s="2">
        <v>55.7</v>
      </c>
      <c r="M2554" s="2">
        <v>94.57</v>
      </c>
      <c r="N2554" s="2">
        <v>100</v>
      </c>
      <c r="O2554" s="2">
        <v>51.17</v>
      </c>
      <c r="P2554" s="2">
        <v>1.04</v>
      </c>
      <c r="Q2554" s="2">
        <v>0</v>
      </c>
      <c r="R2554" s="2">
        <v>5795.56</v>
      </c>
      <c r="S2554" s="2">
        <v>3227.04</v>
      </c>
      <c r="T2554" s="2">
        <f t="shared" si="39"/>
        <v>8.6515817694369979</v>
      </c>
    </row>
    <row r="2555" spans="1:20">
      <c r="A2555" s="2" t="s">
        <v>2570</v>
      </c>
      <c r="B2555" s="2">
        <v>49705040</v>
      </c>
      <c r="C2555" s="2">
        <v>49705040</v>
      </c>
      <c r="D2555" s="2">
        <v>49.71</v>
      </c>
      <c r="E2555" s="2">
        <v>48.42</v>
      </c>
      <c r="F2555" s="2">
        <v>0.97404948702474348</v>
      </c>
      <c r="G2555" s="2">
        <v>0.974146686130823</v>
      </c>
      <c r="H2555" s="2">
        <v>49.71</v>
      </c>
      <c r="I2555" s="2">
        <v>43.97</v>
      </c>
      <c r="J2555" s="2">
        <v>3.91</v>
      </c>
      <c r="K2555" s="2">
        <v>0</v>
      </c>
      <c r="L2555" s="2">
        <v>97.42</v>
      </c>
      <c r="M2555" s="2">
        <v>89.77</v>
      </c>
      <c r="N2555" s="2">
        <v>100</v>
      </c>
      <c r="O2555" s="2">
        <v>88.47</v>
      </c>
      <c r="P2555" s="2">
        <v>7.86</v>
      </c>
      <c r="Q2555" s="2">
        <v>0</v>
      </c>
      <c r="R2555" s="2">
        <v>4117.88</v>
      </c>
      <c r="S2555" s="2">
        <v>4011.63</v>
      </c>
      <c r="T2555" s="2">
        <f t="shared" si="39"/>
        <v>10.755040214477212</v>
      </c>
    </row>
    <row r="2556" spans="1:20">
      <c r="A2556" s="2" t="s">
        <v>2571</v>
      </c>
      <c r="B2556" s="2">
        <v>98127699</v>
      </c>
      <c r="C2556" s="2">
        <v>98127699</v>
      </c>
      <c r="D2556" s="2">
        <v>98.13</v>
      </c>
      <c r="E2556" s="2">
        <v>95.19</v>
      </c>
      <c r="F2556" s="2">
        <v>0.97003974319779884</v>
      </c>
      <c r="G2556" s="2">
        <v>0.97006248969518794</v>
      </c>
      <c r="H2556" s="2">
        <v>98.13</v>
      </c>
      <c r="I2556" s="2">
        <v>85.4</v>
      </c>
      <c r="J2556" s="2">
        <v>2.13</v>
      </c>
      <c r="K2556" s="2">
        <v>0</v>
      </c>
      <c r="L2556" s="2">
        <v>97</v>
      </c>
      <c r="M2556" s="2">
        <v>86.43</v>
      </c>
      <c r="N2556" s="2">
        <v>100</v>
      </c>
      <c r="O2556" s="2">
        <v>87.02</v>
      </c>
      <c r="P2556" s="2">
        <v>2.17</v>
      </c>
      <c r="Q2556" s="2">
        <v>0</v>
      </c>
      <c r="R2556" s="2">
        <v>8129.97</v>
      </c>
      <c r="S2556" s="2">
        <v>7885.89</v>
      </c>
      <c r="T2556" s="2">
        <f t="shared" si="39"/>
        <v>21.141796246648795</v>
      </c>
    </row>
    <row r="2557" spans="1:20">
      <c r="A2557" s="2" t="s">
        <v>2572</v>
      </c>
      <c r="B2557" s="2">
        <v>100470453</v>
      </c>
      <c r="C2557" s="2">
        <v>100470453</v>
      </c>
      <c r="D2557" s="2">
        <v>100.47</v>
      </c>
      <c r="E2557" s="2">
        <v>97.82</v>
      </c>
      <c r="F2557" s="2">
        <v>0.97362396735343881</v>
      </c>
      <c r="G2557" s="2">
        <v>0.9736195774891151</v>
      </c>
      <c r="H2557" s="2">
        <v>100.47</v>
      </c>
      <c r="I2557" s="2">
        <v>86.05</v>
      </c>
      <c r="J2557" s="2">
        <v>1.84</v>
      </c>
      <c r="K2557" s="2">
        <v>0</v>
      </c>
      <c r="L2557" s="2">
        <v>97.36</v>
      </c>
      <c r="M2557" s="2">
        <v>87.16</v>
      </c>
      <c r="N2557" s="2">
        <v>100</v>
      </c>
      <c r="O2557" s="2">
        <v>85.65</v>
      </c>
      <c r="P2557" s="2">
        <v>1.83</v>
      </c>
      <c r="Q2557" s="2">
        <v>0</v>
      </c>
      <c r="R2557" s="2">
        <v>8323.01</v>
      </c>
      <c r="S2557" s="2">
        <v>8102.7</v>
      </c>
      <c r="T2557" s="2">
        <f t="shared" si="39"/>
        <v>21.723056300268098</v>
      </c>
    </row>
    <row r="2558" spans="1:20">
      <c r="A2558" s="2" t="s">
        <v>2573</v>
      </c>
      <c r="B2558" s="2">
        <v>19468539</v>
      </c>
      <c r="C2558" s="2">
        <v>19468539</v>
      </c>
      <c r="D2558" s="2">
        <v>19.47</v>
      </c>
      <c r="E2558" s="2">
        <v>18.97</v>
      </c>
      <c r="F2558" s="2">
        <v>0.9743194658448896</v>
      </c>
      <c r="G2558" s="2">
        <v>0.97439258282298435</v>
      </c>
      <c r="H2558" s="2">
        <v>19.47</v>
      </c>
      <c r="I2558" s="2">
        <v>16.62</v>
      </c>
      <c r="J2558" s="2">
        <v>0.14000000000000001</v>
      </c>
      <c r="K2558" s="2">
        <v>0</v>
      </c>
      <c r="L2558" s="2">
        <v>97.42</v>
      </c>
      <c r="M2558" s="2">
        <v>76.31</v>
      </c>
      <c r="N2558" s="2">
        <v>100</v>
      </c>
      <c r="O2558" s="2">
        <v>85.39</v>
      </c>
      <c r="P2558" s="2">
        <v>0.72</v>
      </c>
      <c r="Q2558" s="2">
        <v>0</v>
      </c>
      <c r="R2558" s="2">
        <v>1612.88</v>
      </c>
      <c r="S2558" s="2">
        <v>1571.13</v>
      </c>
      <c r="T2558" s="2">
        <f t="shared" si="39"/>
        <v>4.2121447721179628</v>
      </c>
    </row>
    <row r="2559" spans="1:20">
      <c r="A2559" s="2" t="s">
        <v>2574</v>
      </c>
      <c r="B2559" s="2">
        <v>44426741</v>
      </c>
      <c r="C2559" s="2">
        <v>44426741</v>
      </c>
      <c r="D2559" s="2">
        <v>44.43</v>
      </c>
      <c r="E2559" s="2">
        <v>43.25</v>
      </c>
      <c r="F2559" s="2">
        <v>0.9734413684447446</v>
      </c>
      <c r="G2559" s="2">
        <v>0.97351277691064486</v>
      </c>
      <c r="H2559" s="2">
        <v>44.43</v>
      </c>
      <c r="I2559" s="2">
        <v>39.4</v>
      </c>
      <c r="J2559" s="2">
        <v>3.54</v>
      </c>
      <c r="K2559" s="2">
        <v>0</v>
      </c>
      <c r="L2559" s="2">
        <v>97.36</v>
      </c>
      <c r="M2559" s="2">
        <v>84.13</v>
      </c>
      <c r="N2559" s="2">
        <v>100</v>
      </c>
      <c r="O2559" s="2">
        <v>88.68</v>
      </c>
      <c r="P2559" s="2">
        <v>7.96</v>
      </c>
      <c r="Q2559" s="2">
        <v>0</v>
      </c>
      <c r="R2559" s="2">
        <v>3680.54</v>
      </c>
      <c r="S2559" s="2">
        <v>3583.01</v>
      </c>
      <c r="T2559" s="2">
        <f t="shared" si="39"/>
        <v>9.6059249329758707</v>
      </c>
    </row>
    <row r="2560" spans="1:20">
      <c r="A2560" s="2" t="s">
        <v>2575</v>
      </c>
      <c r="B2560" s="2">
        <v>66921176</v>
      </c>
      <c r="C2560" s="2">
        <v>66921176</v>
      </c>
      <c r="D2560" s="2">
        <v>66.92</v>
      </c>
      <c r="E2560" s="2">
        <v>65.12</v>
      </c>
      <c r="F2560" s="2">
        <v>0.97310221159593546</v>
      </c>
      <c r="G2560" s="2">
        <v>0.97308511135548492</v>
      </c>
      <c r="H2560" s="2">
        <v>66.92</v>
      </c>
      <c r="I2560" s="2">
        <v>59.51</v>
      </c>
      <c r="J2560" s="2">
        <v>0.88</v>
      </c>
      <c r="K2560" s="2">
        <v>0</v>
      </c>
      <c r="L2560" s="2">
        <v>97.31</v>
      </c>
      <c r="M2560" s="2">
        <v>86.02</v>
      </c>
      <c r="N2560" s="2">
        <v>100</v>
      </c>
      <c r="O2560" s="2">
        <v>88.92</v>
      </c>
      <c r="P2560" s="2">
        <v>1.31</v>
      </c>
      <c r="Q2560" s="2">
        <v>0</v>
      </c>
      <c r="R2560" s="2">
        <v>5543.76</v>
      </c>
      <c r="S2560" s="2">
        <v>5394.25</v>
      </c>
      <c r="T2560" s="2">
        <f t="shared" si="39"/>
        <v>14.461796246648793</v>
      </c>
    </row>
    <row r="2561" spans="1:20">
      <c r="A2561" s="2" t="s">
        <v>2576</v>
      </c>
      <c r="B2561" s="2">
        <v>43069120</v>
      </c>
      <c r="C2561" s="2">
        <v>43069120</v>
      </c>
      <c r="D2561" s="2">
        <v>43.07</v>
      </c>
      <c r="E2561" s="2">
        <v>41.94</v>
      </c>
      <c r="F2561" s="2">
        <v>0.97376364058509401</v>
      </c>
      <c r="G2561" s="2">
        <v>0.97378353678923557</v>
      </c>
      <c r="H2561" s="2">
        <v>43.07</v>
      </c>
      <c r="I2561" s="2">
        <v>37.71</v>
      </c>
      <c r="J2561" s="2">
        <v>0.32</v>
      </c>
      <c r="K2561" s="2">
        <v>0</v>
      </c>
      <c r="L2561" s="2">
        <v>97.38</v>
      </c>
      <c r="M2561" s="2">
        <v>83.91</v>
      </c>
      <c r="N2561" s="2">
        <v>100</v>
      </c>
      <c r="O2561" s="2">
        <v>87.56</v>
      </c>
      <c r="P2561" s="2">
        <v>0.74</v>
      </c>
      <c r="Q2561" s="2">
        <v>0</v>
      </c>
      <c r="R2561" s="2">
        <v>3568.24</v>
      </c>
      <c r="S2561" s="2">
        <v>3474.68</v>
      </c>
      <c r="T2561" s="2">
        <f t="shared" si="39"/>
        <v>9.3154959785522795</v>
      </c>
    </row>
    <row r="2562" spans="1:20">
      <c r="A2562" s="2" t="s">
        <v>2577</v>
      </c>
      <c r="B2562" s="2">
        <v>26636674</v>
      </c>
      <c r="C2562" s="2">
        <v>26636674</v>
      </c>
      <c r="D2562" s="2">
        <v>26.64</v>
      </c>
      <c r="E2562" s="2">
        <v>25.88</v>
      </c>
      <c r="F2562" s="2">
        <v>0.97147147147147139</v>
      </c>
      <c r="G2562" s="2">
        <v>0.97159277468350591</v>
      </c>
      <c r="H2562" s="2">
        <v>26.64</v>
      </c>
      <c r="I2562" s="2">
        <v>23.31</v>
      </c>
      <c r="J2562" s="2">
        <v>1.97</v>
      </c>
      <c r="K2562" s="2">
        <v>0</v>
      </c>
      <c r="L2562" s="2">
        <v>97.17</v>
      </c>
      <c r="M2562" s="2">
        <v>79.8</v>
      </c>
      <c r="N2562" s="2">
        <v>100</v>
      </c>
      <c r="O2562" s="2">
        <v>87.49</v>
      </c>
      <c r="P2562" s="2">
        <v>7.38</v>
      </c>
      <c r="Q2562" s="2">
        <v>0</v>
      </c>
      <c r="R2562" s="2">
        <v>2206.64</v>
      </c>
      <c r="S2562" s="2">
        <v>2144.11</v>
      </c>
      <c r="T2562" s="2">
        <f t="shared" si="39"/>
        <v>5.748284182305631</v>
      </c>
    </row>
    <row r="2563" spans="1:20">
      <c r="A2563" s="2" t="s">
        <v>2578</v>
      </c>
      <c r="B2563" s="2">
        <v>52316892</v>
      </c>
      <c r="C2563" s="2">
        <v>52316892</v>
      </c>
      <c r="D2563" s="2">
        <v>52.32</v>
      </c>
      <c r="E2563" s="2">
        <v>51.95</v>
      </c>
      <c r="F2563" s="2">
        <v>0.99292813455657503</v>
      </c>
      <c r="G2563" s="2">
        <v>0.99298712163558955</v>
      </c>
      <c r="H2563" s="2">
        <v>52.32</v>
      </c>
      <c r="I2563" s="2">
        <v>46</v>
      </c>
      <c r="J2563" s="2">
        <v>0.59</v>
      </c>
      <c r="K2563" s="2">
        <v>0</v>
      </c>
      <c r="L2563" s="2">
        <v>99.29</v>
      </c>
      <c r="M2563" s="2">
        <v>97.07</v>
      </c>
      <c r="N2563" s="2">
        <v>100</v>
      </c>
      <c r="O2563" s="2">
        <v>87.93</v>
      </c>
      <c r="P2563" s="2">
        <v>1.1200000000000001</v>
      </c>
      <c r="Q2563" s="2">
        <v>0</v>
      </c>
      <c r="R2563" s="2">
        <v>4339.6400000000003</v>
      </c>
      <c r="S2563" s="2">
        <v>4308.9399999999996</v>
      </c>
      <c r="T2563" s="2">
        <f t="shared" ref="T2563:T2626" si="40">(S2563*1000000)/373000000</f>
        <v>11.552117962466488</v>
      </c>
    </row>
    <row r="2564" spans="1:20">
      <c r="A2564" s="2" t="s">
        <v>2579</v>
      </c>
      <c r="B2564" s="2">
        <v>46055059</v>
      </c>
      <c r="C2564" s="2">
        <v>46055059</v>
      </c>
      <c r="D2564" s="2">
        <v>46.06</v>
      </c>
      <c r="E2564" s="2">
        <v>43.88</v>
      </c>
      <c r="F2564" s="2">
        <v>0.95267042987407735</v>
      </c>
      <c r="G2564" s="2">
        <v>0.95277263676939383</v>
      </c>
      <c r="H2564" s="2">
        <v>46.06</v>
      </c>
      <c r="I2564" s="2">
        <v>39.61</v>
      </c>
      <c r="J2564" s="2">
        <v>3.58</v>
      </c>
      <c r="K2564" s="2">
        <v>0</v>
      </c>
      <c r="L2564" s="2">
        <v>95.28</v>
      </c>
      <c r="M2564" s="2">
        <v>83.95</v>
      </c>
      <c r="N2564" s="2">
        <v>100</v>
      </c>
      <c r="O2564" s="2">
        <v>86</v>
      </c>
      <c r="P2564" s="2">
        <v>7.78</v>
      </c>
      <c r="Q2564" s="2">
        <v>0</v>
      </c>
      <c r="R2564" s="2">
        <v>3815.58</v>
      </c>
      <c r="S2564" s="2">
        <v>3635.2</v>
      </c>
      <c r="T2564" s="2">
        <f t="shared" si="40"/>
        <v>9.7458445040214485</v>
      </c>
    </row>
    <row r="2565" spans="1:20">
      <c r="A2565" s="2" t="s">
        <v>2580</v>
      </c>
      <c r="B2565" s="2">
        <v>56006955</v>
      </c>
      <c r="C2565" s="2">
        <v>56006955</v>
      </c>
      <c r="D2565" s="2">
        <v>56.01</v>
      </c>
      <c r="E2565" s="2">
        <v>52.05</v>
      </c>
      <c r="F2565" s="2">
        <v>0.92929833958221741</v>
      </c>
      <c r="G2565" s="2">
        <v>0.9293488639044919</v>
      </c>
      <c r="H2565" s="2">
        <v>56.01</v>
      </c>
      <c r="I2565" s="2">
        <v>49.22</v>
      </c>
      <c r="J2565" s="2">
        <v>0.81</v>
      </c>
      <c r="K2565" s="2">
        <v>0</v>
      </c>
      <c r="L2565" s="2">
        <v>92.93</v>
      </c>
      <c r="M2565" s="2">
        <v>93.94</v>
      </c>
      <c r="N2565" s="2">
        <v>100</v>
      </c>
      <c r="O2565" s="2">
        <v>87.88</v>
      </c>
      <c r="P2565" s="2">
        <v>1.45</v>
      </c>
      <c r="Q2565" s="2">
        <v>0</v>
      </c>
      <c r="R2565" s="2">
        <v>4644.96</v>
      </c>
      <c r="S2565" s="2">
        <v>4316.16</v>
      </c>
      <c r="T2565" s="2">
        <f t="shared" si="40"/>
        <v>11.571474530831098</v>
      </c>
    </row>
    <row r="2566" spans="1:20">
      <c r="A2566" s="2" t="s">
        <v>2581</v>
      </c>
      <c r="B2566" s="2">
        <v>42839567</v>
      </c>
      <c r="C2566" s="2">
        <v>42839567</v>
      </c>
      <c r="D2566" s="2">
        <v>42.84</v>
      </c>
      <c r="E2566" s="2">
        <v>41.66</v>
      </c>
      <c r="F2566" s="2">
        <v>0.97245564892623704</v>
      </c>
      <c r="G2566" s="2">
        <v>0.97246547800074634</v>
      </c>
      <c r="H2566" s="2">
        <v>42.84</v>
      </c>
      <c r="I2566" s="2">
        <v>37.94</v>
      </c>
      <c r="J2566" s="2">
        <v>0.44</v>
      </c>
      <c r="K2566" s="2">
        <v>0</v>
      </c>
      <c r="L2566" s="2">
        <v>97.26</v>
      </c>
      <c r="M2566" s="2">
        <v>84.66</v>
      </c>
      <c r="N2566" s="2">
        <v>100</v>
      </c>
      <c r="O2566" s="2">
        <v>88.57</v>
      </c>
      <c r="P2566" s="2">
        <v>1.03</v>
      </c>
      <c r="Q2566" s="2">
        <v>0</v>
      </c>
      <c r="R2566" s="2">
        <v>3548.93</v>
      </c>
      <c r="S2566" s="2">
        <v>3451.41</v>
      </c>
      <c r="T2566" s="2">
        <f t="shared" si="40"/>
        <v>9.2531099195710453</v>
      </c>
    </row>
    <row r="2567" spans="1:20">
      <c r="A2567" s="2" t="s">
        <v>2582</v>
      </c>
      <c r="B2567" s="2">
        <v>172076283</v>
      </c>
      <c r="C2567" s="2">
        <v>172076283</v>
      </c>
      <c r="D2567" s="2">
        <v>172.08</v>
      </c>
      <c r="E2567" s="2">
        <v>167.34</v>
      </c>
      <c r="F2567" s="2">
        <v>0.97245467224546722</v>
      </c>
      <c r="G2567" s="2">
        <v>0.9724756781270083</v>
      </c>
      <c r="H2567" s="2">
        <v>172.08</v>
      </c>
      <c r="I2567" s="2">
        <v>147.75</v>
      </c>
      <c r="J2567" s="2">
        <v>1.65</v>
      </c>
      <c r="K2567" s="2">
        <v>0</v>
      </c>
      <c r="L2567" s="2">
        <v>97.25</v>
      </c>
      <c r="M2567" s="2">
        <v>88.24</v>
      </c>
      <c r="N2567" s="2">
        <v>100</v>
      </c>
      <c r="O2567" s="2">
        <v>85.87</v>
      </c>
      <c r="P2567" s="2">
        <v>0.96</v>
      </c>
      <c r="Q2567" s="2">
        <v>0</v>
      </c>
      <c r="R2567" s="2">
        <v>14254.66</v>
      </c>
      <c r="S2567" s="2">
        <v>13861.61</v>
      </c>
      <c r="T2567" s="2">
        <f t="shared" si="40"/>
        <v>37.162493297587133</v>
      </c>
    </row>
    <row r="2568" spans="1:20">
      <c r="A2568" s="2" t="s">
        <v>2583</v>
      </c>
      <c r="B2568" s="2">
        <v>19417784</v>
      </c>
      <c r="C2568" s="2">
        <v>19417784</v>
      </c>
      <c r="D2568" s="2">
        <v>19.420000000000002</v>
      </c>
      <c r="E2568" s="2">
        <v>18.95</v>
      </c>
      <c r="F2568" s="2">
        <v>0.9757981462409886</v>
      </c>
      <c r="G2568" s="2">
        <v>0.97590950646067542</v>
      </c>
      <c r="H2568" s="2">
        <v>19.420000000000002</v>
      </c>
      <c r="I2568" s="2">
        <v>17.54</v>
      </c>
      <c r="J2568" s="2">
        <v>1.49</v>
      </c>
      <c r="K2568" s="2">
        <v>0</v>
      </c>
      <c r="L2568" s="2">
        <v>97.61</v>
      </c>
      <c r="M2568" s="2">
        <v>86.12</v>
      </c>
      <c r="N2568" s="2">
        <v>100</v>
      </c>
      <c r="O2568" s="2">
        <v>90.35</v>
      </c>
      <c r="P2568" s="2">
        <v>7.68</v>
      </c>
      <c r="Q2568" s="2">
        <v>0</v>
      </c>
      <c r="R2568" s="2">
        <v>1609.52</v>
      </c>
      <c r="S2568" s="2">
        <v>1571.04</v>
      </c>
      <c r="T2568" s="2">
        <f t="shared" si="40"/>
        <v>4.2119034852546919</v>
      </c>
    </row>
    <row r="2569" spans="1:20">
      <c r="A2569" s="2" t="s">
        <v>2584</v>
      </c>
      <c r="B2569" s="2">
        <v>115654702</v>
      </c>
      <c r="C2569" s="2">
        <v>115654702</v>
      </c>
      <c r="D2569" s="2">
        <v>115.65</v>
      </c>
      <c r="E2569" s="2">
        <v>51.63</v>
      </c>
      <c r="F2569" s="2">
        <v>0.44643320363164724</v>
      </c>
      <c r="G2569" s="2">
        <v>0.44641505366552237</v>
      </c>
      <c r="H2569" s="2">
        <v>115.65</v>
      </c>
      <c r="I2569" s="2">
        <v>44.77</v>
      </c>
      <c r="J2569" s="2">
        <v>1.08</v>
      </c>
      <c r="K2569" s="2">
        <v>0</v>
      </c>
      <c r="L2569" s="2">
        <v>44.64</v>
      </c>
      <c r="M2569" s="2">
        <v>95.3</v>
      </c>
      <c r="N2569" s="2">
        <v>100</v>
      </c>
      <c r="O2569" s="2">
        <v>38.71</v>
      </c>
      <c r="P2569" s="2">
        <v>0.93</v>
      </c>
      <c r="Q2569" s="2">
        <v>0</v>
      </c>
      <c r="R2569" s="2">
        <v>9595.7900000000009</v>
      </c>
      <c r="S2569" s="2">
        <v>4281.7299999999996</v>
      </c>
      <c r="T2569" s="2">
        <f t="shared" si="40"/>
        <v>11.479168900804288</v>
      </c>
    </row>
    <row r="2570" spans="1:20">
      <c r="A2570" s="2" t="s">
        <v>2585</v>
      </c>
      <c r="B2570" s="2">
        <v>66268494</v>
      </c>
      <c r="C2570" s="2">
        <v>66268494</v>
      </c>
      <c r="D2570" s="2">
        <v>66.27</v>
      </c>
      <c r="E2570" s="2">
        <v>56.17</v>
      </c>
      <c r="F2570" s="2">
        <v>0.84759317941753443</v>
      </c>
      <c r="G2570" s="2">
        <v>0.84761244159253113</v>
      </c>
      <c r="H2570" s="2">
        <v>66.27</v>
      </c>
      <c r="I2570" s="2">
        <v>50.83</v>
      </c>
      <c r="J2570" s="2">
        <v>4.53</v>
      </c>
      <c r="K2570" s="2">
        <v>0</v>
      </c>
      <c r="L2570" s="2">
        <v>84.76</v>
      </c>
      <c r="M2570" s="2">
        <v>90.15</v>
      </c>
      <c r="N2570" s="2">
        <v>100</v>
      </c>
      <c r="O2570" s="2">
        <v>76.7</v>
      </c>
      <c r="P2570" s="2">
        <v>6.83</v>
      </c>
      <c r="Q2570" s="2">
        <v>0</v>
      </c>
      <c r="R2570" s="2">
        <v>5491.53</v>
      </c>
      <c r="S2570" s="2">
        <v>4653.16</v>
      </c>
      <c r="T2570" s="2">
        <f t="shared" si="40"/>
        <v>12.474959785522788</v>
      </c>
    </row>
    <row r="2571" spans="1:20">
      <c r="A2571" s="2" t="s">
        <v>2586</v>
      </c>
      <c r="B2571" s="2">
        <v>31524135</v>
      </c>
      <c r="C2571" s="2">
        <v>31524135</v>
      </c>
      <c r="D2571" s="2">
        <v>31.52</v>
      </c>
      <c r="E2571" s="2">
        <v>30.72</v>
      </c>
      <c r="F2571" s="2">
        <v>0.97461928934010145</v>
      </c>
      <c r="G2571" s="2">
        <v>0.9744914491706117</v>
      </c>
      <c r="H2571" s="2">
        <v>31.52</v>
      </c>
      <c r="I2571" s="2">
        <v>27.95</v>
      </c>
      <c r="J2571" s="2">
        <v>2.46</v>
      </c>
      <c r="K2571" s="2">
        <v>0</v>
      </c>
      <c r="L2571" s="2">
        <v>97.46</v>
      </c>
      <c r="M2571" s="2">
        <v>87.82</v>
      </c>
      <c r="N2571" s="2">
        <v>100</v>
      </c>
      <c r="O2571" s="2">
        <v>88.66</v>
      </c>
      <c r="P2571" s="2">
        <v>7.8</v>
      </c>
      <c r="Q2571" s="2">
        <v>0</v>
      </c>
      <c r="R2571" s="2">
        <v>2611.5300000000002</v>
      </c>
      <c r="S2571" s="2">
        <v>2544.94</v>
      </c>
      <c r="T2571" s="2">
        <f t="shared" si="40"/>
        <v>6.8228954423592496</v>
      </c>
    </row>
    <row r="2572" spans="1:20">
      <c r="A2572" s="2" t="s">
        <v>2587</v>
      </c>
      <c r="B2572" s="2">
        <v>45808856</v>
      </c>
      <c r="C2572" s="2">
        <v>45808856</v>
      </c>
      <c r="D2572" s="2">
        <v>45.81</v>
      </c>
      <c r="E2572" s="2">
        <v>44.39</v>
      </c>
      <c r="F2572" s="2">
        <v>0.96900240122244052</v>
      </c>
      <c r="G2572" s="2">
        <v>0.96902660044599231</v>
      </c>
      <c r="H2572" s="2">
        <v>45.81</v>
      </c>
      <c r="I2572" s="2">
        <v>40.54</v>
      </c>
      <c r="J2572" s="2">
        <v>0.48</v>
      </c>
      <c r="K2572" s="2">
        <v>0</v>
      </c>
      <c r="L2572" s="2">
        <v>96.9</v>
      </c>
      <c r="M2572" s="2">
        <v>94.07</v>
      </c>
      <c r="N2572" s="2">
        <v>100</v>
      </c>
      <c r="O2572" s="2">
        <v>88.5</v>
      </c>
      <c r="P2572" s="2">
        <v>1.05</v>
      </c>
      <c r="Q2572" s="2">
        <v>0</v>
      </c>
      <c r="R2572" s="2">
        <v>3798.93</v>
      </c>
      <c r="S2572" s="2">
        <v>3681.09</v>
      </c>
      <c r="T2572" s="2">
        <f t="shared" si="40"/>
        <v>9.8688739946380704</v>
      </c>
    </row>
    <row r="2573" spans="1:20">
      <c r="A2573" s="2" t="s">
        <v>2588</v>
      </c>
      <c r="B2573" s="2">
        <v>63506963</v>
      </c>
      <c r="C2573" s="2">
        <v>63506963</v>
      </c>
      <c r="D2573" s="2">
        <v>63.51</v>
      </c>
      <c r="E2573" s="2">
        <v>55.54</v>
      </c>
      <c r="F2573" s="2">
        <v>0.8745079515037002</v>
      </c>
      <c r="G2573" s="2">
        <v>0.87454977181006122</v>
      </c>
      <c r="H2573" s="2">
        <v>63.51</v>
      </c>
      <c r="I2573" s="2">
        <v>53.08</v>
      </c>
      <c r="J2573" s="2">
        <v>4.55</v>
      </c>
      <c r="K2573" s="2">
        <v>0</v>
      </c>
      <c r="L2573" s="2">
        <v>87.45</v>
      </c>
      <c r="M2573" s="2">
        <v>93.33</v>
      </c>
      <c r="N2573" s="2">
        <v>100</v>
      </c>
      <c r="O2573" s="2">
        <v>83.58</v>
      </c>
      <c r="P2573" s="2">
        <v>7.16</v>
      </c>
      <c r="Q2573" s="2">
        <v>0</v>
      </c>
      <c r="R2573" s="2">
        <v>5266.93</v>
      </c>
      <c r="S2573" s="2">
        <v>4605.57</v>
      </c>
      <c r="T2573" s="2">
        <f t="shared" si="40"/>
        <v>12.347372654155496</v>
      </c>
    </row>
    <row r="2574" spans="1:20">
      <c r="A2574" s="2" t="s">
        <v>2589</v>
      </c>
      <c r="B2574" s="2">
        <v>78987828</v>
      </c>
      <c r="C2574" s="2">
        <v>78987828</v>
      </c>
      <c r="D2574" s="2">
        <v>78.989999999999995</v>
      </c>
      <c r="E2574" s="2">
        <v>76.97</v>
      </c>
      <c r="F2574" s="2">
        <v>0.97442714267628816</v>
      </c>
      <c r="G2574" s="2">
        <v>0.97445393738387132</v>
      </c>
      <c r="H2574" s="2">
        <v>78.989999999999995</v>
      </c>
      <c r="I2574" s="2">
        <v>70.349999999999994</v>
      </c>
      <c r="J2574" s="2">
        <v>0.82</v>
      </c>
      <c r="K2574" s="2">
        <v>0</v>
      </c>
      <c r="L2574" s="2">
        <v>97.44</v>
      </c>
      <c r="M2574" s="2">
        <v>91.14</v>
      </c>
      <c r="N2574" s="2">
        <v>100</v>
      </c>
      <c r="O2574" s="2">
        <v>89.07</v>
      </c>
      <c r="P2574" s="2">
        <v>1.04</v>
      </c>
      <c r="Q2574" s="2">
        <v>0</v>
      </c>
      <c r="R2574" s="2">
        <v>6543.52</v>
      </c>
      <c r="S2574" s="2">
        <v>6375.98</v>
      </c>
      <c r="T2574" s="2">
        <f t="shared" si="40"/>
        <v>17.093780160857907</v>
      </c>
    </row>
    <row r="2575" spans="1:20">
      <c r="A2575" s="2" t="s">
        <v>2590</v>
      </c>
      <c r="B2575" s="2">
        <v>68714697</v>
      </c>
      <c r="C2575" s="2">
        <v>68714697</v>
      </c>
      <c r="D2575" s="2">
        <v>68.709999999999994</v>
      </c>
      <c r="E2575" s="2">
        <v>66.86</v>
      </c>
      <c r="F2575" s="2">
        <v>0.97307524377819832</v>
      </c>
      <c r="G2575" s="2">
        <v>0.97300872912238845</v>
      </c>
      <c r="H2575" s="2">
        <v>68.709999999999994</v>
      </c>
      <c r="I2575" s="2">
        <v>60.03</v>
      </c>
      <c r="J2575" s="2">
        <v>0.81</v>
      </c>
      <c r="K2575" s="2">
        <v>0</v>
      </c>
      <c r="L2575" s="2">
        <v>97.31</v>
      </c>
      <c r="M2575" s="2">
        <v>86.55</v>
      </c>
      <c r="N2575" s="2">
        <v>100</v>
      </c>
      <c r="O2575" s="2">
        <v>87.36</v>
      </c>
      <c r="P2575" s="2">
        <v>1.17</v>
      </c>
      <c r="Q2575" s="2">
        <v>0</v>
      </c>
      <c r="R2575" s="2">
        <v>5692.43</v>
      </c>
      <c r="S2575" s="2">
        <v>5538.87</v>
      </c>
      <c r="T2575" s="2">
        <f t="shared" si="40"/>
        <v>14.849517426273458</v>
      </c>
    </row>
    <row r="2576" spans="1:20">
      <c r="A2576" s="2" t="s">
        <v>2591</v>
      </c>
      <c r="B2576" s="2">
        <v>65530124</v>
      </c>
      <c r="C2576" s="2">
        <v>65530124</v>
      </c>
      <c r="D2576" s="2">
        <v>65.53</v>
      </c>
      <c r="E2576" s="2">
        <v>59.04</v>
      </c>
      <c r="F2576" s="2">
        <v>0.90096139172897904</v>
      </c>
      <c r="G2576" s="2">
        <v>0.90095968687622197</v>
      </c>
      <c r="H2576" s="2">
        <v>65.53</v>
      </c>
      <c r="I2576" s="2">
        <v>54.53</v>
      </c>
      <c r="J2576" s="2">
        <v>0.7</v>
      </c>
      <c r="K2576" s="2">
        <v>0</v>
      </c>
      <c r="L2576" s="2">
        <v>90.1</v>
      </c>
      <c r="M2576" s="2">
        <v>89.68</v>
      </c>
      <c r="N2576" s="2">
        <v>100</v>
      </c>
      <c r="O2576" s="2">
        <v>83.21</v>
      </c>
      <c r="P2576" s="2">
        <v>1.07</v>
      </c>
      <c r="Q2576" s="2">
        <v>0</v>
      </c>
      <c r="R2576" s="2">
        <v>5430.22</v>
      </c>
      <c r="S2576" s="2">
        <v>4891.79</v>
      </c>
      <c r="T2576" s="2">
        <f t="shared" si="40"/>
        <v>13.114718498659517</v>
      </c>
    </row>
    <row r="2577" spans="1:20">
      <c r="A2577" s="2" t="s">
        <v>2592</v>
      </c>
      <c r="B2577" s="2">
        <v>98326208</v>
      </c>
      <c r="C2577" s="2">
        <v>98326208</v>
      </c>
      <c r="D2577" s="2">
        <v>98.33</v>
      </c>
      <c r="E2577" s="2">
        <v>95.8</v>
      </c>
      <c r="F2577" s="2">
        <v>0.97427031424794064</v>
      </c>
      <c r="G2577" s="2">
        <v>0.97430788747594133</v>
      </c>
      <c r="H2577" s="2">
        <v>98.33</v>
      </c>
      <c r="I2577" s="2">
        <v>85.93</v>
      </c>
      <c r="J2577" s="2">
        <v>1</v>
      </c>
      <c r="K2577" s="2">
        <v>0</v>
      </c>
      <c r="L2577" s="2">
        <v>97.43</v>
      </c>
      <c r="M2577" s="2">
        <v>86.69</v>
      </c>
      <c r="N2577" s="2">
        <v>100</v>
      </c>
      <c r="O2577" s="2">
        <v>87.39</v>
      </c>
      <c r="P2577" s="2">
        <v>1.01</v>
      </c>
      <c r="Q2577" s="2">
        <v>0</v>
      </c>
      <c r="R2577" s="2">
        <v>8146.37</v>
      </c>
      <c r="S2577" s="2">
        <v>7936.3</v>
      </c>
      <c r="T2577" s="2">
        <f t="shared" si="40"/>
        <v>21.276943699731902</v>
      </c>
    </row>
    <row r="2578" spans="1:20">
      <c r="A2578" s="2" t="s">
        <v>2593</v>
      </c>
      <c r="B2578" s="2">
        <v>34083041</v>
      </c>
      <c r="C2578" s="2">
        <v>34083041</v>
      </c>
      <c r="D2578" s="2">
        <v>34.08</v>
      </c>
      <c r="E2578" s="2">
        <v>33.18</v>
      </c>
      <c r="F2578" s="2">
        <v>0.97359154929577474</v>
      </c>
      <c r="G2578" s="2">
        <v>0.97350468228465881</v>
      </c>
      <c r="H2578" s="2">
        <v>34.08</v>
      </c>
      <c r="I2578" s="2">
        <v>29.88</v>
      </c>
      <c r="J2578" s="2">
        <v>2.59</v>
      </c>
      <c r="K2578" s="2">
        <v>0</v>
      </c>
      <c r="L2578" s="2">
        <v>97.36</v>
      </c>
      <c r="M2578" s="2">
        <v>88.18</v>
      </c>
      <c r="N2578" s="2">
        <v>100</v>
      </c>
      <c r="O2578" s="2">
        <v>87.67</v>
      </c>
      <c r="P2578" s="2">
        <v>7.61</v>
      </c>
      <c r="Q2578" s="2">
        <v>0</v>
      </c>
      <c r="R2578" s="2">
        <v>2823.55</v>
      </c>
      <c r="S2578" s="2">
        <v>2748.73</v>
      </c>
      <c r="T2578" s="2">
        <f t="shared" si="40"/>
        <v>7.3692493297587127</v>
      </c>
    </row>
    <row r="2579" spans="1:20">
      <c r="A2579" s="2" t="s">
        <v>2594</v>
      </c>
      <c r="B2579" s="2">
        <v>58368842</v>
      </c>
      <c r="C2579" s="2">
        <v>58368842</v>
      </c>
      <c r="D2579" s="2">
        <v>58.37</v>
      </c>
      <c r="E2579" s="2">
        <v>56.6</v>
      </c>
      <c r="F2579" s="2">
        <v>0.96967620352921025</v>
      </c>
      <c r="G2579" s="2">
        <v>0.96969544127670038</v>
      </c>
      <c r="H2579" s="2">
        <v>58.37</v>
      </c>
      <c r="I2579" s="2">
        <v>53.98</v>
      </c>
      <c r="J2579" s="2">
        <v>0.69</v>
      </c>
      <c r="K2579" s="2">
        <v>0</v>
      </c>
      <c r="L2579" s="2">
        <v>96.98</v>
      </c>
      <c r="M2579" s="2">
        <v>94.91</v>
      </c>
      <c r="N2579" s="2">
        <v>100</v>
      </c>
      <c r="O2579" s="2">
        <v>92.49</v>
      </c>
      <c r="P2579" s="2">
        <v>1.18</v>
      </c>
      <c r="Q2579" s="2">
        <v>0</v>
      </c>
      <c r="R2579" s="2">
        <v>4840.76</v>
      </c>
      <c r="S2579" s="2">
        <v>4694.32</v>
      </c>
      <c r="T2579" s="2">
        <f t="shared" si="40"/>
        <v>12.585308310991957</v>
      </c>
    </row>
    <row r="2580" spans="1:20">
      <c r="A2580" s="2" t="s">
        <v>2595</v>
      </c>
      <c r="B2580" s="2">
        <v>46734052</v>
      </c>
      <c r="C2580" s="2">
        <v>46734052</v>
      </c>
      <c r="D2580" s="2">
        <v>46.73</v>
      </c>
      <c r="E2580" s="2">
        <v>45.49</v>
      </c>
      <c r="F2580" s="2">
        <v>0.97346458377915701</v>
      </c>
      <c r="G2580" s="2">
        <v>0.97338018111504643</v>
      </c>
      <c r="H2580" s="2">
        <v>46.73</v>
      </c>
      <c r="I2580" s="2">
        <v>41.23</v>
      </c>
      <c r="J2580" s="2">
        <v>0.46</v>
      </c>
      <c r="K2580" s="2">
        <v>0</v>
      </c>
      <c r="L2580" s="2">
        <v>97.35</v>
      </c>
      <c r="M2580" s="2">
        <v>84.72</v>
      </c>
      <c r="N2580" s="2">
        <v>100</v>
      </c>
      <c r="O2580" s="2">
        <v>88.22</v>
      </c>
      <c r="P2580" s="2">
        <v>0.99</v>
      </c>
      <c r="Q2580" s="2">
        <v>0</v>
      </c>
      <c r="R2580" s="2">
        <v>3871.4</v>
      </c>
      <c r="S2580" s="2">
        <v>3768.51</v>
      </c>
      <c r="T2580" s="2">
        <f t="shared" si="40"/>
        <v>10.103243967828417</v>
      </c>
    </row>
    <row r="2581" spans="1:20">
      <c r="A2581" s="2" t="s">
        <v>2596</v>
      </c>
      <c r="B2581" s="2">
        <v>85336714</v>
      </c>
      <c r="C2581" s="2">
        <v>85336714</v>
      </c>
      <c r="D2581" s="2">
        <v>85.34</v>
      </c>
      <c r="E2581" s="2">
        <v>82.16</v>
      </c>
      <c r="F2581" s="2">
        <v>0.96273728614951948</v>
      </c>
      <c r="G2581" s="2">
        <v>0.9627743575877552</v>
      </c>
      <c r="H2581" s="2">
        <v>85.34</v>
      </c>
      <c r="I2581" s="2">
        <v>75.510000000000005</v>
      </c>
      <c r="J2581" s="2">
        <v>6.58</v>
      </c>
      <c r="K2581" s="2">
        <v>0</v>
      </c>
      <c r="L2581" s="2">
        <v>96.28</v>
      </c>
      <c r="M2581" s="2">
        <v>90.86</v>
      </c>
      <c r="N2581" s="2">
        <v>100</v>
      </c>
      <c r="O2581" s="2">
        <v>88.48</v>
      </c>
      <c r="P2581" s="2">
        <v>7.71</v>
      </c>
      <c r="Q2581" s="2">
        <v>0</v>
      </c>
      <c r="R2581" s="2">
        <v>7070.2</v>
      </c>
      <c r="S2581" s="2">
        <v>6806.88</v>
      </c>
      <c r="T2581" s="2">
        <f t="shared" si="40"/>
        <v>18.249008042895444</v>
      </c>
    </row>
    <row r="2582" spans="1:20">
      <c r="A2582" s="2" t="s">
        <v>2597</v>
      </c>
      <c r="B2582" s="2">
        <v>73220268</v>
      </c>
      <c r="C2582" s="2">
        <v>73220268</v>
      </c>
      <c r="D2582" s="2">
        <v>73.22</v>
      </c>
      <c r="E2582" s="2">
        <v>71.319999999999993</v>
      </c>
      <c r="F2582" s="2">
        <v>0.97405080579076753</v>
      </c>
      <c r="G2582" s="2">
        <v>0.97404724058098235</v>
      </c>
      <c r="H2582" s="2">
        <v>73.22</v>
      </c>
      <c r="I2582" s="2">
        <v>62.17</v>
      </c>
      <c r="J2582" s="2">
        <v>0.63</v>
      </c>
      <c r="K2582" s="2">
        <v>0</v>
      </c>
      <c r="L2582" s="2">
        <v>97.41</v>
      </c>
      <c r="M2582" s="2">
        <v>86.09</v>
      </c>
      <c r="N2582" s="2">
        <v>100</v>
      </c>
      <c r="O2582" s="2">
        <v>84.91</v>
      </c>
      <c r="P2582" s="2">
        <v>0.86</v>
      </c>
      <c r="Q2582" s="2">
        <v>0</v>
      </c>
      <c r="R2582" s="2">
        <v>6065.68</v>
      </c>
      <c r="S2582" s="2">
        <v>5908.15</v>
      </c>
      <c r="T2582" s="2">
        <f t="shared" si="40"/>
        <v>15.839544235924933</v>
      </c>
    </row>
    <row r="2583" spans="1:20">
      <c r="A2583" s="2" t="s">
        <v>2598</v>
      </c>
      <c r="B2583" s="2">
        <v>62942007</v>
      </c>
      <c r="C2583" s="2">
        <v>62942007</v>
      </c>
      <c r="D2583" s="2">
        <v>62.94</v>
      </c>
      <c r="E2583" s="2">
        <v>62.06</v>
      </c>
      <c r="F2583" s="2">
        <v>0.98601843025103275</v>
      </c>
      <c r="G2583" s="2">
        <v>0.98598698957915343</v>
      </c>
      <c r="H2583" s="2">
        <v>62.94</v>
      </c>
      <c r="I2583" s="2">
        <v>59.39</v>
      </c>
      <c r="J2583" s="2">
        <v>0.74</v>
      </c>
      <c r="K2583" s="2">
        <v>0</v>
      </c>
      <c r="L2583" s="2">
        <v>98.6</v>
      </c>
      <c r="M2583" s="2">
        <v>95.02</v>
      </c>
      <c r="N2583" s="2">
        <v>100</v>
      </c>
      <c r="O2583" s="2">
        <v>94.36</v>
      </c>
      <c r="P2583" s="2">
        <v>1.18</v>
      </c>
      <c r="Q2583" s="2">
        <v>0</v>
      </c>
      <c r="R2583" s="2">
        <v>5220.1899999999996</v>
      </c>
      <c r="S2583" s="2">
        <v>5146.8599999999997</v>
      </c>
      <c r="T2583" s="2">
        <f t="shared" si="40"/>
        <v>13.798552278820376</v>
      </c>
    </row>
    <row r="2584" spans="1:20">
      <c r="A2584" s="2" t="s">
        <v>2599</v>
      </c>
      <c r="B2584" s="2">
        <v>57673409</v>
      </c>
      <c r="C2584" s="2">
        <v>57673409</v>
      </c>
      <c r="D2584" s="2">
        <v>57.67</v>
      </c>
      <c r="E2584" s="2">
        <v>55.15</v>
      </c>
      <c r="F2584" s="2">
        <v>0.95630310386682849</v>
      </c>
      <c r="G2584" s="2">
        <v>0.95624657803737589</v>
      </c>
      <c r="H2584" s="2">
        <v>57.67</v>
      </c>
      <c r="I2584" s="2">
        <v>52.22</v>
      </c>
      <c r="J2584" s="2">
        <v>4.4400000000000004</v>
      </c>
      <c r="K2584" s="2">
        <v>0</v>
      </c>
      <c r="L2584" s="2">
        <v>95.62</v>
      </c>
      <c r="M2584" s="2">
        <v>93.2</v>
      </c>
      <c r="N2584" s="2">
        <v>100</v>
      </c>
      <c r="O2584" s="2">
        <v>90.54</v>
      </c>
      <c r="P2584" s="2">
        <v>7.69</v>
      </c>
      <c r="Q2584" s="2">
        <v>0</v>
      </c>
      <c r="R2584" s="2">
        <v>4783.2</v>
      </c>
      <c r="S2584" s="2">
        <v>4573.4799999999996</v>
      </c>
      <c r="T2584" s="2">
        <f t="shared" si="40"/>
        <v>12.261340482573727</v>
      </c>
    </row>
    <row r="2585" spans="1:20">
      <c r="A2585" s="2" t="s">
        <v>2600</v>
      </c>
      <c r="B2585" s="2">
        <v>45962086</v>
      </c>
      <c r="C2585" s="2">
        <v>45962086</v>
      </c>
      <c r="D2585" s="2">
        <v>45.96</v>
      </c>
      <c r="E2585" s="2">
        <v>45.24</v>
      </c>
      <c r="F2585" s="2">
        <v>0.98433420365535251</v>
      </c>
      <c r="G2585" s="2">
        <v>0.98428952941779013</v>
      </c>
      <c r="H2585" s="2">
        <v>45.96</v>
      </c>
      <c r="I2585" s="2">
        <v>42.69</v>
      </c>
      <c r="J2585" s="2">
        <v>0.4</v>
      </c>
      <c r="K2585" s="2">
        <v>0</v>
      </c>
      <c r="L2585" s="2">
        <v>98.43</v>
      </c>
      <c r="M2585" s="2">
        <v>94.1</v>
      </c>
      <c r="N2585" s="2">
        <v>100</v>
      </c>
      <c r="O2585" s="2">
        <v>92.89</v>
      </c>
      <c r="P2585" s="2">
        <v>0.87</v>
      </c>
      <c r="Q2585" s="2">
        <v>0</v>
      </c>
      <c r="R2585" s="2">
        <v>3811.51</v>
      </c>
      <c r="S2585" s="2">
        <v>3751.59</v>
      </c>
      <c r="T2585" s="2">
        <f t="shared" si="40"/>
        <v>10.057882037533512</v>
      </c>
    </row>
    <row r="2586" spans="1:20">
      <c r="A2586" s="2" t="s">
        <v>2601</v>
      </c>
      <c r="B2586" s="2">
        <v>72368374</v>
      </c>
      <c r="C2586" s="2">
        <v>72368374</v>
      </c>
      <c r="D2586" s="2">
        <v>72.37</v>
      </c>
      <c r="E2586" s="2">
        <v>65.08</v>
      </c>
      <c r="F2586" s="2">
        <v>0.89926765234213069</v>
      </c>
      <c r="G2586" s="2">
        <v>0.89928785742788697</v>
      </c>
      <c r="H2586" s="2">
        <v>72.37</v>
      </c>
      <c r="I2586" s="2">
        <v>57.06</v>
      </c>
      <c r="J2586" s="2">
        <v>1.21</v>
      </c>
      <c r="K2586" s="2">
        <v>0</v>
      </c>
      <c r="L2586" s="2">
        <v>89.93</v>
      </c>
      <c r="M2586" s="2">
        <v>86.06</v>
      </c>
      <c r="N2586" s="2">
        <v>100</v>
      </c>
      <c r="O2586" s="2">
        <v>78.849999999999994</v>
      </c>
      <c r="P2586" s="2">
        <v>1.67</v>
      </c>
      <c r="Q2586" s="2">
        <v>0</v>
      </c>
      <c r="R2586" s="2">
        <v>5995.76</v>
      </c>
      <c r="S2586" s="2">
        <v>5390.76</v>
      </c>
      <c r="T2586" s="2">
        <f t="shared" si="40"/>
        <v>14.452439678284183</v>
      </c>
    </row>
    <row r="2587" spans="1:20">
      <c r="A2587" s="2" t="s">
        <v>2602</v>
      </c>
      <c r="B2587" s="2">
        <v>96182268</v>
      </c>
      <c r="C2587" s="2">
        <v>96182268</v>
      </c>
      <c r="D2587" s="2">
        <v>96.18</v>
      </c>
      <c r="E2587" s="2">
        <v>91.54</v>
      </c>
      <c r="F2587" s="2">
        <v>0.95175712206279894</v>
      </c>
      <c r="G2587" s="2">
        <v>0.95173467941097001</v>
      </c>
      <c r="H2587" s="2">
        <v>96.18</v>
      </c>
      <c r="I2587" s="2">
        <v>81.459999999999994</v>
      </c>
      <c r="J2587" s="2">
        <v>1.84</v>
      </c>
      <c r="K2587" s="2">
        <v>0</v>
      </c>
      <c r="L2587" s="2">
        <v>95.17</v>
      </c>
      <c r="M2587" s="2">
        <v>86.79</v>
      </c>
      <c r="N2587" s="2">
        <v>100</v>
      </c>
      <c r="O2587" s="2">
        <v>84.69</v>
      </c>
      <c r="P2587" s="2">
        <v>1.92</v>
      </c>
      <c r="Q2587" s="2">
        <v>0</v>
      </c>
      <c r="R2587" s="2">
        <v>7968.47</v>
      </c>
      <c r="S2587" s="2">
        <v>7583.07</v>
      </c>
      <c r="T2587" s="2">
        <f t="shared" si="40"/>
        <v>20.329946380697052</v>
      </c>
    </row>
    <row r="2588" spans="1:20">
      <c r="A2588" s="2" t="s">
        <v>2603</v>
      </c>
      <c r="B2588" s="2">
        <v>54759876</v>
      </c>
      <c r="C2588" s="2">
        <v>54759876</v>
      </c>
      <c r="D2588" s="2">
        <v>54.76</v>
      </c>
      <c r="E2588" s="2">
        <v>53.38</v>
      </c>
      <c r="F2588" s="2">
        <v>0.9747991234477722</v>
      </c>
      <c r="G2588" s="2">
        <v>0.97480133081382436</v>
      </c>
      <c r="H2588" s="2">
        <v>54.76</v>
      </c>
      <c r="I2588" s="2">
        <v>48.16</v>
      </c>
      <c r="J2588" s="2">
        <v>0.52</v>
      </c>
      <c r="K2588" s="2">
        <v>0</v>
      </c>
      <c r="L2588" s="2">
        <v>97.47</v>
      </c>
      <c r="M2588" s="2">
        <v>85.47</v>
      </c>
      <c r="N2588" s="2">
        <v>100</v>
      </c>
      <c r="O2588" s="2">
        <v>87.95</v>
      </c>
      <c r="P2588" s="2">
        <v>0.94</v>
      </c>
      <c r="Q2588" s="2">
        <v>0</v>
      </c>
      <c r="R2588" s="2">
        <v>4536.9399999999996</v>
      </c>
      <c r="S2588" s="2">
        <v>4422.01</v>
      </c>
      <c r="T2588" s="2">
        <f t="shared" si="40"/>
        <v>11.855254691689009</v>
      </c>
    </row>
    <row r="2589" spans="1:20">
      <c r="A2589" s="2" t="s">
        <v>2604</v>
      </c>
      <c r="B2589" s="2">
        <v>42683002</v>
      </c>
      <c r="C2589" s="2">
        <v>42683002</v>
      </c>
      <c r="D2589" s="2">
        <v>42.68</v>
      </c>
      <c r="E2589" s="2">
        <v>41.42</v>
      </c>
      <c r="F2589" s="2">
        <v>0.97047797563261484</v>
      </c>
      <c r="G2589" s="2">
        <v>0.97040971954128252</v>
      </c>
      <c r="H2589" s="2">
        <v>42.68</v>
      </c>
      <c r="I2589" s="2">
        <v>39</v>
      </c>
      <c r="J2589" s="2">
        <v>3.07</v>
      </c>
      <c r="K2589" s="2">
        <v>0</v>
      </c>
      <c r="L2589" s="2">
        <v>97.03</v>
      </c>
      <c r="M2589" s="2">
        <v>91.94</v>
      </c>
      <c r="N2589" s="2">
        <v>100</v>
      </c>
      <c r="O2589" s="2">
        <v>91.38</v>
      </c>
      <c r="P2589" s="2">
        <v>7.2</v>
      </c>
      <c r="Q2589" s="2">
        <v>0</v>
      </c>
      <c r="R2589" s="2">
        <v>3539.72</v>
      </c>
      <c r="S2589" s="2">
        <v>3434.68</v>
      </c>
      <c r="T2589" s="2">
        <f t="shared" si="40"/>
        <v>9.2082573726541561</v>
      </c>
    </row>
    <row r="2590" spans="1:20">
      <c r="A2590" s="2" t="s">
        <v>2605</v>
      </c>
      <c r="B2590" s="2">
        <v>96894556</v>
      </c>
      <c r="C2590" s="2">
        <v>96894556</v>
      </c>
      <c r="D2590" s="2">
        <v>96.89</v>
      </c>
      <c r="E2590" s="2">
        <v>94.55</v>
      </c>
      <c r="F2590" s="2">
        <v>0.97584890081535758</v>
      </c>
      <c r="G2590" s="2">
        <v>0.97580301621899168</v>
      </c>
      <c r="H2590" s="2">
        <v>96.89</v>
      </c>
      <c r="I2590" s="2">
        <v>84.2</v>
      </c>
      <c r="J2590" s="2">
        <v>1.06</v>
      </c>
      <c r="K2590" s="2">
        <v>0</v>
      </c>
      <c r="L2590" s="2">
        <v>97.58</v>
      </c>
      <c r="M2590" s="2">
        <v>92.2</v>
      </c>
      <c r="N2590" s="2">
        <v>100</v>
      </c>
      <c r="O2590" s="2">
        <v>86.9</v>
      </c>
      <c r="P2590" s="2">
        <v>1.1000000000000001</v>
      </c>
      <c r="Q2590" s="2">
        <v>0</v>
      </c>
      <c r="R2590" s="2">
        <v>8028.68</v>
      </c>
      <c r="S2590" s="2">
        <v>7833.8</v>
      </c>
      <c r="T2590" s="2">
        <f t="shared" si="40"/>
        <v>21.002144772117962</v>
      </c>
    </row>
    <row r="2591" spans="1:20">
      <c r="A2591" s="2" t="s">
        <v>2606</v>
      </c>
      <c r="B2591" s="2">
        <v>54596182</v>
      </c>
      <c r="C2591" s="2">
        <v>54596182</v>
      </c>
      <c r="D2591" s="2">
        <v>54.6</v>
      </c>
      <c r="E2591" s="2">
        <v>53.63</v>
      </c>
      <c r="F2591" s="2">
        <v>0.9822344322344323</v>
      </c>
      <c r="G2591" s="2">
        <v>0.98230312148933785</v>
      </c>
      <c r="H2591" s="2">
        <v>54.6</v>
      </c>
      <c r="I2591" s="2">
        <v>50.73</v>
      </c>
      <c r="J2591" s="2">
        <v>0.69</v>
      </c>
      <c r="K2591" s="2">
        <v>0</v>
      </c>
      <c r="L2591" s="2">
        <v>98.23</v>
      </c>
      <c r="M2591" s="2">
        <v>94.75</v>
      </c>
      <c r="N2591" s="2">
        <v>100</v>
      </c>
      <c r="O2591" s="2">
        <v>92.92</v>
      </c>
      <c r="P2591" s="2">
        <v>1.27</v>
      </c>
      <c r="Q2591" s="2">
        <v>0</v>
      </c>
      <c r="R2591" s="2">
        <v>4527.59</v>
      </c>
      <c r="S2591" s="2">
        <v>4447.3</v>
      </c>
      <c r="T2591" s="2">
        <f t="shared" si="40"/>
        <v>11.923056300268097</v>
      </c>
    </row>
    <row r="2592" spans="1:20">
      <c r="A2592" s="2" t="s">
        <v>2607</v>
      </c>
      <c r="B2592" s="2">
        <v>47652517</v>
      </c>
      <c r="C2592" s="2">
        <v>47652517</v>
      </c>
      <c r="D2592" s="2">
        <v>47.65</v>
      </c>
      <c r="E2592" s="2">
        <v>46.28</v>
      </c>
      <c r="F2592" s="2">
        <v>0.97124868835257083</v>
      </c>
      <c r="G2592" s="2">
        <v>0.97119738711808234</v>
      </c>
      <c r="H2592" s="2">
        <v>47.65</v>
      </c>
      <c r="I2592" s="2">
        <v>41.97</v>
      </c>
      <c r="J2592" s="2">
        <v>3.68</v>
      </c>
      <c r="K2592" s="2">
        <v>0</v>
      </c>
      <c r="L2592" s="2">
        <v>97.12</v>
      </c>
      <c r="M2592" s="2">
        <v>84.32</v>
      </c>
      <c r="N2592" s="2">
        <v>100</v>
      </c>
      <c r="O2592" s="2">
        <v>88.07</v>
      </c>
      <c r="P2592" s="2">
        <v>7.72</v>
      </c>
      <c r="Q2592" s="2">
        <v>0</v>
      </c>
      <c r="R2592" s="2">
        <v>3948.19</v>
      </c>
      <c r="S2592" s="2">
        <v>3834.26</v>
      </c>
      <c r="T2592" s="2">
        <f t="shared" si="40"/>
        <v>10.279517426273458</v>
      </c>
    </row>
    <row r="2593" spans="1:20">
      <c r="A2593" s="2" t="s">
        <v>2608</v>
      </c>
      <c r="B2593" s="2">
        <v>110437584</v>
      </c>
      <c r="C2593" s="2">
        <v>110437584</v>
      </c>
      <c r="D2593" s="2">
        <v>110.44</v>
      </c>
      <c r="E2593" s="2">
        <v>107.38</v>
      </c>
      <c r="F2593" s="2">
        <v>0.9722926475914524</v>
      </c>
      <c r="G2593" s="2">
        <v>0.9723139180589101</v>
      </c>
      <c r="H2593" s="2">
        <v>110.44</v>
      </c>
      <c r="I2593" s="2">
        <v>97.5</v>
      </c>
      <c r="J2593" s="2">
        <v>1.1599999999999999</v>
      </c>
      <c r="K2593" s="2">
        <v>0</v>
      </c>
      <c r="L2593" s="2">
        <v>97.23</v>
      </c>
      <c r="M2593" s="2">
        <v>86.7</v>
      </c>
      <c r="N2593" s="2">
        <v>100</v>
      </c>
      <c r="O2593" s="2">
        <v>88.29</v>
      </c>
      <c r="P2593" s="2">
        <v>1.05</v>
      </c>
      <c r="Q2593" s="2">
        <v>0</v>
      </c>
      <c r="R2593" s="2">
        <v>9149.43</v>
      </c>
      <c r="S2593" s="2">
        <v>8895.75</v>
      </c>
      <c r="T2593" s="2">
        <f t="shared" si="40"/>
        <v>23.849195710455763</v>
      </c>
    </row>
    <row r="2594" spans="1:20">
      <c r="A2594" s="2" t="s">
        <v>2609</v>
      </c>
      <c r="B2594" s="2">
        <v>50902471</v>
      </c>
      <c r="C2594" s="2">
        <v>50902471</v>
      </c>
      <c r="D2594" s="2">
        <v>50.9</v>
      </c>
      <c r="E2594" s="2">
        <v>49.46</v>
      </c>
      <c r="F2594" s="2">
        <v>0.97170923379174856</v>
      </c>
      <c r="G2594" s="2">
        <v>0.97166206332105176</v>
      </c>
      <c r="H2594" s="2">
        <v>50.9</v>
      </c>
      <c r="I2594" s="2">
        <v>45.34</v>
      </c>
      <c r="J2594" s="2">
        <v>0.66</v>
      </c>
      <c r="K2594" s="2">
        <v>0</v>
      </c>
      <c r="L2594" s="2">
        <v>97.17</v>
      </c>
      <c r="M2594" s="2">
        <v>85.1</v>
      </c>
      <c r="N2594" s="2">
        <v>100</v>
      </c>
      <c r="O2594" s="2">
        <v>89.08</v>
      </c>
      <c r="P2594" s="2">
        <v>1.3</v>
      </c>
      <c r="Q2594" s="2">
        <v>0</v>
      </c>
      <c r="R2594" s="2">
        <v>4217.13</v>
      </c>
      <c r="S2594" s="2">
        <v>4097.76</v>
      </c>
      <c r="T2594" s="2">
        <f t="shared" si="40"/>
        <v>10.985951742627346</v>
      </c>
    </row>
    <row r="2595" spans="1:20">
      <c r="A2595" s="2" t="s">
        <v>2610</v>
      </c>
      <c r="B2595" s="2">
        <v>36582450</v>
      </c>
      <c r="C2595" s="2">
        <v>36582450</v>
      </c>
      <c r="D2595" s="2">
        <v>36.58</v>
      </c>
      <c r="E2595" s="2">
        <v>35.590000000000003</v>
      </c>
      <c r="F2595" s="2">
        <v>0.97293603061782408</v>
      </c>
      <c r="G2595" s="2">
        <v>0.97287087114176329</v>
      </c>
      <c r="H2595" s="2">
        <v>36.58</v>
      </c>
      <c r="I2595" s="2">
        <v>32.28</v>
      </c>
      <c r="J2595" s="2">
        <v>2.79</v>
      </c>
      <c r="K2595" s="2">
        <v>0</v>
      </c>
      <c r="L2595" s="2">
        <v>97.29</v>
      </c>
      <c r="M2595" s="2">
        <v>88.54</v>
      </c>
      <c r="N2595" s="2">
        <v>100</v>
      </c>
      <c r="O2595" s="2">
        <v>88.25</v>
      </c>
      <c r="P2595" s="2">
        <v>7.63</v>
      </c>
      <c r="Q2595" s="2">
        <v>0</v>
      </c>
      <c r="R2595" s="2">
        <v>3030.79</v>
      </c>
      <c r="S2595" s="2">
        <v>2948.35</v>
      </c>
      <c r="T2595" s="2">
        <f t="shared" si="40"/>
        <v>7.9044235924932975</v>
      </c>
    </row>
    <row r="2596" spans="1:20">
      <c r="A2596" s="2" t="s">
        <v>2611</v>
      </c>
      <c r="B2596" s="2">
        <v>68222166</v>
      </c>
      <c r="C2596" s="2">
        <v>68222166</v>
      </c>
      <c r="D2596" s="2">
        <v>68.22</v>
      </c>
      <c r="E2596" s="2">
        <v>65.09</v>
      </c>
      <c r="F2596" s="2">
        <v>0.95411902667839354</v>
      </c>
      <c r="G2596" s="2">
        <v>0.95408873415130213</v>
      </c>
      <c r="H2596" s="2">
        <v>68.22</v>
      </c>
      <c r="I2596" s="2">
        <v>57.4</v>
      </c>
      <c r="J2596" s="2">
        <v>1.07</v>
      </c>
      <c r="K2596" s="2">
        <v>0</v>
      </c>
      <c r="L2596" s="2">
        <v>95.4</v>
      </c>
      <c r="M2596" s="2">
        <v>90.64</v>
      </c>
      <c r="N2596" s="2">
        <v>100</v>
      </c>
      <c r="O2596" s="2">
        <v>84.14</v>
      </c>
      <c r="P2596" s="2">
        <v>1.57</v>
      </c>
      <c r="Q2596" s="2">
        <v>0</v>
      </c>
      <c r="R2596" s="2">
        <v>5651.95</v>
      </c>
      <c r="S2596" s="2">
        <v>5391.67</v>
      </c>
      <c r="T2596" s="2">
        <f t="shared" si="40"/>
        <v>14.454879356568364</v>
      </c>
    </row>
    <row r="2597" spans="1:20">
      <c r="A2597" s="2" t="s">
        <v>2612</v>
      </c>
      <c r="B2597" s="2">
        <v>50116597</v>
      </c>
      <c r="C2597" s="2">
        <v>50116597</v>
      </c>
      <c r="D2597" s="2">
        <v>50.12</v>
      </c>
      <c r="E2597" s="2">
        <v>48.84</v>
      </c>
      <c r="F2597" s="2">
        <v>0.97446129289704719</v>
      </c>
      <c r="G2597" s="2">
        <v>0.97452746043391569</v>
      </c>
      <c r="H2597" s="2">
        <v>50.12</v>
      </c>
      <c r="I2597" s="2">
        <v>43.79</v>
      </c>
      <c r="J2597" s="2">
        <v>0.53</v>
      </c>
      <c r="K2597" s="2">
        <v>0</v>
      </c>
      <c r="L2597" s="2">
        <v>97.46</v>
      </c>
      <c r="M2597" s="2">
        <v>90.67</v>
      </c>
      <c r="N2597" s="2">
        <v>100</v>
      </c>
      <c r="O2597" s="2">
        <v>87.38</v>
      </c>
      <c r="P2597" s="2">
        <v>1.06</v>
      </c>
      <c r="Q2597" s="2">
        <v>0</v>
      </c>
      <c r="R2597" s="2">
        <v>4151.63</v>
      </c>
      <c r="S2597" s="2">
        <v>4046.02</v>
      </c>
      <c r="T2597" s="2">
        <f t="shared" si="40"/>
        <v>10.847238605898124</v>
      </c>
    </row>
    <row r="2598" spans="1:20">
      <c r="A2598" s="2" t="s">
        <v>2613</v>
      </c>
      <c r="B2598" s="2">
        <v>38444020</v>
      </c>
      <c r="C2598" s="2">
        <v>38444020</v>
      </c>
      <c r="D2598" s="2">
        <v>38.44</v>
      </c>
      <c r="E2598" s="2">
        <v>37.46</v>
      </c>
      <c r="F2598" s="2">
        <v>0.97450572320499484</v>
      </c>
      <c r="G2598" s="2">
        <v>0.97440382145259519</v>
      </c>
      <c r="H2598" s="2">
        <v>38.44</v>
      </c>
      <c r="I2598" s="2">
        <v>34.46</v>
      </c>
      <c r="J2598" s="2">
        <v>3</v>
      </c>
      <c r="K2598" s="2">
        <v>0</v>
      </c>
      <c r="L2598" s="2">
        <v>97.44</v>
      </c>
      <c r="M2598" s="2">
        <v>87.93</v>
      </c>
      <c r="N2598" s="2">
        <v>100</v>
      </c>
      <c r="O2598" s="2">
        <v>89.64</v>
      </c>
      <c r="P2598" s="2">
        <v>7.79</v>
      </c>
      <c r="Q2598" s="2">
        <v>0</v>
      </c>
      <c r="R2598" s="2">
        <v>3184.92</v>
      </c>
      <c r="S2598" s="2">
        <v>3103.22</v>
      </c>
      <c r="T2598" s="2">
        <f t="shared" si="40"/>
        <v>8.3196246648793561</v>
      </c>
    </row>
    <row r="2599" spans="1:20">
      <c r="A2599" s="2" t="s">
        <v>2614</v>
      </c>
      <c r="B2599" s="2">
        <v>53097531</v>
      </c>
      <c r="C2599" s="2">
        <v>53097531</v>
      </c>
      <c r="D2599" s="2">
        <v>53.1</v>
      </c>
      <c r="E2599" s="2">
        <v>52.17</v>
      </c>
      <c r="F2599" s="2">
        <v>0.98248587570621471</v>
      </c>
      <c r="G2599" s="2">
        <v>0.98253156064827196</v>
      </c>
      <c r="H2599" s="2">
        <v>53.1</v>
      </c>
      <c r="I2599" s="2">
        <v>47.38</v>
      </c>
      <c r="J2599" s="2">
        <v>0.57999999999999996</v>
      </c>
      <c r="K2599" s="2">
        <v>0</v>
      </c>
      <c r="L2599" s="2">
        <v>98.25</v>
      </c>
      <c r="M2599" s="2">
        <v>94.22</v>
      </c>
      <c r="N2599" s="2">
        <v>100</v>
      </c>
      <c r="O2599" s="2">
        <v>89.23</v>
      </c>
      <c r="P2599" s="2">
        <v>1.0900000000000001</v>
      </c>
      <c r="Q2599" s="2">
        <v>0</v>
      </c>
      <c r="R2599" s="2">
        <v>4402.93</v>
      </c>
      <c r="S2599" s="2">
        <v>4325.63</v>
      </c>
      <c r="T2599" s="2">
        <f t="shared" si="40"/>
        <v>11.596863270777479</v>
      </c>
    </row>
    <row r="2600" spans="1:20">
      <c r="A2600" s="2" t="s">
        <v>2615</v>
      </c>
      <c r="B2600" s="2">
        <v>73667553</v>
      </c>
      <c r="C2600" s="2">
        <v>73667553</v>
      </c>
      <c r="D2600" s="2">
        <v>73.67</v>
      </c>
      <c r="E2600" s="2">
        <v>72.59</v>
      </c>
      <c r="F2600" s="2">
        <v>0.98534002986290214</v>
      </c>
      <c r="G2600" s="2">
        <v>0.98537275970059712</v>
      </c>
      <c r="H2600" s="2">
        <v>73.67</v>
      </c>
      <c r="I2600" s="2">
        <v>68.58</v>
      </c>
      <c r="J2600" s="2">
        <v>1.02</v>
      </c>
      <c r="K2600" s="2">
        <v>0</v>
      </c>
      <c r="L2600" s="2">
        <v>98.54</v>
      </c>
      <c r="M2600" s="2">
        <v>95.32</v>
      </c>
      <c r="N2600" s="2">
        <v>100</v>
      </c>
      <c r="O2600" s="2">
        <v>93.1</v>
      </c>
      <c r="P2600" s="2">
        <v>1.38</v>
      </c>
      <c r="Q2600" s="2">
        <v>0</v>
      </c>
      <c r="R2600" s="2">
        <v>6109.62</v>
      </c>
      <c r="S2600" s="2">
        <v>6020.46</v>
      </c>
      <c r="T2600" s="2">
        <f t="shared" si="40"/>
        <v>16.14064343163539</v>
      </c>
    </row>
    <row r="2601" spans="1:20">
      <c r="A2601" s="2" t="s">
        <v>2616</v>
      </c>
      <c r="B2601" s="2">
        <v>42869744</v>
      </c>
      <c r="C2601" s="2">
        <v>42869744</v>
      </c>
      <c r="D2601" s="2">
        <v>42.87</v>
      </c>
      <c r="E2601" s="2">
        <v>41.5</v>
      </c>
      <c r="F2601" s="2">
        <v>0.9680429204571962</v>
      </c>
      <c r="G2601" s="2">
        <v>0.96804870120054831</v>
      </c>
      <c r="H2601" s="2">
        <v>42.87</v>
      </c>
      <c r="I2601" s="2">
        <v>37.020000000000003</v>
      </c>
      <c r="J2601" s="2">
        <v>0.76</v>
      </c>
      <c r="K2601" s="2">
        <v>0</v>
      </c>
      <c r="L2601" s="2">
        <v>96.81</v>
      </c>
      <c r="M2601" s="2">
        <v>88.97</v>
      </c>
      <c r="N2601" s="2">
        <v>100</v>
      </c>
      <c r="O2601" s="2">
        <v>86.36</v>
      </c>
      <c r="P2601" s="2">
        <v>1.77</v>
      </c>
      <c r="Q2601" s="2">
        <v>0</v>
      </c>
      <c r="R2601" s="2">
        <v>3551.66</v>
      </c>
      <c r="S2601" s="2">
        <v>3438.29</v>
      </c>
      <c r="T2601" s="2">
        <f t="shared" si="40"/>
        <v>9.2179356568364614</v>
      </c>
    </row>
    <row r="2602" spans="1:20">
      <c r="A2602" s="2" t="s">
        <v>2617</v>
      </c>
      <c r="B2602" s="2">
        <v>39956333</v>
      </c>
      <c r="C2602" s="2">
        <v>39956333</v>
      </c>
      <c r="D2602" s="2">
        <v>39.96</v>
      </c>
      <c r="E2602" s="2">
        <v>38.9</v>
      </c>
      <c r="F2602" s="2">
        <v>0.97347347347347346</v>
      </c>
      <c r="G2602" s="2">
        <v>0.97356281418517565</v>
      </c>
      <c r="H2602" s="2">
        <v>39.96</v>
      </c>
      <c r="I2602" s="2">
        <v>34.53</v>
      </c>
      <c r="J2602" s="2">
        <v>3.16</v>
      </c>
      <c r="K2602" s="2">
        <v>0</v>
      </c>
      <c r="L2602" s="2">
        <v>97.35</v>
      </c>
      <c r="M2602" s="2">
        <v>88.72</v>
      </c>
      <c r="N2602" s="2">
        <v>100</v>
      </c>
      <c r="O2602" s="2">
        <v>86.41</v>
      </c>
      <c r="P2602" s="2">
        <v>7.91</v>
      </c>
      <c r="Q2602" s="2">
        <v>0</v>
      </c>
      <c r="R2602" s="2">
        <v>3310.21</v>
      </c>
      <c r="S2602" s="2">
        <v>3222.44</v>
      </c>
      <c r="T2602" s="2">
        <f t="shared" si="40"/>
        <v>8.6392493297587123</v>
      </c>
    </row>
    <row r="2603" spans="1:20">
      <c r="A2603" s="2" t="s">
        <v>2618</v>
      </c>
      <c r="B2603" s="2">
        <v>37941240</v>
      </c>
      <c r="C2603" s="2">
        <v>37941240</v>
      </c>
      <c r="D2603" s="2">
        <v>37.94</v>
      </c>
      <c r="E2603" s="2">
        <v>37.1</v>
      </c>
      <c r="F2603" s="2">
        <v>0.97785977859778606</v>
      </c>
      <c r="G2603" s="2">
        <v>0.97782782007124702</v>
      </c>
      <c r="H2603" s="2">
        <v>37.94</v>
      </c>
      <c r="I2603" s="2">
        <v>35.49</v>
      </c>
      <c r="J2603" s="2">
        <v>0.31</v>
      </c>
      <c r="K2603" s="2">
        <v>0</v>
      </c>
      <c r="L2603" s="2">
        <v>97.78</v>
      </c>
      <c r="M2603" s="2">
        <v>93.83</v>
      </c>
      <c r="N2603" s="2">
        <v>100</v>
      </c>
      <c r="O2603" s="2">
        <v>93.54</v>
      </c>
      <c r="P2603" s="2">
        <v>0.83</v>
      </c>
      <c r="Q2603" s="2">
        <v>0</v>
      </c>
      <c r="R2603" s="2">
        <v>3146.65</v>
      </c>
      <c r="S2603" s="2">
        <v>3076.86</v>
      </c>
      <c r="T2603" s="2">
        <f t="shared" si="40"/>
        <v>8.2489544235924939</v>
      </c>
    </row>
    <row r="2604" spans="1:20">
      <c r="A2604" s="2" t="s">
        <v>2619</v>
      </c>
      <c r="B2604" s="2">
        <v>54286731</v>
      </c>
      <c r="C2604" s="2">
        <v>54286731</v>
      </c>
      <c r="D2604" s="2">
        <v>54.29</v>
      </c>
      <c r="E2604" s="2">
        <v>52.24</v>
      </c>
      <c r="F2604" s="2">
        <v>0.96223982317185486</v>
      </c>
      <c r="G2604" s="2">
        <v>0.96229776664945987</v>
      </c>
      <c r="H2604" s="2">
        <v>54.29</v>
      </c>
      <c r="I2604" s="2">
        <v>47.96</v>
      </c>
      <c r="J2604" s="2">
        <v>0.89</v>
      </c>
      <c r="K2604" s="2">
        <v>0</v>
      </c>
      <c r="L2604" s="2">
        <v>96.24</v>
      </c>
      <c r="M2604" s="2">
        <v>85.11</v>
      </c>
      <c r="N2604" s="2">
        <v>100</v>
      </c>
      <c r="O2604" s="2">
        <v>88.34</v>
      </c>
      <c r="P2604" s="2">
        <v>1.63</v>
      </c>
      <c r="Q2604" s="2">
        <v>0</v>
      </c>
      <c r="R2604" s="2">
        <v>4497.59</v>
      </c>
      <c r="S2604" s="2">
        <v>4328.07</v>
      </c>
      <c r="T2604" s="2">
        <f t="shared" si="40"/>
        <v>11.603404825737265</v>
      </c>
    </row>
    <row r="2605" spans="1:20">
      <c r="A2605" s="2" t="s">
        <v>2620</v>
      </c>
      <c r="B2605" s="2">
        <v>74302284</v>
      </c>
      <c r="C2605" s="2">
        <v>74302284</v>
      </c>
      <c r="D2605" s="2">
        <v>74.3</v>
      </c>
      <c r="E2605" s="2">
        <v>72.180000000000007</v>
      </c>
      <c r="F2605" s="2">
        <v>0.97146702557200548</v>
      </c>
      <c r="G2605" s="2">
        <v>0.97143716335826236</v>
      </c>
      <c r="H2605" s="2">
        <v>74.3</v>
      </c>
      <c r="I2605" s="2">
        <v>65.599999999999994</v>
      </c>
      <c r="J2605" s="2">
        <v>0.87</v>
      </c>
      <c r="K2605" s="2">
        <v>0</v>
      </c>
      <c r="L2605" s="2">
        <v>97.15</v>
      </c>
      <c r="M2605" s="2">
        <v>91.89</v>
      </c>
      <c r="N2605" s="2">
        <v>100</v>
      </c>
      <c r="O2605" s="2">
        <v>88.29</v>
      </c>
      <c r="P2605" s="2">
        <v>1.18</v>
      </c>
      <c r="Q2605" s="2">
        <v>0</v>
      </c>
      <c r="R2605" s="2">
        <v>6156.31</v>
      </c>
      <c r="S2605" s="2">
        <v>5980.45</v>
      </c>
      <c r="T2605" s="2">
        <f t="shared" si="40"/>
        <v>16.033378016085791</v>
      </c>
    </row>
    <row r="2606" spans="1:20">
      <c r="A2606" s="2" t="s">
        <v>2621</v>
      </c>
      <c r="B2606" s="2">
        <v>61101019</v>
      </c>
      <c r="C2606" s="2">
        <v>61101019</v>
      </c>
      <c r="D2606" s="2">
        <v>61.1</v>
      </c>
      <c r="E2606" s="2">
        <v>59.42</v>
      </c>
      <c r="F2606" s="2">
        <v>0.97250409165302787</v>
      </c>
      <c r="G2606" s="2">
        <v>0.97248787291092476</v>
      </c>
      <c r="H2606" s="2">
        <v>61.1</v>
      </c>
      <c r="I2606" s="2">
        <v>52.78</v>
      </c>
      <c r="J2606" s="2">
        <v>0.53</v>
      </c>
      <c r="K2606" s="2">
        <v>0</v>
      </c>
      <c r="L2606" s="2">
        <v>97.25</v>
      </c>
      <c r="M2606" s="2">
        <v>85.87</v>
      </c>
      <c r="N2606" s="2">
        <v>100</v>
      </c>
      <c r="O2606" s="2">
        <v>86.37</v>
      </c>
      <c r="P2606" s="2">
        <v>0.87</v>
      </c>
      <c r="Q2606" s="2">
        <v>0</v>
      </c>
      <c r="R2606" s="2">
        <v>5061.78</v>
      </c>
      <c r="S2606" s="2">
        <v>4922.16</v>
      </c>
      <c r="T2606" s="2">
        <f t="shared" si="40"/>
        <v>13.196139410187667</v>
      </c>
    </row>
    <row r="2607" spans="1:20">
      <c r="A2607" s="2" t="s">
        <v>2622</v>
      </c>
      <c r="B2607" s="2">
        <v>59458331</v>
      </c>
      <c r="C2607" s="2">
        <v>59458331</v>
      </c>
      <c r="D2607" s="2">
        <v>59.46</v>
      </c>
      <c r="E2607" s="2">
        <v>57.85</v>
      </c>
      <c r="F2607" s="2">
        <v>0.97292297342751433</v>
      </c>
      <c r="G2607" s="2">
        <v>0.97295028345144774</v>
      </c>
      <c r="H2607" s="2">
        <v>59.46</v>
      </c>
      <c r="I2607" s="2">
        <v>51</v>
      </c>
      <c r="J2607" s="2">
        <v>0.88</v>
      </c>
      <c r="K2607" s="2">
        <v>0</v>
      </c>
      <c r="L2607" s="2">
        <v>97.3</v>
      </c>
      <c r="M2607" s="2">
        <v>85.31</v>
      </c>
      <c r="N2607" s="2">
        <v>100</v>
      </c>
      <c r="O2607" s="2">
        <v>85.78</v>
      </c>
      <c r="P2607" s="2">
        <v>1.47</v>
      </c>
      <c r="Q2607" s="2">
        <v>0</v>
      </c>
      <c r="R2607" s="2">
        <v>4925.76</v>
      </c>
      <c r="S2607" s="2">
        <v>4792.46</v>
      </c>
      <c r="T2607" s="2">
        <f t="shared" si="40"/>
        <v>12.848418230563002</v>
      </c>
    </row>
    <row r="2608" spans="1:20">
      <c r="A2608" s="2" t="s">
        <v>2623</v>
      </c>
      <c r="B2608" s="2">
        <v>43964227</v>
      </c>
      <c r="C2608" s="2">
        <v>43964227</v>
      </c>
      <c r="D2608" s="2">
        <v>43.96</v>
      </c>
      <c r="E2608" s="2">
        <v>42.65</v>
      </c>
      <c r="F2608" s="2">
        <v>0.97020018198362146</v>
      </c>
      <c r="G2608" s="2">
        <v>0.97010690077639716</v>
      </c>
      <c r="H2608" s="2">
        <v>43.96</v>
      </c>
      <c r="I2608" s="2">
        <v>38.28</v>
      </c>
      <c r="J2608" s="2">
        <v>3.45</v>
      </c>
      <c r="K2608" s="2">
        <v>0</v>
      </c>
      <c r="L2608" s="2">
        <v>97</v>
      </c>
      <c r="M2608" s="2">
        <v>89.28</v>
      </c>
      <c r="N2608" s="2">
        <v>100</v>
      </c>
      <c r="O2608" s="2">
        <v>87.08</v>
      </c>
      <c r="P2608" s="2">
        <v>7.85</v>
      </c>
      <c r="Q2608" s="2">
        <v>0</v>
      </c>
      <c r="R2608" s="2">
        <v>3642.21</v>
      </c>
      <c r="S2608" s="2">
        <v>3532.76</v>
      </c>
      <c r="T2608" s="2">
        <f t="shared" si="40"/>
        <v>9.471206434316354</v>
      </c>
    </row>
    <row r="2609" spans="1:20">
      <c r="A2609" s="2" t="s">
        <v>2624</v>
      </c>
      <c r="B2609" s="2">
        <v>40487386</v>
      </c>
      <c r="C2609" s="2">
        <v>40487386</v>
      </c>
      <c r="D2609" s="2">
        <v>40.49</v>
      </c>
      <c r="E2609" s="2">
        <v>38.840000000000003</v>
      </c>
      <c r="F2609" s="2">
        <v>0.95924919733267477</v>
      </c>
      <c r="G2609" s="2">
        <v>0.95931112964418108</v>
      </c>
      <c r="H2609" s="2">
        <v>40.49</v>
      </c>
      <c r="I2609" s="2">
        <v>35.56</v>
      </c>
      <c r="J2609" s="2">
        <v>2.36</v>
      </c>
      <c r="K2609" s="2">
        <v>0</v>
      </c>
      <c r="L2609" s="2">
        <v>95.92</v>
      </c>
      <c r="M2609" s="2">
        <v>87.9</v>
      </c>
      <c r="N2609" s="2">
        <v>100</v>
      </c>
      <c r="O2609" s="2">
        <v>87.84</v>
      </c>
      <c r="P2609" s="2">
        <v>5.84</v>
      </c>
      <c r="Q2609" s="2">
        <v>0</v>
      </c>
      <c r="R2609" s="2">
        <v>3354.4</v>
      </c>
      <c r="S2609" s="2">
        <v>3217.26</v>
      </c>
      <c r="T2609" s="2">
        <f t="shared" si="40"/>
        <v>8.6253619302949058</v>
      </c>
    </row>
    <row r="2610" spans="1:20">
      <c r="A2610" s="2" t="s">
        <v>2625</v>
      </c>
      <c r="B2610" s="2">
        <v>53790356</v>
      </c>
      <c r="C2610" s="2">
        <v>53790356</v>
      </c>
      <c r="D2610" s="2">
        <v>53.79</v>
      </c>
      <c r="E2610" s="2">
        <v>52.67</v>
      </c>
      <c r="F2610" s="2">
        <v>0.97917828592675227</v>
      </c>
      <c r="G2610" s="2">
        <v>0.97917180544408366</v>
      </c>
      <c r="H2610" s="2">
        <v>53.79</v>
      </c>
      <c r="I2610" s="2">
        <v>49.81</v>
      </c>
      <c r="J2610" s="2">
        <v>4.21</v>
      </c>
      <c r="K2610" s="2">
        <v>0</v>
      </c>
      <c r="L2610" s="2">
        <v>97.92</v>
      </c>
      <c r="M2610" s="2">
        <v>91.37</v>
      </c>
      <c r="N2610" s="2">
        <v>100</v>
      </c>
      <c r="O2610" s="2">
        <v>92.59</v>
      </c>
      <c r="P2610" s="2">
        <v>7.82</v>
      </c>
      <c r="Q2610" s="2">
        <v>0</v>
      </c>
      <c r="R2610" s="2">
        <v>4458.93</v>
      </c>
      <c r="S2610" s="2">
        <v>4366.1899999999996</v>
      </c>
      <c r="T2610" s="2">
        <f t="shared" si="40"/>
        <v>11.705603217158178</v>
      </c>
    </row>
    <row r="2611" spans="1:20">
      <c r="A2611" s="2" t="s">
        <v>2626</v>
      </c>
      <c r="B2611" s="2">
        <v>35540241</v>
      </c>
      <c r="C2611" s="2">
        <v>35540241</v>
      </c>
      <c r="D2611" s="2">
        <v>35.54</v>
      </c>
      <c r="E2611" s="2">
        <v>34.51</v>
      </c>
      <c r="F2611" s="2">
        <v>0.97101857062464825</v>
      </c>
      <c r="G2611" s="2">
        <v>0.97101198610330186</v>
      </c>
      <c r="H2611" s="2">
        <v>35.54</v>
      </c>
      <c r="I2611" s="2">
        <v>31.25</v>
      </c>
      <c r="J2611" s="2">
        <v>0.34</v>
      </c>
      <c r="K2611" s="2">
        <v>0</v>
      </c>
      <c r="L2611" s="2">
        <v>97.1</v>
      </c>
      <c r="M2611" s="2">
        <v>83.27</v>
      </c>
      <c r="N2611" s="2">
        <v>100</v>
      </c>
      <c r="O2611" s="2">
        <v>87.92</v>
      </c>
      <c r="P2611" s="2">
        <v>0.96</v>
      </c>
      <c r="Q2611" s="2">
        <v>0</v>
      </c>
      <c r="R2611" s="2">
        <v>2944.11</v>
      </c>
      <c r="S2611" s="2">
        <v>2858.63</v>
      </c>
      <c r="T2611" s="2">
        <f t="shared" si="40"/>
        <v>7.6638873994638068</v>
      </c>
    </row>
    <row r="2612" spans="1:20">
      <c r="A2612" s="2" t="s">
        <v>2627</v>
      </c>
      <c r="B2612" s="2">
        <v>73919961</v>
      </c>
      <c r="C2612" s="2">
        <v>73919961</v>
      </c>
      <c r="D2612" s="2">
        <v>73.92</v>
      </c>
      <c r="E2612" s="2">
        <v>72.849999999999994</v>
      </c>
      <c r="F2612" s="2">
        <v>0.98552489177489166</v>
      </c>
      <c r="G2612" s="2">
        <v>0.9855254117355392</v>
      </c>
      <c r="H2612" s="2">
        <v>73.92</v>
      </c>
      <c r="I2612" s="2">
        <v>69.510000000000005</v>
      </c>
      <c r="J2612" s="2">
        <v>0.96</v>
      </c>
      <c r="K2612" s="2">
        <v>0</v>
      </c>
      <c r="L2612" s="2">
        <v>98.56</v>
      </c>
      <c r="M2612" s="2">
        <v>96.29</v>
      </c>
      <c r="N2612" s="2">
        <v>100</v>
      </c>
      <c r="O2612" s="2">
        <v>94.04</v>
      </c>
      <c r="P2612" s="2">
        <v>1.31</v>
      </c>
      <c r="Q2612" s="2">
        <v>0</v>
      </c>
      <c r="R2612" s="2">
        <v>6130.96</v>
      </c>
      <c r="S2612" s="2">
        <v>6042.56</v>
      </c>
      <c r="T2612" s="2">
        <f t="shared" si="40"/>
        <v>16.199892761394104</v>
      </c>
    </row>
    <row r="2613" spans="1:20">
      <c r="A2613" s="2" t="s">
        <v>2628</v>
      </c>
      <c r="B2613" s="2">
        <v>83712238</v>
      </c>
      <c r="C2613" s="2">
        <v>83712238</v>
      </c>
      <c r="D2613" s="2">
        <v>83.71</v>
      </c>
      <c r="E2613" s="2">
        <v>81.58</v>
      </c>
      <c r="F2613" s="2">
        <v>0.97455501134870393</v>
      </c>
      <c r="G2613" s="2">
        <v>0.97452895716394539</v>
      </c>
      <c r="H2613" s="2">
        <v>83.71</v>
      </c>
      <c r="I2613" s="2">
        <v>72.739999999999995</v>
      </c>
      <c r="J2613" s="2">
        <v>1.68</v>
      </c>
      <c r="K2613" s="2">
        <v>0</v>
      </c>
      <c r="L2613" s="2">
        <v>97.45</v>
      </c>
      <c r="M2613" s="2">
        <v>91.6</v>
      </c>
      <c r="N2613" s="2">
        <v>100</v>
      </c>
      <c r="O2613" s="2">
        <v>86.89</v>
      </c>
      <c r="P2613" s="2">
        <v>2</v>
      </c>
      <c r="Q2613" s="2">
        <v>0</v>
      </c>
      <c r="R2613" s="2">
        <v>6935.21</v>
      </c>
      <c r="S2613" s="2">
        <v>6758.09</v>
      </c>
      <c r="T2613" s="2">
        <f t="shared" si="40"/>
        <v>18.118203753351207</v>
      </c>
    </row>
    <row r="2614" spans="1:20">
      <c r="A2614" s="2" t="s">
        <v>2629</v>
      </c>
      <c r="B2614" s="2">
        <v>70054304</v>
      </c>
      <c r="C2614" s="2">
        <v>70054304</v>
      </c>
      <c r="D2614" s="2">
        <v>70.05</v>
      </c>
      <c r="E2614" s="2">
        <v>68.150000000000006</v>
      </c>
      <c r="F2614" s="2">
        <v>0.97287651677373321</v>
      </c>
      <c r="G2614" s="2">
        <v>0.97281674513531669</v>
      </c>
      <c r="H2614" s="2">
        <v>70.05</v>
      </c>
      <c r="I2614" s="2">
        <v>62.21</v>
      </c>
      <c r="J2614" s="2">
        <v>3.77</v>
      </c>
      <c r="K2614" s="2">
        <v>0</v>
      </c>
      <c r="L2614" s="2">
        <v>97.28</v>
      </c>
      <c r="M2614" s="2">
        <v>89.82</v>
      </c>
      <c r="N2614" s="2">
        <v>100</v>
      </c>
      <c r="O2614" s="2">
        <v>88.8</v>
      </c>
      <c r="P2614" s="2">
        <v>5.38</v>
      </c>
      <c r="Q2614" s="2">
        <v>0</v>
      </c>
      <c r="R2614" s="2">
        <v>5803.93</v>
      </c>
      <c r="S2614" s="2">
        <v>5645.71</v>
      </c>
      <c r="T2614" s="2">
        <f t="shared" si="40"/>
        <v>15.135951742627347</v>
      </c>
    </row>
    <row r="2615" spans="1:20">
      <c r="A2615" s="2" t="s">
        <v>2630</v>
      </c>
      <c r="B2615" s="2">
        <v>48081971</v>
      </c>
      <c r="C2615" s="2">
        <v>48081971</v>
      </c>
      <c r="D2615" s="2">
        <v>48.08</v>
      </c>
      <c r="E2615" s="2">
        <v>47.24</v>
      </c>
      <c r="F2615" s="2">
        <v>0.98252911813643939</v>
      </c>
      <c r="G2615" s="2">
        <v>0.98248884181557361</v>
      </c>
      <c r="H2615" s="2">
        <v>48.08</v>
      </c>
      <c r="I2615" s="2">
        <v>43.6</v>
      </c>
      <c r="J2615" s="2">
        <v>0.49</v>
      </c>
      <c r="K2615" s="2">
        <v>0</v>
      </c>
      <c r="L2615" s="2">
        <v>98.25</v>
      </c>
      <c r="M2615" s="2">
        <v>93.93</v>
      </c>
      <c r="N2615" s="2">
        <v>100</v>
      </c>
      <c r="O2615" s="2">
        <v>90.69</v>
      </c>
      <c r="P2615" s="2">
        <v>1.02</v>
      </c>
      <c r="Q2615" s="2">
        <v>0</v>
      </c>
      <c r="R2615" s="2">
        <v>3986.73</v>
      </c>
      <c r="S2615" s="2">
        <v>3916.83</v>
      </c>
      <c r="T2615" s="2">
        <f t="shared" si="40"/>
        <v>10.500884718498659</v>
      </c>
    </row>
    <row r="2616" spans="1:20">
      <c r="A2616" s="2" t="s">
        <v>2631</v>
      </c>
      <c r="B2616" s="2">
        <v>73334664</v>
      </c>
      <c r="C2616" s="2">
        <v>73334664</v>
      </c>
      <c r="D2616" s="2">
        <v>73.33</v>
      </c>
      <c r="E2616" s="2">
        <v>72.540000000000006</v>
      </c>
      <c r="F2616" s="2">
        <v>0.98922678303559264</v>
      </c>
      <c r="G2616" s="2">
        <v>0.98916386935378886</v>
      </c>
      <c r="H2616" s="2">
        <v>73.33</v>
      </c>
      <c r="I2616" s="2">
        <v>68.989999999999995</v>
      </c>
      <c r="J2616" s="2">
        <v>1.2</v>
      </c>
      <c r="K2616" s="2">
        <v>0</v>
      </c>
      <c r="L2616" s="2">
        <v>98.92</v>
      </c>
      <c r="M2616" s="2">
        <v>95.73</v>
      </c>
      <c r="N2616" s="2">
        <v>100</v>
      </c>
      <c r="O2616" s="2">
        <v>94.07</v>
      </c>
      <c r="P2616" s="2">
        <v>1.63</v>
      </c>
      <c r="Q2616" s="2">
        <v>0</v>
      </c>
      <c r="R2616" s="2">
        <v>6083.69</v>
      </c>
      <c r="S2616" s="2">
        <v>6017.68</v>
      </c>
      <c r="T2616" s="2">
        <f t="shared" si="40"/>
        <v>16.133190348525471</v>
      </c>
    </row>
    <row r="2617" spans="1:20">
      <c r="A2617" s="2" t="s">
        <v>2632</v>
      </c>
      <c r="B2617" s="2">
        <v>68481730</v>
      </c>
      <c r="C2617" s="2">
        <v>68481730</v>
      </c>
      <c r="D2617" s="2">
        <v>68.48</v>
      </c>
      <c r="E2617" s="2">
        <v>66.23</v>
      </c>
      <c r="F2617" s="2">
        <v>0.9671436915887851</v>
      </c>
      <c r="G2617" s="2">
        <v>0.9671192593995509</v>
      </c>
      <c r="H2617" s="2">
        <v>68.48</v>
      </c>
      <c r="I2617" s="2">
        <v>62.36</v>
      </c>
      <c r="J2617" s="2">
        <v>1.07</v>
      </c>
      <c r="K2617" s="2">
        <v>0</v>
      </c>
      <c r="L2617" s="2">
        <v>96.72</v>
      </c>
      <c r="M2617" s="2">
        <v>94.45</v>
      </c>
      <c r="N2617" s="2">
        <v>100</v>
      </c>
      <c r="O2617" s="2">
        <v>91.06</v>
      </c>
      <c r="P2617" s="2">
        <v>1.57</v>
      </c>
      <c r="Q2617" s="2">
        <v>0</v>
      </c>
      <c r="R2617" s="2">
        <v>5679.43</v>
      </c>
      <c r="S2617" s="2">
        <v>5492.86</v>
      </c>
      <c r="T2617" s="2">
        <f t="shared" si="40"/>
        <v>14.726166219839142</v>
      </c>
    </row>
    <row r="2618" spans="1:20">
      <c r="A2618" s="2" t="s">
        <v>2633</v>
      </c>
      <c r="B2618" s="2">
        <v>39694471</v>
      </c>
      <c r="C2618" s="2">
        <v>39694471</v>
      </c>
      <c r="D2618" s="2">
        <v>39.69</v>
      </c>
      <c r="E2618" s="2">
        <v>34.380000000000003</v>
      </c>
      <c r="F2618" s="2">
        <v>0.86621315192743775</v>
      </c>
      <c r="G2618" s="2">
        <v>0.86611558571973413</v>
      </c>
      <c r="H2618" s="2">
        <v>39.69</v>
      </c>
      <c r="I2618" s="2">
        <v>30.99</v>
      </c>
      <c r="J2618" s="2">
        <v>2.67</v>
      </c>
      <c r="K2618" s="2">
        <v>0</v>
      </c>
      <c r="L2618" s="2">
        <v>86.6</v>
      </c>
      <c r="M2618" s="2">
        <v>82.27</v>
      </c>
      <c r="N2618" s="2">
        <v>100</v>
      </c>
      <c r="O2618" s="2">
        <v>78.08</v>
      </c>
      <c r="P2618" s="2">
        <v>6.72</v>
      </c>
      <c r="Q2618" s="2">
        <v>0</v>
      </c>
      <c r="R2618" s="2">
        <v>3289.08</v>
      </c>
      <c r="S2618" s="2">
        <v>2847.58</v>
      </c>
      <c r="T2618" s="2">
        <f t="shared" si="40"/>
        <v>7.6342627345844507</v>
      </c>
    </row>
    <row r="2619" spans="1:20">
      <c r="A2619" s="2" t="s">
        <v>2634</v>
      </c>
      <c r="B2619" s="2">
        <v>40774191</v>
      </c>
      <c r="C2619" s="2">
        <v>40774191</v>
      </c>
      <c r="D2619" s="2">
        <v>40.770000000000003</v>
      </c>
      <c r="E2619" s="2">
        <v>39.67</v>
      </c>
      <c r="F2619" s="2">
        <v>0.97301937699288688</v>
      </c>
      <c r="G2619" s="2">
        <v>0.97291936460492867</v>
      </c>
      <c r="H2619" s="2">
        <v>40.770000000000003</v>
      </c>
      <c r="I2619" s="2">
        <v>35.869999999999997</v>
      </c>
      <c r="J2619" s="2">
        <v>3.19</v>
      </c>
      <c r="K2619" s="2">
        <v>0</v>
      </c>
      <c r="L2619" s="2">
        <v>97.28</v>
      </c>
      <c r="M2619" s="2">
        <v>83.36</v>
      </c>
      <c r="N2619" s="2">
        <v>100</v>
      </c>
      <c r="O2619" s="2">
        <v>87.96</v>
      </c>
      <c r="P2619" s="2">
        <v>7.84</v>
      </c>
      <c r="Q2619" s="2">
        <v>0</v>
      </c>
      <c r="R2619" s="2">
        <v>3377.93</v>
      </c>
      <c r="S2619" s="2">
        <v>3285.87</v>
      </c>
      <c r="T2619" s="2">
        <f t="shared" si="40"/>
        <v>8.8093029490616619</v>
      </c>
    </row>
    <row r="2620" spans="1:20">
      <c r="A2620" s="2" t="s">
        <v>2635</v>
      </c>
      <c r="B2620" s="2">
        <v>91860549</v>
      </c>
      <c r="C2620" s="2">
        <v>91860549</v>
      </c>
      <c r="D2620" s="2">
        <v>91.86</v>
      </c>
      <c r="E2620" s="2">
        <v>89.33</v>
      </c>
      <c r="F2620" s="2">
        <v>0.97245808839538428</v>
      </c>
      <c r="G2620" s="2">
        <v>0.9724522765480097</v>
      </c>
      <c r="H2620" s="2">
        <v>91.86</v>
      </c>
      <c r="I2620" s="2">
        <v>79.28</v>
      </c>
      <c r="J2620" s="2">
        <v>0.91</v>
      </c>
      <c r="K2620" s="2">
        <v>0</v>
      </c>
      <c r="L2620" s="2">
        <v>97.25</v>
      </c>
      <c r="M2620" s="2">
        <v>86.61</v>
      </c>
      <c r="N2620" s="2">
        <v>100</v>
      </c>
      <c r="O2620" s="2">
        <v>86.31</v>
      </c>
      <c r="P2620" s="2">
        <v>0.99</v>
      </c>
      <c r="Q2620" s="2">
        <v>0</v>
      </c>
      <c r="R2620" s="2">
        <v>7610.13</v>
      </c>
      <c r="S2620" s="2">
        <v>7400.11</v>
      </c>
      <c r="T2620" s="2">
        <f t="shared" si="40"/>
        <v>19.839436997319034</v>
      </c>
    </row>
    <row r="2621" spans="1:20">
      <c r="A2621" s="2" t="s">
        <v>2636</v>
      </c>
      <c r="B2621" s="2">
        <v>46451527</v>
      </c>
      <c r="C2621" s="2">
        <v>46451527</v>
      </c>
      <c r="D2621" s="2">
        <v>46.45</v>
      </c>
      <c r="E2621" s="2">
        <v>45.26</v>
      </c>
      <c r="F2621" s="2">
        <v>0.97438105489773941</v>
      </c>
      <c r="G2621" s="2">
        <v>0.97434902409128554</v>
      </c>
      <c r="H2621" s="2">
        <v>46.45</v>
      </c>
      <c r="I2621" s="2">
        <v>40.32</v>
      </c>
      <c r="J2621" s="2">
        <v>0.4</v>
      </c>
      <c r="K2621" s="2">
        <v>0</v>
      </c>
      <c r="L2621" s="2">
        <v>97.43</v>
      </c>
      <c r="M2621" s="2">
        <v>89.38</v>
      </c>
      <c r="N2621" s="2">
        <v>100</v>
      </c>
      <c r="O2621" s="2">
        <v>86.8</v>
      </c>
      <c r="P2621" s="2">
        <v>0.87</v>
      </c>
      <c r="Q2621" s="2">
        <v>0</v>
      </c>
      <c r="R2621" s="2">
        <v>3848.38</v>
      </c>
      <c r="S2621" s="2">
        <v>3749.48</v>
      </c>
      <c r="T2621" s="2">
        <f t="shared" si="40"/>
        <v>10.052225201072385</v>
      </c>
    </row>
    <row r="2622" spans="1:20">
      <c r="A2622" s="2" t="s">
        <v>2637</v>
      </c>
      <c r="B2622" s="2">
        <v>71510516</v>
      </c>
      <c r="C2622" s="2">
        <v>71510516</v>
      </c>
      <c r="D2622" s="2">
        <v>71.510000000000005</v>
      </c>
      <c r="E2622" s="2">
        <v>69.88</v>
      </c>
      <c r="F2622" s="2">
        <v>0.97720598517689816</v>
      </c>
      <c r="G2622" s="2">
        <v>0.97719893393022084</v>
      </c>
      <c r="H2622" s="2">
        <v>71.510000000000005</v>
      </c>
      <c r="I2622" s="2">
        <v>66.47</v>
      </c>
      <c r="J2622" s="2">
        <v>0.69</v>
      </c>
      <c r="K2622" s="2">
        <v>0</v>
      </c>
      <c r="L2622" s="2">
        <v>97.72</v>
      </c>
      <c r="M2622" s="2">
        <v>94.75</v>
      </c>
      <c r="N2622" s="2">
        <v>100</v>
      </c>
      <c r="O2622" s="2">
        <v>92.95</v>
      </c>
      <c r="P2622" s="2">
        <v>0.96</v>
      </c>
      <c r="Q2622" s="2">
        <v>0</v>
      </c>
      <c r="R2622" s="2">
        <v>5930.26</v>
      </c>
      <c r="S2622" s="2">
        <v>5794.8</v>
      </c>
      <c r="T2622" s="2">
        <f t="shared" si="40"/>
        <v>15.535656836461126</v>
      </c>
    </row>
    <row r="2623" spans="1:20">
      <c r="A2623" s="2" t="s">
        <v>2638</v>
      </c>
      <c r="B2623" s="2">
        <v>71790991</v>
      </c>
      <c r="C2623" s="2">
        <v>71790991</v>
      </c>
      <c r="D2623" s="2">
        <v>71.790000000000006</v>
      </c>
      <c r="E2623" s="2">
        <v>70.88</v>
      </c>
      <c r="F2623" s="2">
        <v>0.98732413985234702</v>
      </c>
      <c r="G2623" s="2">
        <v>0.98731051086897514</v>
      </c>
      <c r="H2623" s="2">
        <v>71.790000000000006</v>
      </c>
      <c r="I2623" s="2">
        <v>67.36</v>
      </c>
      <c r="J2623" s="2">
        <v>0.88</v>
      </c>
      <c r="K2623" s="2">
        <v>0</v>
      </c>
      <c r="L2623" s="2">
        <v>98.74</v>
      </c>
      <c r="M2623" s="2">
        <v>95.94</v>
      </c>
      <c r="N2623" s="2">
        <v>100</v>
      </c>
      <c r="O2623" s="2">
        <v>93.83</v>
      </c>
      <c r="P2623" s="2">
        <v>1.23</v>
      </c>
      <c r="Q2623" s="2">
        <v>0</v>
      </c>
      <c r="R2623" s="2">
        <v>5954.25</v>
      </c>
      <c r="S2623" s="2">
        <v>5878.92</v>
      </c>
      <c r="T2623" s="2">
        <f t="shared" si="40"/>
        <v>15.76117962466488</v>
      </c>
    </row>
    <row r="2624" spans="1:20">
      <c r="A2624" s="2" t="s">
        <v>2639</v>
      </c>
      <c r="B2624" s="2">
        <v>66157926</v>
      </c>
      <c r="C2624" s="2">
        <v>66157926</v>
      </c>
      <c r="D2624" s="2">
        <v>66.16</v>
      </c>
      <c r="E2624" s="2">
        <v>61.56</v>
      </c>
      <c r="F2624" s="2">
        <v>0.93047158403869412</v>
      </c>
      <c r="G2624" s="2">
        <v>0.93050075360584916</v>
      </c>
      <c r="H2624" s="2">
        <v>66.16</v>
      </c>
      <c r="I2624" s="2">
        <v>58.28</v>
      </c>
      <c r="J2624" s="2">
        <v>0.79</v>
      </c>
      <c r="K2624" s="2">
        <v>0</v>
      </c>
      <c r="L2624" s="2">
        <v>93.05</v>
      </c>
      <c r="M2624" s="2">
        <v>94.82</v>
      </c>
      <c r="N2624" s="2">
        <v>100</v>
      </c>
      <c r="O2624" s="2">
        <v>88.09</v>
      </c>
      <c r="P2624" s="2">
        <v>1.2</v>
      </c>
      <c r="Q2624" s="2">
        <v>0</v>
      </c>
      <c r="R2624" s="2">
        <v>5486.41</v>
      </c>
      <c r="S2624" s="2">
        <v>5104.7700000000004</v>
      </c>
      <c r="T2624" s="2">
        <f t="shared" si="40"/>
        <v>13.685710455764076</v>
      </c>
    </row>
    <row r="2625" spans="1:20">
      <c r="A2625" s="2" t="s">
        <v>2640</v>
      </c>
      <c r="B2625" s="2">
        <v>57631302</v>
      </c>
      <c r="C2625" s="2">
        <v>57631302</v>
      </c>
      <c r="D2625" s="2">
        <v>57.63</v>
      </c>
      <c r="E2625" s="2">
        <v>55.99</v>
      </c>
      <c r="F2625" s="2">
        <v>0.97154259934062115</v>
      </c>
      <c r="G2625" s="2">
        <v>0.97152065035768231</v>
      </c>
      <c r="H2625" s="2">
        <v>57.63</v>
      </c>
      <c r="I2625" s="2">
        <v>49.33</v>
      </c>
      <c r="J2625" s="2">
        <v>1</v>
      </c>
      <c r="K2625" s="2">
        <v>0</v>
      </c>
      <c r="L2625" s="2">
        <v>97.15</v>
      </c>
      <c r="M2625" s="2">
        <v>85.3</v>
      </c>
      <c r="N2625" s="2">
        <v>100</v>
      </c>
      <c r="O2625" s="2">
        <v>85.59</v>
      </c>
      <c r="P2625" s="2">
        <v>1.73</v>
      </c>
      <c r="Q2625" s="2">
        <v>0</v>
      </c>
      <c r="R2625" s="2">
        <v>4774.42</v>
      </c>
      <c r="S2625" s="2">
        <v>4638.08</v>
      </c>
      <c r="T2625" s="2">
        <f t="shared" si="40"/>
        <v>12.434530831099195</v>
      </c>
    </row>
    <row r="2626" spans="1:20">
      <c r="A2626" s="2" t="s">
        <v>2641</v>
      </c>
      <c r="B2626" s="2">
        <v>43819951</v>
      </c>
      <c r="C2626" s="2">
        <v>43819951</v>
      </c>
      <c r="D2626" s="2">
        <v>43.82</v>
      </c>
      <c r="E2626" s="2">
        <v>42.61</v>
      </c>
      <c r="F2626" s="2">
        <v>0.97238703788224556</v>
      </c>
      <c r="G2626" s="2">
        <v>0.97238812521720985</v>
      </c>
      <c r="H2626" s="2">
        <v>43.82</v>
      </c>
      <c r="I2626" s="2">
        <v>38.42</v>
      </c>
      <c r="J2626" s="2">
        <v>0.43</v>
      </c>
      <c r="K2626" s="2">
        <v>0</v>
      </c>
      <c r="L2626" s="2">
        <v>97.23</v>
      </c>
      <c r="M2626" s="2">
        <v>90.04</v>
      </c>
      <c r="N2626" s="2">
        <v>100</v>
      </c>
      <c r="O2626" s="2">
        <v>87.69</v>
      </c>
      <c r="P2626" s="2">
        <v>0.99</v>
      </c>
      <c r="Q2626" s="2">
        <v>0</v>
      </c>
      <c r="R2626" s="2">
        <v>3629.83</v>
      </c>
      <c r="S2626" s="2">
        <v>3529.05</v>
      </c>
      <c r="T2626" s="2">
        <f t="shared" si="40"/>
        <v>9.4612600536193021</v>
      </c>
    </row>
    <row r="2627" spans="1:20">
      <c r="A2627" s="2" t="s">
        <v>2642</v>
      </c>
      <c r="B2627" s="2">
        <v>53855422</v>
      </c>
      <c r="C2627" s="2">
        <v>53855422</v>
      </c>
      <c r="D2627" s="2">
        <v>53.86</v>
      </c>
      <c r="E2627" s="2">
        <v>52.45</v>
      </c>
      <c r="F2627" s="2">
        <v>0.97382101745265515</v>
      </c>
      <c r="G2627" s="2">
        <v>0.97390379746722622</v>
      </c>
      <c r="H2627" s="2">
        <v>53.86</v>
      </c>
      <c r="I2627" s="2">
        <v>47.78</v>
      </c>
      <c r="J2627" s="2">
        <v>0.71</v>
      </c>
      <c r="K2627" s="2">
        <v>0</v>
      </c>
      <c r="L2627" s="2">
        <v>97.4</v>
      </c>
      <c r="M2627" s="2">
        <v>84.96</v>
      </c>
      <c r="N2627" s="2">
        <v>100</v>
      </c>
      <c r="O2627" s="2">
        <v>88.72</v>
      </c>
      <c r="P2627" s="2">
        <v>1.32</v>
      </c>
      <c r="Q2627" s="2">
        <v>0</v>
      </c>
      <c r="R2627" s="2">
        <v>4461.71</v>
      </c>
      <c r="S2627" s="2">
        <v>4345.38</v>
      </c>
      <c r="T2627" s="2">
        <f t="shared" ref="T2627:T2690" si="41">(S2627*1000000)/373000000</f>
        <v>11.649812332439678</v>
      </c>
    </row>
    <row r="2628" spans="1:20">
      <c r="A2628" s="2" t="s">
        <v>2643</v>
      </c>
      <c r="B2628" s="2">
        <v>134528053</v>
      </c>
      <c r="C2628" s="2">
        <v>134528053</v>
      </c>
      <c r="D2628" s="2">
        <v>134.53</v>
      </c>
      <c r="E2628" s="2">
        <v>131.13999999999999</v>
      </c>
      <c r="F2628" s="2">
        <v>0.97480115959265579</v>
      </c>
      <c r="G2628" s="2">
        <v>0.97481526771222937</v>
      </c>
      <c r="H2628" s="2">
        <v>134.53</v>
      </c>
      <c r="I2628" s="2">
        <v>117.74</v>
      </c>
      <c r="J2628" s="2">
        <v>1.5</v>
      </c>
      <c r="K2628" s="2">
        <v>0</v>
      </c>
      <c r="L2628" s="2">
        <v>97.48</v>
      </c>
      <c r="M2628" s="2">
        <v>92.5</v>
      </c>
      <c r="N2628" s="2">
        <v>100</v>
      </c>
      <c r="O2628" s="2">
        <v>87.52</v>
      </c>
      <c r="P2628" s="2">
        <v>1.1200000000000001</v>
      </c>
      <c r="Q2628" s="2">
        <v>0</v>
      </c>
      <c r="R2628" s="2">
        <v>11145.98</v>
      </c>
      <c r="S2628" s="2">
        <v>10864.83</v>
      </c>
      <c r="T2628" s="2">
        <f t="shared" si="41"/>
        <v>29.128230563002681</v>
      </c>
    </row>
    <row r="2629" spans="1:20">
      <c r="A2629" s="2" t="s">
        <v>2644</v>
      </c>
      <c r="B2629" s="2">
        <v>32680346</v>
      </c>
      <c r="C2629" s="2">
        <v>32680346</v>
      </c>
      <c r="D2629" s="2">
        <v>32.68</v>
      </c>
      <c r="E2629" s="2">
        <v>31.1</v>
      </c>
      <c r="F2629" s="2">
        <v>0.9516523867809058</v>
      </c>
      <c r="G2629" s="2">
        <v>0.95164231125337539</v>
      </c>
      <c r="H2629" s="2">
        <v>32.68</v>
      </c>
      <c r="I2629" s="2">
        <v>28.13</v>
      </c>
      <c r="J2629" s="2">
        <v>2.41</v>
      </c>
      <c r="K2629" s="2">
        <v>0</v>
      </c>
      <c r="L2629" s="2">
        <v>95.17</v>
      </c>
      <c r="M2629" s="2">
        <v>87.58</v>
      </c>
      <c r="N2629" s="2">
        <v>100</v>
      </c>
      <c r="O2629" s="2">
        <v>86.07</v>
      </c>
      <c r="P2629" s="2">
        <v>7.36</v>
      </c>
      <c r="Q2629" s="2">
        <v>0</v>
      </c>
      <c r="R2629" s="2">
        <v>2707.64</v>
      </c>
      <c r="S2629" s="2">
        <v>2576.6999999999998</v>
      </c>
      <c r="T2629" s="2">
        <f t="shared" si="41"/>
        <v>6.9080428954423594</v>
      </c>
    </row>
    <row r="2630" spans="1:20">
      <c r="A2630" s="2" t="s">
        <v>2645</v>
      </c>
      <c r="B2630" s="2">
        <v>50359672</v>
      </c>
      <c r="C2630" s="2">
        <v>50359672</v>
      </c>
      <c r="D2630" s="2">
        <v>50.36</v>
      </c>
      <c r="E2630" s="2">
        <v>49.25</v>
      </c>
      <c r="F2630" s="2">
        <v>0.97795869737887209</v>
      </c>
      <c r="G2630" s="2">
        <v>0.97796506696866492</v>
      </c>
      <c r="H2630" s="2">
        <v>50.36</v>
      </c>
      <c r="I2630" s="2">
        <v>46.33</v>
      </c>
      <c r="J2630" s="2">
        <v>0.57999999999999996</v>
      </c>
      <c r="K2630" s="2">
        <v>0</v>
      </c>
      <c r="L2630" s="2">
        <v>97.8</v>
      </c>
      <c r="M2630" s="2">
        <v>91.07</v>
      </c>
      <c r="N2630" s="2">
        <v>100</v>
      </c>
      <c r="O2630" s="2">
        <v>91.99</v>
      </c>
      <c r="P2630" s="2">
        <v>1.1499999999999999</v>
      </c>
      <c r="Q2630" s="2">
        <v>0</v>
      </c>
      <c r="R2630" s="2">
        <v>4174.82</v>
      </c>
      <c r="S2630" s="2">
        <v>4082.67</v>
      </c>
      <c r="T2630" s="2">
        <f t="shared" si="41"/>
        <v>10.945495978552279</v>
      </c>
    </row>
    <row r="2631" spans="1:20">
      <c r="A2631" s="2" t="s">
        <v>2646</v>
      </c>
      <c r="B2631" s="2">
        <v>52797347</v>
      </c>
      <c r="C2631" s="2">
        <v>52797347</v>
      </c>
      <c r="D2631" s="2">
        <v>52.8</v>
      </c>
      <c r="E2631" s="2">
        <v>51.41</v>
      </c>
      <c r="F2631" s="2">
        <v>0.97367424242424239</v>
      </c>
      <c r="G2631" s="2">
        <v>0.97372316832510541</v>
      </c>
      <c r="H2631" s="2">
        <v>52.8</v>
      </c>
      <c r="I2631" s="2">
        <v>45.73</v>
      </c>
      <c r="J2631" s="2">
        <v>0.45</v>
      </c>
      <c r="K2631" s="2">
        <v>0</v>
      </c>
      <c r="L2631" s="2">
        <v>97.36</v>
      </c>
      <c r="M2631" s="2">
        <v>84.89</v>
      </c>
      <c r="N2631" s="2">
        <v>100</v>
      </c>
      <c r="O2631" s="2">
        <v>86.62</v>
      </c>
      <c r="P2631" s="2">
        <v>0.85</v>
      </c>
      <c r="Q2631" s="2">
        <v>0</v>
      </c>
      <c r="R2631" s="2">
        <v>4374.1899999999996</v>
      </c>
      <c r="S2631" s="2">
        <v>4258.71</v>
      </c>
      <c r="T2631" s="2">
        <f t="shared" si="41"/>
        <v>11.417453083109919</v>
      </c>
    </row>
    <row r="2632" spans="1:20">
      <c r="A2632" s="2" t="s">
        <v>2647</v>
      </c>
      <c r="B2632" s="2">
        <v>56785357</v>
      </c>
      <c r="C2632" s="2">
        <v>56785357</v>
      </c>
      <c r="D2632" s="2">
        <v>56.79</v>
      </c>
      <c r="E2632" s="2">
        <v>55.24</v>
      </c>
      <c r="F2632" s="2">
        <v>0.97270646240535308</v>
      </c>
      <c r="G2632" s="2">
        <v>0.97278599481200756</v>
      </c>
      <c r="H2632" s="2">
        <v>56.79</v>
      </c>
      <c r="I2632" s="2">
        <v>49.7</v>
      </c>
      <c r="J2632" s="2">
        <v>0.65</v>
      </c>
      <c r="K2632" s="2">
        <v>0</v>
      </c>
      <c r="L2632" s="2">
        <v>97.28</v>
      </c>
      <c r="M2632" s="2">
        <v>90.77</v>
      </c>
      <c r="N2632" s="2">
        <v>100</v>
      </c>
      <c r="O2632" s="2">
        <v>87.53</v>
      </c>
      <c r="P2632" s="2">
        <v>1.1499999999999999</v>
      </c>
      <c r="Q2632" s="2">
        <v>0</v>
      </c>
      <c r="R2632" s="2">
        <v>4703.8999999999996</v>
      </c>
      <c r="S2632" s="2">
        <v>4575.8900000000003</v>
      </c>
      <c r="T2632" s="2">
        <f t="shared" si="41"/>
        <v>12.267801608579088</v>
      </c>
    </row>
    <row r="2633" spans="1:20">
      <c r="A2633" s="2" t="s">
        <v>2648</v>
      </c>
      <c r="B2633" s="2">
        <v>65798844</v>
      </c>
      <c r="C2633" s="2">
        <v>65798844</v>
      </c>
      <c r="D2633" s="2">
        <v>65.8</v>
      </c>
      <c r="E2633" s="2">
        <v>64.03</v>
      </c>
      <c r="F2633" s="2">
        <v>0.97310030395136782</v>
      </c>
      <c r="G2633" s="2">
        <v>0.97311740005645087</v>
      </c>
      <c r="H2633" s="2">
        <v>65.8</v>
      </c>
      <c r="I2633" s="2">
        <v>58.76</v>
      </c>
      <c r="J2633" s="2">
        <v>0.81</v>
      </c>
      <c r="K2633" s="2">
        <v>0</v>
      </c>
      <c r="L2633" s="2">
        <v>97.31</v>
      </c>
      <c r="M2633" s="2">
        <v>89.18</v>
      </c>
      <c r="N2633" s="2">
        <v>100</v>
      </c>
      <c r="O2633" s="2">
        <v>89.3</v>
      </c>
      <c r="P2633" s="2">
        <v>1.23</v>
      </c>
      <c r="Q2633" s="2">
        <v>0</v>
      </c>
      <c r="R2633" s="2">
        <v>5451.31</v>
      </c>
      <c r="S2633" s="2">
        <v>5304.56</v>
      </c>
      <c r="T2633" s="2">
        <f t="shared" si="41"/>
        <v>14.221340482573726</v>
      </c>
    </row>
    <row r="2634" spans="1:20">
      <c r="A2634" s="2" t="s">
        <v>2649</v>
      </c>
      <c r="B2634" s="2">
        <v>44172071</v>
      </c>
      <c r="C2634" s="2">
        <v>44172071</v>
      </c>
      <c r="D2634" s="2">
        <v>44.17</v>
      </c>
      <c r="E2634" s="2">
        <v>42.95</v>
      </c>
      <c r="F2634" s="2">
        <v>0.97237944306090107</v>
      </c>
      <c r="G2634" s="2">
        <v>0.97233385321688903</v>
      </c>
      <c r="H2634" s="2">
        <v>44.17</v>
      </c>
      <c r="I2634" s="2">
        <v>38.57</v>
      </c>
      <c r="J2634" s="2">
        <v>0.37</v>
      </c>
      <c r="K2634" s="2">
        <v>0</v>
      </c>
      <c r="L2634" s="2">
        <v>97.24</v>
      </c>
      <c r="M2634" s="2">
        <v>83.98</v>
      </c>
      <c r="N2634" s="2">
        <v>100</v>
      </c>
      <c r="O2634" s="2">
        <v>87.32</v>
      </c>
      <c r="P2634" s="2">
        <v>0.85</v>
      </c>
      <c r="Q2634" s="2">
        <v>0</v>
      </c>
      <c r="R2634" s="2">
        <v>3659.4</v>
      </c>
      <c r="S2634" s="2">
        <v>3558.29</v>
      </c>
      <c r="T2634" s="2">
        <f t="shared" si="41"/>
        <v>9.5396514745308316</v>
      </c>
    </row>
    <row r="2635" spans="1:20">
      <c r="A2635" s="2" t="s">
        <v>2650</v>
      </c>
      <c r="B2635" s="2">
        <v>30585076</v>
      </c>
      <c r="C2635" s="2">
        <v>30585076</v>
      </c>
      <c r="D2635" s="2">
        <v>30.59</v>
      </c>
      <c r="E2635" s="2">
        <v>29.7</v>
      </c>
      <c r="F2635" s="2">
        <v>0.97090552468126834</v>
      </c>
      <c r="G2635" s="2">
        <v>0.97106183420959946</v>
      </c>
      <c r="H2635" s="2">
        <v>30.59</v>
      </c>
      <c r="I2635" s="2">
        <v>27.15</v>
      </c>
      <c r="J2635" s="2">
        <v>0.31</v>
      </c>
      <c r="K2635" s="2">
        <v>0</v>
      </c>
      <c r="L2635" s="2">
        <v>97.11</v>
      </c>
      <c r="M2635" s="2">
        <v>82.14</v>
      </c>
      <c r="N2635" s="2">
        <v>100</v>
      </c>
      <c r="O2635" s="2">
        <v>88.76</v>
      </c>
      <c r="P2635" s="2">
        <v>1</v>
      </c>
      <c r="Q2635" s="2">
        <v>0</v>
      </c>
      <c r="R2635" s="2">
        <v>2533.8200000000002</v>
      </c>
      <c r="S2635" s="2">
        <v>2460.5300000000002</v>
      </c>
      <c r="T2635" s="2">
        <f t="shared" si="41"/>
        <v>6.5965951742627347</v>
      </c>
    </row>
    <row r="2636" spans="1:20">
      <c r="A2636" s="2" t="s">
        <v>2651</v>
      </c>
      <c r="B2636" s="2">
        <v>107380437</v>
      </c>
      <c r="C2636" s="2">
        <v>107380437</v>
      </c>
      <c r="D2636" s="2">
        <v>107.38</v>
      </c>
      <c r="E2636" s="2">
        <v>104.64</v>
      </c>
      <c r="F2636" s="2">
        <v>0.9744831439746694</v>
      </c>
      <c r="G2636" s="2">
        <v>0.97447917817656116</v>
      </c>
      <c r="H2636" s="2">
        <v>107.38</v>
      </c>
      <c r="I2636" s="2">
        <v>92.01</v>
      </c>
      <c r="J2636" s="2">
        <v>1.8</v>
      </c>
      <c r="K2636" s="2">
        <v>0</v>
      </c>
      <c r="L2636" s="2">
        <v>97.44</v>
      </c>
      <c r="M2636" s="2">
        <v>87.09</v>
      </c>
      <c r="N2636" s="2">
        <v>100</v>
      </c>
      <c r="O2636" s="2">
        <v>85.68</v>
      </c>
      <c r="P2636" s="2">
        <v>1.68</v>
      </c>
      <c r="Q2636" s="2">
        <v>0</v>
      </c>
      <c r="R2636" s="2">
        <v>8896.1299999999992</v>
      </c>
      <c r="S2636" s="2">
        <v>8668.41</v>
      </c>
      <c r="T2636" s="2">
        <f t="shared" si="41"/>
        <v>23.239705093833781</v>
      </c>
    </row>
    <row r="2637" spans="1:20">
      <c r="A2637" s="2" t="s">
        <v>2652</v>
      </c>
      <c r="B2637" s="2">
        <v>49669069</v>
      </c>
      <c r="C2637" s="2">
        <v>49669069</v>
      </c>
      <c r="D2637" s="2">
        <v>49.67</v>
      </c>
      <c r="E2637" s="2">
        <v>48.37</v>
      </c>
      <c r="F2637" s="2">
        <v>0.97382725991544183</v>
      </c>
      <c r="G2637" s="2">
        <v>0.97384551339184555</v>
      </c>
      <c r="H2637" s="2">
        <v>49.67</v>
      </c>
      <c r="I2637" s="2">
        <v>44.21</v>
      </c>
      <c r="J2637" s="2">
        <v>0.59</v>
      </c>
      <c r="K2637" s="2">
        <v>0</v>
      </c>
      <c r="L2637" s="2">
        <v>97.39</v>
      </c>
      <c r="M2637" s="2">
        <v>90.18</v>
      </c>
      <c r="N2637" s="2">
        <v>100</v>
      </c>
      <c r="O2637" s="2">
        <v>89</v>
      </c>
      <c r="P2637" s="2">
        <v>1.19</v>
      </c>
      <c r="Q2637" s="2">
        <v>0</v>
      </c>
      <c r="R2637" s="2">
        <v>4114.32</v>
      </c>
      <c r="S2637" s="2">
        <v>4006.55</v>
      </c>
      <c r="T2637" s="2">
        <f t="shared" si="41"/>
        <v>10.74142091152815</v>
      </c>
    </row>
    <row r="2638" spans="1:20">
      <c r="A2638" s="2" t="s">
        <v>2653</v>
      </c>
      <c r="B2638" s="2">
        <v>34817556</v>
      </c>
      <c r="C2638" s="2">
        <v>34817556</v>
      </c>
      <c r="D2638" s="2">
        <v>34.82</v>
      </c>
      <c r="E2638" s="2">
        <v>33.880000000000003</v>
      </c>
      <c r="F2638" s="2">
        <v>0.97300402067777148</v>
      </c>
      <c r="G2638" s="2">
        <v>0.97307232018238154</v>
      </c>
      <c r="H2638" s="2">
        <v>34.82</v>
      </c>
      <c r="I2638" s="2">
        <v>30.61</v>
      </c>
      <c r="J2638" s="2">
        <v>2.7</v>
      </c>
      <c r="K2638" s="2">
        <v>0</v>
      </c>
      <c r="L2638" s="2">
        <v>97.32</v>
      </c>
      <c r="M2638" s="2">
        <v>88.66</v>
      </c>
      <c r="N2638" s="2">
        <v>100</v>
      </c>
      <c r="O2638" s="2">
        <v>87.92</v>
      </c>
      <c r="P2638" s="2">
        <v>7.76</v>
      </c>
      <c r="Q2638" s="2">
        <v>0</v>
      </c>
      <c r="R2638" s="2">
        <v>2884.59</v>
      </c>
      <c r="S2638" s="2">
        <v>2807.03</v>
      </c>
      <c r="T2638" s="2">
        <f t="shared" si="41"/>
        <v>7.5255495978552283</v>
      </c>
    </row>
    <row r="2639" spans="1:20">
      <c r="A2639" s="2" t="s">
        <v>2654</v>
      </c>
      <c r="B2639" s="2">
        <v>46572972</v>
      </c>
      <c r="C2639" s="2">
        <v>46572972</v>
      </c>
      <c r="D2639" s="2">
        <v>46.57</v>
      </c>
      <c r="E2639" s="2">
        <v>45.33</v>
      </c>
      <c r="F2639" s="2">
        <v>0.9733734163624651</v>
      </c>
      <c r="G2639" s="2">
        <v>0.97331130167084889</v>
      </c>
      <c r="H2639" s="2">
        <v>46.57</v>
      </c>
      <c r="I2639" s="2">
        <v>41.42</v>
      </c>
      <c r="J2639" s="2">
        <v>3.58</v>
      </c>
      <c r="K2639" s="2">
        <v>0</v>
      </c>
      <c r="L2639" s="2">
        <v>97.32</v>
      </c>
      <c r="M2639" s="2">
        <v>89.68</v>
      </c>
      <c r="N2639" s="2">
        <v>100</v>
      </c>
      <c r="O2639" s="2">
        <v>88.93</v>
      </c>
      <c r="P2639" s="2">
        <v>7.69</v>
      </c>
      <c r="Q2639" s="2">
        <v>0</v>
      </c>
      <c r="R2639" s="2">
        <v>3858.62</v>
      </c>
      <c r="S2639" s="2">
        <v>3755.21</v>
      </c>
      <c r="T2639" s="2">
        <f t="shared" si="41"/>
        <v>10.067587131367292</v>
      </c>
    </row>
    <row r="2640" spans="1:20">
      <c r="A2640" s="2" t="s">
        <v>2655</v>
      </c>
      <c r="B2640" s="2">
        <v>60860317</v>
      </c>
      <c r="C2640" s="2">
        <v>60860317</v>
      </c>
      <c r="D2640" s="2">
        <v>60.86</v>
      </c>
      <c r="E2640" s="2">
        <v>59.23</v>
      </c>
      <c r="F2640" s="2">
        <v>0.97321721984883336</v>
      </c>
      <c r="G2640" s="2">
        <v>0.97321215070240263</v>
      </c>
      <c r="H2640" s="2">
        <v>60.86</v>
      </c>
      <c r="I2640" s="2">
        <v>54.37</v>
      </c>
      <c r="J2640" s="2">
        <v>0.8</v>
      </c>
      <c r="K2640" s="2">
        <v>0</v>
      </c>
      <c r="L2640" s="2">
        <v>97.31</v>
      </c>
      <c r="M2640" s="2">
        <v>90.61</v>
      </c>
      <c r="N2640" s="2">
        <v>100</v>
      </c>
      <c r="O2640" s="2">
        <v>89.34</v>
      </c>
      <c r="P2640" s="2">
        <v>1.32</v>
      </c>
      <c r="Q2640" s="2">
        <v>0</v>
      </c>
      <c r="R2640" s="2">
        <v>5041.7299999999996</v>
      </c>
      <c r="S2640" s="2">
        <v>4906.0200000000004</v>
      </c>
      <c r="T2640" s="2">
        <f t="shared" si="41"/>
        <v>13.152868632707774</v>
      </c>
    </row>
    <row r="2641" spans="1:20">
      <c r="A2641" s="2" t="s">
        <v>2656</v>
      </c>
      <c r="B2641" s="2">
        <v>52684369</v>
      </c>
      <c r="C2641" s="2">
        <v>52684369</v>
      </c>
      <c r="D2641" s="2">
        <v>52.68</v>
      </c>
      <c r="E2641" s="2">
        <v>51.82</v>
      </c>
      <c r="F2641" s="2">
        <v>0.98367501898253606</v>
      </c>
      <c r="G2641" s="2">
        <v>0.98359344495518208</v>
      </c>
      <c r="H2641" s="2">
        <v>52.68</v>
      </c>
      <c r="I2641" s="2">
        <v>50.06</v>
      </c>
      <c r="J2641" s="2">
        <v>4.25</v>
      </c>
      <c r="K2641" s="2">
        <v>0</v>
      </c>
      <c r="L2641" s="2">
        <v>98.35</v>
      </c>
      <c r="M2641" s="2">
        <v>94.12</v>
      </c>
      <c r="N2641" s="2">
        <v>100</v>
      </c>
      <c r="O2641" s="2">
        <v>95.02</v>
      </c>
      <c r="P2641" s="2">
        <v>8.07</v>
      </c>
      <c r="Q2641" s="2">
        <v>0</v>
      </c>
      <c r="R2641" s="2">
        <v>4369.82</v>
      </c>
      <c r="S2641" s="2">
        <v>4297.83</v>
      </c>
      <c r="T2641" s="2">
        <f t="shared" si="41"/>
        <v>11.522332439678284</v>
      </c>
    </row>
    <row r="2642" spans="1:20">
      <c r="A2642" s="2" t="s">
        <v>2657</v>
      </c>
      <c r="B2642" s="2">
        <v>43183954</v>
      </c>
      <c r="C2642" s="2">
        <v>43183954</v>
      </c>
      <c r="D2642" s="2">
        <v>43.18</v>
      </c>
      <c r="E2642" s="2">
        <v>42.05</v>
      </c>
      <c r="F2642" s="2">
        <v>0.97383047707271875</v>
      </c>
      <c r="G2642" s="2">
        <v>0.97374131141395714</v>
      </c>
      <c r="H2642" s="2">
        <v>43.18</v>
      </c>
      <c r="I2642" s="2">
        <v>37.909999999999997</v>
      </c>
      <c r="J2642" s="2">
        <v>3.47</v>
      </c>
      <c r="K2642" s="2">
        <v>0</v>
      </c>
      <c r="L2642" s="2">
        <v>97.38</v>
      </c>
      <c r="M2642" s="2">
        <v>89.38</v>
      </c>
      <c r="N2642" s="2">
        <v>100</v>
      </c>
      <c r="O2642" s="2">
        <v>87.8</v>
      </c>
      <c r="P2642" s="2">
        <v>8.0299999999999994</v>
      </c>
      <c r="Q2642" s="2">
        <v>0</v>
      </c>
      <c r="R2642" s="2">
        <v>3577.5</v>
      </c>
      <c r="S2642" s="2">
        <v>3483.73</v>
      </c>
      <c r="T2642" s="2">
        <f t="shared" si="41"/>
        <v>9.3397587131367299</v>
      </c>
    </row>
    <row r="2643" spans="1:20">
      <c r="A2643" s="2" t="s">
        <v>2658</v>
      </c>
      <c r="B2643" s="2">
        <v>55013990</v>
      </c>
      <c r="C2643" s="2">
        <v>55013990</v>
      </c>
      <c r="D2643" s="2">
        <v>55.01</v>
      </c>
      <c r="E2643" s="2">
        <v>53.18</v>
      </c>
      <c r="F2643" s="2">
        <v>0.96673332121432465</v>
      </c>
      <c r="G2643" s="2">
        <v>0.96666320694063457</v>
      </c>
      <c r="H2643" s="2">
        <v>55.01</v>
      </c>
      <c r="I2643" s="2">
        <v>47.59</v>
      </c>
      <c r="J2643" s="2">
        <v>0.67</v>
      </c>
      <c r="K2643" s="2">
        <v>0</v>
      </c>
      <c r="L2643" s="2">
        <v>96.67</v>
      </c>
      <c r="M2643" s="2">
        <v>90.98</v>
      </c>
      <c r="N2643" s="2">
        <v>100</v>
      </c>
      <c r="O2643" s="2">
        <v>86.5</v>
      </c>
      <c r="P2643" s="2">
        <v>1.22</v>
      </c>
      <c r="Q2643" s="2">
        <v>0</v>
      </c>
      <c r="R2643" s="2">
        <v>4558.72</v>
      </c>
      <c r="S2643" s="2">
        <v>4406.6099999999997</v>
      </c>
      <c r="T2643" s="2">
        <f t="shared" si="41"/>
        <v>11.81396782841823</v>
      </c>
    </row>
    <row r="2644" spans="1:20">
      <c r="A2644" s="2" t="s">
        <v>2659</v>
      </c>
      <c r="B2644" s="2">
        <v>45247449</v>
      </c>
      <c r="C2644" s="2">
        <v>45247449</v>
      </c>
      <c r="D2644" s="2">
        <v>45.25</v>
      </c>
      <c r="E2644" s="2">
        <v>44.05</v>
      </c>
      <c r="F2644" s="2">
        <v>0.97348066298342539</v>
      </c>
      <c r="G2644" s="2">
        <v>0.9735355467222031</v>
      </c>
      <c r="H2644" s="2">
        <v>45.25</v>
      </c>
      <c r="I2644" s="2">
        <v>40.4</v>
      </c>
      <c r="J2644" s="2">
        <v>2.6</v>
      </c>
      <c r="K2644" s="2">
        <v>0</v>
      </c>
      <c r="L2644" s="2">
        <v>97.34</v>
      </c>
      <c r="M2644" s="2">
        <v>82.97</v>
      </c>
      <c r="N2644" s="2">
        <v>100</v>
      </c>
      <c r="O2644" s="2">
        <v>89.28</v>
      </c>
      <c r="P2644" s="2">
        <v>5.74</v>
      </c>
      <c r="Q2644" s="2">
        <v>0</v>
      </c>
      <c r="R2644" s="2">
        <v>3748.62</v>
      </c>
      <c r="S2644" s="2">
        <v>3648.87</v>
      </c>
      <c r="T2644" s="2">
        <f t="shared" si="41"/>
        <v>9.7824932975871306</v>
      </c>
    </row>
    <row r="2645" spans="1:20">
      <c r="A2645" s="2" t="s">
        <v>2660</v>
      </c>
      <c r="B2645" s="2">
        <v>35769462</v>
      </c>
      <c r="C2645" s="2">
        <v>35769462</v>
      </c>
      <c r="D2645" s="2">
        <v>35.770000000000003</v>
      </c>
      <c r="E2645" s="2">
        <v>34.799999999999997</v>
      </c>
      <c r="F2645" s="2">
        <v>0.97288230360637384</v>
      </c>
      <c r="G2645" s="2">
        <v>0.97289693649851372</v>
      </c>
      <c r="H2645" s="2">
        <v>35.770000000000003</v>
      </c>
      <c r="I2645" s="2">
        <v>31.16</v>
      </c>
      <c r="J2645" s="2">
        <v>2.71</v>
      </c>
      <c r="K2645" s="2">
        <v>0</v>
      </c>
      <c r="L2645" s="2">
        <v>97.3</v>
      </c>
      <c r="M2645" s="2">
        <v>82.86</v>
      </c>
      <c r="N2645" s="2">
        <v>100</v>
      </c>
      <c r="O2645" s="2">
        <v>87.12</v>
      </c>
      <c r="P2645" s="2">
        <v>7.56</v>
      </c>
      <c r="Q2645" s="2">
        <v>0</v>
      </c>
      <c r="R2645" s="2">
        <v>2963.26</v>
      </c>
      <c r="S2645" s="2">
        <v>2883.02</v>
      </c>
      <c r="T2645" s="2">
        <f t="shared" si="41"/>
        <v>7.7292761394101879</v>
      </c>
    </row>
    <row r="2646" spans="1:20">
      <c r="A2646" s="2" t="s">
        <v>2661</v>
      </c>
      <c r="B2646" s="2">
        <v>70599849</v>
      </c>
      <c r="C2646" s="2">
        <v>70599849</v>
      </c>
      <c r="D2646" s="2">
        <v>70.599999999999994</v>
      </c>
      <c r="E2646" s="2">
        <v>69.349999999999994</v>
      </c>
      <c r="F2646" s="2">
        <v>0.98229461756373937</v>
      </c>
      <c r="G2646" s="2">
        <v>0.98229671850997868</v>
      </c>
      <c r="H2646" s="2">
        <v>70.599999999999994</v>
      </c>
      <c r="I2646" s="2">
        <v>66.03</v>
      </c>
      <c r="J2646" s="2">
        <v>5.52</v>
      </c>
      <c r="K2646" s="2">
        <v>0</v>
      </c>
      <c r="L2646" s="2">
        <v>98.23</v>
      </c>
      <c r="M2646" s="2">
        <v>93.64</v>
      </c>
      <c r="N2646" s="2">
        <v>100</v>
      </c>
      <c r="O2646" s="2">
        <v>93.52</v>
      </c>
      <c r="P2646" s="2">
        <v>7.81</v>
      </c>
      <c r="Q2646" s="2">
        <v>0</v>
      </c>
      <c r="R2646" s="2">
        <v>5854.74</v>
      </c>
      <c r="S2646" s="2">
        <v>5751.3</v>
      </c>
      <c r="T2646" s="2">
        <f t="shared" si="41"/>
        <v>15.419034852546917</v>
      </c>
    </row>
    <row r="2647" spans="1:20">
      <c r="A2647" s="2" t="s">
        <v>2662</v>
      </c>
      <c r="B2647" s="2">
        <v>67241720</v>
      </c>
      <c r="C2647" s="2">
        <v>67241720</v>
      </c>
      <c r="D2647" s="2">
        <v>67.239999999999995</v>
      </c>
      <c r="E2647" s="2">
        <v>58.18</v>
      </c>
      <c r="F2647" s="2">
        <v>0.86525877453896494</v>
      </c>
      <c r="G2647" s="2">
        <v>0.86523664177537396</v>
      </c>
      <c r="H2647" s="2">
        <v>67.239999999999995</v>
      </c>
      <c r="I2647" s="2">
        <v>54.75</v>
      </c>
      <c r="J2647" s="2">
        <v>0.72</v>
      </c>
      <c r="K2647" s="2">
        <v>0</v>
      </c>
      <c r="L2647" s="2">
        <v>86.52</v>
      </c>
      <c r="M2647" s="2">
        <v>91.37</v>
      </c>
      <c r="N2647" s="2">
        <v>100</v>
      </c>
      <c r="O2647" s="2">
        <v>81.42</v>
      </c>
      <c r="P2647" s="2">
        <v>1.07</v>
      </c>
      <c r="Q2647" s="2">
        <v>0</v>
      </c>
      <c r="R2647" s="2">
        <v>5575.19</v>
      </c>
      <c r="S2647" s="2">
        <v>4822.91</v>
      </c>
      <c r="T2647" s="2">
        <f t="shared" si="41"/>
        <v>12.930053619302949</v>
      </c>
    </row>
    <row r="2648" spans="1:20">
      <c r="A2648" s="2" t="s">
        <v>2663</v>
      </c>
      <c r="B2648" s="2">
        <v>82204965</v>
      </c>
      <c r="C2648" s="2">
        <v>82204965</v>
      </c>
      <c r="D2648" s="2">
        <v>82.2</v>
      </c>
      <c r="E2648" s="2">
        <v>79.98</v>
      </c>
      <c r="F2648" s="2">
        <v>0.97299270072992705</v>
      </c>
      <c r="G2648" s="2">
        <v>0.97293393409996587</v>
      </c>
      <c r="H2648" s="2">
        <v>82.2</v>
      </c>
      <c r="I2648" s="2">
        <v>73.22</v>
      </c>
      <c r="J2648" s="2">
        <v>1.1599999999999999</v>
      </c>
      <c r="K2648" s="2">
        <v>0</v>
      </c>
      <c r="L2648" s="2">
        <v>97.29</v>
      </c>
      <c r="M2648" s="2">
        <v>86.66</v>
      </c>
      <c r="N2648" s="2">
        <v>100</v>
      </c>
      <c r="O2648" s="2">
        <v>89.06</v>
      </c>
      <c r="P2648" s="2">
        <v>1.41</v>
      </c>
      <c r="Q2648" s="2">
        <v>0</v>
      </c>
      <c r="R2648" s="2">
        <v>6809.5</v>
      </c>
      <c r="S2648" s="2">
        <v>6624.49</v>
      </c>
      <c r="T2648" s="2">
        <f t="shared" si="41"/>
        <v>17.760026809651475</v>
      </c>
    </row>
    <row r="2649" spans="1:20">
      <c r="A2649" s="2" t="s">
        <v>2664</v>
      </c>
      <c r="B2649" s="2">
        <v>48493730</v>
      </c>
      <c r="C2649" s="2">
        <v>48493730</v>
      </c>
      <c r="D2649" s="2">
        <v>48.49</v>
      </c>
      <c r="E2649" s="2">
        <v>39.1</v>
      </c>
      <c r="F2649" s="2">
        <v>0.80635182511858117</v>
      </c>
      <c r="G2649" s="2">
        <v>0.80628980282605611</v>
      </c>
      <c r="H2649" s="2">
        <v>48.49</v>
      </c>
      <c r="I2649" s="2">
        <v>35.630000000000003</v>
      </c>
      <c r="J2649" s="2">
        <v>0.62</v>
      </c>
      <c r="K2649" s="2">
        <v>0</v>
      </c>
      <c r="L2649" s="2">
        <v>80.63</v>
      </c>
      <c r="M2649" s="2">
        <v>88.64</v>
      </c>
      <c r="N2649" s="2">
        <v>100</v>
      </c>
      <c r="O2649" s="2">
        <v>73.47</v>
      </c>
      <c r="P2649" s="2">
        <v>1.27</v>
      </c>
      <c r="Q2649" s="2">
        <v>0</v>
      </c>
      <c r="R2649" s="2">
        <v>4018.83</v>
      </c>
      <c r="S2649" s="2">
        <v>3239.31</v>
      </c>
      <c r="T2649" s="2">
        <f t="shared" si="41"/>
        <v>8.6844772117962474</v>
      </c>
    </row>
    <row r="2650" spans="1:20">
      <c r="A2650" s="2" t="s">
        <v>2665</v>
      </c>
      <c r="B2650" s="2">
        <v>99183018</v>
      </c>
      <c r="C2650" s="2">
        <v>99183018</v>
      </c>
      <c r="D2650" s="2">
        <v>99.18</v>
      </c>
      <c r="E2650" s="2">
        <v>97.94</v>
      </c>
      <c r="F2650" s="2">
        <v>0.98749747933051013</v>
      </c>
      <c r="G2650" s="2">
        <v>0.9874674311685091</v>
      </c>
      <c r="H2650" s="2">
        <v>99.18</v>
      </c>
      <c r="I2650" s="2">
        <v>94.23</v>
      </c>
      <c r="J2650" s="2">
        <v>1.63</v>
      </c>
      <c r="K2650" s="2">
        <v>0</v>
      </c>
      <c r="L2650" s="2">
        <v>98.75</v>
      </c>
      <c r="M2650" s="2">
        <v>97.68</v>
      </c>
      <c r="N2650" s="2">
        <v>100</v>
      </c>
      <c r="O2650" s="2">
        <v>95</v>
      </c>
      <c r="P2650" s="2">
        <v>1.65</v>
      </c>
      <c r="Q2650" s="2">
        <v>0</v>
      </c>
      <c r="R2650" s="2">
        <v>8229.8799999999992</v>
      </c>
      <c r="S2650" s="2">
        <v>8126.92</v>
      </c>
      <c r="T2650" s="2">
        <f t="shared" si="41"/>
        <v>21.78798927613941</v>
      </c>
    </row>
    <row r="2651" spans="1:20">
      <c r="A2651" s="2" t="s">
        <v>2666</v>
      </c>
      <c r="B2651" s="2">
        <v>48722543</v>
      </c>
      <c r="C2651" s="2">
        <v>48722543</v>
      </c>
      <c r="D2651" s="2">
        <v>48.72</v>
      </c>
      <c r="E2651" s="2">
        <v>46.51</v>
      </c>
      <c r="F2651" s="2">
        <v>0.95463875205254511</v>
      </c>
      <c r="G2651" s="2">
        <v>0.95458892611578172</v>
      </c>
      <c r="H2651" s="2">
        <v>48.72</v>
      </c>
      <c r="I2651" s="2">
        <v>41.77</v>
      </c>
      <c r="J2651" s="2">
        <v>3.58</v>
      </c>
      <c r="K2651" s="2">
        <v>0</v>
      </c>
      <c r="L2651" s="2">
        <v>95.46</v>
      </c>
      <c r="M2651" s="2">
        <v>89.95</v>
      </c>
      <c r="N2651" s="2">
        <v>100</v>
      </c>
      <c r="O2651" s="2">
        <v>85.74</v>
      </c>
      <c r="P2651" s="2">
        <v>7.34</v>
      </c>
      <c r="Q2651" s="2">
        <v>0</v>
      </c>
      <c r="R2651" s="2">
        <v>4036.82</v>
      </c>
      <c r="S2651" s="2">
        <v>3853.38</v>
      </c>
      <c r="T2651" s="2">
        <f t="shared" si="41"/>
        <v>10.330777479892761</v>
      </c>
    </row>
    <row r="2652" spans="1:20">
      <c r="A2652" s="2" t="s">
        <v>2667</v>
      </c>
      <c r="B2652" s="2">
        <v>40361056</v>
      </c>
      <c r="C2652" s="2">
        <v>40361056</v>
      </c>
      <c r="D2652" s="2">
        <v>40.36</v>
      </c>
      <c r="E2652" s="2">
        <v>39.53</v>
      </c>
      <c r="F2652" s="2">
        <v>0.97943508424182368</v>
      </c>
      <c r="G2652" s="2">
        <v>0.97940945846411942</v>
      </c>
      <c r="H2652" s="2">
        <v>40.36</v>
      </c>
      <c r="I2652" s="2">
        <v>36.21</v>
      </c>
      <c r="J2652" s="2">
        <v>0.42</v>
      </c>
      <c r="K2652" s="2">
        <v>0</v>
      </c>
      <c r="L2652" s="2">
        <v>97.94</v>
      </c>
      <c r="M2652" s="2">
        <v>92.47</v>
      </c>
      <c r="N2652" s="2">
        <v>100</v>
      </c>
      <c r="O2652" s="2">
        <v>89.71</v>
      </c>
      <c r="P2652" s="2">
        <v>1.04</v>
      </c>
      <c r="Q2652" s="2">
        <v>0</v>
      </c>
      <c r="R2652" s="2">
        <v>3345.55</v>
      </c>
      <c r="S2652" s="2">
        <v>3276.58</v>
      </c>
      <c r="T2652" s="2">
        <f t="shared" si="41"/>
        <v>8.7843967828418226</v>
      </c>
    </row>
    <row r="2653" spans="1:20">
      <c r="A2653" s="2" t="s">
        <v>2668</v>
      </c>
      <c r="B2653" s="2">
        <v>43901415</v>
      </c>
      <c r="C2653" s="2">
        <v>43901415</v>
      </c>
      <c r="D2653" s="2">
        <v>43.9</v>
      </c>
      <c r="E2653" s="2">
        <v>42.72</v>
      </c>
      <c r="F2653" s="2">
        <v>0.97312072892938495</v>
      </c>
      <c r="G2653" s="2">
        <v>0.97308936397608137</v>
      </c>
      <c r="H2653" s="2">
        <v>43.9</v>
      </c>
      <c r="I2653" s="2">
        <v>39.130000000000003</v>
      </c>
      <c r="J2653" s="2">
        <v>0.6</v>
      </c>
      <c r="K2653" s="2">
        <v>0</v>
      </c>
      <c r="L2653" s="2">
        <v>97.32</v>
      </c>
      <c r="M2653" s="2">
        <v>84.57</v>
      </c>
      <c r="N2653" s="2">
        <v>100</v>
      </c>
      <c r="O2653" s="2">
        <v>89.14</v>
      </c>
      <c r="P2653" s="2">
        <v>1.38</v>
      </c>
      <c r="Q2653" s="2">
        <v>0</v>
      </c>
      <c r="R2653" s="2">
        <v>3636.96</v>
      </c>
      <c r="S2653" s="2">
        <v>3539.31</v>
      </c>
      <c r="T2653" s="2">
        <f t="shared" si="41"/>
        <v>9.488766756032172</v>
      </c>
    </row>
    <row r="2654" spans="1:20">
      <c r="A2654" s="2" t="s">
        <v>2669</v>
      </c>
      <c r="B2654" s="2">
        <v>85615158</v>
      </c>
      <c r="C2654" s="2">
        <v>85615158</v>
      </c>
      <c r="D2654" s="2">
        <v>85.62</v>
      </c>
      <c r="E2654" s="2">
        <v>82.62</v>
      </c>
      <c r="F2654" s="2">
        <v>0.96496145760336371</v>
      </c>
      <c r="G2654" s="2">
        <v>0.96501603139014236</v>
      </c>
      <c r="H2654" s="2">
        <v>85.62</v>
      </c>
      <c r="I2654" s="2">
        <v>75.63</v>
      </c>
      <c r="J2654" s="2">
        <v>0.97</v>
      </c>
      <c r="K2654" s="2">
        <v>0</v>
      </c>
      <c r="L2654" s="2">
        <v>96.5</v>
      </c>
      <c r="M2654" s="2">
        <v>94.78</v>
      </c>
      <c r="N2654" s="2">
        <v>100</v>
      </c>
      <c r="O2654" s="2">
        <v>88.33</v>
      </c>
      <c r="P2654" s="2">
        <v>1.1399999999999999</v>
      </c>
      <c r="Q2654" s="2">
        <v>0</v>
      </c>
      <c r="R2654" s="2">
        <v>7099.96</v>
      </c>
      <c r="S2654" s="2">
        <v>6851.38</v>
      </c>
      <c r="T2654" s="2">
        <f t="shared" si="41"/>
        <v>18.368310991957106</v>
      </c>
    </row>
    <row r="2655" spans="1:20">
      <c r="A2655" s="2" t="s">
        <v>2670</v>
      </c>
      <c r="B2655" s="2">
        <v>44659956</v>
      </c>
      <c r="C2655" s="2">
        <v>44659956</v>
      </c>
      <c r="D2655" s="2">
        <v>44.66</v>
      </c>
      <c r="E2655" s="2">
        <v>43.78</v>
      </c>
      <c r="F2655" s="2">
        <v>0.98029556650246319</v>
      </c>
      <c r="G2655" s="2">
        <v>0.98029653231185454</v>
      </c>
      <c r="H2655" s="2">
        <v>44.66</v>
      </c>
      <c r="I2655" s="2">
        <v>40.89</v>
      </c>
      <c r="J2655" s="2">
        <v>3.16</v>
      </c>
      <c r="K2655" s="2">
        <v>0</v>
      </c>
      <c r="L2655" s="2">
        <v>98.04</v>
      </c>
      <c r="M2655" s="2">
        <v>92.13</v>
      </c>
      <c r="N2655" s="2">
        <v>100</v>
      </c>
      <c r="O2655" s="2">
        <v>91.55</v>
      </c>
      <c r="P2655" s="2">
        <v>7.07</v>
      </c>
      <c r="Q2655" s="2">
        <v>0</v>
      </c>
      <c r="R2655" s="2">
        <v>3703.24</v>
      </c>
      <c r="S2655" s="2">
        <v>3630.54</v>
      </c>
      <c r="T2655" s="2">
        <f t="shared" si="41"/>
        <v>9.7333512064343157</v>
      </c>
    </row>
    <row r="2656" spans="1:20">
      <c r="A2656" s="2" t="s">
        <v>2671</v>
      </c>
      <c r="B2656" s="2">
        <v>32824858</v>
      </c>
      <c r="C2656" s="2">
        <v>32824858</v>
      </c>
      <c r="D2656" s="2">
        <v>32.82</v>
      </c>
      <c r="E2656" s="2">
        <v>31.26</v>
      </c>
      <c r="F2656" s="2">
        <v>0.95246800731261427</v>
      </c>
      <c r="G2656" s="2">
        <v>0.95232704433938453</v>
      </c>
      <c r="H2656" s="2">
        <v>32.82</v>
      </c>
      <c r="I2656" s="2">
        <v>28.69</v>
      </c>
      <c r="J2656" s="2">
        <v>1.77</v>
      </c>
      <c r="K2656" s="2">
        <v>0</v>
      </c>
      <c r="L2656" s="2">
        <v>95.22</v>
      </c>
      <c r="M2656" s="2">
        <v>86.8</v>
      </c>
      <c r="N2656" s="2">
        <v>100</v>
      </c>
      <c r="O2656" s="2">
        <v>87.39</v>
      </c>
      <c r="P2656" s="2">
        <v>5.39</v>
      </c>
      <c r="Q2656" s="2">
        <v>0</v>
      </c>
      <c r="R2656" s="2">
        <v>2719.68</v>
      </c>
      <c r="S2656" s="2">
        <v>2589.5300000000002</v>
      </c>
      <c r="T2656" s="2">
        <f t="shared" si="41"/>
        <v>6.942439678284182</v>
      </c>
    </row>
    <row r="2657" spans="1:20">
      <c r="A2657" s="2" t="s">
        <v>2672</v>
      </c>
      <c r="B2657" s="2">
        <v>38266068</v>
      </c>
      <c r="C2657" s="2">
        <v>38266068</v>
      </c>
      <c r="D2657" s="2">
        <v>38.270000000000003</v>
      </c>
      <c r="E2657" s="2">
        <v>36.94</v>
      </c>
      <c r="F2657" s="2">
        <v>0.9652469297099554</v>
      </c>
      <c r="G2657" s="2">
        <v>0.96534611290608696</v>
      </c>
      <c r="H2657" s="2">
        <v>38.270000000000003</v>
      </c>
      <c r="I2657" s="2">
        <v>34.18</v>
      </c>
      <c r="J2657" s="2">
        <v>0.44</v>
      </c>
      <c r="K2657" s="2">
        <v>0</v>
      </c>
      <c r="L2657" s="2">
        <v>96.53</v>
      </c>
      <c r="M2657" s="2">
        <v>93.31</v>
      </c>
      <c r="N2657" s="2">
        <v>100</v>
      </c>
      <c r="O2657" s="2">
        <v>89.31</v>
      </c>
      <c r="P2657" s="2">
        <v>1.1399999999999999</v>
      </c>
      <c r="Q2657" s="2">
        <v>0</v>
      </c>
      <c r="R2657" s="2">
        <v>3173.35</v>
      </c>
      <c r="S2657" s="2">
        <v>3063.02</v>
      </c>
      <c r="T2657" s="2">
        <f t="shared" si="41"/>
        <v>8.2118498659517432</v>
      </c>
    </row>
    <row r="2658" spans="1:20">
      <c r="A2658" s="2" t="s">
        <v>2673</v>
      </c>
      <c r="B2658" s="2">
        <v>44042340</v>
      </c>
      <c r="C2658" s="2">
        <v>44042340</v>
      </c>
      <c r="D2658" s="2">
        <v>44.04</v>
      </c>
      <c r="E2658" s="2">
        <v>42.92</v>
      </c>
      <c r="F2658" s="2">
        <v>0.97456857402361496</v>
      </c>
      <c r="G2658" s="2">
        <v>0.97451679452090878</v>
      </c>
      <c r="H2658" s="2">
        <v>44.04</v>
      </c>
      <c r="I2658" s="2">
        <v>39.630000000000003</v>
      </c>
      <c r="J2658" s="2">
        <v>0.55000000000000004</v>
      </c>
      <c r="K2658" s="2">
        <v>0</v>
      </c>
      <c r="L2658" s="2">
        <v>97.44</v>
      </c>
      <c r="M2658" s="2">
        <v>84.6</v>
      </c>
      <c r="N2658" s="2">
        <v>100</v>
      </c>
      <c r="O2658" s="2">
        <v>89.97</v>
      </c>
      <c r="P2658" s="2">
        <v>1.26</v>
      </c>
      <c r="Q2658" s="2">
        <v>0</v>
      </c>
      <c r="R2658" s="2">
        <v>3648.79</v>
      </c>
      <c r="S2658" s="2">
        <v>3555.31</v>
      </c>
      <c r="T2658" s="2">
        <f t="shared" si="41"/>
        <v>9.5316621983914214</v>
      </c>
    </row>
    <row r="2659" spans="1:20">
      <c r="A2659" s="2" t="s">
        <v>2674</v>
      </c>
      <c r="B2659" s="2">
        <v>32285730</v>
      </c>
      <c r="C2659" s="2">
        <v>32285730</v>
      </c>
      <c r="D2659" s="2">
        <v>32.29</v>
      </c>
      <c r="E2659" s="2">
        <v>31.51</v>
      </c>
      <c r="F2659" s="2">
        <v>0.97584391452462071</v>
      </c>
      <c r="G2659" s="2">
        <v>0.97597297629633895</v>
      </c>
      <c r="H2659" s="2">
        <v>32.29</v>
      </c>
      <c r="I2659" s="2">
        <v>28.67</v>
      </c>
      <c r="J2659" s="2">
        <v>2.5499999999999998</v>
      </c>
      <c r="K2659" s="2">
        <v>0</v>
      </c>
      <c r="L2659" s="2">
        <v>97.58</v>
      </c>
      <c r="M2659" s="2">
        <v>88.7</v>
      </c>
      <c r="N2659" s="2">
        <v>100</v>
      </c>
      <c r="O2659" s="2">
        <v>88.81</v>
      </c>
      <c r="P2659" s="2">
        <v>7.89</v>
      </c>
      <c r="Q2659" s="2">
        <v>0</v>
      </c>
      <c r="R2659" s="2">
        <v>2675.07</v>
      </c>
      <c r="S2659" s="2">
        <v>2610.34</v>
      </c>
      <c r="T2659" s="2">
        <f t="shared" si="41"/>
        <v>6.9982305630026813</v>
      </c>
    </row>
    <row r="2660" spans="1:20">
      <c r="A2660" s="2" t="s">
        <v>2675</v>
      </c>
      <c r="B2660" s="2">
        <v>46174586</v>
      </c>
      <c r="C2660" s="2">
        <v>46174586</v>
      </c>
      <c r="D2660" s="2">
        <v>46.17</v>
      </c>
      <c r="E2660" s="2">
        <v>44.89</v>
      </c>
      <c r="F2660" s="2">
        <v>0.97227636993718858</v>
      </c>
      <c r="G2660" s="2">
        <v>0.97217980470902332</v>
      </c>
      <c r="H2660" s="2">
        <v>46.17</v>
      </c>
      <c r="I2660" s="2">
        <v>40.99</v>
      </c>
      <c r="J2660" s="2">
        <v>0.54</v>
      </c>
      <c r="K2660" s="2">
        <v>0</v>
      </c>
      <c r="L2660" s="2">
        <v>97.21</v>
      </c>
      <c r="M2660" s="2">
        <v>84.33</v>
      </c>
      <c r="N2660" s="2">
        <v>100</v>
      </c>
      <c r="O2660" s="2">
        <v>88.78</v>
      </c>
      <c r="P2660" s="2">
        <v>1.18</v>
      </c>
      <c r="Q2660" s="2">
        <v>0</v>
      </c>
      <c r="R2660" s="2">
        <v>3825.3</v>
      </c>
      <c r="S2660" s="2">
        <v>3718.5</v>
      </c>
      <c r="T2660" s="2">
        <f t="shared" si="41"/>
        <v>9.9691689008042896</v>
      </c>
    </row>
    <row r="2661" spans="1:20">
      <c r="A2661" s="2" t="s">
        <v>2676</v>
      </c>
      <c r="B2661" s="2">
        <v>41924988</v>
      </c>
      <c r="C2661" s="2">
        <v>41924988</v>
      </c>
      <c r="D2661" s="2">
        <v>41.92</v>
      </c>
      <c r="E2661" s="2">
        <v>40.75</v>
      </c>
      <c r="F2661" s="2">
        <v>0.97208969465648853</v>
      </c>
      <c r="G2661" s="2">
        <v>0.9719740408750982</v>
      </c>
      <c r="H2661" s="2">
        <v>41.92</v>
      </c>
      <c r="I2661" s="2">
        <v>37.119999999999997</v>
      </c>
      <c r="J2661" s="2">
        <v>2.21</v>
      </c>
      <c r="K2661" s="2">
        <v>0</v>
      </c>
      <c r="L2661" s="2">
        <v>97.19</v>
      </c>
      <c r="M2661" s="2">
        <v>88.53</v>
      </c>
      <c r="N2661" s="2">
        <v>100</v>
      </c>
      <c r="O2661" s="2">
        <v>88.54</v>
      </c>
      <c r="P2661" s="2">
        <v>5.26</v>
      </c>
      <c r="Q2661" s="2">
        <v>0</v>
      </c>
      <c r="R2661" s="2">
        <v>3473.69</v>
      </c>
      <c r="S2661" s="2">
        <v>3375.95</v>
      </c>
      <c r="T2661" s="2">
        <f t="shared" si="41"/>
        <v>9.0508042895442351</v>
      </c>
    </row>
    <row r="2662" spans="1:20">
      <c r="A2662" s="2" t="s">
        <v>2677</v>
      </c>
      <c r="B2662" s="2">
        <v>47207611</v>
      </c>
      <c r="C2662" s="2">
        <v>47207611</v>
      </c>
      <c r="D2662" s="2">
        <v>47.21</v>
      </c>
      <c r="E2662" s="2">
        <v>45.85</v>
      </c>
      <c r="F2662" s="2">
        <v>0.97119254395255239</v>
      </c>
      <c r="G2662" s="2">
        <v>0.97124169236185243</v>
      </c>
      <c r="H2662" s="2">
        <v>47.21</v>
      </c>
      <c r="I2662" s="2">
        <v>41.96</v>
      </c>
      <c r="J2662" s="2">
        <v>3.66</v>
      </c>
      <c r="K2662" s="2">
        <v>0</v>
      </c>
      <c r="L2662" s="2">
        <v>97.13</v>
      </c>
      <c r="M2662" s="2">
        <v>84.02</v>
      </c>
      <c r="N2662" s="2">
        <v>100</v>
      </c>
      <c r="O2662" s="2">
        <v>88.89</v>
      </c>
      <c r="P2662" s="2">
        <v>7.75</v>
      </c>
      <c r="Q2662" s="2">
        <v>0</v>
      </c>
      <c r="R2662" s="2">
        <v>3910.75</v>
      </c>
      <c r="S2662" s="2">
        <v>3798.34</v>
      </c>
      <c r="T2662" s="2">
        <f t="shared" si="41"/>
        <v>10.183217158176944</v>
      </c>
    </row>
    <row r="2663" spans="1:20">
      <c r="A2663" s="2" t="s">
        <v>2678</v>
      </c>
      <c r="B2663" s="2">
        <v>23371650</v>
      </c>
      <c r="C2663" s="2">
        <v>23371650</v>
      </c>
      <c r="D2663" s="2">
        <v>23.37</v>
      </c>
      <c r="E2663" s="2">
        <v>22.74</v>
      </c>
      <c r="F2663" s="2">
        <v>0.97304236200256733</v>
      </c>
      <c r="G2663" s="2">
        <v>0.97297366681428143</v>
      </c>
      <c r="H2663" s="2">
        <v>23.37</v>
      </c>
      <c r="I2663" s="2">
        <v>20.440000000000001</v>
      </c>
      <c r="J2663" s="2">
        <v>0.24</v>
      </c>
      <c r="K2663" s="2">
        <v>0</v>
      </c>
      <c r="L2663" s="2">
        <v>97.3</v>
      </c>
      <c r="M2663" s="2">
        <v>79.64</v>
      </c>
      <c r="N2663" s="2">
        <v>100</v>
      </c>
      <c r="O2663" s="2">
        <v>87.47</v>
      </c>
      <c r="P2663" s="2">
        <v>1.05</v>
      </c>
      <c r="Q2663" s="2">
        <v>0</v>
      </c>
      <c r="R2663" s="2">
        <v>1936.03</v>
      </c>
      <c r="S2663" s="2">
        <v>1883.67</v>
      </c>
      <c r="T2663" s="2">
        <f t="shared" si="41"/>
        <v>5.0500536193029495</v>
      </c>
    </row>
    <row r="2664" spans="1:20">
      <c r="A2664" s="2" t="s">
        <v>2679</v>
      </c>
      <c r="B2664" s="2">
        <v>37322326</v>
      </c>
      <c r="C2664" s="2">
        <v>37322326</v>
      </c>
      <c r="D2664" s="2">
        <v>37.32</v>
      </c>
      <c r="E2664" s="2">
        <v>36.119999999999997</v>
      </c>
      <c r="F2664" s="2">
        <v>0.96784565916398702</v>
      </c>
      <c r="G2664" s="2">
        <v>0.96778534113870607</v>
      </c>
      <c r="H2664" s="2">
        <v>37.32</v>
      </c>
      <c r="I2664" s="2">
        <v>32.61</v>
      </c>
      <c r="J2664" s="2">
        <v>2.88</v>
      </c>
      <c r="K2664" s="2">
        <v>0</v>
      </c>
      <c r="L2664" s="2">
        <v>96.77</v>
      </c>
      <c r="M2664" s="2">
        <v>88.85</v>
      </c>
      <c r="N2664" s="2">
        <v>100</v>
      </c>
      <c r="O2664" s="2">
        <v>87.38</v>
      </c>
      <c r="P2664" s="2">
        <v>7.73</v>
      </c>
      <c r="Q2664" s="2">
        <v>0</v>
      </c>
      <c r="R2664" s="2">
        <v>3092.13</v>
      </c>
      <c r="S2664" s="2">
        <v>2992.19</v>
      </c>
      <c r="T2664" s="2">
        <f t="shared" si="41"/>
        <v>8.0219571045576412</v>
      </c>
    </row>
    <row r="2665" spans="1:20">
      <c r="A2665" s="2" t="s">
        <v>2680</v>
      </c>
      <c r="B2665" s="2">
        <v>81419824</v>
      </c>
      <c r="C2665" s="2">
        <v>81419824</v>
      </c>
      <c r="D2665" s="2">
        <v>81.42</v>
      </c>
      <c r="E2665" s="2">
        <v>80.05</v>
      </c>
      <c r="F2665" s="2">
        <v>0.98317366740358625</v>
      </c>
      <c r="G2665" s="2">
        <v>0.98317579266690625</v>
      </c>
      <c r="H2665" s="2">
        <v>81.42</v>
      </c>
      <c r="I2665" s="2">
        <v>75.849999999999994</v>
      </c>
      <c r="J2665" s="2">
        <v>1.01</v>
      </c>
      <c r="K2665" s="2">
        <v>0</v>
      </c>
      <c r="L2665" s="2">
        <v>98.32</v>
      </c>
      <c r="M2665" s="2">
        <v>95.08</v>
      </c>
      <c r="N2665" s="2">
        <v>100</v>
      </c>
      <c r="O2665" s="2">
        <v>93.16</v>
      </c>
      <c r="P2665" s="2">
        <v>1.24</v>
      </c>
      <c r="Q2665" s="2">
        <v>0</v>
      </c>
      <c r="R2665" s="2">
        <v>6752.07</v>
      </c>
      <c r="S2665" s="2">
        <v>6638.64</v>
      </c>
      <c r="T2665" s="2">
        <f t="shared" si="41"/>
        <v>17.797962466487935</v>
      </c>
    </row>
    <row r="2666" spans="1:20">
      <c r="A2666" s="2" t="s">
        <v>2681</v>
      </c>
      <c r="B2666" s="2">
        <v>35741057</v>
      </c>
      <c r="C2666" s="2">
        <v>35741057</v>
      </c>
      <c r="D2666" s="2">
        <v>35.74</v>
      </c>
      <c r="E2666" s="2">
        <v>34.729999999999997</v>
      </c>
      <c r="F2666" s="2">
        <v>0.97174034695019573</v>
      </c>
      <c r="G2666" s="2">
        <v>0.97171160886484131</v>
      </c>
      <c r="H2666" s="2">
        <v>35.74</v>
      </c>
      <c r="I2666" s="2">
        <v>31.92</v>
      </c>
      <c r="J2666" s="2">
        <v>0.43</v>
      </c>
      <c r="K2666" s="2">
        <v>0</v>
      </c>
      <c r="L2666" s="2">
        <v>97.18</v>
      </c>
      <c r="M2666" s="2">
        <v>83.67</v>
      </c>
      <c r="N2666" s="2">
        <v>100</v>
      </c>
      <c r="O2666" s="2">
        <v>89.3</v>
      </c>
      <c r="P2666" s="2">
        <v>1.19</v>
      </c>
      <c r="Q2666" s="2">
        <v>0</v>
      </c>
      <c r="R2666" s="2">
        <v>2961.04</v>
      </c>
      <c r="S2666" s="2">
        <v>2877.36</v>
      </c>
      <c r="T2666" s="2">
        <f t="shared" si="41"/>
        <v>7.7141018766756035</v>
      </c>
    </row>
    <row r="2667" spans="1:20">
      <c r="A2667" s="2" t="s">
        <v>2682</v>
      </c>
      <c r="B2667" s="2">
        <v>39247730</v>
      </c>
      <c r="C2667" s="2">
        <v>39247730</v>
      </c>
      <c r="D2667" s="2">
        <v>39.25</v>
      </c>
      <c r="E2667" s="2">
        <v>38.19</v>
      </c>
      <c r="F2667" s="2">
        <v>0.97299363057324839</v>
      </c>
      <c r="G2667" s="2">
        <v>0.97304990632579258</v>
      </c>
      <c r="H2667" s="2">
        <v>39.25</v>
      </c>
      <c r="I2667" s="2">
        <v>33.229999999999997</v>
      </c>
      <c r="J2667" s="2">
        <v>0.39</v>
      </c>
      <c r="K2667" s="2">
        <v>0</v>
      </c>
      <c r="L2667" s="2">
        <v>97.31</v>
      </c>
      <c r="M2667" s="2">
        <v>84.81</v>
      </c>
      <c r="N2667" s="2">
        <v>100</v>
      </c>
      <c r="O2667" s="2">
        <v>84.67</v>
      </c>
      <c r="P2667" s="2">
        <v>1</v>
      </c>
      <c r="Q2667" s="2">
        <v>0</v>
      </c>
      <c r="R2667" s="2">
        <v>3251.09</v>
      </c>
      <c r="S2667" s="2">
        <v>3163.35</v>
      </c>
      <c r="T2667" s="2">
        <f t="shared" si="41"/>
        <v>8.4808310991957097</v>
      </c>
    </row>
    <row r="2668" spans="1:20">
      <c r="A2668" s="2" t="s">
        <v>2683</v>
      </c>
      <c r="B2668" s="2">
        <v>65834610</v>
      </c>
      <c r="C2668" s="2">
        <v>65834610</v>
      </c>
      <c r="D2668" s="2">
        <v>65.83</v>
      </c>
      <c r="E2668" s="2">
        <v>61.83</v>
      </c>
      <c r="F2668" s="2">
        <v>0.93923742974327817</v>
      </c>
      <c r="G2668" s="2">
        <v>0.93917166062045476</v>
      </c>
      <c r="H2668" s="2">
        <v>65.83</v>
      </c>
      <c r="I2668" s="2">
        <v>58.1</v>
      </c>
      <c r="J2668" s="2">
        <v>0.75</v>
      </c>
      <c r="K2668" s="2">
        <v>0</v>
      </c>
      <c r="L2668" s="2">
        <v>93.91</v>
      </c>
      <c r="M2668" s="2">
        <v>91.47</v>
      </c>
      <c r="N2668" s="2">
        <v>100</v>
      </c>
      <c r="O2668" s="2">
        <v>88.25</v>
      </c>
      <c r="P2668" s="2">
        <v>1.1299999999999999</v>
      </c>
      <c r="Q2668" s="2">
        <v>0</v>
      </c>
      <c r="R2668" s="2">
        <v>5457.95</v>
      </c>
      <c r="S2668" s="2">
        <v>5125.3100000000004</v>
      </c>
      <c r="T2668" s="2">
        <f t="shared" si="41"/>
        <v>13.740777479892762</v>
      </c>
    </row>
    <row r="2669" spans="1:20">
      <c r="A2669" s="2" t="s">
        <v>2684</v>
      </c>
      <c r="B2669" s="2">
        <v>41107609</v>
      </c>
      <c r="C2669" s="2">
        <v>41107609</v>
      </c>
      <c r="D2669" s="2">
        <v>41.11</v>
      </c>
      <c r="E2669" s="2">
        <v>40.11</v>
      </c>
      <c r="F2669" s="2">
        <v>0.97567501824373637</v>
      </c>
      <c r="G2669" s="2">
        <v>0.97573176780970161</v>
      </c>
      <c r="H2669" s="2">
        <v>41.11</v>
      </c>
      <c r="I2669" s="2">
        <v>37.49</v>
      </c>
      <c r="J2669" s="2">
        <v>0.47</v>
      </c>
      <c r="K2669" s="2">
        <v>0</v>
      </c>
      <c r="L2669" s="2">
        <v>97.56</v>
      </c>
      <c r="M2669" s="2">
        <v>90.39</v>
      </c>
      <c r="N2669" s="2">
        <v>100</v>
      </c>
      <c r="O2669" s="2">
        <v>91.19</v>
      </c>
      <c r="P2669" s="2">
        <v>1.1499999999999999</v>
      </c>
      <c r="Q2669" s="2">
        <v>0</v>
      </c>
      <c r="R2669" s="2">
        <v>3407.55</v>
      </c>
      <c r="S2669" s="2">
        <v>3324.38</v>
      </c>
      <c r="T2669" s="2">
        <f t="shared" si="41"/>
        <v>8.9125469168900811</v>
      </c>
    </row>
    <row r="2670" spans="1:20">
      <c r="A2670" s="2" t="s">
        <v>2685</v>
      </c>
      <c r="B2670" s="2">
        <v>54592502</v>
      </c>
      <c r="C2670" s="2">
        <v>54592502</v>
      </c>
      <c r="D2670" s="2">
        <v>54.59</v>
      </c>
      <c r="E2670" s="2">
        <v>53.84</v>
      </c>
      <c r="F2670" s="2">
        <v>0.98626122000366367</v>
      </c>
      <c r="G2670" s="2">
        <v>0.98621601918886226</v>
      </c>
      <c r="H2670" s="2">
        <v>54.59</v>
      </c>
      <c r="I2670" s="2">
        <v>49.54</v>
      </c>
      <c r="J2670" s="2">
        <v>0.67</v>
      </c>
      <c r="K2670" s="2">
        <v>0</v>
      </c>
      <c r="L2670" s="2">
        <v>98.62</v>
      </c>
      <c r="M2670" s="2">
        <v>94.9</v>
      </c>
      <c r="N2670" s="2">
        <v>100</v>
      </c>
      <c r="O2670" s="2">
        <v>90.75</v>
      </c>
      <c r="P2670" s="2">
        <v>1.22</v>
      </c>
      <c r="Q2670" s="2">
        <v>0</v>
      </c>
      <c r="R2670" s="2">
        <v>4527.72</v>
      </c>
      <c r="S2670" s="2">
        <v>4465.17</v>
      </c>
      <c r="T2670" s="2">
        <f t="shared" si="41"/>
        <v>11.970965147453082</v>
      </c>
    </row>
    <row r="2671" spans="1:20">
      <c r="A2671" s="2" t="s">
        <v>2686</v>
      </c>
      <c r="B2671" s="2">
        <v>38655147</v>
      </c>
      <c r="C2671" s="2">
        <v>38655147</v>
      </c>
      <c r="D2671" s="2">
        <v>38.659999999999997</v>
      </c>
      <c r="E2671" s="2">
        <v>36.42</v>
      </c>
      <c r="F2671" s="2">
        <v>0.94205897568546315</v>
      </c>
      <c r="G2671" s="2">
        <v>0.9421772474439174</v>
      </c>
      <c r="H2671" s="2">
        <v>38.659999999999997</v>
      </c>
      <c r="I2671" s="2">
        <v>32.619999999999997</v>
      </c>
      <c r="J2671" s="2">
        <v>2.83</v>
      </c>
      <c r="K2671" s="2">
        <v>0</v>
      </c>
      <c r="L2671" s="2">
        <v>94.22</v>
      </c>
      <c r="M2671" s="2">
        <v>89.37</v>
      </c>
      <c r="N2671" s="2">
        <v>100</v>
      </c>
      <c r="O2671" s="2">
        <v>84.38</v>
      </c>
      <c r="P2671" s="2">
        <v>7.32</v>
      </c>
      <c r="Q2671" s="2">
        <v>0</v>
      </c>
      <c r="R2671" s="2">
        <v>3203.07</v>
      </c>
      <c r="S2671" s="2">
        <v>3017.62</v>
      </c>
      <c r="T2671" s="2">
        <f t="shared" si="41"/>
        <v>8.0901340482573723</v>
      </c>
    </row>
    <row r="2672" spans="1:20">
      <c r="A2672" s="2" t="s">
        <v>2687</v>
      </c>
      <c r="B2672" s="2">
        <v>40712611</v>
      </c>
      <c r="C2672" s="2">
        <v>40712611</v>
      </c>
      <c r="D2672" s="2">
        <v>40.71</v>
      </c>
      <c r="E2672" s="2">
        <v>39.630000000000003</v>
      </c>
      <c r="F2672" s="2">
        <v>0.97347089167280776</v>
      </c>
      <c r="G2672" s="2">
        <v>0.97340846058731045</v>
      </c>
      <c r="H2672" s="2">
        <v>40.71</v>
      </c>
      <c r="I2672" s="2">
        <v>36.4</v>
      </c>
      <c r="J2672" s="2">
        <v>0.51</v>
      </c>
      <c r="K2672" s="2">
        <v>0</v>
      </c>
      <c r="L2672" s="2">
        <v>97.35</v>
      </c>
      <c r="M2672" s="2">
        <v>84.33</v>
      </c>
      <c r="N2672" s="2">
        <v>100</v>
      </c>
      <c r="O2672" s="2">
        <v>89.4</v>
      </c>
      <c r="P2672" s="2">
        <v>1.26</v>
      </c>
      <c r="Q2672" s="2">
        <v>0</v>
      </c>
      <c r="R2672" s="2">
        <v>3372.85</v>
      </c>
      <c r="S2672" s="2">
        <v>3283.19</v>
      </c>
      <c r="T2672" s="2">
        <f t="shared" si="41"/>
        <v>8.8021179624664878</v>
      </c>
    </row>
    <row r="2673" spans="1:20">
      <c r="A2673" s="2" t="s">
        <v>2688</v>
      </c>
      <c r="B2673" s="2">
        <v>59012195</v>
      </c>
      <c r="C2673" s="2">
        <v>59012195</v>
      </c>
      <c r="D2673" s="2">
        <v>59.01</v>
      </c>
      <c r="E2673" s="2">
        <v>55.11</v>
      </c>
      <c r="F2673" s="2">
        <v>0.93390950686324359</v>
      </c>
      <c r="G2673" s="2">
        <v>0.93387476944384118</v>
      </c>
      <c r="H2673" s="2">
        <v>59.01</v>
      </c>
      <c r="I2673" s="2">
        <v>49.81</v>
      </c>
      <c r="J2673" s="2">
        <v>0.65</v>
      </c>
      <c r="K2673" s="2">
        <v>0</v>
      </c>
      <c r="L2673" s="2">
        <v>93.38</v>
      </c>
      <c r="M2673" s="2">
        <v>85.89</v>
      </c>
      <c r="N2673" s="2">
        <v>100</v>
      </c>
      <c r="O2673" s="2">
        <v>84.41</v>
      </c>
      <c r="P2673" s="2">
        <v>1.1000000000000001</v>
      </c>
      <c r="Q2673" s="2">
        <v>0</v>
      </c>
      <c r="R2673" s="2">
        <v>4888.41</v>
      </c>
      <c r="S2673" s="2">
        <v>4564.22</v>
      </c>
      <c r="T2673" s="2">
        <f t="shared" si="41"/>
        <v>12.236514745308311</v>
      </c>
    </row>
    <row r="2674" spans="1:20">
      <c r="A2674" s="2" t="s">
        <v>2689</v>
      </c>
      <c r="B2674" s="2">
        <v>40652783</v>
      </c>
      <c r="C2674" s="2">
        <v>40652783</v>
      </c>
      <c r="D2674" s="2">
        <v>40.65</v>
      </c>
      <c r="E2674" s="2">
        <v>39.53</v>
      </c>
      <c r="F2674" s="2">
        <v>0.97244772447724481</v>
      </c>
      <c r="G2674" s="2">
        <v>0.97238115284751847</v>
      </c>
      <c r="H2674" s="2">
        <v>40.65</v>
      </c>
      <c r="I2674" s="2">
        <v>35.76</v>
      </c>
      <c r="J2674" s="2">
        <v>3.12</v>
      </c>
      <c r="K2674" s="2">
        <v>0</v>
      </c>
      <c r="L2674" s="2">
        <v>97.24</v>
      </c>
      <c r="M2674" s="2">
        <v>88.75</v>
      </c>
      <c r="N2674" s="2">
        <v>100</v>
      </c>
      <c r="O2674" s="2">
        <v>87.96</v>
      </c>
      <c r="P2674" s="2">
        <v>7.67</v>
      </c>
      <c r="Q2674" s="2">
        <v>0</v>
      </c>
      <c r="R2674" s="2">
        <v>3367.81</v>
      </c>
      <c r="S2674" s="2">
        <v>3274.8</v>
      </c>
      <c r="T2674" s="2">
        <f t="shared" si="41"/>
        <v>8.779624664879357</v>
      </c>
    </row>
    <row r="2675" spans="1:20">
      <c r="A2675" s="2" t="s">
        <v>2690</v>
      </c>
      <c r="B2675" s="2">
        <v>46769048</v>
      </c>
      <c r="C2675" s="2">
        <v>46769048</v>
      </c>
      <c r="D2675" s="2">
        <v>46.77</v>
      </c>
      <c r="E2675" s="2">
        <v>45.5</v>
      </c>
      <c r="F2675" s="2">
        <v>0.97284584135129348</v>
      </c>
      <c r="G2675" s="2">
        <v>0.97286564396179287</v>
      </c>
      <c r="H2675" s="2">
        <v>46.77</v>
      </c>
      <c r="I2675" s="2">
        <v>40.97</v>
      </c>
      <c r="J2675" s="2">
        <v>3.68</v>
      </c>
      <c r="K2675" s="2">
        <v>0</v>
      </c>
      <c r="L2675" s="2">
        <v>97.28</v>
      </c>
      <c r="M2675" s="2">
        <v>89.54</v>
      </c>
      <c r="N2675" s="2">
        <v>100</v>
      </c>
      <c r="O2675" s="2">
        <v>87.6</v>
      </c>
      <c r="P2675" s="2">
        <v>7.87</v>
      </c>
      <c r="Q2675" s="2">
        <v>0</v>
      </c>
      <c r="R2675" s="2">
        <v>3874.61</v>
      </c>
      <c r="S2675" s="2">
        <v>3769</v>
      </c>
      <c r="T2675" s="2">
        <f t="shared" si="41"/>
        <v>10.10455764075067</v>
      </c>
    </row>
    <row r="2676" spans="1:20">
      <c r="A2676" s="2" t="s">
        <v>2691</v>
      </c>
      <c r="B2676" s="2">
        <v>45966729</v>
      </c>
      <c r="C2676" s="2">
        <v>45966729</v>
      </c>
      <c r="D2676" s="2">
        <v>45.97</v>
      </c>
      <c r="E2676" s="2">
        <v>44.67</v>
      </c>
      <c r="F2676" s="2">
        <v>0.97172068740482931</v>
      </c>
      <c r="G2676" s="2">
        <v>0.97178983520885287</v>
      </c>
      <c r="H2676" s="2">
        <v>45.97</v>
      </c>
      <c r="I2676" s="2">
        <v>40.32</v>
      </c>
      <c r="J2676" s="2">
        <v>3.47</v>
      </c>
      <c r="K2676" s="2">
        <v>0</v>
      </c>
      <c r="L2676" s="2">
        <v>97.17</v>
      </c>
      <c r="M2676" s="2">
        <v>89.54</v>
      </c>
      <c r="N2676" s="2">
        <v>100</v>
      </c>
      <c r="O2676" s="2">
        <v>87.71</v>
      </c>
      <c r="P2676" s="2">
        <v>7.54</v>
      </c>
      <c r="Q2676" s="2">
        <v>0</v>
      </c>
      <c r="R2676" s="2">
        <v>3808.29</v>
      </c>
      <c r="S2676" s="2">
        <v>3700.49</v>
      </c>
      <c r="T2676" s="2">
        <f t="shared" si="41"/>
        <v>9.9208847184986588</v>
      </c>
    </row>
    <row r="2677" spans="1:20">
      <c r="A2677" s="2" t="s">
        <v>2692</v>
      </c>
      <c r="B2677" s="2">
        <v>34253703</v>
      </c>
      <c r="C2677" s="2">
        <v>34253703</v>
      </c>
      <c r="D2677" s="2">
        <v>34.25</v>
      </c>
      <c r="E2677" s="2">
        <v>32.75</v>
      </c>
      <c r="F2677" s="2">
        <v>0.95620437956204385</v>
      </c>
      <c r="G2677" s="2">
        <v>0.95610100899164097</v>
      </c>
      <c r="H2677" s="2">
        <v>34.25</v>
      </c>
      <c r="I2677" s="2">
        <v>29.33</v>
      </c>
      <c r="J2677" s="2">
        <v>2.63</v>
      </c>
      <c r="K2677" s="2">
        <v>0</v>
      </c>
      <c r="L2677" s="2">
        <v>95.61</v>
      </c>
      <c r="M2677" s="2">
        <v>87.94</v>
      </c>
      <c r="N2677" s="2">
        <v>100</v>
      </c>
      <c r="O2677" s="2">
        <v>85.63</v>
      </c>
      <c r="P2677" s="2">
        <v>7.67</v>
      </c>
      <c r="Q2677" s="2">
        <v>0</v>
      </c>
      <c r="R2677" s="2">
        <v>2837.89</v>
      </c>
      <c r="S2677" s="2">
        <v>2713.03</v>
      </c>
      <c r="T2677" s="2">
        <f t="shared" si="41"/>
        <v>7.2735388739946378</v>
      </c>
    </row>
    <row r="2678" spans="1:20">
      <c r="A2678" s="2" t="s">
        <v>2693</v>
      </c>
      <c r="B2678" s="2">
        <v>66424288</v>
      </c>
      <c r="C2678" s="2">
        <v>66424288</v>
      </c>
      <c r="D2678" s="2">
        <v>66.42</v>
      </c>
      <c r="E2678" s="2">
        <v>64.94</v>
      </c>
      <c r="F2678" s="2">
        <v>0.97771755495332724</v>
      </c>
      <c r="G2678" s="2">
        <v>0.97765443868965518</v>
      </c>
      <c r="H2678" s="2">
        <v>66.42</v>
      </c>
      <c r="I2678" s="2">
        <v>61.92</v>
      </c>
      <c r="J2678" s="2">
        <v>1.07</v>
      </c>
      <c r="K2678" s="2">
        <v>0</v>
      </c>
      <c r="L2678" s="2">
        <v>97.76</v>
      </c>
      <c r="M2678" s="2">
        <v>96.34</v>
      </c>
      <c r="N2678" s="2">
        <v>100</v>
      </c>
      <c r="O2678" s="2">
        <v>93.21</v>
      </c>
      <c r="P2678" s="2">
        <v>1.61</v>
      </c>
      <c r="Q2678" s="2">
        <v>0</v>
      </c>
      <c r="R2678" s="2">
        <v>5510.83</v>
      </c>
      <c r="S2678" s="2">
        <v>5387.33</v>
      </c>
      <c r="T2678" s="2">
        <f t="shared" si="41"/>
        <v>14.443243967828419</v>
      </c>
    </row>
    <row r="2679" spans="1:20">
      <c r="A2679" s="2" t="s">
        <v>2694</v>
      </c>
      <c r="B2679" s="2">
        <v>58989183</v>
      </c>
      <c r="C2679" s="2">
        <v>58989183</v>
      </c>
      <c r="D2679" s="2">
        <v>58.99</v>
      </c>
      <c r="E2679" s="2">
        <v>58.16</v>
      </c>
      <c r="F2679" s="2">
        <v>0.98592981861332418</v>
      </c>
      <c r="G2679" s="2">
        <v>0.98594347373822755</v>
      </c>
      <c r="H2679" s="2">
        <v>58.99</v>
      </c>
      <c r="I2679" s="2">
        <v>52.8</v>
      </c>
      <c r="J2679" s="2">
        <v>0.65</v>
      </c>
      <c r="K2679" s="2">
        <v>0</v>
      </c>
      <c r="L2679" s="2">
        <v>98.6</v>
      </c>
      <c r="M2679" s="2">
        <v>94.64</v>
      </c>
      <c r="N2679" s="2">
        <v>100</v>
      </c>
      <c r="O2679" s="2">
        <v>89.51</v>
      </c>
      <c r="P2679" s="2">
        <v>1.1000000000000001</v>
      </c>
      <c r="Q2679" s="2">
        <v>0</v>
      </c>
      <c r="R2679" s="2">
        <v>4892.0200000000004</v>
      </c>
      <c r="S2679" s="2">
        <v>4823.57</v>
      </c>
      <c r="T2679" s="2">
        <f t="shared" si="41"/>
        <v>12.931823056300269</v>
      </c>
    </row>
    <row r="2680" spans="1:20">
      <c r="A2680" s="2" t="s">
        <v>2695</v>
      </c>
      <c r="B2680" s="2">
        <v>19753460</v>
      </c>
      <c r="C2680" s="2">
        <v>19753460</v>
      </c>
      <c r="D2680" s="2">
        <v>19.75</v>
      </c>
      <c r="E2680" s="2">
        <v>18.28</v>
      </c>
      <c r="F2680" s="2">
        <v>0.92556962025316458</v>
      </c>
      <c r="G2680" s="2">
        <v>0.92540749823068968</v>
      </c>
      <c r="H2680" s="2">
        <v>19.75</v>
      </c>
      <c r="I2680" s="2">
        <v>16.46</v>
      </c>
      <c r="J2680" s="2">
        <v>1.47</v>
      </c>
      <c r="K2680" s="2">
        <v>0</v>
      </c>
      <c r="L2680" s="2">
        <v>92.52</v>
      </c>
      <c r="M2680" s="2">
        <v>74.61</v>
      </c>
      <c r="N2680" s="2">
        <v>100</v>
      </c>
      <c r="O2680" s="2">
        <v>83.3</v>
      </c>
      <c r="P2680" s="2">
        <v>7.46</v>
      </c>
      <c r="Q2680" s="2">
        <v>0</v>
      </c>
      <c r="R2680" s="2">
        <v>1636.69</v>
      </c>
      <c r="S2680" s="2">
        <v>1514.05</v>
      </c>
      <c r="T2680" s="2">
        <f t="shared" si="41"/>
        <v>4.0591152815013407</v>
      </c>
    </row>
    <row r="2681" spans="1:20">
      <c r="A2681" s="2" t="s">
        <v>2696</v>
      </c>
      <c r="B2681" s="2">
        <v>128377968</v>
      </c>
      <c r="C2681" s="2">
        <v>128377968</v>
      </c>
      <c r="D2681" s="2">
        <v>128.38</v>
      </c>
      <c r="E2681" s="2">
        <v>120.66</v>
      </c>
      <c r="F2681" s="2">
        <v>0.93986602274497588</v>
      </c>
      <c r="G2681" s="2">
        <v>0.93988089918980489</v>
      </c>
      <c r="H2681" s="2">
        <v>128.38</v>
      </c>
      <c r="I2681" s="2">
        <v>108.62</v>
      </c>
      <c r="J2681" s="2">
        <v>2.02</v>
      </c>
      <c r="K2681" s="2">
        <v>0</v>
      </c>
      <c r="L2681" s="2">
        <v>93.99</v>
      </c>
      <c r="M2681" s="2">
        <v>91.74</v>
      </c>
      <c r="N2681" s="2">
        <v>100</v>
      </c>
      <c r="O2681" s="2">
        <v>84.61</v>
      </c>
      <c r="P2681" s="2">
        <v>1.57</v>
      </c>
      <c r="Q2681" s="2">
        <v>0</v>
      </c>
      <c r="R2681" s="2">
        <v>10636.46</v>
      </c>
      <c r="S2681" s="2">
        <v>9996.19</v>
      </c>
      <c r="T2681" s="2">
        <f t="shared" si="41"/>
        <v>26.799436997319035</v>
      </c>
    </row>
    <row r="2682" spans="1:20">
      <c r="A2682" s="2" t="s">
        <v>2697</v>
      </c>
      <c r="B2682" s="2">
        <v>58061992</v>
      </c>
      <c r="C2682" s="2">
        <v>58061992</v>
      </c>
      <c r="D2682" s="2">
        <v>58.06</v>
      </c>
      <c r="E2682" s="2">
        <v>57.11</v>
      </c>
      <c r="F2682" s="2">
        <v>0.98363761625904234</v>
      </c>
      <c r="G2682" s="2">
        <v>0.98360386946420986</v>
      </c>
      <c r="H2682" s="2">
        <v>58.06</v>
      </c>
      <c r="I2682" s="2">
        <v>54.24</v>
      </c>
      <c r="J2682" s="2">
        <v>0.74</v>
      </c>
      <c r="K2682" s="2">
        <v>0</v>
      </c>
      <c r="L2682" s="2">
        <v>98.35</v>
      </c>
      <c r="M2682" s="2">
        <v>94.65</v>
      </c>
      <c r="N2682" s="2">
        <v>100</v>
      </c>
      <c r="O2682" s="2">
        <v>93.42</v>
      </c>
      <c r="P2682" s="2">
        <v>1.27</v>
      </c>
      <c r="Q2682" s="2">
        <v>0</v>
      </c>
      <c r="R2682" s="2">
        <v>4814.75</v>
      </c>
      <c r="S2682" s="2">
        <v>4735.32</v>
      </c>
      <c r="T2682" s="2">
        <f t="shared" si="41"/>
        <v>12.695227882037534</v>
      </c>
    </row>
    <row r="2683" spans="1:20">
      <c r="A2683" s="2" t="s">
        <v>2698</v>
      </c>
      <c r="B2683" s="2">
        <v>41384410</v>
      </c>
      <c r="C2683" s="2">
        <v>41384410</v>
      </c>
      <c r="D2683" s="2">
        <v>41.38</v>
      </c>
      <c r="E2683" s="2">
        <v>40.24</v>
      </c>
      <c r="F2683" s="2">
        <v>0.97245045915901396</v>
      </c>
      <c r="G2683" s="2">
        <v>0.97234683302238689</v>
      </c>
      <c r="H2683" s="2">
        <v>41.38</v>
      </c>
      <c r="I2683" s="2">
        <v>36.86</v>
      </c>
      <c r="J2683" s="2">
        <v>0.48</v>
      </c>
      <c r="K2683" s="2">
        <v>0</v>
      </c>
      <c r="L2683" s="2">
        <v>97.23</v>
      </c>
      <c r="M2683" s="2">
        <v>84.4</v>
      </c>
      <c r="N2683" s="2">
        <v>100</v>
      </c>
      <c r="O2683" s="2">
        <v>89.08</v>
      </c>
      <c r="P2683" s="2">
        <v>1.17</v>
      </c>
      <c r="Q2683" s="2">
        <v>0</v>
      </c>
      <c r="R2683" s="2">
        <v>3428.04</v>
      </c>
      <c r="S2683" s="2">
        <v>3332.72</v>
      </c>
      <c r="T2683" s="2">
        <f t="shared" si="41"/>
        <v>8.9349061662198395</v>
      </c>
    </row>
    <row r="2684" spans="1:20">
      <c r="A2684" s="2" t="s">
        <v>2699</v>
      </c>
      <c r="B2684" s="2">
        <v>57746947</v>
      </c>
      <c r="C2684" s="2">
        <v>57746947</v>
      </c>
      <c r="D2684" s="2">
        <v>57.75</v>
      </c>
      <c r="E2684" s="2">
        <v>55.65</v>
      </c>
      <c r="F2684" s="2">
        <v>0.96363636363636362</v>
      </c>
      <c r="G2684" s="2">
        <v>0.96368730973777716</v>
      </c>
      <c r="H2684" s="2">
        <v>57.75</v>
      </c>
      <c r="I2684" s="2">
        <v>52.87</v>
      </c>
      <c r="J2684" s="2">
        <v>4.41</v>
      </c>
      <c r="K2684" s="2">
        <v>0</v>
      </c>
      <c r="L2684" s="2">
        <v>96.37</v>
      </c>
      <c r="M2684" s="2">
        <v>93.7</v>
      </c>
      <c r="N2684" s="2">
        <v>100</v>
      </c>
      <c r="O2684" s="2">
        <v>91.55</v>
      </c>
      <c r="P2684" s="2">
        <v>7.64</v>
      </c>
      <c r="Q2684" s="2">
        <v>0</v>
      </c>
      <c r="R2684" s="2">
        <v>4787.8999999999996</v>
      </c>
      <c r="S2684" s="2">
        <v>4613.92</v>
      </c>
      <c r="T2684" s="2">
        <f t="shared" si="41"/>
        <v>12.369758713136729</v>
      </c>
    </row>
    <row r="2685" spans="1:20">
      <c r="A2685" s="2" t="s">
        <v>2700</v>
      </c>
      <c r="B2685" s="2">
        <v>54684710</v>
      </c>
      <c r="C2685" s="2">
        <v>54684710</v>
      </c>
      <c r="D2685" s="2">
        <v>54.68</v>
      </c>
      <c r="E2685" s="2">
        <v>52.3</v>
      </c>
      <c r="F2685" s="2">
        <v>0.95647403072421355</v>
      </c>
      <c r="G2685" s="2">
        <v>0.95639164951226774</v>
      </c>
      <c r="H2685" s="2">
        <v>54.68</v>
      </c>
      <c r="I2685" s="2">
        <v>48.97</v>
      </c>
      <c r="J2685" s="2">
        <v>0.81</v>
      </c>
      <c r="K2685" s="2">
        <v>0</v>
      </c>
      <c r="L2685" s="2">
        <v>95.64</v>
      </c>
      <c r="M2685" s="2">
        <v>93.86</v>
      </c>
      <c r="N2685" s="2">
        <v>100</v>
      </c>
      <c r="O2685" s="2">
        <v>89.55</v>
      </c>
      <c r="P2685" s="2">
        <v>1.48</v>
      </c>
      <c r="Q2685" s="2">
        <v>0</v>
      </c>
      <c r="R2685" s="2">
        <v>4534.24</v>
      </c>
      <c r="S2685" s="2">
        <v>4336.32</v>
      </c>
      <c r="T2685" s="2">
        <f t="shared" si="41"/>
        <v>11.625522788203753</v>
      </c>
    </row>
    <row r="2686" spans="1:20">
      <c r="A2686" s="2" t="s">
        <v>2701</v>
      </c>
      <c r="B2686" s="2">
        <v>56009647</v>
      </c>
      <c r="C2686" s="2">
        <v>56009647</v>
      </c>
      <c r="D2686" s="2">
        <v>56.01</v>
      </c>
      <c r="E2686" s="2">
        <v>54.34</v>
      </c>
      <c r="F2686" s="2">
        <v>0.97018389573290498</v>
      </c>
      <c r="G2686" s="2">
        <v>0.97019001030304652</v>
      </c>
      <c r="H2686" s="2">
        <v>56.01</v>
      </c>
      <c r="I2686" s="2">
        <v>49.13</v>
      </c>
      <c r="J2686" s="2">
        <v>0.6</v>
      </c>
      <c r="K2686" s="2">
        <v>0</v>
      </c>
      <c r="L2686" s="2">
        <v>97.01</v>
      </c>
      <c r="M2686" s="2">
        <v>94.09</v>
      </c>
      <c r="N2686" s="2">
        <v>100</v>
      </c>
      <c r="O2686" s="2">
        <v>87.71</v>
      </c>
      <c r="P2686" s="2">
        <v>1.08</v>
      </c>
      <c r="Q2686" s="2">
        <v>0</v>
      </c>
      <c r="R2686" s="2">
        <v>4643.54</v>
      </c>
      <c r="S2686" s="2">
        <v>4504.66</v>
      </c>
      <c r="T2686" s="2">
        <f t="shared" si="41"/>
        <v>12.076836461126005</v>
      </c>
    </row>
    <row r="2687" spans="1:20">
      <c r="A2687" s="2" t="s">
        <v>2702</v>
      </c>
      <c r="B2687" s="2">
        <v>34286472</v>
      </c>
      <c r="C2687" s="2">
        <v>34286472</v>
      </c>
      <c r="D2687" s="2">
        <v>34.29</v>
      </c>
      <c r="E2687" s="2">
        <v>25.18</v>
      </c>
      <c r="F2687" s="2">
        <v>0.73432487605715957</v>
      </c>
      <c r="G2687" s="2">
        <v>0.7344004364170218</v>
      </c>
      <c r="H2687" s="2">
        <v>34.29</v>
      </c>
      <c r="I2687" s="2">
        <v>23.08</v>
      </c>
      <c r="J2687" s="2">
        <v>2.0099999999999998</v>
      </c>
      <c r="K2687" s="2">
        <v>0</v>
      </c>
      <c r="L2687" s="2">
        <v>73.430000000000007</v>
      </c>
      <c r="M2687" s="2">
        <v>88.06</v>
      </c>
      <c r="N2687" s="2">
        <v>100</v>
      </c>
      <c r="O2687" s="2">
        <v>67.319999999999993</v>
      </c>
      <c r="P2687" s="2">
        <v>5.85</v>
      </c>
      <c r="Q2687" s="2">
        <v>0</v>
      </c>
      <c r="R2687" s="2">
        <v>2842.51</v>
      </c>
      <c r="S2687" s="2">
        <v>2086.27</v>
      </c>
      <c r="T2687" s="2">
        <f t="shared" si="41"/>
        <v>5.5932171581769436</v>
      </c>
    </row>
    <row r="2688" spans="1:20">
      <c r="A2688" s="2" t="s">
        <v>2703</v>
      </c>
      <c r="B2688" s="2">
        <v>75006759</v>
      </c>
      <c r="C2688" s="2">
        <v>75006759</v>
      </c>
      <c r="D2688" s="2">
        <v>75.010000000000005</v>
      </c>
      <c r="E2688" s="2">
        <v>65.819999999999993</v>
      </c>
      <c r="F2688" s="2">
        <v>0.87748300226636433</v>
      </c>
      <c r="G2688" s="2">
        <v>0.87752091781488639</v>
      </c>
      <c r="H2688" s="2">
        <v>75.010000000000005</v>
      </c>
      <c r="I2688" s="2">
        <v>62.85</v>
      </c>
      <c r="J2688" s="2">
        <v>4.9800000000000004</v>
      </c>
      <c r="K2688" s="2">
        <v>0</v>
      </c>
      <c r="L2688" s="2">
        <v>87.75</v>
      </c>
      <c r="M2688" s="2">
        <v>93.97</v>
      </c>
      <c r="N2688" s="2">
        <v>100</v>
      </c>
      <c r="O2688" s="2">
        <v>83.79</v>
      </c>
      <c r="P2688" s="2">
        <v>6.64</v>
      </c>
      <c r="Q2688" s="2">
        <v>0</v>
      </c>
      <c r="R2688" s="2">
        <v>6221.67</v>
      </c>
      <c r="S2688" s="2">
        <v>5459.12</v>
      </c>
      <c r="T2688" s="2">
        <f t="shared" si="41"/>
        <v>14.635710455764075</v>
      </c>
    </row>
    <row r="2689" spans="1:22">
      <c r="A2689" s="2" t="s">
        <v>2704</v>
      </c>
      <c r="B2689" s="2">
        <v>46826048</v>
      </c>
      <c r="C2689" s="2">
        <v>46826048</v>
      </c>
      <c r="D2689" s="2">
        <v>46.83</v>
      </c>
      <c r="E2689" s="2">
        <v>45.98</v>
      </c>
      <c r="F2689" s="2">
        <v>0.98184924193892797</v>
      </c>
      <c r="G2689" s="2">
        <v>0.98193210753126126</v>
      </c>
      <c r="H2689" s="2">
        <v>46.83</v>
      </c>
      <c r="I2689" s="2">
        <v>41.91</v>
      </c>
      <c r="J2689" s="2">
        <v>0.47</v>
      </c>
      <c r="K2689" s="2">
        <v>0</v>
      </c>
      <c r="L2689" s="2">
        <v>98.2</v>
      </c>
      <c r="M2689" s="2">
        <v>93.83</v>
      </c>
      <c r="N2689" s="2">
        <v>100</v>
      </c>
      <c r="O2689" s="2">
        <v>89.5</v>
      </c>
      <c r="P2689" s="2">
        <v>1</v>
      </c>
      <c r="Q2689" s="2">
        <v>0</v>
      </c>
      <c r="R2689" s="2">
        <v>3882.65</v>
      </c>
      <c r="S2689" s="2">
        <v>3812.79</v>
      </c>
      <c r="T2689" s="2">
        <f t="shared" si="41"/>
        <v>10.221957104557641</v>
      </c>
    </row>
    <row r="2690" spans="1:22">
      <c r="A2690" s="2" t="s">
        <v>2705</v>
      </c>
      <c r="B2690" s="2">
        <v>34917969</v>
      </c>
      <c r="C2690" s="2">
        <v>34917969</v>
      </c>
      <c r="D2690" s="2">
        <v>34.92</v>
      </c>
      <c r="E2690" s="2">
        <v>34.03</v>
      </c>
      <c r="F2690" s="2">
        <v>0.97451317296678119</v>
      </c>
      <c r="G2690" s="2">
        <v>0.974569855423149</v>
      </c>
      <c r="H2690" s="2">
        <v>34.92</v>
      </c>
      <c r="I2690" s="2">
        <v>30.72</v>
      </c>
      <c r="J2690" s="2">
        <v>2.61</v>
      </c>
      <c r="K2690" s="2">
        <v>0</v>
      </c>
      <c r="L2690" s="2">
        <v>97.45</v>
      </c>
      <c r="M2690" s="2">
        <v>82.24</v>
      </c>
      <c r="N2690" s="2">
        <v>100</v>
      </c>
      <c r="O2690" s="2">
        <v>87.99</v>
      </c>
      <c r="P2690" s="2">
        <v>7.47</v>
      </c>
      <c r="Q2690" s="2">
        <v>0</v>
      </c>
      <c r="R2690" s="2">
        <v>2892.96</v>
      </c>
      <c r="S2690" s="2">
        <v>2819.15</v>
      </c>
      <c r="T2690" s="2">
        <f t="shared" si="41"/>
        <v>7.5580428954423589</v>
      </c>
    </row>
    <row r="2691" spans="1:22">
      <c r="A2691" s="2" t="s">
        <v>2706</v>
      </c>
      <c r="B2691" s="2">
        <v>39890818</v>
      </c>
      <c r="C2691" s="2">
        <v>39890818</v>
      </c>
      <c r="D2691" s="2">
        <v>39.89</v>
      </c>
      <c r="E2691" s="2">
        <v>38.74</v>
      </c>
      <c r="F2691" s="2">
        <v>0.97117071947856615</v>
      </c>
      <c r="G2691" s="2">
        <v>0.97115080467891135</v>
      </c>
      <c r="H2691" s="2">
        <v>39.89</v>
      </c>
      <c r="I2691" s="2">
        <v>37.049999999999997</v>
      </c>
      <c r="J2691" s="2">
        <v>2.84</v>
      </c>
      <c r="K2691" s="2">
        <v>0</v>
      </c>
      <c r="L2691" s="2">
        <v>97.1</v>
      </c>
      <c r="M2691" s="2">
        <v>92.95</v>
      </c>
      <c r="N2691" s="2">
        <v>100</v>
      </c>
      <c r="O2691" s="2">
        <v>92.87</v>
      </c>
      <c r="P2691" s="2">
        <v>7.11</v>
      </c>
      <c r="Q2691" s="2">
        <v>0</v>
      </c>
      <c r="R2691" s="2">
        <v>3309.16</v>
      </c>
      <c r="S2691" s="2">
        <v>3213.24</v>
      </c>
      <c r="T2691" s="2">
        <f t="shared" ref="T2691:T2754" si="42">(S2691*1000000)/373000000</f>
        <v>8.6145844504021447</v>
      </c>
    </row>
    <row r="2692" spans="1:22">
      <c r="A2692" s="2" t="s">
        <v>2707</v>
      </c>
      <c r="B2692" s="2">
        <v>49653644</v>
      </c>
      <c r="C2692" s="2">
        <v>49653644</v>
      </c>
      <c r="D2692" s="2">
        <v>49.65</v>
      </c>
      <c r="E2692" s="2">
        <v>48.78</v>
      </c>
      <c r="F2692" s="2">
        <v>0.9824773413897282</v>
      </c>
      <c r="G2692" s="2">
        <v>0.98240523897903642</v>
      </c>
      <c r="H2692" s="2">
        <v>49.65</v>
      </c>
      <c r="I2692" s="2">
        <v>44.35</v>
      </c>
      <c r="J2692" s="2">
        <v>0.56000000000000005</v>
      </c>
      <c r="K2692" s="2">
        <v>0</v>
      </c>
      <c r="L2692" s="2">
        <v>98.23</v>
      </c>
      <c r="M2692" s="2">
        <v>93.8</v>
      </c>
      <c r="N2692" s="2">
        <v>100</v>
      </c>
      <c r="O2692" s="2">
        <v>89.31</v>
      </c>
      <c r="P2692" s="2">
        <v>1.1200000000000001</v>
      </c>
      <c r="Q2692" s="2">
        <v>0</v>
      </c>
      <c r="R2692" s="2">
        <v>4117.47</v>
      </c>
      <c r="S2692" s="2">
        <v>4044.68</v>
      </c>
      <c r="T2692" s="2">
        <f t="shared" si="42"/>
        <v>10.843646112600537</v>
      </c>
    </row>
    <row r="2693" spans="1:22">
      <c r="A2693" s="2" t="s">
        <v>2708</v>
      </c>
      <c r="B2693" s="2">
        <v>23024026</v>
      </c>
      <c r="C2693" s="2">
        <v>23024026</v>
      </c>
      <c r="D2693" s="2">
        <v>23.02</v>
      </c>
      <c r="E2693" s="2">
        <v>22.41</v>
      </c>
      <c r="F2693" s="2">
        <v>0.97350130321459605</v>
      </c>
      <c r="G2693" s="2">
        <v>0.97333107598123803</v>
      </c>
      <c r="H2693" s="2">
        <v>23.02</v>
      </c>
      <c r="I2693" s="2">
        <v>20.25</v>
      </c>
      <c r="J2693" s="2">
        <v>0.24</v>
      </c>
      <c r="K2693" s="2">
        <v>0</v>
      </c>
      <c r="L2693" s="2">
        <v>97.33</v>
      </c>
      <c r="M2693" s="2">
        <v>78.88</v>
      </c>
      <c r="N2693" s="2">
        <v>100</v>
      </c>
      <c r="O2693" s="2">
        <v>87.96</v>
      </c>
      <c r="P2693" s="2">
        <v>1.03</v>
      </c>
      <c r="Q2693" s="2">
        <v>0</v>
      </c>
      <c r="R2693" s="2">
        <v>1907.02</v>
      </c>
      <c r="S2693" s="2">
        <v>1855.94</v>
      </c>
      <c r="T2693" s="2">
        <f t="shared" si="42"/>
        <v>4.9757104557640748</v>
      </c>
    </row>
    <row r="2694" spans="1:22">
      <c r="A2694" s="2" t="s">
        <v>2709</v>
      </c>
      <c r="B2694" s="2">
        <v>40419595</v>
      </c>
      <c r="C2694" s="2">
        <v>40419595</v>
      </c>
      <c r="D2694" s="2">
        <v>40.42</v>
      </c>
      <c r="E2694" s="2">
        <v>39.32</v>
      </c>
      <c r="F2694" s="2">
        <v>0.97278574962889652</v>
      </c>
      <c r="G2694" s="2">
        <v>0.97279549683761057</v>
      </c>
      <c r="H2694" s="2">
        <v>40.42</v>
      </c>
      <c r="I2694" s="2">
        <v>35.75</v>
      </c>
      <c r="J2694" s="2">
        <v>0.48</v>
      </c>
      <c r="K2694" s="2">
        <v>0</v>
      </c>
      <c r="L2694" s="2">
        <v>97.27</v>
      </c>
      <c r="M2694" s="2">
        <v>89.09</v>
      </c>
      <c r="N2694" s="2">
        <v>100</v>
      </c>
      <c r="O2694" s="2">
        <v>88.44</v>
      </c>
      <c r="P2694" s="2">
        <v>1.18</v>
      </c>
      <c r="Q2694" s="2">
        <v>0</v>
      </c>
      <c r="R2694" s="2">
        <v>3348.47</v>
      </c>
      <c r="S2694" s="2">
        <v>3257.05</v>
      </c>
      <c r="T2694" s="2">
        <f t="shared" si="42"/>
        <v>8.7320375335120648</v>
      </c>
    </row>
    <row r="2695" spans="1:22">
      <c r="A2695" s="2" t="s">
        <v>2710</v>
      </c>
      <c r="B2695" s="2">
        <v>40565820</v>
      </c>
      <c r="C2695" s="2">
        <v>40565820</v>
      </c>
      <c r="D2695" s="2">
        <v>40.57</v>
      </c>
      <c r="E2695" s="2">
        <v>39.450000000000003</v>
      </c>
      <c r="F2695" s="2">
        <v>0.97239339413359627</v>
      </c>
      <c r="G2695" s="2">
        <v>0.97249359189583739</v>
      </c>
      <c r="H2695" s="2">
        <v>40.57</v>
      </c>
      <c r="I2695" s="2">
        <v>35.869999999999997</v>
      </c>
      <c r="J2695" s="2">
        <v>3.17</v>
      </c>
      <c r="K2695" s="2">
        <v>0</v>
      </c>
      <c r="L2695" s="2">
        <v>97.26</v>
      </c>
      <c r="M2695" s="2">
        <v>88.55</v>
      </c>
      <c r="N2695" s="2">
        <v>100</v>
      </c>
      <c r="O2695" s="2">
        <v>88.42</v>
      </c>
      <c r="P2695" s="2">
        <v>7.8</v>
      </c>
      <c r="Q2695" s="2">
        <v>0</v>
      </c>
      <c r="R2695" s="2">
        <v>3360.68</v>
      </c>
      <c r="S2695" s="2">
        <v>3268.37</v>
      </c>
      <c r="T2695" s="2">
        <f t="shared" si="42"/>
        <v>8.7623860589812335</v>
      </c>
    </row>
    <row r="2696" spans="1:22">
      <c r="A2696" s="2" t="s">
        <v>2711</v>
      </c>
      <c r="B2696" s="2">
        <v>74431102</v>
      </c>
      <c r="C2696" s="2">
        <v>74431102</v>
      </c>
      <c r="D2696" s="2">
        <v>74.430000000000007</v>
      </c>
      <c r="E2696" s="2">
        <v>70.05</v>
      </c>
      <c r="F2696" s="2">
        <v>0.94115276098347433</v>
      </c>
      <c r="G2696" s="2">
        <v>0.94113882661578763</v>
      </c>
      <c r="H2696" s="2">
        <v>74.430000000000007</v>
      </c>
      <c r="I2696" s="2">
        <v>62.72</v>
      </c>
      <c r="J2696" s="2">
        <v>0.89</v>
      </c>
      <c r="K2696" s="2">
        <v>0</v>
      </c>
      <c r="L2696" s="2">
        <v>94.12</v>
      </c>
      <c r="M2696" s="2">
        <v>86.3</v>
      </c>
      <c r="N2696" s="2">
        <v>100</v>
      </c>
      <c r="O2696" s="2">
        <v>84.27</v>
      </c>
      <c r="P2696" s="2">
        <v>1.2</v>
      </c>
      <c r="Q2696" s="2">
        <v>0</v>
      </c>
      <c r="R2696" s="2">
        <v>6166.2</v>
      </c>
      <c r="S2696" s="2">
        <v>5802.7</v>
      </c>
      <c r="T2696" s="2">
        <f t="shared" si="42"/>
        <v>15.556836461126005</v>
      </c>
    </row>
    <row r="2697" spans="1:22">
      <c r="A2697" s="2" t="s">
        <v>2712</v>
      </c>
      <c r="B2697" s="2">
        <v>122865127</v>
      </c>
      <c r="C2697" s="2">
        <v>122865127</v>
      </c>
      <c r="D2697" s="2">
        <v>122.87</v>
      </c>
      <c r="E2697" s="2">
        <v>119.65</v>
      </c>
      <c r="F2697" s="2">
        <v>0.97379344022137215</v>
      </c>
      <c r="G2697" s="2">
        <v>0.97383206220915719</v>
      </c>
      <c r="H2697" s="2">
        <v>122.87</v>
      </c>
      <c r="I2697" s="2">
        <v>106.36</v>
      </c>
      <c r="J2697" s="2">
        <v>1.18</v>
      </c>
      <c r="K2697" s="2">
        <v>0</v>
      </c>
      <c r="L2697" s="2">
        <v>97.38</v>
      </c>
      <c r="M2697" s="2">
        <v>94.96</v>
      </c>
      <c r="N2697" s="2">
        <v>100</v>
      </c>
      <c r="O2697" s="2">
        <v>86.57</v>
      </c>
      <c r="P2697" s="2">
        <v>0.96</v>
      </c>
      <c r="Q2697" s="2">
        <v>0</v>
      </c>
      <c r="R2697" s="2">
        <v>10182.83</v>
      </c>
      <c r="S2697" s="2">
        <v>9915.6</v>
      </c>
      <c r="T2697" s="2">
        <f t="shared" si="42"/>
        <v>26.583378016085792</v>
      </c>
    </row>
    <row r="2698" spans="1:22">
      <c r="A2698" s="2" t="s">
        <v>2713</v>
      </c>
      <c r="B2698" s="2">
        <v>61594328</v>
      </c>
      <c r="C2698" s="2">
        <v>61594328</v>
      </c>
      <c r="D2698" s="2">
        <v>61.59</v>
      </c>
      <c r="E2698" s="2">
        <v>59.93</v>
      </c>
      <c r="F2698" s="2">
        <v>0.97304757265789898</v>
      </c>
      <c r="G2698" s="2">
        <v>0.97297920029259832</v>
      </c>
      <c r="H2698" s="2">
        <v>61.59</v>
      </c>
      <c r="I2698" s="2">
        <v>54.38</v>
      </c>
      <c r="J2698" s="2">
        <v>0.69</v>
      </c>
      <c r="K2698" s="2">
        <v>0</v>
      </c>
      <c r="L2698" s="2">
        <v>97.3</v>
      </c>
      <c r="M2698" s="2">
        <v>90.85</v>
      </c>
      <c r="N2698" s="2">
        <v>100</v>
      </c>
      <c r="O2698" s="2">
        <v>88.29</v>
      </c>
      <c r="P2698" s="2">
        <v>1.1200000000000001</v>
      </c>
      <c r="Q2698" s="2">
        <v>0</v>
      </c>
      <c r="R2698" s="2">
        <v>5103.1899999999996</v>
      </c>
      <c r="S2698" s="2">
        <v>4965.38</v>
      </c>
      <c r="T2698" s="2">
        <f t="shared" si="42"/>
        <v>13.31201072386059</v>
      </c>
    </row>
    <row r="2699" spans="1:22">
      <c r="A2699" s="2" t="s">
        <v>2714</v>
      </c>
      <c r="B2699" s="2">
        <v>57968803</v>
      </c>
      <c r="C2699" s="2">
        <v>57968803</v>
      </c>
      <c r="D2699" s="2">
        <v>57.97</v>
      </c>
      <c r="E2699" s="2">
        <v>54.74</v>
      </c>
      <c r="F2699" s="2">
        <v>0.94428152492668627</v>
      </c>
      <c r="G2699" s="2">
        <v>0.94430102343151712</v>
      </c>
      <c r="H2699" s="2">
        <v>57.97</v>
      </c>
      <c r="I2699" s="2">
        <v>48.73</v>
      </c>
      <c r="J2699" s="2">
        <v>0.67</v>
      </c>
      <c r="K2699" s="2">
        <v>0</v>
      </c>
      <c r="L2699" s="2">
        <v>94.43</v>
      </c>
      <c r="M2699" s="2">
        <v>90.79</v>
      </c>
      <c r="N2699" s="2">
        <v>100</v>
      </c>
      <c r="O2699" s="2">
        <v>84.06</v>
      </c>
      <c r="P2699" s="2">
        <v>1.1599999999999999</v>
      </c>
      <c r="Q2699" s="2">
        <v>0</v>
      </c>
      <c r="R2699" s="2">
        <v>4802.2700000000004</v>
      </c>
      <c r="S2699" s="2">
        <v>4534.3999999999996</v>
      </c>
      <c r="T2699" s="2">
        <f t="shared" si="42"/>
        <v>12.15656836461126</v>
      </c>
    </row>
    <row r="2700" spans="1:22">
      <c r="A2700" s="33" t="s">
        <v>2715</v>
      </c>
      <c r="B2700" s="33">
        <v>88899</v>
      </c>
      <c r="C2700" s="33">
        <v>88899</v>
      </c>
      <c r="D2700" s="33">
        <v>8.8899000000000006E-2</v>
      </c>
      <c r="E2700" s="33">
        <v>8.5567000000000004E-2</v>
      </c>
      <c r="F2700" s="33">
        <v>0.96251926343378436</v>
      </c>
      <c r="G2700" s="33">
        <v>0.96251926343378436</v>
      </c>
      <c r="H2700" s="33">
        <v>8.8899000000000006E-2</v>
      </c>
      <c r="I2700" s="33">
        <v>6.9691000000000003E-2</v>
      </c>
      <c r="J2700" s="33">
        <v>1.008E-3</v>
      </c>
      <c r="K2700" s="33">
        <v>0</v>
      </c>
      <c r="L2700" s="33">
        <v>96.25</v>
      </c>
      <c r="M2700" s="2">
        <v>1.67</v>
      </c>
      <c r="N2700" s="33">
        <v>100</v>
      </c>
      <c r="O2700" s="33">
        <v>78.39</v>
      </c>
      <c r="P2700" s="33">
        <v>1.1299999999999999</v>
      </c>
      <c r="Q2700" s="33">
        <v>0</v>
      </c>
      <c r="R2700" s="33">
        <v>7.3644780000000001</v>
      </c>
      <c r="S2700" s="33">
        <v>7.0879219999999998</v>
      </c>
      <c r="T2700" s="33">
        <f t="shared" si="42"/>
        <v>1.9002471849865952E-2</v>
      </c>
      <c r="U2700" s="33"/>
      <c r="V2700" s="33"/>
    </row>
    <row r="2701" spans="1:22">
      <c r="A2701" s="2" t="s">
        <v>2716</v>
      </c>
      <c r="B2701" s="2">
        <v>67674355</v>
      </c>
      <c r="C2701" s="2">
        <v>67674355</v>
      </c>
      <c r="D2701" s="2">
        <v>67.67</v>
      </c>
      <c r="E2701" s="2">
        <v>65.83</v>
      </c>
      <c r="F2701" s="2">
        <v>0.97280922122062952</v>
      </c>
      <c r="G2701" s="2">
        <v>0.97274661871546464</v>
      </c>
      <c r="H2701" s="2">
        <v>67.67</v>
      </c>
      <c r="I2701" s="2">
        <v>58.86</v>
      </c>
      <c r="J2701" s="2">
        <v>1</v>
      </c>
      <c r="K2701" s="2">
        <v>0</v>
      </c>
      <c r="L2701" s="2">
        <v>97.28</v>
      </c>
      <c r="M2701" s="2">
        <v>92.63</v>
      </c>
      <c r="N2701" s="2">
        <v>100</v>
      </c>
      <c r="O2701" s="2">
        <v>86.97</v>
      </c>
      <c r="P2701" s="2">
        <v>1.48</v>
      </c>
      <c r="Q2701" s="2">
        <v>0</v>
      </c>
      <c r="R2701" s="2">
        <v>5603.72</v>
      </c>
      <c r="S2701" s="2">
        <v>5450.7</v>
      </c>
      <c r="T2701" s="2">
        <f t="shared" si="42"/>
        <v>14.61313672922252</v>
      </c>
    </row>
    <row r="2702" spans="1:22">
      <c r="A2702" s="2" t="s">
        <v>2717</v>
      </c>
      <c r="B2702" s="2">
        <v>95653981</v>
      </c>
      <c r="C2702" s="2">
        <v>95653981</v>
      </c>
      <c r="D2702" s="2">
        <v>95.65</v>
      </c>
      <c r="E2702" s="2">
        <v>94</v>
      </c>
      <c r="F2702" s="2">
        <v>0.98274960794563504</v>
      </c>
      <c r="G2702" s="2">
        <v>0.98270870712636627</v>
      </c>
      <c r="H2702" s="2">
        <v>95.65</v>
      </c>
      <c r="I2702" s="2">
        <v>88.98</v>
      </c>
      <c r="J2702" s="2">
        <v>1.56</v>
      </c>
      <c r="K2702" s="2">
        <v>0</v>
      </c>
      <c r="L2702" s="2">
        <v>98.27</v>
      </c>
      <c r="M2702" s="2">
        <v>95.42</v>
      </c>
      <c r="N2702" s="2">
        <v>100</v>
      </c>
      <c r="O2702" s="2">
        <v>93.02</v>
      </c>
      <c r="P2702" s="2">
        <v>1.63</v>
      </c>
      <c r="Q2702" s="2">
        <v>0</v>
      </c>
      <c r="R2702" s="2">
        <v>7933.27</v>
      </c>
      <c r="S2702" s="2">
        <v>7795.9</v>
      </c>
      <c r="T2702" s="2">
        <f t="shared" si="42"/>
        <v>20.900536193029492</v>
      </c>
    </row>
    <row r="2703" spans="1:22">
      <c r="A2703" s="2" t="s">
        <v>2718</v>
      </c>
      <c r="B2703" s="2">
        <v>76422634</v>
      </c>
      <c r="C2703" s="2">
        <v>76422634</v>
      </c>
      <c r="D2703" s="2">
        <v>76.42</v>
      </c>
      <c r="E2703" s="2">
        <v>74.23</v>
      </c>
      <c r="F2703" s="2">
        <v>0.97134258047631516</v>
      </c>
      <c r="G2703" s="2">
        <v>0.97130910196055265</v>
      </c>
      <c r="H2703" s="2">
        <v>76.42</v>
      </c>
      <c r="I2703" s="2">
        <v>67.64</v>
      </c>
      <c r="J2703" s="2">
        <v>1.28</v>
      </c>
      <c r="K2703" s="2">
        <v>0</v>
      </c>
      <c r="L2703" s="2">
        <v>97.13</v>
      </c>
      <c r="M2703" s="2">
        <v>90.85</v>
      </c>
      <c r="N2703" s="2">
        <v>100</v>
      </c>
      <c r="O2703" s="2">
        <v>88.51</v>
      </c>
      <c r="P2703" s="2">
        <v>1.68</v>
      </c>
      <c r="Q2703" s="2">
        <v>0</v>
      </c>
      <c r="R2703" s="2">
        <v>6331.51</v>
      </c>
      <c r="S2703" s="2">
        <v>6149.38</v>
      </c>
      <c r="T2703" s="2">
        <f t="shared" si="42"/>
        <v>16.486273458445041</v>
      </c>
    </row>
    <row r="2704" spans="1:22">
      <c r="A2704" s="2" t="s">
        <v>2719</v>
      </c>
      <c r="B2704" s="2">
        <v>130572121</v>
      </c>
      <c r="C2704" s="2">
        <v>130572121</v>
      </c>
      <c r="D2704" s="2">
        <v>130.57</v>
      </c>
      <c r="E2704" s="2">
        <v>127.15</v>
      </c>
      <c r="F2704" s="2">
        <v>0.97380715325112976</v>
      </c>
      <c r="G2704" s="2">
        <v>0.97379133482866531</v>
      </c>
      <c r="H2704" s="2">
        <v>130.57</v>
      </c>
      <c r="I2704" s="2">
        <v>115.4</v>
      </c>
      <c r="J2704" s="2">
        <v>1.42</v>
      </c>
      <c r="K2704" s="2">
        <v>0</v>
      </c>
      <c r="L2704" s="2">
        <v>97.38</v>
      </c>
      <c r="M2704" s="2">
        <v>92.03</v>
      </c>
      <c r="N2704" s="2">
        <v>100</v>
      </c>
      <c r="O2704" s="2">
        <v>88.38</v>
      </c>
      <c r="P2704" s="2">
        <v>1.08</v>
      </c>
      <c r="Q2704" s="2">
        <v>0</v>
      </c>
      <c r="R2704" s="2">
        <v>10817.41</v>
      </c>
      <c r="S2704" s="2">
        <v>10533.61</v>
      </c>
      <c r="T2704" s="2">
        <f t="shared" si="42"/>
        <v>28.24024128686327</v>
      </c>
    </row>
    <row r="2705" spans="1:20">
      <c r="A2705" s="2" t="s">
        <v>2720</v>
      </c>
      <c r="B2705" s="2">
        <v>51089067</v>
      </c>
      <c r="C2705" s="2">
        <v>51089067</v>
      </c>
      <c r="D2705" s="2">
        <v>51.09</v>
      </c>
      <c r="E2705" s="2">
        <v>43.78</v>
      </c>
      <c r="F2705" s="2">
        <v>0.85691916226267373</v>
      </c>
      <c r="G2705" s="2">
        <v>0.85693481151260797</v>
      </c>
      <c r="H2705" s="2">
        <v>51.09</v>
      </c>
      <c r="I2705" s="2">
        <v>41.6</v>
      </c>
      <c r="J2705" s="2">
        <v>3.22</v>
      </c>
      <c r="K2705" s="2">
        <v>0</v>
      </c>
      <c r="L2705" s="2">
        <v>85.7</v>
      </c>
      <c r="M2705" s="2">
        <v>92.66</v>
      </c>
      <c r="N2705" s="2">
        <v>100</v>
      </c>
      <c r="O2705" s="2">
        <v>81.430000000000007</v>
      </c>
      <c r="P2705" s="2">
        <v>6.31</v>
      </c>
      <c r="Q2705" s="2">
        <v>0</v>
      </c>
      <c r="R2705" s="2">
        <v>4237.6000000000004</v>
      </c>
      <c r="S2705" s="2">
        <v>3631.05</v>
      </c>
      <c r="T2705" s="2">
        <f t="shared" si="42"/>
        <v>9.7347184986595181</v>
      </c>
    </row>
    <row r="2706" spans="1:20">
      <c r="A2706" s="2" t="s">
        <v>2721</v>
      </c>
      <c r="B2706" s="2">
        <v>120840233</v>
      </c>
      <c r="C2706" s="2">
        <v>120840233</v>
      </c>
      <c r="D2706" s="2">
        <v>120.84</v>
      </c>
      <c r="E2706" s="2">
        <v>115.44</v>
      </c>
      <c r="F2706" s="2">
        <v>0.95531281032770599</v>
      </c>
      <c r="G2706" s="2">
        <v>0.95531096832625273</v>
      </c>
      <c r="H2706" s="2">
        <v>120.84</v>
      </c>
      <c r="I2706" s="2">
        <v>103.94</v>
      </c>
      <c r="J2706" s="2">
        <v>1.25</v>
      </c>
      <c r="K2706" s="2">
        <v>0</v>
      </c>
      <c r="L2706" s="2">
        <v>95.53</v>
      </c>
      <c r="M2706" s="2">
        <v>87.94</v>
      </c>
      <c r="N2706" s="2">
        <v>100</v>
      </c>
      <c r="O2706" s="2">
        <v>86.02</v>
      </c>
      <c r="P2706" s="2">
        <v>1.03</v>
      </c>
      <c r="Q2706" s="2">
        <v>0</v>
      </c>
      <c r="R2706" s="2">
        <v>10011.15</v>
      </c>
      <c r="S2706" s="2">
        <v>9563.19</v>
      </c>
      <c r="T2706" s="2">
        <f t="shared" si="42"/>
        <v>25.63857908847185</v>
      </c>
    </row>
    <row r="2707" spans="1:20">
      <c r="A2707" s="2" t="s">
        <v>2722</v>
      </c>
      <c r="B2707" s="2">
        <v>53814851</v>
      </c>
      <c r="C2707" s="2">
        <v>53814851</v>
      </c>
      <c r="D2707" s="2">
        <v>53.81</v>
      </c>
      <c r="E2707" s="2">
        <v>52.36</v>
      </c>
      <c r="F2707" s="2">
        <v>0.97305333581118747</v>
      </c>
      <c r="G2707" s="2">
        <v>0.97296562244500129</v>
      </c>
      <c r="H2707" s="2">
        <v>53.81</v>
      </c>
      <c r="I2707" s="2">
        <v>47.89</v>
      </c>
      <c r="J2707" s="2">
        <v>0.98</v>
      </c>
      <c r="K2707" s="2">
        <v>0</v>
      </c>
      <c r="L2707" s="2">
        <v>97.3</v>
      </c>
      <c r="M2707" s="2">
        <v>84.42</v>
      </c>
      <c r="N2707" s="2">
        <v>100</v>
      </c>
      <c r="O2707" s="2">
        <v>88.99</v>
      </c>
      <c r="P2707" s="2">
        <v>1.82</v>
      </c>
      <c r="Q2707" s="2">
        <v>0</v>
      </c>
      <c r="R2707" s="2">
        <v>4458.4799999999996</v>
      </c>
      <c r="S2707" s="2">
        <v>4337.9799999999996</v>
      </c>
      <c r="T2707" s="2">
        <f t="shared" si="42"/>
        <v>11.629973190348526</v>
      </c>
    </row>
    <row r="2708" spans="1:20">
      <c r="A2708" s="2" t="s">
        <v>2723</v>
      </c>
      <c r="B2708" s="2">
        <v>84588140</v>
      </c>
      <c r="C2708" s="2">
        <v>84588140</v>
      </c>
      <c r="D2708" s="2">
        <v>84.59</v>
      </c>
      <c r="E2708" s="2">
        <v>81.16</v>
      </c>
      <c r="F2708" s="2">
        <v>0.95945147180517787</v>
      </c>
      <c r="G2708" s="2">
        <v>0.95947256908592626</v>
      </c>
      <c r="H2708" s="2">
        <v>84.59</v>
      </c>
      <c r="I2708" s="2">
        <v>73.86</v>
      </c>
      <c r="J2708" s="2">
        <v>1.54</v>
      </c>
      <c r="K2708" s="2">
        <v>0</v>
      </c>
      <c r="L2708" s="2">
        <v>95.95</v>
      </c>
      <c r="M2708" s="2">
        <v>94.32</v>
      </c>
      <c r="N2708" s="2">
        <v>100</v>
      </c>
      <c r="O2708" s="2">
        <v>87.32</v>
      </c>
      <c r="P2708" s="2">
        <v>1.83</v>
      </c>
      <c r="Q2708" s="2">
        <v>0</v>
      </c>
      <c r="R2708" s="2">
        <v>7008.89</v>
      </c>
      <c r="S2708" s="2">
        <v>6724.73</v>
      </c>
      <c r="T2708" s="2">
        <f t="shared" si="42"/>
        <v>18.028766756032173</v>
      </c>
    </row>
    <row r="2709" spans="1:20">
      <c r="A2709" s="2" t="s">
        <v>2724</v>
      </c>
      <c r="B2709" s="2">
        <v>84041466</v>
      </c>
      <c r="C2709" s="2">
        <v>84041466</v>
      </c>
      <c r="D2709" s="2">
        <v>84.04</v>
      </c>
      <c r="E2709" s="2">
        <v>81.94</v>
      </c>
      <c r="F2709" s="2">
        <v>0.97501189909566865</v>
      </c>
      <c r="G2709" s="2">
        <v>0.97499489121239269</v>
      </c>
      <c r="H2709" s="2">
        <v>84.04</v>
      </c>
      <c r="I2709" s="2">
        <v>73.61</v>
      </c>
      <c r="J2709" s="2">
        <v>1</v>
      </c>
      <c r="K2709" s="2">
        <v>0</v>
      </c>
      <c r="L2709" s="2">
        <v>97.49</v>
      </c>
      <c r="M2709" s="2">
        <v>87.25</v>
      </c>
      <c r="N2709" s="2">
        <v>100</v>
      </c>
      <c r="O2709" s="2">
        <v>87.58</v>
      </c>
      <c r="P2709" s="2">
        <v>1.19</v>
      </c>
      <c r="Q2709" s="2">
        <v>0</v>
      </c>
      <c r="R2709" s="2">
        <v>6962.16</v>
      </c>
      <c r="S2709" s="2">
        <v>6787.36</v>
      </c>
      <c r="T2709" s="2">
        <f t="shared" si="42"/>
        <v>18.196675603217159</v>
      </c>
    </row>
    <row r="2710" spans="1:20">
      <c r="A2710" s="2" t="s">
        <v>2725</v>
      </c>
      <c r="B2710" s="2">
        <v>44643912</v>
      </c>
      <c r="C2710" s="2">
        <v>44643912</v>
      </c>
      <c r="D2710" s="2">
        <v>44.64</v>
      </c>
      <c r="E2710" s="2">
        <v>43.43</v>
      </c>
      <c r="F2710" s="2">
        <v>0.97289426523297484</v>
      </c>
      <c r="G2710" s="2">
        <v>0.97280901369037731</v>
      </c>
      <c r="H2710" s="2">
        <v>44.64</v>
      </c>
      <c r="I2710" s="2">
        <v>38.35</v>
      </c>
      <c r="J2710" s="2">
        <v>0.5</v>
      </c>
      <c r="K2710" s="2">
        <v>0</v>
      </c>
      <c r="L2710" s="2">
        <v>97.28</v>
      </c>
      <c r="M2710" s="2">
        <v>85.34</v>
      </c>
      <c r="N2710" s="2">
        <v>100</v>
      </c>
      <c r="O2710" s="2">
        <v>85.89</v>
      </c>
      <c r="P2710" s="2">
        <v>1.1100000000000001</v>
      </c>
      <c r="Q2710" s="2">
        <v>0</v>
      </c>
      <c r="R2710" s="2">
        <v>3697.95</v>
      </c>
      <c r="S2710" s="2">
        <v>3597.21</v>
      </c>
      <c r="T2710" s="2">
        <f t="shared" si="42"/>
        <v>9.6439946380697048</v>
      </c>
    </row>
    <row r="2711" spans="1:20">
      <c r="A2711" s="2" t="s">
        <v>2726</v>
      </c>
      <c r="B2711" s="2">
        <v>147691524</v>
      </c>
      <c r="C2711" s="2">
        <v>147691524</v>
      </c>
      <c r="D2711" s="2">
        <v>147.69</v>
      </c>
      <c r="E2711" s="2">
        <v>143.61000000000001</v>
      </c>
      <c r="F2711" s="2">
        <v>0.97237456835263059</v>
      </c>
      <c r="G2711" s="2">
        <v>0.97236453460931183</v>
      </c>
      <c r="H2711" s="2">
        <v>147.69</v>
      </c>
      <c r="I2711" s="2">
        <v>127.43</v>
      </c>
      <c r="J2711" s="2">
        <v>1.75</v>
      </c>
      <c r="K2711" s="2">
        <v>0</v>
      </c>
      <c r="L2711" s="2">
        <v>97.23</v>
      </c>
      <c r="M2711" s="2">
        <v>87.66</v>
      </c>
      <c r="N2711" s="2">
        <v>100</v>
      </c>
      <c r="O2711" s="2">
        <v>86.28</v>
      </c>
      <c r="P2711" s="2">
        <v>1.18</v>
      </c>
      <c r="Q2711" s="2">
        <v>0</v>
      </c>
      <c r="R2711" s="2">
        <v>12234.43</v>
      </c>
      <c r="S2711" s="2">
        <v>11895.46</v>
      </c>
      <c r="T2711" s="2">
        <f t="shared" si="42"/>
        <v>31.891313672922251</v>
      </c>
    </row>
    <row r="2712" spans="1:20">
      <c r="A2712" s="2" t="s">
        <v>2727</v>
      </c>
      <c r="B2712" s="2">
        <v>46160659</v>
      </c>
      <c r="C2712" s="2">
        <v>46160659</v>
      </c>
      <c r="D2712" s="2">
        <v>46.16</v>
      </c>
      <c r="E2712" s="2">
        <v>45.36</v>
      </c>
      <c r="F2712" s="2">
        <v>0.98266897746967075</v>
      </c>
      <c r="G2712" s="2">
        <v>0.98265494866526926</v>
      </c>
      <c r="H2712" s="2">
        <v>46.16</v>
      </c>
      <c r="I2712" s="2">
        <v>41.28</v>
      </c>
      <c r="J2712" s="2">
        <v>0.47</v>
      </c>
      <c r="K2712" s="2">
        <v>0</v>
      </c>
      <c r="L2712" s="2">
        <v>98.27</v>
      </c>
      <c r="M2712" s="2">
        <v>93.69</v>
      </c>
      <c r="N2712" s="2">
        <v>100</v>
      </c>
      <c r="O2712" s="2">
        <v>89.42</v>
      </c>
      <c r="P2712" s="2">
        <v>1.03</v>
      </c>
      <c r="Q2712" s="2">
        <v>0</v>
      </c>
      <c r="R2712" s="2">
        <v>3827.7</v>
      </c>
      <c r="S2712" s="2">
        <v>3761.4</v>
      </c>
      <c r="T2712" s="2">
        <f t="shared" si="42"/>
        <v>10.084182305630026</v>
      </c>
    </row>
    <row r="2713" spans="1:20">
      <c r="A2713" s="2" t="s">
        <v>2728</v>
      </c>
      <c r="B2713" s="2">
        <v>56939031</v>
      </c>
      <c r="C2713" s="2">
        <v>56939031</v>
      </c>
      <c r="D2713" s="2">
        <v>56.94</v>
      </c>
      <c r="E2713" s="2">
        <v>55.44</v>
      </c>
      <c r="F2713" s="2">
        <v>0.97365648050579556</v>
      </c>
      <c r="G2713" s="2">
        <v>0.97367305038963514</v>
      </c>
      <c r="H2713" s="2">
        <v>56.94</v>
      </c>
      <c r="I2713" s="2">
        <v>50.69</v>
      </c>
      <c r="J2713" s="2">
        <v>0.67</v>
      </c>
      <c r="K2713" s="2">
        <v>0</v>
      </c>
      <c r="L2713" s="2">
        <v>97.36</v>
      </c>
      <c r="M2713" s="2">
        <v>85.32</v>
      </c>
      <c r="N2713" s="2">
        <v>100</v>
      </c>
      <c r="O2713" s="2">
        <v>89.03</v>
      </c>
      <c r="P2713" s="2">
        <v>1.18</v>
      </c>
      <c r="Q2713" s="2">
        <v>0</v>
      </c>
      <c r="R2713" s="2">
        <v>4717.3599999999997</v>
      </c>
      <c r="S2713" s="2">
        <v>4592.6400000000003</v>
      </c>
      <c r="T2713" s="2">
        <f t="shared" si="42"/>
        <v>12.312707774798927</v>
      </c>
    </row>
    <row r="2714" spans="1:20">
      <c r="A2714" s="2" t="s">
        <v>2729</v>
      </c>
      <c r="B2714" s="2">
        <v>53977716</v>
      </c>
      <c r="C2714" s="2">
        <v>53977716</v>
      </c>
      <c r="D2714" s="2">
        <v>53.98</v>
      </c>
      <c r="E2714" s="2">
        <v>52.32</v>
      </c>
      <c r="F2714" s="2">
        <v>0.96924786958132647</v>
      </c>
      <c r="G2714" s="2">
        <v>0.96928888210090258</v>
      </c>
      <c r="H2714" s="2">
        <v>53.98</v>
      </c>
      <c r="I2714" s="2">
        <v>46.55</v>
      </c>
      <c r="J2714" s="2">
        <v>0.63</v>
      </c>
      <c r="K2714" s="2">
        <v>0</v>
      </c>
      <c r="L2714" s="2">
        <v>96.92</v>
      </c>
      <c r="M2714" s="2">
        <v>85.14</v>
      </c>
      <c r="N2714" s="2">
        <v>100</v>
      </c>
      <c r="O2714" s="2">
        <v>86.24</v>
      </c>
      <c r="P2714" s="2">
        <v>1.17</v>
      </c>
      <c r="Q2714" s="2">
        <v>0</v>
      </c>
      <c r="R2714" s="2">
        <v>4471.5</v>
      </c>
      <c r="S2714" s="2">
        <v>4333.55</v>
      </c>
      <c r="T2714" s="2">
        <f t="shared" si="42"/>
        <v>11.618096514745309</v>
      </c>
    </row>
    <row r="2715" spans="1:20">
      <c r="A2715" s="2" t="s">
        <v>2730</v>
      </c>
      <c r="B2715" s="2">
        <v>56265873</v>
      </c>
      <c r="C2715" s="2">
        <v>56265873</v>
      </c>
      <c r="D2715" s="2">
        <v>55.3</v>
      </c>
      <c r="E2715" s="2">
        <v>50.28</v>
      </c>
      <c r="F2715" s="2">
        <v>0.90922242314647383</v>
      </c>
      <c r="G2715" s="2">
        <v>0.89361450056946601</v>
      </c>
      <c r="H2715" s="2">
        <v>56.27</v>
      </c>
      <c r="I2715" s="2">
        <v>50.28</v>
      </c>
      <c r="J2715" s="2">
        <v>0.84</v>
      </c>
      <c r="K2715" s="2">
        <v>0</v>
      </c>
      <c r="L2715" s="2">
        <v>98.28</v>
      </c>
      <c r="M2715" s="2">
        <v>94.22</v>
      </c>
      <c r="N2715" s="2">
        <v>100</v>
      </c>
      <c r="O2715" s="2">
        <v>89.36</v>
      </c>
      <c r="P2715" s="2">
        <v>1.49</v>
      </c>
      <c r="Q2715" s="2">
        <v>0</v>
      </c>
      <c r="R2715" s="2">
        <v>4665.67</v>
      </c>
      <c r="S2715" s="2">
        <v>4585.45</v>
      </c>
      <c r="T2715" s="2">
        <f t="shared" si="42"/>
        <v>12.293431635388741</v>
      </c>
    </row>
    <row r="2716" spans="1:20">
      <c r="A2716" s="2" t="s">
        <v>2731</v>
      </c>
      <c r="B2716" s="2">
        <v>56251406</v>
      </c>
      <c r="C2716" s="2">
        <v>56251406</v>
      </c>
      <c r="D2716" s="2">
        <v>56.25</v>
      </c>
      <c r="E2716" s="2">
        <v>54.41</v>
      </c>
      <c r="F2716" s="2">
        <v>0.96728888888888886</v>
      </c>
      <c r="G2716" s="2">
        <v>0.96726471157005389</v>
      </c>
      <c r="H2716" s="2">
        <v>56.25</v>
      </c>
      <c r="I2716" s="2">
        <v>50.1</v>
      </c>
      <c r="J2716" s="2">
        <v>0.71</v>
      </c>
      <c r="K2716" s="2">
        <v>0</v>
      </c>
      <c r="L2716" s="2">
        <v>96.72</v>
      </c>
      <c r="M2716" s="2">
        <v>89.12</v>
      </c>
      <c r="N2716" s="2">
        <v>100</v>
      </c>
      <c r="O2716" s="2">
        <v>89.06</v>
      </c>
      <c r="P2716" s="2">
        <v>1.26</v>
      </c>
      <c r="Q2716" s="2">
        <v>0</v>
      </c>
      <c r="R2716" s="2">
        <v>4660.57</v>
      </c>
      <c r="S2716" s="2">
        <v>4507.5200000000004</v>
      </c>
      <c r="T2716" s="2">
        <f t="shared" si="42"/>
        <v>12.084504021447721</v>
      </c>
    </row>
    <row r="2717" spans="1:20">
      <c r="A2717" s="2" t="s">
        <v>2732</v>
      </c>
      <c r="B2717" s="2">
        <v>81623522</v>
      </c>
      <c r="C2717" s="2">
        <v>81623522</v>
      </c>
      <c r="D2717" s="2">
        <v>81.62</v>
      </c>
      <c r="E2717" s="2">
        <v>79.45</v>
      </c>
      <c r="F2717" s="2">
        <v>0.97341337907375636</v>
      </c>
      <c r="G2717" s="2">
        <v>0.97337137694205356</v>
      </c>
      <c r="H2717" s="2">
        <v>81.62</v>
      </c>
      <c r="I2717" s="2">
        <v>72.58</v>
      </c>
      <c r="J2717" s="2">
        <v>1.4</v>
      </c>
      <c r="K2717" s="2">
        <v>0</v>
      </c>
      <c r="L2717" s="2">
        <v>97.34</v>
      </c>
      <c r="M2717" s="2">
        <v>87.68</v>
      </c>
      <c r="N2717" s="2">
        <v>100</v>
      </c>
      <c r="O2717" s="2">
        <v>88.92</v>
      </c>
      <c r="P2717" s="2">
        <v>1.71</v>
      </c>
      <c r="Q2717" s="2">
        <v>0</v>
      </c>
      <c r="R2717" s="2">
        <v>6762.4</v>
      </c>
      <c r="S2717" s="2">
        <v>6582.09</v>
      </c>
      <c r="T2717" s="2">
        <f t="shared" si="42"/>
        <v>17.646353887399464</v>
      </c>
    </row>
    <row r="2718" spans="1:20">
      <c r="A2718" s="2" t="s">
        <v>2733</v>
      </c>
      <c r="B2718" s="2">
        <v>48458624</v>
      </c>
      <c r="C2718" s="2">
        <v>48458624</v>
      </c>
      <c r="D2718" s="2">
        <v>48.46</v>
      </c>
      <c r="E2718" s="2">
        <v>45.72</v>
      </c>
      <c r="F2718" s="2">
        <v>0.94345852249277751</v>
      </c>
      <c r="G2718" s="2">
        <v>0.94348531233573618</v>
      </c>
      <c r="H2718" s="2">
        <v>48.46</v>
      </c>
      <c r="I2718" s="2">
        <v>41.65</v>
      </c>
      <c r="J2718" s="2">
        <v>0.5</v>
      </c>
      <c r="K2718" s="2">
        <v>0</v>
      </c>
      <c r="L2718" s="2">
        <v>94.35</v>
      </c>
      <c r="M2718" s="2">
        <v>89.57</v>
      </c>
      <c r="N2718" s="2">
        <v>100</v>
      </c>
      <c r="O2718" s="2">
        <v>85.95</v>
      </c>
      <c r="P2718" s="2">
        <v>1.04</v>
      </c>
      <c r="Q2718" s="2">
        <v>0</v>
      </c>
      <c r="R2718" s="2">
        <v>4014.72</v>
      </c>
      <c r="S2718" s="2">
        <v>3787.32</v>
      </c>
      <c r="T2718" s="2">
        <f t="shared" si="42"/>
        <v>10.15367292225201</v>
      </c>
    </row>
    <row r="2719" spans="1:20">
      <c r="A2719" s="2" t="s">
        <v>2734</v>
      </c>
      <c r="B2719" s="2">
        <v>42012124</v>
      </c>
      <c r="C2719" s="2">
        <v>42012124</v>
      </c>
      <c r="D2719" s="2">
        <v>42.01</v>
      </c>
      <c r="E2719" s="2">
        <v>41.14</v>
      </c>
      <c r="F2719" s="2">
        <v>0.9792906450845037</v>
      </c>
      <c r="G2719" s="2">
        <v>0.97924113524943424</v>
      </c>
      <c r="H2719" s="2">
        <v>42.01</v>
      </c>
      <c r="I2719" s="2">
        <v>37.39</v>
      </c>
      <c r="J2719" s="2">
        <v>0.44</v>
      </c>
      <c r="K2719" s="2">
        <v>0</v>
      </c>
      <c r="L2719" s="2">
        <v>97.92</v>
      </c>
      <c r="M2719" s="2">
        <v>93.37</v>
      </c>
      <c r="N2719" s="2">
        <v>100</v>
      </c>
      <c r="O2719" s="2">
        <v>88.99</v>
      </c>
      <c r="P2719" s="2">
        <v>1.04</v>
      </c>
      <c r="Q2719" s="2">
        <v>0</v>
      </c>
      <c r="R2719" s="2">
        <v>3483.75</v>
      </c>
      <c r="S2719" s="2">
        <v>3411.07</v>
      </c>
      <c r="T2719" s="2">
        <f t="shared" si="42"/>
        <v>9.1449597855227882</v>
      </c>
    </row>
    <row r="2720" spans="1:20">
      <c r="A2720" s="2" t="s">
        <v>2735</v>
      </c>
      <c r="B2720" s="2">
        <v>63168638</v>
      </c>
      <c r="C2720" s="2">
        <v>63168638</v>
      </c>
      <c r="D2720" s="2">
        <v>63.17</v>
      </c>
      <c r="E2720" s="2">
        <v>61.44</v>
      </c>
      <c r="F2720" s="2">
        <v>0.97261358239670725</v>
      </c>
      <c r="G2720" s="2">
        <v>0.972634553241436</v>
      </c>
      <c r="H2720" s="2">
        <v>63.17</v>
      </c>
      <c r="I2720" s="2">
        <v>56.43</v>
      </c>
      <c r="J2720" s="2">
        <v>0.8</v>
      </c>
      <c r="K2720" s="2">
        <v>0</v>
      </c>
      <c r="L2720" s="2">
        <v>97.26</v>
      </c>
      <c r="M2720" s="2">
        <v>85.72</v>
      </c>
      <c r="N2720" s="2">
        <v>100</v>
      </c>
      <c r="O2720" s="2">
        <v>89.33</v>
      </c>
      <c r="P2720" s="2">
        <v>1.26</v>
      </c>
      <c r="Q2720" s="2">
        <v>0</v>
      </c>
      <c r="R2720" s="2">
        <v>5233.04</v>
      </c>
      <c r="S2720" s="2">
        <v>5089.29</v>
      </c>
      <c r="T2720" s="2">
        <f t="shared" si="42"/>
        <v>13.644209115281502</v>
      </c>
    </row>
    <row r="2721" spans="1:20">
      <c r="A2721" s="2" t="s">
        <v>2736</v>
      </c>
      <c r="B2721" s="2">
        <v>51431577</v>
      </c>
      <c r="C2721" s="2">
        <v>51431577</v>
      </c>
      <c r="D2721" s="2">
        <v>51.43</v>
      </c>
      <c r="E2721" s="2">
        <v>45.97</v>
      </c>
      <c r="F2721" s="2">
        <v>0.89383628232549095</v>
      </c>
      <c r="G2721" s="2">
        <v>0.89380887543074949</v>
      </c>
      <c r="H2721" s="2">
        <v>51.43</v>
      </c>
      <c r="I2721" s="2">
        <v>41.74</v>
      </c>
      <c r="J2721" s="2">
        <v>0.83</v>
      </c>
      <c r="K2721" s="2">
        <v>0</v>
      </c>
      <c r="L2721" s="2">
        <v>89.37</v>
      </c>
      <c r="M2721" s="2">
        <v>84.15</v>
      </c>
      <c r="N2721" s="2">
        <v>100</v>
      </c>
      <c r="O2721" s="2">
        <v>81.150000000000006</v>
      </c>
      <c r="P2721" s="2">
        <v>1.61</v>
      </c>
      <c r="Q2721" s="2">
        <v>0</v>
      </c>
      <c r="R2721" s="2">
        <v>4261.3</v>
      </c>
      <c r="S2721" s="2">
        <v>3807.63</v>
      </c>
      <c r="T2721" s="2">
        <f t="shared" si="42"/>
        <v>10.208123324396784</v>
      </c>
    </row>
    <row r="2722" spans="1:20">
      <c r="A2722" s="2" t="s">
        <v>2737</v>
      </c>
      <c r="B2722" s="2">
        <v>77209739</v>
      </c>
      <c r="C2722" s="2">
        <v>77209739</v>
      </c>
      <c r="D2722" s="2">
        <v>77.209999999999994</v>
      </c>
      <c r="E2722" s="2">
        <v>69.349999999999994</v>
      </c>
      <c r="F2722" s="2">
        <v>0.89819971506281571</v>
      </c>
      <c r="G2722" s="2">
        <v>0.89820275133943916</v>
      </c>
      <c r="H2722" s="2">
        <v>77.209999999999994</v>
      </c>
      <c r="I2722" s="2">
        <v>62.96</v>
      </c>
      <c r="J2722" s="2">
        <v>1.05</v>
      </c>
      <c r="K2722" s="2">
        <v>0</v>
      </c>
      <c r="L2722" s="2">
        <v>89.82</v>
      </c>
      <c r="M2722" s="2">
        <v>90.81</v>
      </c>
      <c r="N2722" s="2">
        <v>100</v>
      </c>
      <c r="O2722" s="2">
        <v>81.55</v>
      </c>
      <c r="P2722" s="2">
        <v>1.36</v>
      </c>
      <c r="Q2722" s="2">
        <v>0</v>
      </c>
      <c r="R2722" s="2">
        <v>6397.25</v>
      </c>
      <c r="S2722" s="2">
        <v>5744.73</v>
      </c>
      <c r="T2722" s="2">
        <f t="shared" si="42"/>
        <v>15.401420911528151</v>
      </c>
    </row>
    <row r="2723" spans="1:20">
      <c r="A2723" s="2" t="s">
        <v>2738</v>
      </c>
      <c r="B2723" s="2">
        <v>76441036</v>
      </c>
      <c r="C2723" s="2">
        <v>76441036</v>
      </c>
      <c r="D2723" s="2">
        <v>76.44</v>
      </c>
      <c r="E2723" s="2">
        <v>74.11</v>
      </c>
      <c r="F2723" s="2">
        <v>0.96951857666143382</v>
      </c>
      <c r="G2723" s="2">
        <v>0.96950543684415791</v>
      </c>
      <c r="H2723" s="2">
        <v>76.44</v>
      </c>
      <c r="I2723" s="2">
        <v>67.02</v>
      </c>
      <c r="J2723" s="2">
        <v>1.4</v>
      </c>
      <c r="K2723" s="2">
        <v>0</v>
      </c>
      <c r="L2723" s="2">
        <v>96.95</v>
      </c>
      <c r="M2723" s="2">
        <v>85.9</v>
      </c>
      <c r="N2723" s="2">
        <v>100</v>
      </c>
      <c r="O2723" s="2">
        <v>87.68</v>
      </c>
      <c r="P2723" s="2">
        <v>1.83</v>
      </c>
      <c r="Q2723" s="2">
        <v>0</v>
      </c>
      <c r="R2723" s="2">
        <v>6331.99</v>
      </c>
      <c r="S2723" s="2">
        <v>6138.74</v>
      </c>
      <c r="T2723" s="2">
        <f t="shared" si="42"/>
        <v>16.45774798927614</v>
      </c>
    </row>
    <row r="2724" spans="1:20">
      <c r="A2724" s="2" t="s">
        <v>2739</v>
      </c>
      <c r="B2724" s="2">
        <v>94091142</v>
      </c>
      <c r="C2724" s="2">
        <v>94091142</v>
      </c>
      <c r="D2724" s="2">
        <v>94.09</v>
      </c>
      <c r="E2724" s="2">
        <v>91.71</v>
      </c>
      <c r="F2724" s="2">
        <v>0.97470506961419912</v>
      </c>
      <c r="G2724" s="2">
        <v>0.97469323945499564</v>
      </c>
      <c r="H2724" s="2">
        <v>94.09</v>
      </c>
      <c r="I2724" s="2">
        <v>83.29</v>
      </c>
      <c r="J2724" s="2">
        <v>1.59</v>
      </c>
      <c r="K2724" s="2">
        <v>0</v>
      </c>
      <c r="L2724" s="2">
        <v>97.47</v>
      </c>
      <c r="M2724" s="2">
        <v>91.41</v>
      </c>
      <c r="N2724" s="2">
        <v>100</v>
      </c>
      <c r="O2724" s="2">
        <v>88.52</v>
      </c>
      <c r="P2724" s="2">
        <v>1.69</v>
      </c>
      <c r="Q2724" s="2">
        <v>0</v>
      </c>
      <c r="R2724" s="2">
        <v>7794.97</v>
      </c>
      <c r="S2724" s="2">
        <v>7597.29</v>
      </c>
      <c r="T2724" s="2">
        <f t="shared" si="42"/>
        <v>20.368069705093834</v>
      </c>
    </row>
    <row r="2725" spans="1:20">
      <c r="A2725" s="2" t="s">
        <v>2740</v>
      </c>
      <c r="B2725" s="2">
        <v>38133455</v>
      </c>
      <c r="C2725" s="2">
        <v>38133455</v>
      </c>
      <c r="D2725" s="2">
        <v>38.130000000000003</v>
      </c>
      <c r="E2725" s="2">
        <v>37.090000000000003</v>
      </c>
      <c r="F2725" s="2">
        <v>0.97272488853920802</v>
      </c>
      <c r="G2725" s="2">
        <v>0.97263675688447326</v>
      </c>
      <c r="H2725" s="2">
        <v>38.130000000000003</v>
      </c>
      <c r="I2725" s="2">
        <v>32.729999999999997</v>
      </c>
      <c r="J2725" s="2">
        <v>0.41</v>
      </c>
      <c r="K2725" s="2">
        <v>0</v>
      </c>
      <c r="L2725" s="2">
        <v>97.27</v>
      </c>
      <c r="M2725" s="2">
        <v>89.47</v>
      </c>
      <c r="N2725" s="2">
        <v>100</v>
      </c>
      <c r="O2725" s="2">
        <v>85.82</v>
      </c>
      <c r="P2725" s="2">
        <v>1.07</v>
      </c>
      <c r="Q2725" s="2">
        <v>0</v>
      </c>
      <c r="R2725" s="2">
        <v>3158.69</v>
      </c>
      <c r="S2725" s="2">
        <v>3072.29</v>
      </c>
      <c r="T2725" s="2">
        <f t="shared" si="42"/>
        <v>8.2367024128686328</v>
      </c>
    </row>
    <row r="2726" spans="1:20">
      <c r="A2726" s="2" t="s">
        <v>2741</v>
      </c>
      <c r="B2726" s="2">
        <v>107650553</v>
      </c>
      <c r="C2726" s="2">
        <v>107650553</v>
      </c>
      <c r="D2726" s="2">
        <v>107.65</v>
      </c>
      <c r="E2726" s="2">
        <v>103.88</v>
      </c>
      <c r="F2726" s="2">
        <v>0.96497909893172307</v>
      </c>
      <c r="G2726" s="2">
        <v>0.96497414184207675</v>
      </c>
      <c r="H2726" s="2">
        <v>107.65</v>
      </c>
      <c r="I2726" s="2">
        <v>95.15</v>
      </c>
      <c r="J2726" s="2">
        <v>2.98</v>
      </c>
      <c r="K2726" s="2">
        <v>0</v>
      </c>
      <c r="L2726" s="2">
        <v>96.5</v>
      </c>
      <c r="M2726" s="2">
        <v>91.42</v>
      </c>
      <c r="N2726" s="2">
        <v>100</v>
      </c>
      <c r="O2726" s="2">
        <v>88.39</v>
      </c>
      <c r="P2726" s="2">
        <v>2.77</v>
      </c>
      <c r="Q2726" s="2">
        <v>0</v>
      </c>
      <c r="R2726" s="2">
        <v>8919.1</v>
      </c>
      <c r="S2726" s="2">
        <v>8606.27</v>
      </c>
      <c r="T2726" s="2">
        <f t="shared" si="42"/>
        <v>23.073109919571046</v>
      </c>
    </row>
    <row r="2727" spans="1:20">
      <c r="A2727" s="2" t="s">
        <v>2742</v>
      </c>
      <c r="B2727" s="2">
        <v>57160507</v>
      </c>
      <c r="C2727" s="2">
        <v>57160507</v>
      </c>
      <c r="D2727" s="2">
        <v>57.16</v>
      </c>
      <c r="E2727" s="2">
        <v>53.57</v>
      </c>
      <c r="F2727" s="2">
        <v>0.93719384184744581</v>
      </c>
      <c r="G2727" s="2">
        <v>0.93718552916264375</v>
      </c>
      <c r="H2727" s="2">
        <v>57.16</v>
      </c>
      <c r="I2727" s="2">
        <v>47.87</v>
      </c>
      <c r="J2727" s="2">
        <v>0.74</v>
      </c>
      <c r="K2727" s="2">
        <v>0</v>
      </c>
      <c r="L2727" s="2">
        <v>93.73</v>
      </c>
      <c r="M2727" s="2">
        <v>85.51</v>
      </c>
      <c r="N2727" s="2">
        <v>100</v>
      </c>
      <c r="O2727" s="2">
        <v>83.74</v>
      </c>
      <c r="P2727" s="2">
        <v>1.3</v>
      </c>
      <c r="Q2727" s="2">
        <v>0</v>
      </c>
      <c r="R2727" s="2">
        <v>4735.55</v>
      </c>
      <c r="S2727" s="2">
        <v>4437.8900000000003</v>
      </c>
      <c r="T2727" s="2">
        <f t="shared" si="42"/>
        <v>11.897828418230564</v>
      </c>
    </row>
    <row r="2728" spans="1:20">
      <c r="A2728" s="2" t="s">
        <v>2743</v>
      </c>
      <c r="B2728" s="2">
        <v>51512950</v>
      </c>
      <c r="C2728" s="2">
        <v>51512950</v>
      </c>
      <c r="D2728" s="2">
        <v>51.51</v>
      </c>
      <c r="E2728" s="2">
        <v>49.4</v>
      </c>
      <c r="F2728" s="2">
        <v>0.95903708017860612</v>
      </c>
      <c r="G2728" s="2">
        <v>0.95898215885520044</v>
      </c>
      <c r="H2728" s="2">
        <v>51.51</v>
      </c>
      <c r="I2728" s="2">
        <v>44.61</v>
      </c>
      <c r="J2728" s="2">
        <v>0.56999999999999995</v>
      </c>
      <c r="K2728" s="2">
        <v>0</v>
      </c>
      <c r="L2728" s="2">
        <v>95.9</v>
      </c>
      <c r="M2728" s="2">
        <v>84.85</v>
      </c>
      <c r="N2728" s="2">
        <v>100</v>
      </c>
      <c r="O2728" s="2">
        <v>86.59</v>
      </c>
      <c r="P2728" s="2">
        <v>1.1100000000000001</v>
      </c>
      <c r="Q2728" s="2">
        <v>0</v>
      </c>
      <c r="R2728" s="2">
        <v>4267.3900000000003</v>
      </c>
      <c r="S2728" s="2">
        <v>4091.93</v>
      </c>
      <c r="T2728" s="2">
        <f t="shared" si="42"/>
        <v>10.970321715817695</v>
      </c>
    </row>
    <row r="2729" spans="1:20">
      <c r="A2729" s="2" t="s">
        <v>2744</v>
      </c>
      <c r="B2729" s="2">
        <v>66567871</v>
      </c>
      <c r="C2729" s="2">
        <v>66567871</v>
      </c>
      <c r="D2729" s="2">
        <v>66.569999999999993</v>
      </c>
      <c r="E2729" s="2">
        <v>65.37</v>
      </c>
      <c r="F2729" s="2">
        <v>0.98197386210004522</v>
      </c>
      <c r="G2729" s="2">
        <v>0.98200526797679932</v>
      </c>
      <c r="H2729" s="2">
        <v>66.569999999999993</v>
      </c>
      <c r="I2729" s="2">
        <v>57.69</v>
      </c>
      <c r="J2729" s="2">
        <v>0.55000000000000004</v>
      </c>
      <c r="K2729" s="2">
        <v>0</v>
      </c>
      <c r="L2729" s="2">
        <v>98.2</v>
      </c>
      <c r="M2729" s="2">
        <v>94.08</v>
      </c>
      <c r="N2729" s="2">
        <v>100</v>
      </c>
      <c r="O2729" s="2">
        <v>86.67</v>
      </c>
      <c r="P2729" s="2">
        <v>0.82</v>
      </c>
      <c r="Q2729" s="2">
        <v>0</v>
      </c>
      <c r="R2729" s="2">
        <v>5519.71</v>
      </c>
      <c r="S2729" s="2">
        <v>5420.18</v>
      </c>
      <c r="T2729" s="2">
        <f t="shared" si="42"/>
        <v>14.531313672922252</v>
      </c>
    </row>
    <row r="2730" spans="1:20">
      <c r="A2730" s="2" t="s">
        <v>2745</v>
      </c>
      <c r="B2730" s="2">
        <v>56225783</v>
      </c>
      <c r="C2730" s="2">
        <v>56225783</v>
      </c>
      <c r="D2730" s="2">
        <v>56.23</v>
      </c>
      <c r="E2730" s="2">
        <v>48.18</v>
      </c>
      <c r="F2730" s="2">
        <v>0.85683798683976531</v>
      </c>
      <c r="G2730" s="2">
        <v>0.85690225069875858</v>
      </c>
      <c r="H2730" s="2">
        <v>56.23</v>
      </c>
      <c r="I2730" s="2">
        <v>45.51</v>
      </c>
      <c r="J2730" s="2">
        <v>3.53</v>
      </c>
      <c r="K2730" s="2">
        <v>0</v>
      </c>
      <c r="L2730" s="2">
        <v>85.69</v>
      </c>
      <c r="M2730" s="2">
        <v>92.27</v>
      </c>
      <c r="N2730" s="2">
        <v>100</v>
      </c>
      <c r="O2730" s="2">
        <v>80.94</v>
      </c>
      <c r="P2730" s="2">
        <v>6.28</v>
      </c>
      <c r="Q2730" s="2">
        <v>0</v>
      </c>
      <c r="R2730" s="2">
        <v>4663.34</v>
      </c>
      <c r="S2730" s="2">
        <v>3995.58</v>
      </c>
      <c r="T2730" s="2">
        <f t="shared" si="42"/>
        <v>10.71201072386059</v>
      </c>
    </row>
    <row r="2731" spans="1:20">
      <c r="A2731" s="2" t="s">
        <v>2746</v>
      </c>
      <c r="B2731" s="2">
        <v>44202940</v>
      </c>
      <c r="C2731" s="2">
        <v>44202940</v>
      </c>
      <c r="D2731" s="2">
        <v>44.2</v>
      </c>
      <c r="E2731" s="2">
        <v>42.36</v>
      </c>
      <c r="F2731" s="2">
        <v>0.95837104072398183</v>
      </c>
      <c r="G2731" s="2">
        <v>0.95830729811184501</v>
      </c>
      <c r="H2731" s="2">
        <v>44.2</v>
      </c>
      <c r="I2731" s="2">
        <v>40.93</v>
      </c>
      <c r="J2731" s="2">
        <v>0.66</v>
      </c>
      <c r="K2731" s="2">
        <v>0</v>
      </c>
      <c r="L2731" s="2">
        <v>95.83</v>
      </c>
      <c r="M2731" s="2">
        <v>96.96</v>
      </c>
      <c r="N2731" s="2">
        <v>100</v>
      </c>
      <c r="O2731" s="2">
        <v>92.59</v>
      </c>
      <c r="P2731" s="2">
        <v>1.49</v>
      </c>
      <c r="Q2731" s="2">
        <v>0</v>
      </c>
      <c r="R2731" s="2">
        <v>3668.01</v>
      </c>
      <c r="S2731" s="2">
        <v>3515.15</v>
      </c>
      <c r="T2731" s="2">
        <f t="shared" si="42"/>
        <v>9.4239946380697059</v>
      </c>
    </row>
    <row r="2732" spans="1:20">
      <c r="A2732" s="2" t="s">
        <v>2747</v>
      </c>
      <c r="B2732" s="2">
        <v>66275748</v>
      </c>
      <c r="C2732" s="2">
        <v>66275748</v>
      </c>
      <c r="D2732" s="2">
        <v>66.28</v>
      </c>
      <c r="E2732" s="2">
        <v>64.55</v>
      </c>
      <c r="F2732" s="2">
        <v>0.97389861194930594</v>
      </c>
      <c r="G2732" s="2">
        <v>0.97396109358132033</v>
      </c>
      <c r="H2732" s="2">
        <v>66.28</v>
      </c>
      <c r="I2732" s="2">
        <v>59.02</v>
      </c>
      <c r="J2732" s="2">
        <v>0.94</v>
      </c>
      <c r="K2732" s="2">
        <v>0</v>
      </c>
      <c r="L2732" s="2">
        <v>97.39</v>
      </c>
      <c r="M2732" s="2">
        <v>85.98</v>
      </c>
      <c r="N2732" s="2">
        <v>100</v>
      </c>
      <c r="O2732" s="2">
        <v>89.05</v>
      </c>
      <c r="P2732" s="2">
        <v>1.42</v>
      </c>
      <c r="Q2732" s="2">
        <v>0</v>
      </c>
      <c r="R2732" s="2">
        <v>5490.54</v>
      </c>
      <c r="S2732" s="2">
        <v>5347.21</v>
      </c>
      <c r="T2732" s="2">
        <f t="shared" si="42"/>
        <v>14.335683646112601</v>
      </c>
    </row>
    <row r="2733" spans="1:20">
      <c r="A2733" s="2" t="s">
        <v>2748</v>
      </c>
      <c r="B2733" s="2">
        <v>53806950</v>
      </c>
      <c r="C2733" s="2">
        <v>53806950</v>
      </c>
      <c r="D2733" s="2">
        <v>53.81</v>
      </c>
      <c r="E2733" s="2">
        <v>52.31</v>
      </c>
      <c r="F2733" s="2">
        <v>0.97212414049433193</v>
      </c>
      <c r="G2733" s="2">
        <v>0.97217924450280124</v>
      </c>
      <c r="H2733" s="2">
        <v>53.81</v>
      </c>
      <c r="I2733" s="2">
        <v>46.22</v>
      </c>
      <c r="J2733" s="2">
        <v>0.66</v>
      </c>
      <c r="K2733" s="2">
        <v>0</v>
      </c>
      <c r="L2733" s="2">
        <v>97.23</v>
      </c>
      <c r="M2733" s="2">
        <v>85.34</v>
      </c>
      <c r="N2733" s="2">
        <v>100</v>
      </c>
      <c r="O2733" s="2">
        <v>85.91</v>
      </c>
      <c r="P2733" s="2">
        <v>1.23</v>
      </c>
      <c r="Q2733" s="2">
        <v>0</v>
      </c>
      <c r="R2733" s="2">
        <v>4457.29</v>
      </c>
      <c r="S2733" s="2">
        <v>4333.37</v>
      </c>
      <c r="T2733" s="2">
        <f t="shared" si="42"/>
        <v>11.617613941018767</v>
      </c>
    </row>
    <row r="2734" spans="1:20">
      <c r="A2734" s="2" t="s">
        <v>2749</v>
      </c>
      <c r="B2734" s="2">
        <v>51355699</v>
      </c>
      <c r="C2734" s="2">
        <v>51355699</v>
      </c>
      <c r="D2734" s="2">
        <v>51.36</v>
      </c>
      <c r="E2734" s="2">
        <v>49.54</v>
      </c>
      <c r="F2734" s="2">
        <v>0.96456386292834895</v>
      </c>
      <c r="G2734" s="2">
        <v>0.96464464440450903</v>
      </c>
      <c r="H2734" s="2">
        <v>51.36</v>
      </c>
      <c r="I2734" s="2">
        <v>45.38</v>
      </c>
      <c r="J2734" s="2">
        <v>0.57999999999999996</v>
      </c>
      <c r="K2734" s="2">
        <v>0</v>
      </c>
      <c r="L2734" s="2">
        <v>96.47</v>
      </c>
      <c r="M2734" s="2">
        <v>85.5</v>
      </c>
      <c r="N2734" s="2">
        <v>100</v>
      </c>
      <c r="O2734" s="2">
        <v>88.37</v>
      </c>
      <c r="P2734" s="2">
        <v>1.1200000000000001</v>
      </c>
      <c r="Q2734" s="2">
        <v>0</v>
      </c>
      <c r="R2734" s="2">
        <v>4254.7</v>
      </c>
      <c r="S2734" s="2">
        <v>4104.25</v>
      </c>
      <c r="T2734" s="2">
        <f t="shared" si="42"/>
        <v>11.003351206434317</v>
      </c>
    </row>
    <row r="2735" spans="1:20">
      <c r="A2735" s="2" t="s">
        <v>2750</v>
      </c>
      <c r="B2735" s="2">
        <v>64242776</v>
      </c>
      <c r="C2735" s="2">
        <v>64242776</v>
      </c>
      <c r="D2735" s="2">
        <v>64.239999999999995</v>
      </c>
      <c r="E2735" s="2">
        <v>62.36</v>
      </c>
      <c r="F2735" s="2">
        <v>0.97073474470734755</v>
      </c>
      <c r="G2735" s="2">
        <v>0.97069279820660304</v>
      </c>
      <c r="H2735" s="2">
        <v>64.239999999999995</v>
      </c>
      <c r="I2735" s="2">
        <v>57.12</v>
      </c>
      <c r="J2735" s="2">
        <v>0.99</v>
      </c>
      <c r="K2735" s="2">
        <v>0</v>
      </c>
      <c r="L2735" s="2">
        <v>97.07</v>
      </c>
      <c r="M2735" s="2">
        <v>84.99</v>
      </c>
      <c r="N2735" s="2">
        <v>100</v>
      </c>
      <c r="O2735" s="2">
        <v>88.92</v>
      </c>
      <c r="P2735" s="2">
        <v>1.53</v>
      </c>
      <c r="Q2735" s="2">
        <v>0</v>
      </c>
      <c r="R2735" s="2">
        <v>5322.42</v>
      </c>
      <c r="S2735" s="2">
        <v>5166.04</v>
      </c>
      <c r="T2735" s="2">
        <f t="shared" si="42"/>
        <v>13.849973190348525</v>
      </c>
    </row>
    <row r="2736" spans="1:20">
      <c r="A2736" s="2" t="s">
        <v>2751</v>
      </c>
      <c r="B2736" s="2">
        <v>146433280</v>
      </c>
      <c r="C2736" s="2">
        <v>146433280</v>
      </c>
      <c r="D2736" s="2">
        <v>146.43</v>
      </c>
      <c r="E2736" s="2">
        <v>141.58000000000001</v>
      </c>
      <c r="F2736" s="2">
        <v>0.96687837191832282</v>
      </c>
      <c r="G2736" s="2">
        <v>0.96685671453920863</v>
      </c>
      <c r="H2736" s="2">
        <v>146.43</v>
      </c>
      <c r="I2736" s="2">
        <v>128.26</v>
      </c>
      <c r="J2736" s="2">
        <v>1.65</v>
      </c>
      <c r="K2736" s="2">
        <v>0</v>
      </c>
      <c r="L2736" s="2">
        <v>96.68</v>
      </c>
      <c r="M2736" s="2">
        <v>87.4</v>
      </c>
      <c r="N2736" s="2">
        <v>100</v>
      </c>
      <c r="O2736" s="2">
        <v>87.59</v>
      </c>
      <c r="P2736" s="2">
        <v>1.1200000000000001</v>
      </c>
      <c r="Q2736" s="2">
        <v>0</v>
      </c>
      <c r="R2736" s="2">
        <v>12130.92</v>
      </c>
      <c r="S2736" s="2">
        <v>11727.86</v>
      </c>
      <c r="T2736" s="2">
        <f t="shared" si="42"/>
        <v>31.441983914209114</v>
      </c>
    </row>
    <row r="2737" spans="1:20">
      <c r="A2737" s="2" t="s">
        <v>2752</v>
      </c>
      <c r="B2737" s="2">
        <v>133165538</v>
      </c>
      <c r="C2737" s="2">
        <v>133165538</v>
      </c>
      <c r="D2737" s="2">
        <v>133.16999999999999</v>
      </c>
      <c r="E2737" s="2">
        <v>129.41999999999999</v>
      </c>
      <c r="F2737" s="2">
        <v>0.97184050461815719</v>
      </c>
      <c r="G2737" s="2">
        <v>0.97187306824082353</v>
      </c>
      <c r="H2737" s="2">
        <v>133.16999999999999</v>
      </c>
      <c r="I2737" s="2">
        <v>116.79</v>
      </c>
      <c r="J2737" s="2">
        <v>1.48</v>
      </c>
      <c r="K2737" s="2">
        <v>0</v>
      </c>
      <c r="L2737" s="2">
        <v>97.18</v>
      </c>
      <c r="M2737" s="2">
        <v>92.04</v>
      </c>
      <c r="N2737" s="2">
        <v>100</v>
      </c>
      <c r="O2737" s="2">
        <v>87.7</v>
      </c>
      <c r="P2737" s="2">
        <v>1.1100000000000001</v>
      </c>
      <c r="Q2737" s="2">
        <v>0</v>
      </c>
      <c r="R2737" s="2">
        <v>11031.86</v>
      </c>
      <c r="S2737" s="2">
        <v>10720.61</v>
      </c>
      <c r="T2737" s="2">
        <f t="shared" si="42"/>
        <v>28.741581769436998</v>
      </c>
    </row>
    <row r="2738" spans="1:20">
      <c r="A2738" s="2" t="s">
        <v>2753</v>
      </c>
      <c r="B2738" s="2">
        <v>55942766</v>
      </c>
      <c r="C2738" s="2">
        <v>55942766</v>
      </c>
      <c r="D2738" s="2">
        <v>55.94</v>
      </c>
      <c r="E2738" s="2">
        <v>50.16</v>
      </c>
      <c r="F2738" s="2">
        <v>0.896675008938148</v>
      </c>
      <c r="G2738" s="2">
        <v>0.89663067428593002</v>
      </c>
      <c r="H2738" s="2">
        <v>55.94</v>
      </c>
      <c r="I2738" s="2">
        <v>45.61</v>
      </c>
      <c r="J2738" s="2">
        <v>0.81</v>
      </c>
      <c r="K2738" s="2">
        <v>0</v>
      </c>
      <c r="L2738" s="2">
        <v>89.67</v>
      </c>
      <c r="M2738" s="2">
        <v>89.7</v>
      </c>
      <c r="N2738" s="2">
        <v>100</v>
      </c>
      <c r="O2738" s="2">
        <v>81.540000000000006</v>
      </c>
      <c r="P2738" s="2">
        <v>1.45</v>
      </c>
      <c r="Q2738" s="2">
        <v>0</v>
      </c>
      <c r="R2738" s="2">
        <v>4635.49</v>
      </c>
      <c r="S2738" s="2">
        <v>4155.91</v>
      </c>
      <c r="T2738" s="2">
        <f t="shared" si="42"/>
        <v>11.141849865951743</v>
      </c>
    </row>
    <row r="2739" spans="1:20">
      <c r="A2739" s="2" t="s">
        <v>2754</v>
      </c>
      <c r="B2739" s="2">
        <v>101535222</v>
      </c>
      <c r="C2739" s="2">
        <v>101535222</v>
      </c>
      <c r="D2739" s="2">
        <v>101.54</v>
      </c>
      <c r="E2739" s="2">
        <v>95.5</v>
      </c>
      <c r="F2739" s="2">
        <v>0.94051605278707895</v>
      </c>
      <c r="G2739" s="2">
        <v>0.94056031117950378</v>
      </c>
      <c r="H2739" s="2">
        <v>101.54</v>
      </c>
      <c r="I2739" s="2">
        <v>87.03</v>
      </c>
      <c r="J2739" s="2">
        <v>1.82</v>
      </c>
      <c r="K2739" s="2">
        <v>0</v>
      </c>
      <c r="L2739" s="2">
        <v>94.06</v>
      </c>
      <c r="M2739" s="2">
        <v>91.24</v>
      </c>
      <c r="N2739" s="2">
        <v>100</v>
      </c>
      <c r="O2739" s="2">
        <v>85.72</v>
      </c>
      <c r="P2739" s="2">
        <v>1.79</v>
      </c>
      <c r="Q2739" s="2">
        <v>0</v>
      </c>
      <c r="R2739" s="2">
        <v>8412.34</v>
      </c>
      <c r="S2739" s="2">
        <v>7911.42</v>
      </c>
      <c r="T2739" s="2">
        <f t="shared" si="42"/>
        <v>21.210241286863269</v>
      </c>
    </row>
    <row r="2740" spans="1:20">
      <c r="A2740" s="2" t="s">
        <v>2755</v>
      </c>
      <c r="B2740" s="2">
        <v>65907484</v>
      </c>
      <c r="C2740" s="2">
        <v>65907484</v>
      </c>
      <c r="D2740" s="2">
        <v>65.91</v>
      </c>
      <c r="E2740" s="2">
        <v>63.2</v>
      </c>
      <c r="F2740" s="2">
        <v>0.95888332574723112</v>
      </c>
      <c r="G2740" s="2">
        <v>0.95891993085337623</v>
      </c>
      <c r="H2740" s="2">
        <v>65.91</v>
      </c>
      <c r="I2740" s="2">
        <v>57.9</v>
      </c>
      <c r="J2740" s="2">
        <v>5.16</v>
      </c>
      <c r="K2740" s="2">
        <v>0</v>
      </c>
      <c r="L2740" s="2">
        <v>95.9</v>
      </c>
      <c r="M2740" s="2">
        <v>89.92</v>
      </c>
      <c r="N2740" s="2">
        <v>100</v>
      </c>
      <c r="O2740" s="2">
        <v>87.85</v>
      </c>
      <c r="P2740" s="2">
        <v>7.83</v>
      </c>
      <c r="Q2740" s="2">
        <v>0</v>
      </c>
      <c r="R2740" s="2">
        <v>5460.68</v>
      </c>
      <c r="S2740" s="2">
        <v>5236.1499999999996</v>
      </c>
      <c r="T2740" s="2">
        <f t="shared" si="42"/>
        <v>14.037935656836462</v>
      </c>
    </row>
    <row r="2741" spans="1:20">
      <c r="A2741" s="2" t="s">
        <v>2756</v>
      </c>
      <c r="B2741" s="2">
        <v>75005432</v>
      </c>
      <c r="C2741" s="2">
        <v>75005432</v>
      </c>
      <c r="D2741" s="2">
        <v>75.010000000000005</v>
      </c>
      <c r="E2741" s="2">
        <v>73.900000000000006</v>
      </c>
      <c r="F2741" s="2">
        <v>0.98520197307025725</v>
      </c>
      <c r="G2741" s="2">
        <v>0.9852619740927564</v>
      </c>
      <c r="H2741" s="2">
        <v>75.010000000000005</v>
      </c>
      <c r="I2741" s="2">
        <v>70.5</v>
      </c>
      <c r="J2741" s="2">
        <v>5.93</v>
      </c>
      <c r="K2741" s="2">
        <v>0</v>
      </c>
      <c r="L2741" s="2">
        <v>98.53</v>
      </c>
      <c r="M2741" s="2">
        <v>94.31</v>
      </c>
      <c r="N2741" s="2">
        <v>100</v>
      </c>
      <c r="O2741" s="2">
        <v>94</v>
      </c>
      <c r="P2741" s="2">
        <v>7.91</v>
      </c>
      <c r="Q2741" s="2">
        <v>0</v>
      </c>
      <c r="R2741" s="2">
        <v>6220.42</v>
      </c>
      <c r="S2741" s="2">
        <v>6129</v>
      </c>
      <c r="T2741" s="2">
        <f t="shared" si="42"/>
        <v>16.431635388739945</v>
      </c>
    </row>
    <row r="2742" spans="1:20">
      <c r="A2742" s="2" t="s">
        <v>2757</v>
      </c>
      <c r="B2742" s="2">
        <v>44191034</v>
      </c>
      <c r="C2742" s="2">
        <v>44191034</v>
      </c>
      <c r="D2742" s="2">
        <v>44.19</v>
      </c>
      <c r="E2742" s="2">
        <v>42.98</v>
      </c>
      <c r="F2742" s="2">
        <v>0.97261823942068337</v>
      </c>
      <c r="G2742" s="2">
        <v>0.97259548169884413</v>
      </c>
      <c r="H2742" s="2">
        <v>44.19</v>
      </c>
      <c r="I2742" s="2">
        <v>39.49</v>
      </c>
      <c r="J2742" s="2">
        <v>0.55000000000000004</v>
      </c>
      <c r="K2742" s="2">
        <v>0</v>
      </c>
      <c r="L2742" s="2">
        <v>97.26</v>
      </c>
      <c r="M2742" s="2">
        <v>89.88</v>
      </c>
      <c r="N2742" s="2">
        <v>100</v>
      </c>
      <c r="O2742" s="2">
        <v>89.35</v>
      </c>
      <c r="P2742" s="2">
        <v>1.24</v>
      </c>
      <c r="Q2742" s="2">
        <v>0</v>
      </c>
      <c r="R2742" s="2">
        <v>3660.86</v>
      </c>
      <c r="S2742" s="2">
        <v>3560.29</v>
      </c>
      <c r="T2742" s="2">
        <f t="shared" si="42"/>
        <v>9.5450134048257365</v>
      </c>
    </row>
    <row r="2743" spans="1:20">
      <c r="A2743" s="2" t="s">
        <v>2758</v>
      </c>
      <c r="B2743" s="2">
        <v>47260080</v>
      </c>
      <c r="C2743" s="2">
        <v>47260080</v>
      </c>
      <c r="D2743" s="2">
        <v>47.26</v>
      </c>
      <c r="E2743" s="2">
        <v>46.54</v>
      </c>
      <c r="F2743" s="2">
        <v>0.98476512907321201</v>
      </c>
      <c r="G2743" s="2">
        <v>0.98476346210162991</v>
      </c>
      <c r="H2743" s="2">
        <v>47.26</v>
      </c>
      <c r="I2743" s="2">
        <v>44.28</v>
      </c>
      <c r="J2743" s="2">
        <v>0.45</v>
      </c>
      <c r="K2743" s="2">
        <v>0</v>
      </c>
      <c r="L2743" s="2">
        <v>98.47</v>
      </c>
      <c r="M2743" s="2">
        <v>93.95</v>
      </c>
      <c r="N2743" s="2">
        <v>100</v>
      </c>
      <c r="O2743" s="2">
        <v>93.7</v>
      </c>
      <c r="P2743" s="2">
        <v>0.95</v>
      </c>
      <c r="Q2743" s="2">
        <v>0</v>
      </c>
      <c r="R2743" s="2">
        <v>3919.12</v>
      </c>
      <c r="S2743" s="2">
        <v>3859.03</v>
      </c>
      <c r="T2743" s="2">
        <f t="shared" si="42"/>
        <v>10.345924932975871</v>
      </c>
    </row>
    <row r="2744" spans="1:20">
      <c r="A2744" s="2" t="s">
        <v>2759</v>
      </c>
      <c r="B2744" s="2">
        <v>29091084</v>
      </c>
      <c r="C2744" s="2">
        <v>29091084</v>
      </c>
      <c r="D2744" s="2">
        <v>29.09</v>
      </c>
      <c r="E2744" s="2">
        <v>28.52</v>
      </c>
      <c r="F2744" s="2">
        <v>0.98040563767617739</v>
      </c>
      <c r="G2744" s="2">
        <v>0.98036910553075296</v>
      </c>
      <c r="H2744" s="2">
        <v>29.09</v>
      </c>
      <c r="I2744" s="2">
        <v>27.18</v>
      </c>
      <c r="J2744" s="2">
        <v>2.31</v>
      </c>
      <c r="K2744" s="2">
        <v>0</v>
      </c>
      <c r="L2744" s="2">
        <v>98.03</v>
      </c>
      <c r="M2744" s="2">
        <v>90.01</v>
      </c>
      <c r="N2744" s="2">
        <v>100</v>
      </c>
      <c r="O2744" s="2">
        <v>93.44</v>
      </c>
      <c r="P2744" s="2">
        <v>7.93</v>
      </c>
      <c r="Q2744" s="2">
        <v>0</v>
      </c>
      <c r="R2744" s="2">
        <v>2412.02</v>
      </c>
      <c r="S2744" s="2">
        <v>2364.4899999999998</v>
      </c>
      <c r="T2744" s="2">
        <f t="shared" si="42"/>
        <v>6.3391152815013401</v>
      </c>
    </row>
    <row r="2745" spans="1:20">
      <c r="A2745" s="2" t="s">
        <v>2760</v>
      </c>
      <c r="B2745" s="2">
        <v>46464246</v>
      </c>
      <c r="C2745" s="2">
        <v>46464246</v>
      </c>
      <c r="D2745" s="2">
        <v>46.46</v>
      </c>
      <c r="E2745" s="2">
        <v>45.25</v>
      </c>
      <c r="F2745" s="2">
        <v>0.97395609126130001</v>
      </c>
      <c r="G2745" s="2">
        <v>0.97386708911622066</v>
      </c>
      <c r="H2745" s="2">
        <v>46.46</v>
      </c>
      <c r="I2745" s="2">
        <v>41.41</v>
      </c>
      <c r="J2745" s="2">
        <v>0.59</v>
      </c>
      <c r="K2745" s="2">
        <v>0</v>
      </c>
      <c r="L2745" s="2">
        <v>97.38</v>
      </c>
      <c r="M2745" s="2">
        <v>84.93</v>
      </c>
      <c r="N2745" s="2">
        <v>100</v>
      </c>
      <c r="O2745" s="2">
        <v>89.13</v>
      </c>
      <c r="P2745" s="2">
        <v>1.28</v>
      </c>
      <c r="Q2745" s="2">
        <v>0</v>
      </c>
      <c r="R2745" s="2">
        <v>3849.08</v>
      </c>
      <c r="S2745" s="2">
        <v>3747.94</v>
      </c>
      <c r="T2745" s="2">
        <f t="shared" si="42"/>
        <v>10.048096514745309</v>
      </c>
    </row>
    <row r="2746" spans="1:20">
      <c r="A2746" s="2" t="s">
        <v>2761</v>
      </c>
      <c r="B2746" s="2">
        <v>60797178</v>
      </c>
      <c r="C2746" s="2">
        <v>60797178</v>
      </c>
      <c r="D2746" s="2">
        <v>60.8</v>
      </c>
      <c r="E2746" s="2">
        <v>57.4</v>
      </c>
      <c r="F2746" s="2">
        <v>0.94407894736842113</v>
      </c>
      <c r="G2746" s="2">
        <v>0.94412276832980635</v>
      </c>
      <c r="H2746" s="2">
        <v>60.8</v>
      </c>
      <c r="I2746" s="2">
        <v>52.38</v>
      </c>
      <c r="J2746" s="2">
        <v>0.85</v>
      </c>
      <c r="K2746" s="2">
        <v>0</v>
      </c>
      <c r="L2746" s="2">
        <v>94.4</v>
      </c>
      <c r="M2746" s="2">
        <v>85.61</v>
      </c>
      <c r="N2746" s="2">
        <v>100</v>
      </c>
      <c r="O2746" s="2">
        <v>86.15</v>
      </c>
      <c r="P2746" s="2">
        <v>1.4</v>
      </c>
      <c r="Q2746" s="2">
        <v>0</v>
      </c>
      <c r="R2746" s="2">
        <v>5037.13</v>
      </c>
      <c r="S2746" s="2">
        <v>4754.78</v>
      </c>
      <c r="T2746" s="2">
        <f t="shared" si="42"/>
        <v>12.747399463806971</v>
      </c>
    </row>
    <row r="2747" spans="1:20">
      <c r="A2747" s="2" t="s">
        <v>2762</v>
      </c>
      <c r="B2747" s="2">
        <v>31684334</v>
      </c>
      <c r="C2747" s="2">
        <v>31684334</v>
      </c>
      <c r="D2747" s="2">
        <v>31.68</v>
      </c>
      <c r="E2747" s="2">
        <v>30.73</v>
      </c>
      <c r="F2747" s="2">
        <v>0.9700126262626263</v>
      </c>
      <c r="G2747" s="2">
        <v>0.96987994129843469</v>
      </c>
      <c r="H2747" s="2">
        <v>31.68</v>
      </c>
      <c r="I2747" s="2">
        <v>28.18</v>
      </c>
      <c r="J2747" s="2">
        <v>0.36</v>
      </c>
      <c r="K2747" s="2">
        <v>0</v>
      </c>
      <c r="L2747" s="2">
        <v>96.99</v>
      </c>
      <c r="M2747" s="2">
        <v>82.15</v>
      </c>
      <c r="N2747" s="2">
        <v>100</v>
      </c>
      <c r="O2747" s="2">
        <v>88.95</v>
      </c>
      <c r="P2747" s="2">
        <v>1.1399999999999999</v>
      </c>
      <c r="Q2747" s="2">
        <v>0</v>
      </c>
      <c r="R2747" s="2">
        <v>2625.03</v>
      </c>
      <c r="S2747" s="2">
        <v>2545.84</v>
      </c>
      <c r="T2747" s="2">
        <f t="shared" si="42"/>
        <v>6.8253083109919572</v>
      </c>
    </row>
    <row r="2748" spans="1:20">
      <c r="A2748" s="2" t="s">
        <v>2763</v>
      </c>
      <c r="B2748" s="2">
        <v>174163769</v>
      </c>
      <c r="C2748" s="2">
        <v>174163769</v>
      </c>
      <c r="D2748" s="2">
        <v>174.16</v>
      </c>
      <c r="E2748" s="2">
        <v>170.01</v>
      </c>
      <c r="F2748" s="2">
        <v>0.97617133670188327</v>
      </c>
      <c r="G2748" s="2">
        <v>0.97615021181586858</v>
      </c>
      <c r="H2748" s="2">
        <v>174.16</v>
      </c>
      <c r="I2748" s="2">
        <v>155.69</v>
      </c>
      <c r="J2748" s="2">
        <v>2.02</v>
      </c>
      <c r="K2748" s="2">
        <v>0</v>
      </c>
      <c r="L2748" s="2">
        <v>97.62</v>
      </c>
      <c r="M2748" s="2">
        <v>93.58</v>
      </c>
      <c r="N2748" s="2">
        <v>100</v>
      </c>
      <c r="O2748" s="2">
        <v>89.39</v>
      </c>
      <c r="P2748" s="2">
        <v>1.1599999999999999</v>
      </c>
      <c r="Q2748" s="2">
        <v>0</v>
      </c>
      <c r="R2748" s="2">
        <v>14432.39</v>
      </c>
      <c r="S2748" s="2">
        <v>14087.93</v>
      </c>
      <c r="T2748" s="2">
        <f t="shared" si="42"/>
        <v>37.769249329758715</v>
      </c>
    </row>
    <row r="2749" spans="1:20">
      <c r="A2749" s="2" t="s">
        <v>2764</v>
      </c>
      <c r="B2749" s="2">
        <v>103397697</v>
      </c>
      <c r="C2749" s="2">
        <v>103397697</v>
      </c>
      <c r="D2749" s="2">
        <v>103.4</v>
      </c>
      <c r="E2749" s="2">
        <v>100.61</v>
      </c>
      <c r="F2749" s="2">
        <v>0.97301740812379101</v>
      </c>
      <c r="G2749" s="2">
        <v>0.97303908035785358</v>
      </c>
      <c r="H2749" s="2">
        <v>103.4</v>
      </c>
      <c r="I2749" s="2">
        <v>90.89</v>
      </c>
      <c r="J2749" s="2">
        <v>1.08</v>
      </c>
      <c r="K2749" s="2">
        <v>0</v>
      </c>
      <c r="L2749" s="2">
        <v>97.3</v>
      </c>
      <c r="M2749" s="2">
        <v>91.88</v>
      </c>
      <c r="N2749" s="2">
        <v>100</v>
      </c>
      <c r="O2749" s="2">
        <v>87.91</v>
      </c>
      <c r="P2749" s="2">
        <v>1.04</v>
      </c>
      <c r="Q2749" s="2">
        <v>0</v>
      </c>
      <c r="R2749" s="2">
        <v>8565.59</v>
      </c>
      <c r="S2749" s="2">
        <v>8334.17</v>
      </c>
      <c r="T2749" s="2">
        <f t="shared" si="42"/>
        <v>22.343619302949062</v>
      </c>
    </row>
    <row r="2750" spans="1:20">
      <c r="A2750" s="2" t="s">
        <v>2765</v>
      </c>
      <c r="B2750" s="2">
        <v>44962754</v>
      </c>
      <c r="C2750" s="2">
        <v>44962754</v>
      </c>
      <c r="D2750" s="2">
        <v>44.96</v>
      </c>
      <c r="E2750" s="2">
        <v>43.72</v>
      </c>
      <c r="F2750" s="2">
        <v>0.97241992882562278</v>
      </c>
      <c r="G2750" s="2">
        <v>0.9723603674276714</v>
      </c>
      <c r="H2750" s="2">
        <v>44.96</v>
      </c>
      <c r="I2750" s="2">
        <v>39.44</v>
      </c>
      <c r="J2750" s="2">
        <v>0.52</v>
      </c>
      <c r="K2750" s="2">
        <v>0</v>
      </c>
      <c r="L2750" s="2">
        <v>97.23</v>
      </c>
      <c r="M2750" s="2">
        <v>84.51</v>
      </c>
      <c r="N2750" s="2">
        <v>100</v>
      </c>
      <c r="O2750" s="2">
        <v>87.72</v>
      </c>
      <c r="P2750" s="2">
        <v>1.17</v>
      </c>
      <c r="Q2750" s="2">
        <v>0</v>
      </c>
      <c r="R2750" s="2">
        <v>3724.6</v>
      </c>
      <c r="S2750" s="2">
        <v>3621.27</v>
      </c>
      <c r="T2750" s="2">
        <f t="shared" si="42"/>
        <v>9.7084986595174261</v>
      </c>
    </row>
    <row r="2751" spans="1:20">
      <c r="A2751" s="2" t="s">
        <v>2766</v>
      </c>
      <c r="B2751" s="2">
        <v>55124522</v>
      </c>
      <c r="C2751" s="2">
        <v>55124522</v>
      </c>
      <c r="D2751" s="2">
        <v>55.12</v>
      </c>
      <c r="E2751" s="2">
        <v>53.32</v>
      </c>
      <c r="F2751" s="2">
        <v>0.96734397677793904</v>
      </c>
      <c r="G2751" s="2">
        <v>0.96726462317441952</v>
      </c>
      <c r="H2751" s="2">
        <v>55.12</v>
      </c>
      <c r="I2751" s="2">
        <v>48.66</v>
      </c>
      <c r="J2751" s="2">
        <v>0.85</v>
      </c>
      <c r="K2751" s="2">
        <v>0</v>
      </c>
      <c r="L2751" s="2">
        <v>96.73</v>
      </c>
      <c r="M2751" s="2">
        <v>90.41</v>
      </c>
      <c r="N2751" s="2">
        <v>100</v>
      </c>
      <c r="O2751" s="2">
        <v>88.27</v>
      </c>
      <c r="P2751" s="2">
        <v>1.53</v>
      </c>
      <c r="Q2751" s="2">
        <v>0</v>
      </c>
      <c r="R2751" s="2">
        <v>4567.1000000000004</v>
      </c>
      <c r="S2751" s="2">
        <v>4417.33</v>
      </c>
      <c r="T2751" s="2">
        <f t="shared" si="42"/>
        <v>11.842707774798928</v>
      </c>
    </row>
    <row r="2752" spans="1:20">
      <c r="A2752" s="2" t="s">
        <v>2767</v>
      </c>
      <c r="B2752" s="2">
        <v>50406296</v>
      </c>
      <c r="C2752" s="2">
        <v>50406296</v>
      </c>
      <c r="D2752" s="2">
        <v>50.41</v>
      </c>
      <c r="E2752" s="2">
        <v>49.75</v>
      </c>
      <c r="F2752" s="2">
        <v>0.98690735965086296</v>
      </c>
      <c r="G2752" s="2">
        <v>0.98697988044985496</v>
      </c>
      <c r="H2752" s="2">
        <v>50.41</v>
      </c>
      <c r="I2752" s="2">
        <v>47.16</v>
      </c>
      <c r="J2752" s="2">
        <v>0.56000000000000005</v>
      </c>
      <c r="K2752" s="2">
        <v>0</v>
      </c>
      <c r="L2752" s="2">
        <v>98.7</v>
      </c>
      <c r="M2752" s="2">
        <v>97.75</v>
      </c>
      <c r="N2752" s="2">
        <v>100</v>
      </c>
      <c r="O2752" s="2">
        <v>93.55</v>
      </c>
      <c r="P2752" s="2">
        <v>1.1100000000000001</v>
      </c>
      <c r="Q2752" s="2">
        <v>0</v>
      </c>
      <c r="R2752" s="2">
        <v>4182.1499999999996</v>
      </c>
      <c r="S2752" s="2">
        <v>4127.5600000000004</v>
      </c>
      <c r="T2752" s="2">
        <f t="shared" si="42"/>
        <v>11.065844504021449</v>
      </c>
    </row>
    <row r="2753" spans="1:20">
      <c r="A2753" s="2" t="s">
        <v>2768</v>
      </c>
      <c r="B2753" s="2">
        <v>40593749</v>
      </c>
      <c r="C2753" s="2">
        <v>40593749</v>
      </c>
      <c r="D2753" s="2">
        <v>40.590000000000003</v>
      </c>
      <c r="E2753" s="2">
        <v>33.06</v>
      </c>
      <c r="F2753" s="2">
        <v>0.8144863266814486</v>
      </c>
      <c r="G2753" s="2">
        <v>0.81441110551282181</v>
      </c>
      <c r="H2753" s="2">
        <v>40.590000000000003</v>
      </c>
      <c r="I2753" s="2">
        <v>30.92</v>
      </c>
      <c r="J2753" s="2">
        <v>2.4</v>
      </c>
      <c r="K2753" s="2">
        <v>0</v>
      </c>
      <c r="L2753" s="2">
        <v>81.45</v>
      </c>
      <c r="M2753" s="2">
        <v>89.48</v>
      </c>
      <c r="N2753" s="2">
        <v>100</v>
      </c>
      <c r="O2753" s="2">
        <v>76.180000000000007</v>
      </c>
      <c r="P2753" s="2">
        <v>5.92</v>
      </c>
      <c r="Q2753" s="2">
        <v>0</v>
      </c>
      <c r="R2753" s="2">
        <v>3365.73</v>
      </c>
      <c r="S2753" s="2">
        <v>2740.64</v>
      </c>
      <c r="T2753" s="2">
        <f t="shared" si="42"/>
        <v>7.3475603217158181</v>
      </c>
    </row>
    <row r="2754" spans="1:20">
      <c r="A2754" s="2" t="s">
        <v>2769</v>
      </c>
      <c r="B2754" s="2">
        <v>50039600</v>
      </c>
      <c r="C2754" s="2">
        <v>50039600</v>
      </c>
      <c r="D2754" s="2">
        <v>50.04</v>
      </c>
      <c r="E2754" s="2">
        <v>42.9</v>
      </c>
      <c r="F2754" s="2">
        <v>0.85731414868105515</v>
      </c>
      <c r="G2754" s="2">
        <v>0.85732100176660087</v>
      </c>
      <c r="H2754" s="2">
        <v>50.04</v>
      </c>
      <c r="I2754" s="2">
        <v>38.700000000000003</v>
      </c>
      <c r="J2754" s="2">
        <v>0.42</v>
      </c>
      <c r="K2754" s="2">
        <v>0</v>
      </c>
      <c r="L2754" s="2">
        <v>85.73</v>
      </c>
      <c r="M2754" s="2">
        <v>85.16</v>
      </c>
      <c r="N2754" s="2">
        <v>100</v>
      </c>
      <c r="O2754" s="2">
        <v>77.33</v>
      </c>
      <c r="P2754" s="2">
        <v>0.84</v>
      </c>
      <c r="Q2754" s="2">
        <v>0</v>
      </c>
      <c r="R2754" s="2">
        <v>4146.26</v>
      </c>
      <c r="S2754" s="2">
        <v>3553.66</v>
      </c>
      <c r="T2754" s="2">
        <f t="shared" si="42"/>
        <v>9.5272386058981233</v>
      </c>
    </row>
    <row r="2755" spans="1:20">
      <c r="A2755" s="2" t="s">
        <v>2770</v>
      </c>
      <c r="B2755" s="2">
        <v>47573351</v>
      </c>
      <c r="C2755" s="2">
        <v>47573351</v>
      </c>
      <c r="D2755" s="2">
        <v>47.57</v>
      </c>
      <c r="E2755" s="2">
        <v>46.29</v>
      </c>
      <c r="F2755" s="2">
        <v>0.97309228505360523</v>
      </c>
      <c r="G2755" s="2">
        <v>0.97302374180032014</v>
      </c>
      <c r="H2755" s="2">
        <v>47.57</v>
      </c>
      <c r="I2755" s="2">
        <v>42.25</v>
      </c>
      <c r="J2755" s="2">
        <v>0.61</v>
      </c>
      <c r="K2755" s="2">
        <v>0</v>
      </c>
      <c r="L2755" s="2">
        <v>97.3</v>
      </c>
      <c r="M2755" s="2">
        <v>85.2</v>
      </c>
      <c r="N2755" s="2">
        <v>100</v>
      </c>
      <c r="O2755" s="2">
        <v>88.82</v>
      </c>
      <c r="P2755" s="2">
        <v>1.27</v>
      </c>
      <c r="Q2755" s="2">
        <v>0</v>
      </c>
      <c r="R2755" s="2">
        <v>3940.87</v>
      </c>
      <c r="S2755" s="2">
        <v>3834.35</v>
      </c>
      <c r="T2755" s="2">
        <f t="shared" ref="T2755:T2818" si="43">(S2755*1000000)/373000000</f>
        <v>10.279758713136729</v>
      </c>
    </row>
    <row r="2756" spans="1:20">
      <c r="A2756" s="2" t="s">
        <v>2771</v>
      </c>
      <c r="B2756" s="2">
        <v>52708692</v>
      </c>
      <c r="C2756" s="2">
        <v>52708692</v>
      </c>
      <c r="D2756" s="2">
        <v>52.71</v>
      </c>
      <c r="E2756" s="2">
        <v>51.31</v>
      </c>
      <c r="F2756" s="2">
        <v>0.97343957503320055</v>
      </c>
      <c r="G2756" s="2">
        <v>0.97346373156063137</v>
      </c>
      <c r="H2756" s="2">
        <v>52.71</v>
      </c>
      <c r="I2756" s="2">
        <v>46.88</v>
      </c>
      <c r="J2756" s="2">
        <v>0.64</v>
      </c>
      <c r="K2756" s="2">
        <v>0</v>
      </c>
      <c r="L2756" s="2">
        <v>97.35</v>
      </c>
      <c r="M2756" s="2">
        <v>85.55</v>
      </c>
      <c r="N2756" s="2">
        <v>100</v>
      </c>
      <c r="O2756" s="2">
        <v>88.94</v>
      </c>
      <c r="P2756" s="2">
        <v>1.22</v>
      </c>
      <c r="Q2756" s="2">
        <v>0</v>
      </c>
      <c r="R2756" s="2">
        <v>4366.21</v>
      </c>
      <c r="S2756" s="2">
        <v>4250.46</v>
      </c>
      <c r="T2756" s="2">
        <f t="shared" si="43"/>
        <v>11.395335120643432</v>
      </c>
    </row>
    <row r="2757" spans="1:20">
      <c r="A2757" s="2" t="s">
        <v>2772</v>
      </c>
      <c r="B2757" s="2">
        <v>52473419</v>
      </c>
      <c r="C2757" s="2">
        <v>52473419</v>
      </c>
      <c r="D2757" s="2">
        <v>52.47</v>
      </c>
      <c r="E2757" s="2">
        <v>51.24</v>
      </c>
      <c r="F2757" s="2">
        <v>0.97655803316180678</v>
      </c>
      <c r="G2757" s="2">
        <v>0.97649440376660035</v>
      </c>
      <c r="H2757" s="2">
        <v>52.47</v>
      </c>
      <c r="I2757" s="2">
        <v>47.84</v>
      </c>
      <c r="J2757" s="2">
        <v>3.72</v>
      </c>
      <c r="K2757" s="2">
        <v>0</v>
      </c>
      <c r="L2757" s="2">
        <v>97.65</v>
      </c>
      <c r="M2757" s="2">
        <v>93.93</v>
      </c>
      <c r="N2757" s="2">
        <v>100</v>
      </c>
      <c r="O2757" s="2">
        <v>91.18</v>
      </c>
      <c r="P2757" s="2">
        <v>7.09</v>
      </c>
      <c r="Q2757" s="2">
        <v>0</v>
      </c>
      <c r="R2757" s="2">
        <v>4349.87</v>
      </c>
      <c r="S2757" s="2">
        <v>4247.41</v>
      </c>
      <c r="T2757" s="2">
        <f t="shared" si="43"/>
        <v>11.3871581769437</v>
      </c>
    </row>
    <row r="2758" spans="1:20">
      <c r="A2758" s="2" t="s">
        <v>2773</v>
      </c>
      <c r="B2758" s="2">
        <v>55823019</v>
      </c>
      <c r="C2758" s="2">
        <v>55823019</v>
      </c>
      <c r="D2758" s="2">
        <v>55.82</v>
      </c>
      <c r="E2758" s="2">
        <v>54.19</v>
      </c>
      <c r="F2758" s="2">
        <v>0.97079899677534931</v>
      </c>
      <c r="G2758" s="2">
        <v>0.97074649438075</v>
      </c>
      <c r="H2758" s="2">
        <v>55.82</v>
      </c>
      <c r="I2758" s="2">
        <v>49.15</v>
      </c>
      <c r="J2758" s="2">
        <v>1.04</v>
      </c>
      <c r="K2758" s="2">
        <v>0</v>
      </c>
      <c r="L2758" s="2">
        <v>97.08</v>
      </c>
      <c r="M2758" s="2">
        <v>85.16</v>
      </c>
      <c r="N2758" s="2">
        <v>100</v>
      </c>
      <c r="O2758" s="2">
        <v>88.04</v>
      </c>
      <c r="P2758" s="2">
        <v>1.86</v>
      </c>
      <c r="Q2758" s="2">
        <v>0</v>
      </c>
      <c r="R2758" s="2">
        <v>4624.93</v>
      </c>
      <c r="S2758" s="2">
        <v>4489.43</v>
      </c>
      <c r="T2758" s="2">
        <f t="shared" si="43"/>
        <v>12.036005361930295</v>
      </c>
    </row>
    <row r="2759" spans="1:20">
      <c r="A2759" s="2" t="s">
        <v>2774</v>
      </c>
      <c r="B2759" s="2">
        <v>24278977</v>
      </c>
      <c r="C2759" s="2">
        <v>24278977</v>
      </c>
      <c r="D2759" s="2">
        <v>24.28</v>
      </c>
      <c r="E2759" s="2">
        <v>23.66</v>
      </c>
      <c r="F2759" s="2">
        <v>0.97446457990115321</v>
      </c>
      <c r="G2759" s="2">
        <v>0.9745056391791137</v>
      </c>
      <c r="H2759" s="2">
        <v>24.28</v>
      </c>
      <c r="I2759" s="2">
        <v>21.57</v>
      </c>
      <c r="J2759" s="2">
        <v>1.27</v>
      </c>
      <c r="K2759" s="2">
        <v>0</v>
      </c>
      <c r="L2759" s="2">
        <v>97.47</v>
      </c>
      <c r="M2759" s="2">
        <v>79.87</v>
      </c>
      <c r="N2759" s="2">
        <v>100</v>
      </c>
      <c r="O2759" s="2">
        <v>88.86</v>
      </c>
      <c r="P2759" s="2">
        <v>5.24</v>
      </c>
      <c r="Q2759" s="2">
        <v>0</v>
      </c>
      <c r="R2759" s="2">
        <v>2011.52</v>
      </c>
      <c r="S2759" s="2">
        <v>1960.48</v>
      </c>
      <c r="T2759" s="2">
        <f t="shared" si="43"/>
        <v>5.2559785522788207</v>
      </c>
    </row>
    <row r="2760" spans="1:20">
      <c r="A2760" s="2" t="s">
        <v>2775</v>
      </c>
      <c r="B2760" s="2">
        <v>47457355</v>
      </c>
      <c r="C2760" s="2">
        <v>47457355</v>
      </c>
      <c r="D2760" s="2">
        <v>47.46</v>
      </c>
      <c r="E2760" s="2">
        <v>46.14</v>
      </c>
      <c r="F2760" s="2">
        <v>0.97218710493046778</v>
      </c>
      <c r="G2760" s="2">
        <v>0.97224128904781992</v>
      </c>
      <c r="H2760" s="2">
        <v>47.46</v>
      </c>
      <c r="I2760" s="2">
        <v>42.08</v>
      </c>
      <c r="J2760" s="2">
        <v>3.44</v>
      </c>
      <c r="K2760" s="2">
        <v>0</v>
      </c>
      <c r="L2760" s="2">
        <v>97.21</v>
      </c>
      <c r="M2760" s="2">
        <v>83.47</v>
      </c>
      <c r="N2760" s="2">
        <v>100</v>
      </c>
      <c r="O2760" s="2">
        <v>88.67</v>
      </c>
      <c r="P2760" s="2">
        <v>7.24</v>
      </c>
      <c r="Q2760" s="2">
        <v>0</v>
      </c>
      <c r="R2760" s="2">
        <v>3931.74</v>
      </c>
      <c r="S2760" s="2">
        <v>3821.98</v>
      </c>
      <c r="T2760" s="2">
        <f t="shared" si="43"/>
        <v>10.246595174262735</v>
      </c>
    </row>
    <row r="2761" spans="1:20">
      <c r="A2761" s="2" t="s">
        <v>2776</v>
      </c>
      <c r="B2761" s="2">
        <v>105038662</v>
      </c>
      <c r="C2761" s="2">
        <v>105038662</v>
      </c>
      <c r="D2761" s="2">
        <v>105.04</v>
      </c>
      <c r="E2761" s="2">
        <v>95.73</v>
      </c>
      <c r="F2761" s="2">
        <v>0.91136709824828632</v>
      </c>
      <c r="G2761" s="2">
        <v>0.91137870739442584</v>
      </c>
      <c r="H2761" s="2">
        <v>105.04</v>
      </c>
      <c r="I2761" s="2">
        <v>86.77</v>
      </c>
      <c r="J2761" s="2">
        <v>1.36</v>
      </c>
      <c r="K2761" s="2">
        <v>0</v>
      </c>
      <c r="L2761" s="2">
        <v>91.14</v>
      </c>
      <c r="M2761" s="2">
        <v>87.66</v>
      </c>
      <c r="N2761" s="2">
        <v>100</v>
      </c>
      <c r="O2761" s="2">
        <v>82.61</v>
      </c>
      <c r="P2761" s="2">
        <v>1.29</v>
      </c>
      <c r="Q2761" s="2">
        <v>0</v>
      </c>
      <c r="R2761" s="2">
        <v>8702.99</v>
      </c>
      <c r="S2761" s="2">
        <v>7930.37</v>
      </c>
      <c r="T2761" s="2">
        <f t="shared" si="43"/>
        <v>21.261045576407508</v>
      </c>
    </row>
    <row r="2762" spans="1:20">
      <c r="A2762" s="2" t="s">
        <v>2777</v>
      </c>
      <c r="B2762" s="2">
        <v>55191191</v>
      </c>
      <c r="C2762" s="2">
        <v>55191191</v>
      </c>
      <c r="D2762" s="2">
        <v>55.19</v>
      </c>
      <c r="E2762" s="2">
        <v>53.74</v>
      </c>
      <c r="F2762" s="2">
        <v>0.97372712447907239</v>
      </c>
      <c r="G2762" s="2">
        <v>0.97370611190470591</v>
      </c>
      <c r="H2762" s="2">
        <v>55.19</v>
      </c>
      <c r="I2762" s="2">
        <v>48.79</v>
      </c>
      <c r="J2762" s="2">
        <v>0.59</v>
      </c>
      <c r="K2762" s="2">
        <v>0</v>
      </c>
      <c r="L2762" s="2">
        <v>97.37</v>
      </c>
      <c r="M2762" s="2">
        <v>87.67</v>
      </c>
      <c r="N2762" s="2">
        <v>100</v>
      </c>
      <c r="O2762" s="2">
        <v>88.41</v>
      </c>
      <c r="P2762" s="2">
        <v>1.07</v>
      </c>
      <c r="Q2762" s="2">
        <v>0</v>
      </c>
      <c r="R2762" s="2">
        <v>4572.2700000000004</v>
      </c>
      <c r="S2762" s="2">
        <v>4451.6899999999996</v>
      </c>
      <c r="T2762" s="2">
        <f t="shared" si="43"/>
        <v>11.934825737265415</v>
      </c>
    </row>
    <row r="2763" spans="1:20">
      <c r="A2763" s="2" t="s">
        <v>2778</v>
      </c>
      <c r="B2763" s="2">
        <v>44847025</v>
      </c>
      <c r="C2763" s="2">
        <v>44847025</v>
      </c>
      <c r="D2763" s="2">
        <v>44.85</v>
      </c>
      <c r="E2763" s="2">
        <v>42.81</v>
      </c>
      <c r="F2763" s="2">
        <v>0.95451505016722415</v>
      </c>
      <c r="G2763" s="2">
        <v>0.95457836946820884</v>
      </c>
      <c r="H2763" s="2">
        <v>44.85</v>
      </c>
      <c r="I2763" s="2">
        <v>38.090000000000003</v>
      </c>
      <c r="J2763" s="2">
        <v>1.1100000000000001</v>
      </c>
      <c r="K2763" s="2">
        <v>0</v>
      </c>
      <c r="L2763" s="2">
        <v>95.46</v>
      </c>
      <c r="M2763" s="2">
        <v>83.93</v>
      </c>
      <c r="N2763" s="2">
        <v>100</v>
      </c>
      <c r="O2763" s="2">
        <v>84.93</v>
      </c>
      <c r="P2763" s="2">
        <v>2.4700000000000002</v>
      </c>
      <c r="Q2763" s="2">
        <v>0</v>
      </c>
      <c r="R2763" s="2">
        <v>3714.65</v>
      </c>
      <c r="S2763" s="2">
        <v>3545.62</v>
      </c>
      <c r="T2763" s="2">
        <f t="shared" si="43"/>
        <v>9.5056836461126011</v>
      </c>
    </row>
    <row r="2764" spans="1:20">
      <c r="A2764" s="2" t="s">
        <v>2779</v>
      </c>
      <c r="B2764" s="2">
        <v>85341477</v>
      </c>
      <c r="C2764" s="2">
        <v>85341477</v>
      </c>
      <c r="D2764" s="2">
        <v>85.34</v>
      </c>
      <c r="E2764" s="2">
        <v>82.8</v>
      </c>
      <c r="F2764" s="2">
        <v>0.97023670025779229</v>
      </c>
      <c r="G2764" s="2">
        <v>0.97021990842741102</v>
      </c>
      <c r="H2764" s="2">
        <v>85.34</v>
      </c>
      <c r="I2764" s="2">
        <v>74.95</v>
      </c>
      <c r="J2764" s="2">
        <v>0.84</v>
      </c>
      <c r="K2764" s="2">
        <v>0</v>
      </c>
      <c r="L2764" s="2">
        <v>97.02</v>
      </c>
      <c r="M2764" s="2">
        <v>86.21</v>
      </c>
      <c r="N2764" s="2">
        <v>100</v>
      </c>
      <c r="O2764" s="2">
        <v>87.82</v>
      </c>
      <c r="P2764" s="2">
        <v>0.99</v>
      </c>
      <c r="Q2764" s="2">
        <v>0</v>
      </c>
      <c r="R2764" s="2">
        <v>7070.04</v>
      </c>
      <c r="S2764" s="2">
        <v>6859.23</v>
      </c>
      <c r="T2764" s="2">
        <f t="shared" si="43"/>
        <v>18.389356568364612</v>
      </c>
    </row>
    <row r="2765" spans="1:20">
      <c r="A2765" s="2" t="s">
        <v>2780</v>
      </c>
      <c r="B2765" s="2">
        <v>75046530</v>
      </c>
      <c r="C2765" s="2">
        <v>75046530</v>
      </c>
      <c r="D2765" s="2">
        <v>75.05</v>
      </c>
      <c r="E2765" s="2">
        <v>72.97</v>
      </c>
      <c r="F2765" s="2">
        <v>0.97228514323784143</v>
      </c>
      <c r="G2765" s="2">
        <v>0.97233009973945494</v>
      </c>
      <c r="H2765" s="2">
        <v>75.05</v>
      </c>
      <c r="I2765" s="2">
        <v>67.22</v>
      </c>
      <c r="J2765" s="2">
        <v>1.0900000000000001</v>
      </c>
      <c r="K2765" s="2">
        <v>0</v>
      </c>
      <c r="L2765" s="2">
        <v>97.23</v>
      </c>
      <c r="M2765" s="2">
        <v>86.48</v>
      </c>
      <c r="N2765" s="2">
        <v>100</v>
      </c>
      <c r="O2765" s="2">
        <v>89.57</v>
      </c>
      <c r="P2765" s="2">
        <v>1.45</v>
      </c>
      <c r="Q2765" s="2">
        <v>0</v>
      </c>
      <c r="R2765" s="2">
        <v>6217.28</v>
      </c>
      <c r="S2765" s="2">
        <v>6044.75</v>
      </c>
      <c r="T2765" s="2">
        <f t="shared" si="43"/>
        <v>16.205764075067023</v>
      </c>
    </row>
    <row r="2766" spans="1:20">
      <c r="A2766" s="2" t="s">
        <v>2781</v>
      </c>
      <c r="B2766" s="2">
        <v>40996861</v>
      </c>
      <c r="C2766" s="2">
        <v>40996861</v>
      </c>
      <c r="D2766" s="2">
        <v>41</v>
      </c>
      <c r="E2766" s="2">
        <v>39.9</v>
      </c>
      <c r="F2766" s="2">
        <v>0.97317073170731705</v>
      </c>
      <c r="G2766" s="2">
        <v>0.97324524431272919</v>
      </c>
      <c r="H2766" s="2">
        <v>41</v>
      </c>
      <c r="I2766" s="2">
        <v>36.35</v>
      </c>
      <c r="J2766" s="2">
        <v>0.49</v>
      </c>
      <c r="K2766" s="2">
        <v>0</v>
      </c>
      <c r="L2766" s="2">
        <v>97.33</v>
      </c>
      <c r="M2766" s="2">
        <v>83.97</v>
      </c>
      <c r="N2766" s="2">
        <v>100</v>
      </c>
      <c r="O2766" s="2">
        <v>88.66</v>
      </c>
      <c r="P2766" s="2">
        <v>1.19</v>
      </c>
      <c r="Q2766" s="2">
        <v>0</v>
      </c>
      <c r="R2766" s="2">
        <v>3396.42</v>
      </c>
      <c r="S2766" s="2">
        <v>3305.5</v>
      </c>
      <c r="T2766" s="2">
        <f t="shared" si="43"/>
        <v>8.8619302949061662</v>
      </c>
    </row>
    <row r="2767" spans="1:20">
      <c r="A2767" s="2" t="s">
        <v>2782</v>
      </c>
      <c r="B2767" s="2">
        <v>54857294</v>
      </c>
      <c r="C2767" s="2">
        <v>54857294</v>
      </c>
      <c r="D2767" s="2">
        <v>54.86</v>
      </c>
      <c r="E2767" s="2">
        <v>49.19</v>
      </c>
      <c r="F2767" s="2">
        <v>0.89664600802041561</v>
      </c>
      <c r="G2767" s="2">
        <v>0.89669023776491785</v>
      </c>
      <c r="H2767" s="2">
        <v>54.86</v>
      </c>
      <c r="I2767" s="2">
        <v>45.18</v>
      </c>
      <c r="J2767" s="2">
        <v>0.74</v>
      </c>
      <c r="K2767" s="2">
        <v>0</v>
      </c>
      <c r="L2767" s="2">
        <v>89.67</v>
      </c>
      <c r="M2767" s="2">
        <v>93.99</v>
      </c>
      <c r="N2767" s="2">
        <v>100</v>
      </c>
      <c r="O2767" s="2">
        <v>82.36</v>
      </c>
      <c r="P2767" s="2">
        <v>1.35</v>
      </c>
      <c r="Q2767" s="2">
        <v>0</v>
      </c>
      <c r="R2767" s="2">
        <v>4546.09</v>
      </c>
      <c r="S2767" s="2">
        <v>4075.68</v>
      </c>
      <c r="T2767" s="2">
        <f t="shared" si="43"/>
        <v>10.926756032171582</v>
      </c>
    </row>
    <row r="2768" spans="1:20">
      <c r="A2768" s="2" t="s">
        <v>2783</v>
      </c>
      <c r="B2768" s="2">
        <v>90339099</v>
      </c>
      <c r="C2768" s="2">
        <v>90339099</v>
      </c>
      <c r="D2768" s="2">
        <v>90.34</v>
      </c>
      <c r="E2768" s="2">
        <v>81.67</v>
      </c>
      <c r="F2768" s="2">
        <v>0.90402922293557675</v>
      </c>
      <c r="G2768" s="2">
        <v>0.90403823930101401</v>
      </c>
      <c r="H2768" s="2">
        <v>90.34</v>
      </c>
      <c r="I2768" s="2">
        <v>74.37</v>
      </c>
      <c r="J2768" s="2">
        <v>1.62</v>
      </c>
      <c r="K2768" s="2">
        <v>0</v>
      </c>
      <c r="L2768" s="2">
        <v>90.4</v>
      </c>
      <c r="M2768" s="2">
        <v>90.84</v>
      </c>
      <c r="N2768" s="2">
        <v>100</v>
      </c>
      <c r="O2768" s="2">
        <v>82.33</v>
      </c>
      <c r="P2768" s="2">
        <v>1.79</v>
      </c>
      <c r="Q2768" s="2">
        <v>0</v>
      </c>
      <c r="R2768" s="2">
        <v>7484.82</v>
      </c>
      <c r="S2768" s="2">
        <v>6764.97</v>
      </c>
      <c r="T2768" s="2">
        <f t="shared" si="43"/>
        <v>18.136648793565683</v>
      </c>
    </row>
    <row r="2769" spans="1:20">
      <c r="A2769" s="2" t="s">
        <v>2784</v>
      </c>
      <c r="B2769" s="2">
        <v>47272213</v>
      </c>
      <c r="C2769" s="2">
        <v>47272213</v>
      </c>
      <c r="D2769" s="2">
        <v>47.27</v>
      </c>
      <c r="E2769" s="2">
        <v>45.03</v>
      </c>
      <c r="F2769" s="2">
        <v>0.9526126507298498</v>
      </c>
      <c r="G2769" s="2">
        <v>0.95256805514901532</v>
      </c>
      <c r="H2769" s="2">
        <v>47.27</v>
      </c>
      <c r="I2769" s="2">
        <v>42.61</v>
      </c>
      <c r="J2769" s="2">
        <v>0.51</v>
      </c>
      <c r="K2769" s="2">
        <v>0</v>
      </c>
      <c r="L2769" s="2">
        <v>95.27</v>
      </c>
      <c r="M2769" s="2">
        <v>93.72</v>
      </c>
      <c r="N2769" s="2">
        <v>100</v>
      </c>
      <c r="O2769" s="2">
        <v>90.14</v>
      </c>
      <c r="P2769" s="2">
        <v>1.08</v>
      </c>
      <c r="Q2769" s="2">
        <v>0</v>
      </c>
      <c r="R2769" s="2">
        <v>3920</v>
      </c>
      <c r="S2769" s="2">
        <v>3734.29</v>
      </c>
      <c r="T2769" s="2">
        <f t="shared" si="43"/>
        <v>10.011501340482575</v>
      </c>
    </row>
    <row r="2770" spans="1:20">
      <c r="A2770" s="2" t="s">
        <v>2785</v>
      </c>
      <c r="B2770" s="2">
        <v>36171284</v>
      </c>
      <c r="C2770" s="2">
        <v>36171284</v>
      </c>
      <c r="D2770" s="2">
        <v>36.17</v>
      </c>
      <c r="E2770" s="2">
        <v>35.270000000000003</v>
      </c>
      <c r="F2770" s="2">
        <v>0.97511750069118053</v>
      </c>
      <c r="G2770" s="2">
        <v>0.97508288619226235</v>
      </c>
      <c r="H2770" s="2">
        <v>36.17</v>
      </c>
      <c r="I2770" s="2">
        <v>32.25</v>
      </c>
      <c r="J2770" s="2">
        <v>0.42</v>
      </c>
      <c r="K2770" s="2">
        <v>0</v>
      </c>
      <c r="L2770" s="2">
        <v>97.51</v>
      </c>
      <c r="M2770" s="2">
        <v>93.11</v>
      </c>
      <c r="N2770" s="2">
        <v>100</v>
      </c>
      <c r="O2770" s="2">
        <v>89.16</v>
      </c>
      <c r="P2770" s="2">
        <v>1.1499999999999999</v>
      </c>
      <c r="Q2770" s="2">
        <v>0</v>
      </c>
      <c r="R2770" s="2">
        <v>2999.52</v>
      </c>
      <c r="S2770" s="2">
        <v>2924.62</v>
      </c>
      <c r="T2770" s="2">
        <f t="shared" si="43"/>
        <v>7.840804289544236</v>
      </c>
    </row>
    <row r="2771" spans="1:20">
      <c r="A2771" s="2" t="s">
        <v>2786</v>
      </c>
      <c r="B2771" s="2">
        <v>70715142</v>
      </c>
      <c r="C2771" s="2">
        <v>70715142</v>
      </c>
      <c r="D2771" s="2">
        <v>70.72</v>
      </c>
      <c r="E2771" s="2">
        <v>68.959999999999994</v>
      </c>
      <c r="F2771" s="2">
        <v>0.97511312217194568</v>
      </c>
      <c r="G2771" s="2">
        <v>0.97518011064730659</v>
      </c>
      <c r="H2771" s="2">
        <v>70.72</v>
      </c>
      <c r="I2771" s="2">
        <v>63.14</v>
      </c>
      <c r="J2771" s="2">
        <v>1.32</v>
      </c>
      <c r="K2771" s="2">
        <v>0</v>
      </c>
      <c r="L2771" s="2">
        <v>97.52</v>
      </c>
      <c r="M2771" s="2">
        <v>85.94</v>
      </c>
      <c r="N2771" s="2">
        <v>100</v>
      </c>
      <c r="O2771" s="2">
        <v>89.29</v>
      </c>
      <c r="P2771" s="2">
        <v>1.87</v>
      </c>
      <c r="Q2771" s="2">
        <v>0</v>
      </c>
      <c r="R2771" s="2">
        <v>5858.47</v>
      </c>
      <c r="S2771" s="2">
        <v>5712.74</v>
      </c>
      <c r="T2771" s="2">
        <f t="shared" si="43"/>
        <v>15.315656836461127</v>
      </c>
    </row>
    <row r="2772" spans="1:20">
      <c r="A2772" s="2" t="s">
        <v>2787</v>
      </c>
      <c r="B2772" s="2">
        <v>50395354</v>
      </c>
      <c r="C2772" s="2">
        <v>50395354</v>
      </c>
      <c r="D2772" s="2">
        <v>50.4</v>
      </c>
      <c r="E2772" s="2">
        <v>48.77</v>
      </c>
      <c r="F2772" s="2">
        <v>0.96765873015873027</v>
      </c>
      <c r="G2772" s="2">
        <v>0.96774793962157701</v>
      </c>
      <c r="H2772" s="2">
        <v>50.4</v>
      </c>
      <c r="I2772" s="2">
        <v>45.07</v>
      </c>
      <c r="J2772" s="2">
        <v>0.57999999999999996</v>
      </c>
      <c r="K2772" s="2">
        <v>0</v>
      </c>
      <c r="L2772" s="2">
        <v>96.78</v>
      </c>
      <c r="M2772" s="2">
        <v>89.8</v>
      </c>
      <c r="N2772" s="2">
        <v>100</v>
      </c>
      <c r="O2772" s="2">
        <v>89.43</v>
      </c>
      <c r="P2772" s="2">
        <v>1.1499999999999999</v>
      </c>
      <c r="Q2772" s="2">
        <v>0</v>
      </c>
      <c r="R2772" s="2">
        <v>4175.6000000000004</v>
      </c>
      <c r="S2772" s="2">
        <v>4041.03</v>
      </c>
      <c r="T2772" s="2">
        <f t="shared" si="43"/>
        <v>10.833860589812332</v>
      </c>
    </row>
    <row r="2773" spans="1:20">
      <c r="A2773" s="2" t="s">
        <v>2788</v>
      </c>
      <c r="B2773" s="2">
        <v>45789846</v>
      </c>
      <c r="C2773" s="2">
        <v>45789846</v>
      </c>
      <c r="D2773" s="2">
        <v>45.79</v>
      </c>
      <c r="E2773" s="2">
        <v>44.54</v>
      </c>
      <c r="F2773" s="2">
        <v>0.97270146320157236</v>
      </c>
      <c r="G2773" s="2">
        <v>0.97270473458242246</v>
      </c>
      <c r="H2773" s="2">
        <v>45.79</v>
      </c>
      <c r="I2773" s="2">
        <v>40.26</v>
      </c>
      <c r="J2773" s="2">
        <v>0.51</v>
      </c>
      <c r="K2773" s="2">
        <v>0</v>
      </c>
      <c r="L2773" s="2">
        <v>97.28</v>
      </c>
      <c r="M2773" s="2">
        <v>89.71</v>
      </c>
      <c r="N2773" s="2">
        <v>100</v>
      </c>
      <c r="O2773" s="2">
        <v>87.92</v>
      </c>
      <c r="P2773" s="2">
        <v>1.1100000000000001</v>
      </c>
      <c r="Q2773" s="2">
        <v>0</v>
      </c>
      <c r="R2773" s="2">
        <v>3793.26</v>
      </c>
      <c r="S2773" s="2">
        <v>3689.83</v>
      </c>
      <c r="T2773" s="2">
        <f t="shared" si="43"/>
        <v>9.8923056300268097</v>
      </c>
    </row>
    <row r="2774" spans="1:20">
      <c r="A2774" s="2" t="s">
        <v>2789</v>
      </c>
      <c r="B2774" s="2">
        <v>40042029</v>
      </c>
      <c r="C2774" s="2">
        <v>40042029</v>
      </c>
      <c r="D2774" s="2">
        <v>40.04</v>
      </c>
      <c r="E2774" s="2">
        <v>39.11</v>
      </c>
      <c r="F2774" s="2">
        <v>0.97677322677322675</v>
      </c>
      <c r="G2774" s="2">
        <v>0.97672373195673978</v>
      </c>
      <c r="H2774" s="2">
        <v>40.04</v>
      </c>
      <c r="I2774" s="2">
        <v>37.58</v>
      </c>
      <c r="J2774" s="2">
        <v>2.83</v>
      </c>
      <c r="K2774" s="2">
        <v>0</v>
      </c>
      <c r="L2774" s="2">
        <v>97.66</v>
      </c>
      <c r="M2774" s="2">
        <v>93.75</v>
      </c>
      <c r="N2774" s="2">
        <v>100</v>
      </c>
      <c r="O2774" s="2">
        <v>93.86</v>
      </c>
      <c r="P2774" s="2">
        <v>7.06</v>
      </c>
      <c r="Q2774" s="2">
        <v>0</v>
      </c>
      <c r="R2774" s="2">
        <v>3321.82</v>
      </c>
      <c r="S2774" s="2">
        <v>3244.08</v>
      </c>
      <c r="T2774" s="2">
        <f t="shared" si="43"/>
        <v>8.6972654155495981</v>
      </c>
    </row>
    <row r="2775" spans="1:20">
      <c r="A2775" s="2" t="s">
        <v>2790</v>
      </c>
      <c r="B2775" s="2">
        <v>139698550</v>
      </c>
      <c r="C2775" s="2">
        <v>139698550</v>
      </c>
      <c r="D2775" s="2">
        <v>139.69999999999999</v>
      </c>
      <c r="E2775" s="2">
        <v>134.91</v>
      </c>
      <c r="F2775" s="2">
        <v>0.96571224051539017</v>
      </c>
      <c r="G2775" s="2">
        <v>0.96572226411798834</v>
      </c>
      <c r="H2775" s="2">
        <v>139.69999999999999</v>
      </c>
      <c r="I2775" s="2">
        <v>122.75</v>
      </c>
      <c r="J2775" s="2">
        <v>2.88</v>
      </c>
      <c r="K2775" s="2">
        <v>0</v>
      </c>
      <c r="L2775" s="2">
        <v>96.57</v>
      </c>
      <c r="M2775" s="2">
        <v>92</v>
      </c>
      <c r="N2775" s="2">
        <v>100</v>
      </c>
      <c r="O2775" s="2">
        <v>87.87</v>
      </c>
      <c r="P2775" s="2">
        <v>2.06</v>
      </c>
      <c r="Q2775" s="2">
        <v>0</v>
      </c>
      <c r="R2775" s="2">
        <v>11572.47</v>
      </c>
      <c r="S2775" s="2">
        <v>11174.87</v>
      </c>
      <c r="T2775" s="2">
        <f t="shared" si="43"/>
        <v>29.959436997319035</v>
      </c>
    </row>
    <row r="2776" spans="1:20">
      <c r="A2776" s="2" t="s">
        <v>2791</v>
      </c>
      <c r="B2776" s="2">
        <v>81665634</v>
      </c>
      <c r="C2776" s="2">
        <v>81665634</v>
      </c>
      <c r="D2776" s="2">
        <v>81.67</v>
      </c>
      <c r="E2776" s="2">
        <v>79.430000000000007</v>
      </c>
      <c r="F2776" s="2">
        <v>0.97257254805926296</v>
      </c>
      <c r="G2776" s="2">
        <v>0.9726245436360661</v>
      </c>
      <c r="H2776" s="2">
        <v>81.67</v>
      </c>
      <c r="I2776" s="2">
        <v>72.98</v>
      </c>
      <c r="J2776" s="2">
        <v>0.97</v>
      </c>
      <c r="K2776" s="2">
        <v>0</v>
      </c>
      <c r="L2776" s="2">
        <v>97.26</v>
      </c>
      <c r="M2776" s="2">
        <v>91.34</v>
      </c>
      <c r="N2776" s="2">
        <v>100</v>
      </c>
      <c r="O2776" s="2">
        <v>89.37</v>
      </c>
      <c r="P2776" s="2">
        <v>1.19</v>
      </c>
      <c r="Q2776" s="2">
        <v>0</v>
      </c>
      <c r="R2776" s="2">
        <v>6765.58</v>
      </c>
      <c r="S2776" s="2">
        <v>6579.78</v>
      </c>
      <c r="T2776" s="2">
        <f t="shared" si="43"/>
        <v>17.640160857908846</v>
      </c>
    </row>
    <row r="2777" spans="1:20">
      <c r="A2777" s="2" t="s">
        <v>2792</v>
      </c>
      <c r="B2777" s="2">
        <v>111386990</v>
      </c>
      <c r="C2777" s="2">
        <v>111386990</v>
      </c>
      <c r="D2777" s="2">
        <v>111.39</v>
      </c>
      <c r="E2777" s="2">
        <v>108.32</v>
      </c>
      <c r="F2777" s="2">
        <v>0.97243917766406318</v>
      </c>
      <c r="G2777" s="2">
        <v>0.97246545579515165</v>
      </c>
      <c r="H2777" s="2">
        <v>111.39</v>
      </c>
      <c r="I2777" s="2">
        <v>98.86</v>
      </c>
      <c r="J2777" s="2">
        <v>1.1499999999999999</v>
      </c>
      <c r="K2777" s="2">
        <v>0</v>
      </c>
      <c r="L2777" s="2">
        <v>97.25</v>
      </c>
      <c r="M2777" s="2">
        <v>87.09</v>
      </c>
      <c r="N2777" s="2">
        <v>100</v>
      </c>
      <c r="O2777" s="2">
        <v>88.75</v>
      </c>
      <c r="P2777" s="2">
        <v>1.03</v>
      </c>
      <c r="Q2777" s="2">
        <v>0</v>
      </c>
      <c r="R2777" s="2">
        <v>9226.86</v>
      </c>
      <c r="S2777" s="2">
        <v>8972.5400000000009</v>
      </c>
      <c r="T2777" s="2">
        <f t="shared" si="43"/>
        <v>24.055067024128686</v>
      </c>
    </row>
    <row r="2778" spans="1:20">
      <c r="A2778" s="2" t="s">
        <v>2793</v>
      </c>
      <c r="B2778" s="2">
        <v>62670463</v>
      </c>
      <c r="C2778" s="2">
        <v>62670463</v>
      </c>
      <c r="D2778" s="2">
        <v>62.67</v>
      </c>
      <c r="E2778" s="2">
        <v>61.27</v>
      </c>
      <c r="F2778" s="2">
        <v>0.97766076272538693</v>
      </c>
      <c r="G2778" s="2">
        <v>0.97765353991401016</v>
      </c>
      <c r="H2778" s="2">
        <v>62.67</v>
      </c>
      <c r="I2778" s="2">
        <v>57.58</v>
      </c>
      <c r="J2778" s="2">
        <v>4.9000000000000004</v>
      </c>
      <c r="K2778" s="2">
        <v>0</v>
      </c>
      <c r="L2778" s="2">
        <v>97.77</v>
      </c>
      <c r="M2778" s="2">
        <v>91.94</v>
      </c>
      <c r="N2778" s="2">
        <v>100</v>
      </c>
      <c r="O2778" s="2">
        <v>91.88</v>
      </c>
      <c r="P2778" s="2">
        <v>7.81</v>
      </c>
      <c r="Q2778" s="2">
        <v>0</v>
      </c>
      <c r="R2778" s="2">
        <v>5194.8100000000004</v>
      </c>
      <c r="S2778" s="2">
        <v>5078.55</v>
      </c>
      <c r="T2778" s="2">
        <f t="shared" si="43"/>
        <v>13.615415549597856</v>
      </c>
    </row>
    <row r="2779" spans="1:20">
      <c r="A2779" s="2" t="s">
        <v>2794</v>
      </c>
      <c r="B2779" s="2">
        <v>54830499</v>
      </c>
      <c r="C2779" s="2">
        <v>54830499</v>
      </c>
      <c r="D2779" s="2">
        <v>54.83</v>
      </c>
      <c r="E2779" s="2">
        <v>53.75</v>
      </c>
      <c r="F2779" s="2">
        <v>0.98030275396680655</v>
      </c>
      <c r="G2779" s="2">
        <v>0.98029383245262824</v>
      </c>
      <c r="H2779" s="2">
        <v>54.83</v>
      </c>
      <c r="I2779" s="2">
        <v>50.86</v>
      </c>
      <c r="J2779" s="2">
        <v>4.33</v>
      </c>
      <c r="K2779" s="2">
        <v>0</v>
      </c>
      <c r="L2779" s="2">
        <v>98.03</v>
      </c>
      <c r="M2779" s="2">
        <v>91.67</v>
      </c>
      <c r="N2779" s="2">
        <v>100</v>
      </c>
      <c r="O2779" s="2">
        <v>92.75</v>
      </c>
      <c r="P2779" s="2">
        <v>7.9</v>
      </c>
      <c r="Q2779" s="2">
        <v>0</v>
      </c>
      <c r="R2779" s="2">
        <v>4545.37</v>
      </c>
      <c r="S2779" s="2">
        <v>4455.6899999999996</v>
      </c>
      <c r="T2779" s="2">
        <f t="shared" si="43"/>
        <v>11.945549597855228</v>
      </c>
    </row>
    <row r="2780" spans="1:20">
      <c r="A2780" s="2" t="s">
        <v>2795</v>
      </c>
      <c r="B2780" s="2">
        <v>61983979</v>
      </c>
      <c r="C2780" s="2">
        <v>61983979</v>
      </c>
      <c r="D2780" s="2">
        <v>61.98</v>
      </c>
      <c r="E2780" s="2">
        <v>60.33</v>
      </c>
      <c r="F2780" s="2">
        <v>0.97337850919651503</v>
      </c>
      <c r="G2780" s="2">
        <v>0.97331602412939644</v>
      </c>
      <c r="H2780" s="2">
        <v>61.98</v>
      </c>
      <c r="I2780" s="2">
        <v>54.32</v>
      </c>
      <c r="J2780" s="2">
        <v>0.67</v>
      </c>
      <c r="K2780" s="2">
        <v>0</v>
      </c>
      <c r="L2780" s="2">
        <v>97.33</v>
      </c>
      <c r="M2780" s="2">
        <v>90.39</v>
      </c>
      <c r="N2780" s="2">
        <v>100</v>
      </c>
      <c r="O2780" s="2">
        <v>87.64</v>
      </c>
      <c r="P2780" s="2">
        <v>1.0900000000000001</v>
      </c>
      <c r="Q2780" s="2">
        <v>0</v>
      </c>
      <c r="R2780" s="2">
        <v>5134.78</v>
      </c>
      <c r="S2780" s="2">
        <v>4997.58</v>
      </c>
      <c r="T2780" s="2">
        <f t="shared" si="43"/>
        <v>13.398337801608578</v>
      </c>
    </row>
    <row r="2781" spans="1:20">
      <c r="A2781" s="2" t="s">
        <v>2796</v>
      </c>
      <c r="B2781" s="2">
        <v>48182310</v>
      </c>
      <c r="C2781" s="2">
        <v>48182310</v>
      </c>
      <c r="D2781" s="2">
        <v>48.18</v>
      </c>
      <c r="E2781" s="2">
        <v>47.35</v>
      </c>
      <c r="F2781" s="2">
        <v>0.98277293482772943</v>
      </c>
      <c r="G2781" s="2">
        <v>0.98272581783646318</v>
      </c>
      <c r="H2781" s="2">
        <v>48.18</v>
      </c>
      <c r="I2781" s="2">
        <v>43.42</v>
      </c>
      <c r="J2781" s="2">
        <v>0.55000000000000004</v>
      </c>
      <c r="K2781" s="2">
        <v>0</v>
      </c>
      <c r="L2781" s="2">
        <v>98.28</v>
      </c>
      <c r="M2781" s="2">
        <v>94.24</v>
      </c>
      <c r="N2781" s="2">
        <v>100</v>
      </c>
      <c r="O2781" s="2">
        <v>90.11</v>
      </c>
      <c r="P2781" s="2">
        <v>1.1299999999999999</v>
      </c>
      <c r="Q2781" s="2">
        <v>0</v>
      </c>
      <c r="R2781" s="2">
        <v>3995.6</v>
      </c>
      <c r="S2781" s="2">
        <v>3926.92</v>
      </c>
      <c r="T2781" s="2">
        <f t="shared" si="43"/>
        <v>10.527935656836462</v>
      </c>
    </row>
    <row r="2782" spans="1:20">
      <c r="A2782" s="2" t="s">
        <v>2797</v>
      </c>
      <c r="B2782" s="2">
        <v>106051442</v>
      </c>
      <c r="C2782" s="2">
        <v>106051442</v>
      </c>
      <c r="D2782" s="2">
        <v>106.05</v>
      </c>
      <c r="E2782" s="2">
        <v>94.85</v>
      </c>
      <c r="F2782" s="2">
        <v>0.89438943894389433</v>
      </c>
      <c r="G2782" s="2">
        <v>0.89437727777430887</v>
      </c>
      <c r="H2782" s="2">
        <v>106.05</v>
      </c>
      <c r="I2782" s="2">
        <v>85.54</v>
      </c>
      <c r="J2782" s="2">
        <v>1.72</v>
      </c>
      <c r="K2782" s="2">
        <v>0</v>
      </c>
      <c r="L2782" s="2">
        <v>89.44</v>
      </c>
      <c r="M2782" s="2">
        <v>86.63</v>
      </c>
      <c r="N2782" s="2">
        <v>100</v>
      </c>
      <c r="O2782" s="2">
        <v>80.66</v>
      </c>
      <c r="P2782" s="2">
        <v>1.62</v>
      </c>
      <c r="Q2782" s="2">
        <v>0</v>
      </c>
      <c r="R2782" s="2">
        <v>8786.39</v>
      </c>
      <c r="S2782" s="2">
        <v>7856.48</v>
      </c>
      <c r="T2782" s="2">
        <f t="shared" si="43"/>
        <v>21.062949061662199</v>
      </c>
    </row>
    <row r="2783" spans="1:20">
      <c r="A2783" s="2" t="s">
        <v>2798</v>
      </c>
      <c r="B2783" s="2">
        <v>84979246</v>
      </c>
      <c r="C2783" s="2">
        <v>84979246</v>
      </c>
      <c r="D2783" s="2">
        <v>84.98</v>
      </c>
      <c r="E2783" s="2">
        <v>49.7</v>
      </c>
      <c r="F2783" s="2">
        <v>0.58484349258649093</v>
      </c>
      <c r="G2783" s="2">
        <v>0.5848486817593086</v>
      </c>
      <c r="H2783" s="2">
        <v>84.98</v>
      </c>
      <c r="I2783" s="2">
        <v>45.27</v>
      </c>
      <c r="J2783" s="2">
        <v>0</v>
      </c>
      <c r="K2783" s="2">
        <v>0</v>
      </c>
      <c r="L2783" s="2">
        <v>58.48</v>
      </c>
      <c r="M2783" s="2">
        <v>82.78</v>
      </c>
      <c r="N2783" s="2">
        <v>100</v>
      </c>
      <c r="O2783" s="2">
        <v>53.28</v>
      </c>
      <c r="P2783" s="2">
        <v>0</v>
      </c>
      <c r="Q2783" s="2">
        <v>0</v>
      </c>
      <c r="R2783" s="2">
        <v>7635.75</v>
      </c>
      <c r="S2783" s="2">
        <v>4460.2299999999996</v>
      </c>
      <c r="T2783" s="2">
        <f t="shared" si="43"/>
        <v>11.957721179624665</v>
      </c>
    </row>
    <row r="2784" spans="1:20">
      <c r="A2784" s="2" t="s">
        <v>2799</v>
      </c>
      <c r="B2784" s="2">
        <v>41118989</v>
      </c>
      <c r="C2784" s="2">
        <v>41118989</v>
      </c>
      <c r="D2784" s="2">
        <v>41.12</v>
      </c>
      <c r="E2784" s="2">
        <v>38.799999999999997</v>
      </c>
      <c r="F2784" s="2">
        <v>0.94357976653696496</v>
      </c>
      <c r="G2784" s="2">
        <v>0.94360296650289721</v>
      </c>
      <c r="H2784" s="2">
        <v>41.12</v>
      </c>
      <c r="I2784" s="2">
        <v>35.71</v>
      </c>
      <c r="J2784" s="2">
        <v>3.02</v>
      </c>
      <c r="K2784" s="2">
        <v>0</v>
      </c>
      <c r="L2784" s="2">
        <v>94.37</v>
      </c>
      <c r="M2784" s="2">
        <v>90.59</v>
      </c>
      <c r="N2784" s="2">
        <v>100</v>
      </c>
      <c r="O2784" s="2">
        <v>86.85</v>
      </c>
      <c r="P2784" s="2">
        <v>7.35</v>
      </c>
      <c r="Q2784" s="2">
        <v>0</v>
      </c>
      <c r="R2784" s="2">
        <v>3407.6</v>
      </c>
      <c r="S2784" s="2">
        <v>3215.54</v>
      </c>
      <c r="T2784" s="2">
        <f t="shared" si="43"/>
        <v>8.6207506702412875</v>
      </c>
    </row>
    <row r="2785" spans="1:20">
      <c r="A2785" s="2" t="s">
        <v>2800</v>
      </c>
      <c r="B2785" s="2">
        <v>40022915</v>
      </c>
      <c r="C2785" s="2">
        <v>40022915</v>
      </c>
      <c r="D2785" s="2">
        <v>40.020000000000003</v>
      </c>
      <c r="E2785" s="2">
        <v>38.99</v>
      </c>
      <c r="F2785" s="2">
        <v>0.97426286856571709</v>
      </c>
      <c r="G2785" s="2">
        <v>0.97419190980966774</v>
      </c>
      <c r="H2785" s="2">
        <v>40.020000000000003</v>
      </c>
      <c r="I2785" s="2">
        <v>35.369999999999997</v>
      </c>
      <c r="J2785" s="2">
        <v>0.43</v>
      </c>
      <c r="K2785" s="2">
        <v>0</v>
      </c>
      <c r="L2785" s="2">
        <v>97.42</v>
      </c>
      <c r="M2785" s="2">
        <v>83.84</v>
      </c>
      <c r="N2785" s="2">
        <v>100</v>
      </c>
      <c r="O2785" s="2">
        <v>88.36</v>
      </c>
      <c r="P2785" s="2">
        <v>1.08</v>
      </c>
      <c r="Q2785" s="2">
        <v>0</v>
      </c>
      <c r="R2785" s="2">
        <v>3315.1</v>
      </c>
      <c r="S2785" s="2">
        <v>3229.48</v>
      </c>
      <c r="T2785" s="2">
        <f t="shared" si="43"/>
        <v>8.658123324396783</v>
      </c>
    </row>
    <row r="2786" spans="1:20">
      <c r="A2786" s="2" t="s">
        <v>2801</v>
      </c>
      <c r="B2786" s="2">
        <v>64906800</v>
      </c>
      <c r="C2786" s="2">
        <v>64906800</v>
      </c>
      <c r="D2786" s="2">
        <v>64.91</v>
      </c>
      <c r="E2786" s="2">
        <v>63.17</v>
      </c>
      <c r="F2786" s="2">
        <v>0.97319365274996161</v>
      </c>
      <c r="G2786" s="2">
        <v>0.97324163261784591</v>
      </c>
      <c r="H2786" s="2">
        <v>64.91</v>
      </c>
      <c r="I2786" s="2">
        <v>57.81</v>
      </c>
      <c r="J2786" s="2">
        <v>1.53</v>
      </c>
      <c r="K2786" s="2">
        <v>0</v>
      </c>
      <c r="L2786" s="2">
        <v>97.33</v>
      </c>
      <c r="M2786" s="2">
        <v>87.78</v>
      </c>
      <c r="N2786" s="2">
        <v>100</v>
      </c>
      <c r="O2786" s="2">
        <v>89.07</v>
      </c>
      <c r="P2786" s="2">
        <v>2.36</v>
      </c>
      <c r="Q2786" s="2">
        <v>0</v>
      </c>
      <c r="R2786" s="2">
        <v>5377.27</v>
      </c>
      <c r="S2786" s="2">
        <v>5233.3599999999997</v>
      </c>
      <c r="T2786" s="2">
        <f t="shared" si="43"/>
        <v>14.030455764075066</v>
      </c>
    </row>
    <row r="2787" spans="1:20">
      <c r="A2787" s="2" t="s">
        <v>2802</v>
      </c>
      <c r="B2787" s="2">
        <v>48272811</v>
      </c>
      <c r="C2787" s="2">
        <v>48272811</v>
      </c>
      <c r="D2787" s="2">
        <v>48.27</v>
      </c>
      <c r="E2787" s="2">
        <v>46.9</v>
      </c>
      <c r="F2787" s="2">
        <v>0.97161798218355078</v>
      </c>
      <c r="G2787" s="2">
        <v>0.97156140337466568</v>
      </c>
      <c r="H2787" s="2">
        <v>48.27</v>
      </c>
      <c r="I2787" s="2">
        <v>44.57</v>
      </c>
      <c r="J2787" s="2">
        <v>0.72</v>
      </c>
      <c r="K2787" s="2">
        <v>0</v>
      </c>
      <c r="L2787" s="2">
        <v>97.17</v>
      </c>
      <c r="M2787" s="2">
        <v>94.4</v>
      </c>
      <c r="N2787" s="2">
        <v>100</v>
      </c>
      <c r="O2787" s="2">
        <v>92.33</v>
      </c>
      <c r="P2787" s="2">
        <v>1.5</v>
      </c>
      <c r="Q2787" s="2">
        <v>0</v>
      </c>
      <c r="R2787" s="2">
        <v>4004.08</v>
      </c>
      <c r="S2787" s="2">
        <v>3890.51</v>
      </c>
      <c r="T2787" s="2">
        <f t="shared" si="43"/>
        <v>10.430321715817694</v>
      </c>
    </row>
    <row r="2788" spans="1:20">
      <c r="A2788" s="2" t="s">
        <v>2803</v>
      </c>
      <c r="B2788" s="2">
        <v>49578424</v>
      </c>
      <c r="C2788" s="2">
        <v>49578424</v>
      </c>
      <c r="D2788" s="2">
        <v>49.58</v>
      </c>
      <c r="E2788" s="2">
        <v>48.24</v>
      </c>
      <c r="F2788" s="2">
        <v>0.97297297297297303</v>
      </c>
      <c r="G2788" s="2">
        <v>0.97300390185859886</v>
      </c>
      <c r="H2788" s="2">
        <v>49.58</v>
      </c>
      <c r="I2788" s="2">
        <v>44.02</v>
      </c>
      <c r="J2788" s="2">
        <v>0.46</v>
      </c>
      <c r="K2788" s="2">
        <v>0</v>
      </c>
      <c r="L2788" s="2">
        <v>97.31</v>
      </c>
      <c r="M2788" s="2">
        <v>84.42</v>
      </c>
      <c r="N2788" s="2">
        <v>100</v>
      </c>
      <c r="O2788" s="2">
        <v>88.78</v>
      </c>
      <c r="P2788" s="2">
        <v>0.92</v>
      </c>
      <c r="Q2788" s="2">
        <v>0</v>
      </c>
      <c r="R2788" s="2">
        <v>4107.3999999999996</v>
      </c>
      <c r="S2788" s="2">
        <v>3996.53</v>
      </c>
      <c r="T2788" s="2">
        <f t="shared" si="43"/>
        <v>10.71455764075067</v>
      </c>
    </row>
    <row r="2789" spans="1:20">
      <c r="A2789" s="2" t="s">
        <v>2804</v>
      </c>
      <c r="B2789" s="2">
        <v>86096044</v>
      </c>
      <c r="C2789" s="2">
        <v>86096044</v>
      </c>
      <c r="D2789" s="2">
        <v>86.1</v>
      </c>
      <c r="E2789" s="2">
        <v>83.72</v>
      </c>
      <c r="F2789" s="2">
        <v>0.97235772357723582</v>
      </c>
      <c r="G2789" s="2">
        <v>0.97240240213592155</v>
      </c>
      <c r="H2789" s="2">
        <v>86.1</v>
      </c>
      <c r="I2789" s="2">
        <v>76.28</v>
      </c>
      <c r="J2789" s="2">
        <v>1.56</v>
      </c>
      <c r="K2789" s="2">
        <v>0</v>
      </c>
      <c r="L2789" s="2">
        <v>97.24</v>
      </c>
      <c r="M2789" s="2">
        <v>86.6</v>
      </c>
      <c r="N2789" s="2">
        <v>100</v>
      </c>
      <c r="O2789" s="2">
        <v>88.6</v>
      </c>
      <c r="P2789" s="2">
        <v>1.81</v>
      </c>
      <c r="Q2789" s="2">
        <v>0</v>
      </c>
      <c r="R2789" s="2">
        <v>7132.76</v>
      </c>
      <c r="S2789" s="2">
        <v>6935.43</v>
      </c>
      <c r="T2789" s="2">
        <f t="shared" si="43"/>
        <v>18.593646112600535</v>
      </c>
    </row>
    <row r="2790" spans="1:20">
      <c r="A2790" s="2" t="s">
        <v>2805</v>
      </c>
      <c r="B2790" s="2">
        <v>48261730</v>
      </c>
      <c r="C2790" s="2">
        <v>48261730</v>
      </c>
      <c r="D2790" s="2">
        <v>48.26</v>
      </c>
      <c r="E2790" s="2">
        <v>47.21</v>
      </c>
      <c r="F2790" s="2">
        <v>0.97824285122254462</v>
      </c>
      <c r="G2790" s="2">
        <v>0.97820778492606875</v>
      </c>
      <c r="H2790" s="2">
        <v>48.26</v>
      </c>
      <c r="I2790" s="2">
        <v>43.49</v>
      </c>
      <c r="J2790" s="2">
        <v>0.52</v>
      </c>
      <c r="K2790" s="2">
        <v>0</v>
      </c>
      <c r="L2790" s="2">
        <v>97.83</v>
      </c>
      <c r="M2790" s="2">
        <v>93.75</v>
      </c>
      <c r="N2790" s="2">
        <v>100</v>
      </c>
      <c r="O2790" s="2">
        <v>90.1</v>
      </c>
      <c r="P2790" s="2">
        <v>1.08</v>
      </c>
      <c r="Q2790" s="2">
        <v>0</v>
      </c>
      <c r="R2790" s="2">
        <v>4002.08</v>
      </c>
      <c r="S2790" s="2">
        <v>3914.96</v>
      </c>
      <c r="T2790" s="2">
        <f t="shared" si="43"/>
        <v>10.495871313672922</v>
      </c>
    </row>
    <row r="2791" spans="1:20">
      <c r="A2791" s="2" t="s">
        <v>2806</v>
      </c>
      <c r="B2791" s="2">
        <v>45559918</v>
      </c>
      <c r="C2791" s="2">
        <v>45559918</v>
      </c>
      <c r="D2791" s="2">
        <v>45.56</v>
      </c>
      <c r="E2791" s="2">
        <v>44.41</v>
      </c>
      <c r="F2791" s="2">
        <v>0.97475856014047402</v>
      </c>
      <c r="G2791" s="2">
        <v>0.97476031453787959</v>
      </c>
      <c r="H2791" s="2">
        <v>45.56</v>
      </c>
      <c r="I2791" s="2">
        <v>40.28</v>
      </c>
      <c r="J2791" s="2">
        <v>0.47</v>
      </c>
      <c r="K2791" s="2">
        <v>0</v>
      </c>
      <c r="L2791" s="2">
        <v>97.48</v>
      </c>
      <c r="M2791" s="2">
        <v>83.82</v>
      </c>
      <c r="N2791" s="2">
        <v>100</v>
      </c>
      <c r="O2791" s="2">
        <v>88.41</v>
      </c>
      <c r="P2791" s="2">
        <v>1.02</v>
      </c>
      <c r="Q2791" s="2">
        <v>0</v>
      </c>
      <c r="R2791" s="2">
        <v>3774.47</v>
      </c>
      <c r="S2791" s="2">
        <v>3679.36</v>
      </c>
      <c r="T2791" s="2">
        <f t="shared" si="43"/>
        <v>9.8642359249329754</v>
      </c>
    </row>
    <row r="2792" spans="1:20">
      <c r="A2792" s="2" t="s">
        <v>2807</v>
      </c>
      <c r="B2792" s="2">
        <v>46951217</v>
      </c>
      <c r="C2792" s="2">
        <v>46951217</v>
      </c>
      <c r="D2792" s="2">
        <v>46.95</v>
      </c>
      <c r="E2792" s="2">
        <v>45.78</v>
      </c>
      <c r="F2792" s="2">
        <v>0.97507987220447279</v>
      </c>
      <c r="G2792" s="2">
        <v>0.97505459762629798</v>
      </c>
      <c r="H2792" s="2">
        <v>46.95</v>
      </c>
      <c r="I2792" s="2">
        <v>41.49</v>
      </c>
      <c r="J2792" s="2">
        <v>0.5</v>
      </c>
      <c r="K2792" s="2">
        <v>0</v>
      </c>
      <c r="L2792" s="2">
        <v>97.51</v>
      </c>
      <c r="M2792" s="2">
        <v>84.04</v>
      </c>
      <c r="N2792" s="2">
        <v>100</v>
      </c>
      <c r="O2792" s="2">
        <v>88.36</v>
      </c>
      <c r="P2792" s="2">
        <v>1.07</v>
      </c>
      <c r="Q2792" s="2">
        <v>0</v>
      </c>
      <c r="R2792" s="2">
        <v>3889.61</v>
      </c>
      <c r="S2792" s="2">
        <v>3792.44</v>
      </c>
      <c r="T2792" s="2">
        <f t="shared" si="43"/>
        <v>10.167399463806971</v>
      </c>
    </row>
    <row r="2793" spans="1:20">
      <c r="A2793" s="2" t="s">
        <v>2808</v>
      </c>
      <c r="B2793" s="2">
        <v>41619675</v>
      </c>
      <c r="C2793" s="2">
        <v>41619675</v>
      </c>
      <c r="D2793" s="2">
        <v>41.62</v>
      </c>
      <c r="E2793" s="2">
        <v>40.54</v>
      </c>
      <c r="F2793" s="2">
        <v>0.97405093704949552</v>
      </c>
      <c r="G2793" s="2">
        <v>0.97405854322504926</v>
      </c>
      <c r="H2793" s="2">
        <v>41.62</v>
      </c>
      <c r="I2793" s="2">
        <v>36.75</v>
      </c>
      <c r="J2793" s="2">
        <v>0.44</v>
      </c>
      <c r="K2793" s="2">
        <v>0</v>
      </c>
      <c r="L2793" s="2">
        <v>97.4</v>
      </c>
      <c r="M2793" s="2">
        <v>83.34</v>
      </c>
      <c r="N2793" s="2">
        <v>100</v>
      </c>
      <c r="O2793" s="2">
        <v>88.31</v>
      </c>
      <c r="P2793" s="2">
        <v>1.06</v>
      </c>
      <c r="Q2793" s="2">
        <v>0</v>
      </c>
      <c r="R2793" s="2">
        <v>3447.98</v>
      </c>
      <c r="S2793" s="2">
        <v>3358.18</v>
      </c>
      <c r="T2793" s="2">
        <f t="shared" si="43"/>
        <v>9.003163538873995</v>
      </c>
    </row>
    <row r="2794" spans="1:20">
      <c r="A2794" s="2" t="s">
        <v>2809</v>
      </c>
      <c r="B2794" s="2">
        <v>56519078</v>
      </c>
      <c r="C2794" s="2">
        <v>56519078</v>
      </c>
      <c r="D2794" s="2">
        <v>56.52</v>
      </c>
      <c r="E2794" s="2">
        <v>53.44</v>
      </c>
      <c r="F2794" s="2">
        <v>0.9455060155697097</v>
      </c>
      <c r="G2794" s="2">
        <v>0.94552143968095159</v>
      </c>
      <c r="H2794" s="2">
        <v>56.52</v>
      </c>
      <c r="I2794" s="2">
        <v>47.69</v>
      </c>
      <c r="J2794" s="2">
        <v>0.65</v>
      </c>
      <c r="K2794" s="2">
        <v>0</v>
      </c>
      <c r="L2794" s="2">
        <v>94.55</v>
      </c>
      <c r="M2794" s="2">
        <v>85.58</v>
      </c>
      <c r="N2794" s="2">
        <v>100</v>
      </c>
      <c r="O2794" s="2">
        <v>84.38</v>
      </c>
      <c r="P2794" s="2">
        <v>1.1599999999999999</v>
      </c>
      <c r="Q2794" s="2">
        <v>0</v>
      </c>
      <c r="R2794" s="2">
        <v>4681.8999999999996</v>
      </c>
      <c r="S2794" s="2">
        <v>4426.03</v>
      </c>
      <c r="T2794" s="2">
        <f t="shared" si="43"/>
        <v>11.86603217158177</v>
      </c>
    </row>
    <row r="2795" spans="1:20">
      <c r="A2795" s="2" t="s">
        <v>2810</v>
      </c>
      <c r="B2795" s="2">
        <v>42918243</v>
      </c>
      <c r="C2795" s="2">
        <v>42918243</v>
      </c>
      <c r="D2795" s="2">
        <v>42.92</v>
      </c>
      <c r="E2795" s="2">
        <v>40.369999999999997</v>
      </c>
      <c r="F2795" s="2">
        <v>0.94058713886300083</v>
      </c>
      <c r="G2795" s="2">
        <v>0.94062564490349709</v>
      </c>
      <c r="H2795" s="2">
        <v>42.92</v>
      </c>
      <c r="I2795" s="2">
        <v>36.53</v>
      </c>
      <c r="J2795" s="2">
        <v>0.38</v>
      </c>
      <c r="K2795" s="2">
        <v>0</v>
      </c>
      <c r="L2795" s="2">
        <v>94.06</v>
      </c>
      <c r="M2795" s="2">
        <v>88.65</v>
      </c>
      <c r="N2795" s="2">
        <v>100</v>
      </c>
      <c r="O2795" s="2">
        <v>85.11</v>
      </c>
      <c r="P2795" s="2">
        <v>0.88</v>
      </c>
      <c r="Q2795" s="2">
        <v>0</v>
      </c>
      <c r="R2795" s="2">
        <v>3555.52</v>
      </c>
      <c r="S2795" s="2">
        <v>3344.06</v>
      </c>
      <c r="T2795" s="2">
        <f t="shared" si="43"/>
        <v>8.9653083109919578</v>
      </c>
    </row>
    <row r="2796" spans="1:20">
      <c r="A2796" s="2" t="s">
        <v>2811</v>
      </c>
      <c r="B2796" s="2">
        <v>56153316</v>
      </c>
      <c r="C2796" s="2">
        <v>56153316</v>
      </c>
      <c r="D2796" s="2">
        <v>56.15</v>
      </c>
      <c r="E2796" s="2">
        <v>53.19</v>
      </c>
      <c r="F2796" s="2">
        <v>0.94728406055209258</v>
      </c>
      <c r="G2796" s="2">
        <v>0.94722812095371178</v>
      </c>
      <c r="H2796" s="2">
        <v>56.15</v>
      </c>
      <c r="I2796" s="2">
        <v>48.62</v>
      </c>
      <c r="J2796" s="2">
        <v>0.99</v>
      </c>
      <c r="K2796" s="2">
        <v>0</v>
      </c>
      <c r="L2796" s="2">
        <v>94.72</v>
      </c>
      <c r="M2796" s="2">
        <v>89.89</v>
      </c>
      <c r="N2796" s="2">
        <v>100</v>
      </c>
      <c r="O2796" s="2">
        <v>86.58</v>
      </c>
      <c r="P2796" s="2">
        <v>1.77</v>
      </c>
      <c r="Q2796" s="2">
        <v>0</v>
      </c>
      <c r="R2796" s="2">
        <v>4652.5200000000004</v>
      </c>
      <c r="S2796" s="2">
        <v>4406.49</v>
      </c>
      <c r="T2796" s="2">
        <f t="shared" si="43"/>
        <v>11.813646112600535</v>
      </c>
    </row>
    <row r="2797" spans="1:20">
      <c r="A2797" s="2" t="s">
        <v>2812</v>
      </c>
      <c r="B2797" s="2">
        <v>73328858</v>
      </c>
      <c r="C2797" s="2">
        <v>73328858</v>
      </c>
      <c r="D2797" s="2">
        <v>73.33</v>
      </c>
      <c r="E2797" s="2">
        <v>72.39</v>
      </c>
      <c r="F2797" s="2">
        <v>0.98718123551070502</v>
      </c>
      <c r="G2797" s="2">
        <v>0.9871966095530903</v>
      </c>
      <c r="H2797" s="2">
        <v>73.33</v>
      </c>
      <c r="I2797" s="2">
        <v>69.680000000000007</v>
      </c>
      <c r="J2797" s="2">
        <v>1.23</v>
      </c>
      <c r="K2797" s="2">
        <v>0</v>
      </c>
      <c r="L2797" s="2">
        <v>98.72</v>
      </c>
      <c r="M2797" s="2">
        <v>97.12</v>
      </c>
      <c r="N2797" s="2">
        <v>100</v>
      </c>
      <c r="O2797" s="2">
        <v>95.02</v>
      </c>
      <c r="P2797" s="2">
        <v>1.67</v>
      </c>
      <c r="Q2797" s="2">
        <v>0</v>
      </c>
      <c r="R2797" s="2">
        <v>6084.15</v>
      </c>
      <c r="S2797" s="2">
        <v>6006.3</v>
      </c>
      <c r="T2797" s="2">
        <f t="shared" si="43"/>
        <v>16.102680965147453</v>
      </c>
    </row>
    <row r="2798" spans="1:20">
      <c r="A2798" s="2" t="s">
        <v>2813</v>
      </c>
      <c r="B2798" s="2">
        <v>49994037</v>
      </c>
      <c r="C2798" s="2">
        <v>49994037</v>
      </c>
      <c r="D2798" s="2">
        <v>49.99</v>
      </c>
      <c r="E2798" s="2">
        <v>24.6</v>
      </c>
      <c r="F2798" s="2">
        <v>0.49209841968393681</v>
      </c>
      <c r="G2798" s="2">
        <v>0.49205868291852484</v>
      </c>
      <c r="H2798" s="2">
        <v>49.99</v>
      </c>
      <c r="I2798" s="2">
        <v>22.23</v>
      </c>
      <c r="J2798" s="2">
        <v>0.45</v>
      </c>
      <c r="K2798" s="2">
        <v>0</v>
      </c>
      <c r="L2798" s="2">
        <v>49.21</v>
      </c>
      <c r="M2798" s="2">
        <v>94.18</v>
      </c>
      <c r="N2798" s="2">
        <v>100</v>
      </c>
      <c r="O2798" s="2">
        <v>44.47</v>
      </c>
      <c r="P2798" s="2">
        <v>0.89</v>
      </c>
      <c r="Q2798" s="2">
        <v>0</v>
      </c>
      <c r="R2798" s="2">
        <v>4148.57</v>
      </c>
      <c r="S2798" s="2">
        <v>2040.96</v>
      </c>
      <c r="T2798" s="2">
        <f t="shared" si="43"/>
        <v>5.4717426273458445</v>
      </c>
    </row>
    <row r="2799" spans="1:20">
      <c r="A2799" s="2" t="s">
        <v>2814</v>
      </c>
      <c r="B2799" s="2">
        <v>54581057</v>
      </c>
      <c r="C2799" s="2">
        <v>54581057</v>
      </c>
      <c r="D2799" s="2">
        <v>54.58</v>
      </c>
      <c r="E2799" s="2">
        <v>53.61</v>
      </c>
      <c r="F2799" s="2">
        <v>0.98222792231586664</v>
      </c>
      <c r="G2799" s="2">
        <v>0.98220890079134959</v>
      </c>
      <c r="H2799" s="2">
        <v>54.58</v>
      </c>
      <c r="I2799" s="2">
        <v>51.23</v>
      </c>
      <c r="J2799" s="2">
        <v>4.29</v>
      </c>
      <c r="K2799" s="2">
        <v>0</v>
      </c>
      <c r="L2799" s="2">
        <v>98.22</v>
      </c>
      <c r="M2799" s="2">
        <v>92.89</v>
      </c>
      <c r="N2799" s="2">
        <v>100</v>
      </c>
      <c r="O2799" s="2">
        <v>93.87</v>
      </c>
      <c r="P2799" s="2">
        <v>7.85</v>
      </c>
      <c r="Q2799" s="2">
        <v>0</v>
      </c>
      <c r="R2799" s="2">
        <v>4526.09</v>
      </c>
      <c r="S2799" s="2">
        <v>4445.6000000000004</v>
      </c>
      <c r="T2799" s="2">
        <f t="shared" si="43"/>
        <v>11.918498659517427</v>
      </c>
    </row>
    <row r="2800" spans="1:20">
      <c r="A2800" s="2" t="s">
        <v>2815</v>
      </c>
      <c r="B2800" s="2">
        <v>65028841</v>
      </c>
      <c r="C2800" s="2">
        <v>65028841</v>
      </c>
      <c r="D2800" s="2">
        <v>65.03</v>
      </c>
      <c r="E2800" s="2">
        <v>63.61</v>
      </c>
      <c r="F2800" s="2">
        <v>0.97816392434261112</v>
      </c>
      <c r="G2800" s="2">
        <v>0.97818135802235806</v>
      </c>
      <c r="H2800" s="2">
        <v>65.03</v>
      </c>
      <c r="I2800" s="2">
        <v>58.56</v>
      </c>
      <c r="J2800" s="2">
        <v>0.66</v>
      </c>
      <c r="K2800" s="2">
        <v>0</v>
      </c>
      <c r="L2800" s="2">
        <v>97.82</v>
      </c>
      <c r="M2800" s="2">
        <v>96.15</v>
      </c>
      <c r="N2800" s="2">
        <v>100</v>
      </c>
      <c r="O2800" s="2">
        <v>90.05</v>
      </c>
      <c r="P2800" s="2">
        <v>1.01</v>
      </c>
      <c r="Q2800" s="2">
        <v>0</v>
      </c>
      <c r="R2800" s="2">
        <v>5389.41</v>
      </c>
      <c r="S2800" s="2">
        <v>5271.69</v>
      </c>
      <c r="T2800" s="2">
        <f t="shared" si="43"/>
        <v>14.133217158176944</v>
      </c>
    </row>
    <row r="2801" spans="1:20">
      <c r="A2801" s="2" t="s">
        <v>2816</v>
      </c>
      <c r="B2801" s="2">
        <v>47302446</v>
      </c>
      <c r="C2801" s="2">
        <v>47302446</v>
      </c>
      <c r="D2801" s="2">
        <v>47.3</v>
      </c>
      <c r="E2801" s="2">
        <v>46.13</v>
      </c>
      <c r="F2801" s="2">
        <v>0.97526427061310794</v>
      </c>
      <c r="G2801" s="2">
        <v>0.97521383989318433</v>
      </c>
      <c r="H2801" s="2">
        <v>47.3</v>
      </c>
      <c r="I2801" s="2">
        <v>42.2</v>
      </c>
      <c r="J2801" s="2">
        <v>0.51</v>
      </c>
      <c r="K2801" s="2">
        <v>0</v>
      </c>
      <c r="L2801" s="2">
        <v>97.53</v>
      </c>
      <c r="M2801" s="2">
        <v>84.59</v>
      </c>
      <c r="N2801" s="2">
        <v>100</v>
      </c>
      <c r="O2801" s="2">
        <v>89.22</v>
      </c>
      <c r="P2801" s="2">
        <v>1.07</v>
      </c>
      <c r="Q2801" s="2">
        <v>0</v>
      </c>
      <c r="R2801" s="2">
        <v>3918.77</v>
      </c>
      <c r="S2801" s="2">
        <v>3821.62</v>
      </c>
      <c r="T2801" s="2">
        <f t="shared" si="43"/>
        <v>10.245630026809652</v>
      </c>
    </row>
    <row r="2802" spans="1:20">
      <c r="A2802" s="2" t="s">
        <v>2817</v>
      </c>
      <c r="B2802" s="2">
        <v>35172250</v>
      </c>
      <c r="C2802" s="2">
        <v>35172250</v>
      </c>
      <c r="D2802" s="2">
        <v>35.17</v>
      </c>
      <c r="E2802" s="2">
        <v>31.29</v>
      </c>
      <c r="F2802" s="2">
        <v>0.88967870344043209</v>
      </c>
      <c r="G2802" s="2">
        <v>0.8896217899053942</v>
      </c>
      <c r="H2802" s="2">
        <v>35.17</v>
      </c>
      <c r="I2802" s="2">
        <v>30.05</v>
      </c>
      <c r="J2802" s="2">
        <v>0.28000000000000003</v>
      </c>
      <c r="K2802" s="2">
        <v>0</v>
      </c>
      <c r="L2802" s="2">
        <v>88.96</v>
      </c>
      <c r="M2802" s="2">
        <v>93.96</v>
      </c>
      <c r="N2802" s="2">
        <v>100</v>
      </c>
      <c r="O2802" s="2">
        <v>85.42</v>
      </c>
      <c r="P2802" s="2">
        <v>0.81</v>
      </c>
      <c r="Q2802" s="2">
        <v>0</v>
      </c>
      <c r="R2802" s="2">
        <v>2917.56</v>
      </c>
      <c r="S2802" s="2">
        <v>2595.35</v>
      </c>
      <c r="T2802" s="2">
        <f t="shared" si="43"/>
        <v>6.9580428954423592</v>
      </c>
    </row>
    <row r="2803" spans="1:20">
      <c r="A2803" s="2" t="s">
        <v>2818</v>
      </c>
      <c r="B2803" s="2">
        <v>36392400</v>
      </c>
      <c r="C2803" s="2">
        <v>36392400</v>
      </c>
      <c r="D2803" s="2">
        <v>36.39</v>
      </c>
      <c r="E2803" s="2">
        <v>35</v>
      </c>
      <c r="F2803" s="2">
        <v>0.96180269304754051</v>
      </c>
      <c r="G2803" s="2">
        <v>0.96173926424198464</v>
      </c>
      <c r="H2803" s="2">
        <v>36.39</v>
      </c>
      <c r="I2803" s="2">
        <v>31.65</v>
      </c>
      <c r="J2803" s="2">
        <v>0.35</v>
      </c>
      <c r="K2803" s="2">
        <v>0</v>
      </c>
      <c r="L2803" s="2">
        <v>96.17</v>
      </c>
      <c r="M2803" s="2">
        <v>82.62</v>
      </c>
      <c r="N2803" s="2">
        <v>100</v>
      </c>
      <c r="O2803" s="2">
        <v>86.97</v>
      </c>
      <c r="P2803" s="2">
        <v>0.96</v>
      </c>
      <c r="Q2803" s="2">
        <v>0</v>
      </c>
      <c r="R2803" s="2">
        <v>3014.81</v>
      </c>
      <c r="S2803" s="2">
        <v>2899.03</v>
      </c>
      <c r="T2803" s="2">
        <f t="shared" si="43"/>
        <v>7.7721983914209112</v>
      </c>
    </row>
    <row r="2804" spans="1:20">
      <c r="A2804" s="2" t="s">
        <v>2819</v>
      </c>
      <c r="B2804" s="2">
        <v>50147930</v>
      </c>
      <c r="C2804" s="2">
        <v>50147930</v>
      </c>
      <c r="D2804" s="2">
        <v>50.15</v>
      </c>
      <c r="E2804" s="2">
        <v>48.92</v>
      </c>
      <c r="F2804" s="2">
        <v>0.97547357926221345</v>
      </c>
      <c r="G2804" s="2">
        <v>0.9755138447389553</v>
      </c>
      <c r="H2804" s="2">
        <v>50.15</v>
      </c>
      <c r="I2804" s="2">
        <v>44.68</v>
      </c>
      <c r="J2804" s="2">
        <v>0.51</v>
      </c>
      <c r="K2804" s="2">
        <v>0</v>
      </c>
      <c r="L2804" s="2">
        <v>97.56</v>
      </c>
      <c r="M2804" s="2">
        <v>84.28</v>
      </c>
      <c r="N2804" s="2">
        <v>100</v>
      </c>
      <c r="O2804" s="2">
        <v>89.1</v>
      </c>
      <c r="P2804" s="2">
        <v>1.01</v>
      </c>
      <c r="Q2804" s="2">
        <v>0</v>
      </c>
      <c r="R2804" s="2">
        <v>4155</v>
      </c>
      <c r="S2804" s="2">
        <v>4053.5</v>
      </c>
      <c r="T2804" s="2">
        <f t="shared" si="43"/>
        <v>10.867292225201073</v>
      </c>
    </row>
    <row r="2805" spans="1:20">
      <c r="A2805" s="2" t="s">
        <v>2820</v>
      </c>
      <c r="B2805" s="2">
        <v>57934664</v>
      </c>
      <c r="C2805" s="2">
        <v>57934664</v>
      </c>
      <c r="D2805" s="2">
        <v>57.93</v>
      </c>
      <c r="E2805" s="2">
        <v>56.37</v>
      </c>
      <c r="F2805" s="2">
        <v>0.97307094769549451</v>
      </c>
      <c r="G2805" s="2">
        <v>0.97299261112483537</v>
      </c>
      <c r="H2805" s="2">
        <v>57.93</v>
      </c>
      <c r="I2805" s="2">
        <v>51.32</v>
      </c>
      <c r="J2805" s="2">
        <v>1.0900000000000001</v>
      </c>
      <c r="K2805" s="2">
        <v>0</v>
      </c>
      <c r="L2805" s="2">
        <v>97.3</v>
      </c>
      <c r="M2805" s="2">
        <v>90.28</v>
      </c>
      <c r="N2805" s="2">
        <v>100</v>
      </c>
      <c r="O2805" s="2">
        <v>88.59</v>
      </c>
      <c r="P2805" s="2">
        <v>1.88</v>
      </c>
      <c r="Q2805" s="2">
        <v>0</v>
      </c>
      <c r="R2805" s="2">
        <v>4799.9399999999996</v>
      </c>
      <c r="S2805" s="2">
        <v>4670.1099999999997</v>
      </c>
      <c r="T2805" s="2">
        <f t="shared" si="43"/>
        <v>12.520402144772119</v>
      </c>
    </row>
    <row r="2806" spans="1:20">
      <c r="A2806" s="2" t="s">
        <v>2821</v>
      </c>
      <c r="B2806" s="2">
        <v>53067501</v>
      </c>
      <c r="C2806" s="2">
        <v>53067501</v>
      </c>
      <c r="D2806" s="2">
        <v>53.07</v>
      </c>
      <c r="E2806" s="2">
        <v>51.52</v>
      </c>
      <c r="F2806" s="2">
        <v>0.97079329187865093</v>
      </c>
      <c r="G2806" s="2">
        <v>0.97083900747465002</v>
      </c>
      <c r="H2806" s="2">
        <v>53.07</v>
      </c>
      <c r="I2806" s="2">
        <v>47.22</v>
      </c>
      <c r="J2806" s="2">
        <v>0.49</v>
      </c>
      <c r="K2806" s="2">
        <v>0</v>
      </c>
      <c r="L2806" s="2">
        <v>97.09</v>
      </c>
      <c r="M2806" s="2">
        <v>90.12</v>
      </c>
      <c r="N2806" s="2">
        <v>100</v>
      </c>
      <c r="O2806" s="2">
        <v>88.99</v>
      </c>
      <c r="P2806" s="2">
        <v>0.93</v>
      </c>
      <c r="Q2806" s="2">
        <v>0</v>
      </c>
      <c r="R2806" s="2">
        <v>4396.54</v>
      </c>
      <c r="S2806" s="2">
        <v>4268.1499999999996</v>
      </c>
      <c r="T2806" s="2">
        <f t="shared" si="43"/>
        <v>11.442761394101876</v>
      </c>
    </row>
    <row r="2807" spans="1:20">
      <c r="A2807" s="2" t="s">
        <v>2822</v>
      </c>
      <c r="B2807" s="2">
        <v>41940794</v>
      </c>
      <c r="C2807" s="2">
        <v>41940794</v>
      </c>
      <c r="D2807" s="2">
        <v>41.94</v>
      </c>
      <c r="E2807" s="2">
        <v>40.869999999999997</v>
      </c>
      <c r="F2807" s="2">
        <v>0.97448736289938009</v>
      </c>
      <c r="G2807" s="2">
        <v>0.97446891444162931</v>
      </c>
      <c r="H2807" s="2">
        <v>41.94</v>
      </c>
      <c r="I2807" s="2">
        <v>37.130000000000003</v>
      </c>
      <c r="J2807" s="2">
        <v>0.42</v>
      </c>
      <c r="K2807" s="2">
        <v>0</v>
      </c>
      <c r="L2807" s="2">
        <v>97.44</v>
      </c>
      <c r="M2807" s="2">
        <v>89.17</v>
      </c>
      <c r="N2807" s="2">
        <v>100</v>
      </c>
      <c r="O2807" s="2">
        <v>88.54</v>
      </c>
      <c r="P2807" s="2">
        <v>1.01</v>
      </c>
      <c r="Q2807" s="2">
        <v>0</v>
      </c>
      <c r="R2807" s="2">
        <v>3474.86</v>
      </c>
      <c r="S2807" s="2">
        <v>3385.78</v>
      </c>
      <c r="T2807" s="2">
        <f t="shared" si="43"/>
        <v>9.0771581769436995</v>
      </c>
    </row>
    <row r="2808" spans="1:20">
      <c r="A2808" s="2" t="s">
        <v>2823</v>
      </c>
      <c r="B2808" s="2">
        <v>126759300</v>
      </c>
      <c r="C2808" s="2">
        <v>126759300</v>
      </c>
      <c r="D2808" s="2">
        <v>126.76</v>
      </c>
      <c r="E2808" s="2">
        <v>123.21</v>
      </c>
      <c r="F2808" s="2">
        <v>0.97199431997475538</v>
      </c>
      <c r="G2808" s="2">
        <v>0.97199968759688637</v>
      </c>
      <c r="H2808" s="2">
        <v>126.76</v>
      </c>
      <c r="I2808" s="2">
        <v>111.04</v>
      </c>
      <c r="J2808" s="2">
        <v>2.5099999999999998</v>
      </c>
      <c r="K2808" s="2">
        <v>0</v>
      </c>
      <c r="L2808" s="2">
        <v>97.2</v>
      </c>
      <c r="M2808" s="2">
        <v>91.73</v>
      </c>
      <c r="N2808" s="2">
        <v>100</v>
      </c>
      <c r="O2808" s="2">
        <v>87.6</v>
      </c>
      <c r="P2808" s="2">
        <v>1.98</v>
      </c>
      <c r="Q2808" s="2">
        <v>0</v>
      </c>
      <c r="R2808" s="2">
        <v>10500.85</v>
      </c>
      <c r="S2808" s="2">
        <v>10206.31</v>
      </c>
      <c r="T2808" s="2">
        <f t="shared" si="43"/>
        <v>27.362761394101877</v>
      </c>
    </row>
    <row r="2809" spans="1:20">
      <c r="A2809" s="2" t="s">
        <v>2824</v>
      </c>
      <c r="B2809" s="2">
        <v>41887045</v>
      </c>
      <c r="C2809" s="2">
        <v>41887045</v>
      </c>
      <c r="D2809" s="2">
        <v>41.89</v>
      </c>
      <c r="E2809" s="2">
        <v>40.94</v>
      </c>
      <c r="F2809" s="2">
        <v>0.97732155645738839</v>
      </c>
      <c r="G2809" s="2">
        <v>0.97739050343608624</v>
      </c>
      <c r="H2809" s="2">
        <v>41.89</v>
      </c>
      <c r="I2809" s="2">
        <v>38.520000000000003</v>
      </c>
      <c r="J2809" s="2">
        <v>3.23</v>
      </c>
      <c r="K2809" s="2">
        <v>0</v>
      </c>
      <c r="L2809" s="2">
        <v>97.74</v>
      </c>
      <c r="M2809" s="2">
        <v>92.12</v>
      </c>
      <c r="N2809" s="2">
        <v>100</v>
      </c>
      <c r="O2809" s="2">
        <v>91.96</v>
      </c>
      <c r="P2809" s="2">
        <v>7.71</v>
      </c>
      <c r="Q2809" s="2">
        <v>0</v>
      </c>
      <c r="R2809" s="2">
        <v>3473.41</v>
      </c>
      <c r="S2809" s="2">
        <v>3394.85</v>
      </c>
      <c r="T2809" s="2">
        <f t="shared" si="43"/>
        <v>9.1014745308310996</v>
      </c>
    </row>
    <row r="2810" spans="1:20">
      <c r="A2810" s="2" t="s">
        <v>2825</v>
      </c>
      <c r="B2810" s="2">
        <v>65987492</v>
      </c>
      <c r="C2810" s="2">
        <v>65987492</v>
      </c>
      <c r="D2810" s="2">
        <v>65.989999999999995</v>
      </c>
      <c r="E2810" s="2">
        <v>61.38</v>
      </c>
      <c r="F2810" s="2">
        <v>0.93014093044400681</v>
      </c>
      <c r="G2810" s="2">
        <v>0.93017628249911366</v>
      </c>
      <c r="H2810" s="2">
        <v>65.989999999999995</v>
      </c>
      <c r="I2810" s="2">
        <v>55.57</v>
      </c>
      <c r="J2810" s="2">
        <v>0.64</v>
      </c>
      <c r="K2810" s="2">
        <v>0</v>
      </c>
      <c r="L2810" s="2">
        <v>93.01</v>
      </c>
      <c r="M2810" s="2">
        <v>90.35</v>
      </c>
      <c r="N2810" s="2">
        <v>100</v>
      </c>
      <c r="O2810" s="2">
        <v>84.22</v>
      </c>
      <c r="P2810" s="2">
        <v>0.98</v>
      </c>
      <c r="Q2810" s="2">
        <v>0</v>
      </c>
      <c r="R2810" s="2">
        <v>5467.29</v>
      </c>
      <c r="S2810" s="2">
        <v>5084.5</v>
      </c>
      <c r="T2810" s="2">
        <f t="shared" si="43"/>
        <v>13.631367292225201</v>
      </c>
    </row>
    <row r="2811" spans="1:20">
      <c r="A2811" s="2" t="s">
        <v>2826</v>
      </c>
      <c r="B2811" s="2">
        <v>51747951</v>
      </c>
      <c r="C2811" s="2">
        <v>51747951</v>
      </c>
      <c r="D2811" s="2">
        <v>51.75</v>
      </c>
      <c r="E2811" s="2">
        <v>50.32</v>
      </c>
      <c r="F2811" s="2">
        <v>0.97236714975845406</v>
      </c>
      <c r="G2811" s="2">
        <v>0.9724056513851147</v>
      </c>
      <c r="H2811" s="2">
        <v>51.75</v>
      </c>
      <c r="I2811" s="2">
        <v>46.15</v>
      </c>
      <c r="J2811" s="2">
        <v>0.56999999999999995</v>
      </c>
      <c r="K2811" s="2">
        <v>0</v>
      </c>
      <c r="L2811" s="2">
        <v>97.24</v>
      </c>
      <c r="M2811" s="2">
        <v>85.28</v>
      </c>
      <c r="N2811" s="2">
        <v>100</v>
      </c>
      <c r="O2811" s="2">
        <v>89.19</v>
      </c>
      <c r="P2811" s="2">
        <v>1.1000000000000001</v>
      </c>
      <c r="Q2811" s="2">
        <v>0</v>
      </c>
      <c r="R2811" s="2">
        <v>4287</v>
      </c>
      <c r="S2811" s="2">
        <v>4168.49</v>
      </c>
      <c r="T2811" s="2">
        <f t="shared" si="43"/>
        <v>11.175576407506702</v>
      </c>
    </row>
    <row r="2812" spans="1:20">
      <c r="A2812" s="2" t="s">
        <v>2827</v>
      </c>
      <c r="B2812" s="2">
        <v>46007443</v>
      </c>
      <c r="C2812" s="2">
        <v>46007443</v>
      </c>
      <c r="D2812" s="2">
        <v>46.01</v>
      </c>
      <c r="E2812" s="2">
        <v>44.79</v>
      </c>
      <c r="F2812" s="2">
        <v>0.97348402521191046</v>
      </c>
      <c r="G2812" s="2">
        <v>0.97353812947179008</v>
      </c>
      <c r="H2812" s="2">
        <v>46.01</v>
      </c>
      <c r="I2812" s="2">
        <v>40.56</v>
      </c>
      <c r="J2812" s="2">
        <v>0.53</v>
      </c>
      <c r="K2812" s="2">
        <v>0</v>
      </c>
      <c r="L2812" s="2">
        <v>97.35</v>
      </c>
      <c r="M2812" s="2">
        <v>83.88</v>
      </c>
      <c r="N2812" s="2">
        <v>100</v>
      </c>
      <c r="O2812" s="2">
        <v>88.16</v>
      </c>
      <c r="P2812" s="2">
        <v>1.1599999999999999</v>
      </c>
      <c r="Q2812" s="2">
        <v>0</v>
      </c>
      <c r="R2812" s="2">
        <v>3811.43</v>
      </c>
      <c r="S2812" s="2">
        <v>3710.35</v>
      </c>
      <c r="T2812" s="2">
        <f t="shared" si="43"/>
        <v>9.9473190348525478</v>
      </c>
    </row>
    <row r="2813" spans="1:20">
      <c r="A2813" s="2" t="s">
        <v>2828</v>
      </c>
      <c r="B2813" s="2">
        <v>53766262</v>
      </c>
      <c r="C2813" s="2">
        <v>53766262</v>
      </c>
      <c r="D2813" s="2">
        <v>53.77</v>
      </c>
      <c r="E2813" s="2">
        <v>48.16</v>
      </c>
      <c r="F2813" s="2">
        <v>0.89566672865910346</v>
      </c>
      <c r="G2813" s="2">
        <v>0.8957289982331299</v>
      </c>
      <c r="H2813" s="2">
        <v>53.77</v>
      </c>
      <c r="I2813" s="2">
        <v>44.21</v>
      </c>
      <c r="J2813" s="2">
        <v>0.7</v>
      </c>
      <c r="K2813" s="2">
        <v>0</v>
      </c>
      <c r="L2813" s="2">
        <v>89.58</v>
      </c>
      <c r="M2813" s="2">
        <v>88.73</v>
      </c>
      <c r="N2813" s="2">
        <v>100</v>
      </c>
      <c r="O2813" s="2">
        <v>82.23</v>
      </c>
      <c r="P2813" s="2">
        <v>1.3</v>
      </c>
      <c r="Q2813" s="2">
        <v>0</v>
      </c>
      <c r="R2813" s="2">
        <v>4454.8900000000003</v>
      </c>
      <c r="S2813" s="2">
        <v>3989.93</v>
      </c>
      <c r="T2813" s="2">
        <f t="shared" si="43"/>
        <v>10.696863270777479</v>
      </c>
    </row>
    <row r="2814" spans="1:20">
      <c r="A2814" s="2" t="s">
        <v>2829</v>
      </c>
      <c r="B2814" s="2">
        <v>41745957</v>
      </c>
      <c r="C2814" s="2">
        <v>41745957</v>
      </c>
      <c r="D2814" s="2">
        <v>41.75</v>
      </c>
      <c r="E2814" s="2">
        <v>40.67</v>
      </c>
      <c r="F2814" s="2">
        <v>0.97413173652694618</v>
      </c>
      <c r="G2814" s="2">
        <v>0.97422607894699842</v>
      </c>
      <c r="H2814" s="2">
        <v>41.75</v>
      </c>
      <c r="I2814" s="2">
        <v>36.96</v>
      </c>
      <c r="J2814" s="2">
        <v>0.45</v>
      </c>
      <c r="K2814" s="2">
        <v>0</v>
      </c>
      <c r="L2814" s="2">
        <v>97.41</v>
      </c>
      <c r="M2814" s="2">
        <v>83.18</v>
      </c>
      <c r="N2814" s="2">
        <v>100</v>
      </c>
      <c r="O2814" s="2">
        <v>88.53</v>
      </c>
      <c r="P2814" s="2">
        <v>1.08</v>
      </c>
      <c r="Q2814" s="2">
        <v>0</v>
      </c>
      <c r="R2814" s="2">
        <v>3458.58</v>
      </c>
      <c r="S2814" s="2">
        <v>3368.97</v>
      </c>
      <c r="T2814" s="2">
        <f t="shared" si="43"/>
        <v>9.0320911528150134</v>
      </c>
    </row>
    <row r="2815" spans="1:20">
      <c r="A2815" s="2" t="s">
        <v>2830</v>
      </c>
      <c r="B2815" s="2">
        <v>51212630</v>
      </c>
      <c r="C2815" s="2">
        <v>51212630</v>
      </c>
      <c r="D2815" s="2">
        <v>51.21</v>
      </c>
      <c r="E2815" s="2">
        <v>49.83</v>
      </c>
      <c r="F2815" s="2">
        <v>0.97305213825424719</v>
      </c>
      <c r="G2815" s="2">
        <v>0.97300216762935232</v>
      </c>
      <c r="H2815" s="2">
        <v>51.21</v>
      </c>
      <c r="I2815" s="2">
        <v>45.52</v>
      </c>
      <c r="J2815" s="2">
        <v>0.65</v>
      </c>
      <c r="K2815" s="2">
        <v>0</v>
      </c>
      <c r="L2815" s="2">
        <v>97.31</v>
      </c>
      <c r="M2815" s="2">
        <v>85</v>
      </c>
      <c r="N2815" s="2">
        <v>100</v>
      </c>
      <c r="O2815" s="2">
        <v>88.88</v>
      </c>
      <c r="P2815" s="2">
        <v>1.26</v>
      </c>
      <c r="Q2815" s="2">
        <v>0</v>
      </c>
      <c r="R2815" s="2">
        <v>4242.72</v>
      </c>
      <c r="S2815" s="2">
        <v>4128.25</v>
      </c>
      <c r="T2815" s="2">
        <f t="shared" si="43"/>
        <v>11.067694369973191</v>
      </c>
    </row>
    <row r="2816" spans="1:20">
      <c r="A2816" s="2" t="s">
        <v>2831</v>
      </c>
      <c r="B2816" s="2">
        <v>53380469</v>
      </c>
      <c r="C2816" s="2">
        <v>53380469</v>
      </c>
      <c r="D2816" s="2">
        <v>53.38</v>
      </c>
      <c r="E2816" s="2">
        <v>52</v>
      </c>
      <c r="F2816" s="2">
        <v>0.9741476208317722</v>
      </c>
      <c r="G2816" s="2">
        <v>0.97413906198538647</v>
      </c>
      <c r="H2816" s="2">
        <v>53.38</v>
      </c>
      <c r="I2816" s="2">
        <v>47.03</v>
      </c>
      <c r="J2816" s="2">
        <v>0.51</v>
      </c>
      <c r="K2816" s="2">
        <v>0</v>
      </c>
      <c r="L2816" s="2">
        <v>97.41</v>
      </c>
      <c r="M2816" s="2">
        <v>90.2</v>
      </c>
      <c r="N2816" s="2">
        <v>100</v>
      </c>
      <c r="O2816" s="2">
        <v>88.11</v>
      </c>
      <c r="P2816" s="2">
        <v>0.95</v>
      </c>
      <c r="Q2816" s="2">
        <v>0</v>
      </c>
      <c r="R2816" s="2">
        <v>4422.0600000000004</v>
      </c>
      <c r="S2816" s="2">
        <v>4307.3</v>
      </c>
      <c r="T2816" s="2">
        <f t="shared" si="43"/>
        <v>11.547721179624665</v>
      </c>
    </row>
    <row r="2817" spans="1:20">
      <c r="A2817" s="2" t="s">
        <v>2832</v>
      </c>
      <c r="B2817" s="2">
        <v>49833982</v>
      </c>
      <c r="C2817" s="2">
        <v>49833982</v>
      </c>
      <c r="D2817" s="2">
        <v>49.83</v>
      </c>
      <c r="E2817" s="2">
        <v>47.79</v>
      </c>
      <c r="F2817" s="2">
        <v>0.95906080674292593</v>
      </c>
      <c r="G2817" s="2">
        <v>0.95898417268762504</v>
      </c>
      <c r="H2817" s="2">
        <v>49.83</v>
      </c>
      <c r="I2817" s="2">
        <v>43.87</v>
      </c>
      <c r="J2817" s="2">
        <v>0.62</v>
      </c>
      <c r="K2817" s="2">
        <v>0</v>
      </c>
      <c r="L2817" s="2">
        <v>95.9</v>
      </c>
      <c r="M2817" s="2">
        <v>85.14</v>
      </c>
      <c r="N2817" s="2">
        <v>100</v>
      </c>
      <c r="O2817" s="2">
        <v>88.03</v>
      </c>
      <c r="P2817" s="2">
        <v>1.24</v>
      </c>
      <c r="Q2817" s="2">
        <v>0</v>
      </c>
      <c r="R2817" s="2">
        <v>4128.3599999999997</v>
      </c>
      <c r="S2817" s="2">
        <v>3958.71</v>
      </c>
      <c r="T2817" s="2">
        <f t="shared" si="43"/>
        <v>10.613163538873994</v>
      </c>
    </row>
    <row r="2818" spans="1:20">
      <c r="A2818" s="2" t="s">
        <v>2833</v>
      </c>
      <c r="B2818" s="2">
        <v>152031000</v>
      </c>
      <c r="C2818" s="2">
        <v>152031000</v>
      </c>
      <c r="D2818" s="2">
        <v>152.03</v>
      </c>
      <c r="E2818" s="2">
        <v>147.91999999999999</v>
      </c>
      <c r="F2818" s="2">
        <v>0.97296586200092083</v>
      </c>
      <c r="G2818" s="2">
        <v>0.972959462214943</v>
      </c>
      <c r="H2818" s="2">
        <v>152.03</v>
      </c>
      <c r="I2818" s="2">
        <v>131.38</v>
      </c>
      <c r="J2818" s="2">
        <v>1.53</v>
      </c>
      <c r="K2818" s="2">
        <v>0</v>
      </c>
      <c r="L2818" s="2">
        <v>97.3</v>
      </c>
      <c r="M2818" s="2">
        <v>87.71</v>
      </c>
      <c r="N2818" s="2">
        <v>100</v>
      </c>
      <c r="O2818" s="2">
        <v>86.41</v>
      </c>
      <c r="P2818" s="2">
        <v>1.01</v>
      </c>
      <c r="Q2818" s="2">
        <v>0</v>
      </c>
      <c r="R2818" s="2">
        <v>12594.01</v>
      </c>
      <c r="S2818" s="2">
        <v>12253.13</v>
      </c>
      <c r="T2818" s="2">
        <f t="shared" si="43"/>
        <v>32.850214477211793</v>
      </c>
    </row>
    <row r="2819" spans="1:20">
      <c r="A2819" s="2" t="s">
        <v>2834</v>
      </c>
      <c r="B2819" s="2">
        <v>59887964</v>
      </c>
      <c r="C2819" s="2">
        <v>59887964</v>
      </c>
      <c r="D2819" s="2">
        <v>59.89</v>
      </c>
      <c r="E2819" s="2">
        <v>58.96</v>
      </c>
      <c r="F2819" s="2">
        <v>0.98447153114042407</v>
      </c>
      <c r="G2819" s="2">
        <v>0.98450500003640129</v>
      </c>
      <c r="H2819" s="2">
        <v>59.89</v>
      </c>
      <c r="I2819" s="2">
        <v>54.3</v>
      </c>
      <c r="J2819" s="2">
        <v>0.71</v>
      </c>
      <c r="K2819" s="2">
        <v>0</v>
      </c>
      <c r="L2819" s="2">
        <v>98.44</v>
      </c>
      <c r="M2819" s="2">
        <v>94.2</v>
      </c>
      <c r="N2819" s="2">
        <v>100</v>
      </c>
      <c r="O2819" s="2">
        <v>90.67</v>
      </c>
      <c r="P2819" s="2">
        <v>1.19</v>
      </c>
      <c r="Q2819" s="2">
        <v>0</v>
      </c>
      <c r="R2819" s="2">
        <v>4966.1400000000003</v>
      </c>
      <c r="S2819" s="2">
        <v>4888.8</v>
      </c>
      <c r="T2819" s="2">
        <f t="shared" ref="T2819:T2882" si="44">(S2819*1000000)/373000000</f>
        <v>13.106702412868632</v>
      </c>
    </row>
    <row r="2820" spans="1:20">
      <c r="A2820" s="2" t="s">
        <v>2835</v>
      </c>
      <c r="B2820" s="2">
        <v>67711024</v>
      </c>
      <c r="C2820" s="2">
        <v>67711024</v>
      </c>
      <c r="D2820" s="2">
        <v>67.709999999999994</v>
      </c>
      <c r="E2820" s="2">
        <v>66.37</v>
      </c>
      <c r="F2820" s="2">
        <v>0.98020971791463607</v>
      </c>
      <c r="G2820" s="2">
        <v>0.98019489411354943</v>
      </c>
      <c r="H2820" s="2">
        <v>67.709999999999994</v>
      </c>
      <c r="I2820" s="2">
        <v>63.22</v>
      </c>
      <c r="J2820" s="2">
        <v>5.24</v>
      </c>
      <c r="K2820" s="2">
        <v>0</v>
      </c>
      <c r="L2820" s="2">
        <v>98.01</v>
      </c>
      <c r="M2820" s="2">
        <v>92.95</v>
      </c>
      <c r="N2820" s="2">
        <v>100</v>
      </c>
      <c r="O2820" s="2">
        <v>93.37</v>
      </c>
      <c r="P2820" s="2">
        <v>7.74</v>
      </c>
      <c r="Q2820" s="2">
        <v>0</v>
      </c>
      <c r="R2820" s="2">
        <v>5614.15</v>
      </c>
      <c r="S2820" s="2">
        <v>5502.51</v>
      </c>
      <c r="T2820" s="2">
        <f t="shared" si="44"/>
        <v>14.752037533512064</v>
      </c>
    </row>
    <row r="2821" spans="1:20">
      <c r="A2821" s="2" t="s">
        <v>2836</v>
      </c>
      <c r="B2821" s="2">
        <v>56637916</v>
      </c>
      <c r="C2821" s="2">
        <v>56637916</v>
      </c>
      <c r="D2821" s="2">
        <v>56.64</v>
      </c>
      <c r="E2821" s="2">
        <v>52.71</v>
      </c>
      <c r="F2821" s="2">
        <v>0.93061440677966101</v>
      </c>
      <c r="G2821" s="2">
        <v>0.9306486488662471</v>
      </c>
      <c r="H2821" s="2">
        <v>56.64</v>
      </c>
      <c r="I2821" s="2">
        <v>47.92</v>
      </c>
      <c r="J2821" s="2">
        <v>0.94</v>
      </c>
      <c r="K2821" s="2">
        <v>0</v>
      </c>
      <c r="L2821" s="2">
        <v>93.07</v>
      </c>
      <c r="M2821" s="2">
        <v>84.64</v>
      </c>
      <c r="N2821" s="2">
        <v>100</v>
      </c>
      <c r="O2821" s="2">
        <v>84.6</v>
      </c>
      <c r="P2821" s="2">
        <v>1.66</v>
      </c>
      <c r="Q2821" s="2">
        <v>0</v>
      </c>
      <c r="R2821" s="2">
        <v>4692.49</v>
      </c>
      <c r="S2821" s="2">
        <v>4366.79</v>
      </c>
      <c r="T2821" s="2">
        <f t="shared" si="44"/>
        <v>11.707211796246648</v>
      </c>
    </row>
    <row r="2822" spans="1:20">
      <c r="A2822" s="2" t="s">
        <v>2837</v>
      </c>
      <c r="B2822" s="2">
        <v>39001974</v>
      </c>
      <c r="C2822" s="2">
        <v>39001974</v>
      </c>
      <c r="D2822" s="2">
        <v>39</v>
      </c>
      <c r="E2822" s="2">
        <v>37.93</v>
      </c>
      <c r="F2822" s="2">
        <v>0.97256410256410253</v>
      </c>
      <c r="G2822" s="2">
        <v>0.97251487834949069</v>
      </c>
      <c r="H2822" s="2">
        <v>39</v>
      </c>
      <c r="I2822" s="2">
        <v>34.79</v>
      </c>
      <c r="J2822" s="2">
        <v>0.46</v>
      </c>
      <c r="K2822" s="2">
        <v>0</v>
      </c>
      <c r="L2822" s="2">
        <v>97.24</v>
      </c>
      <c r="M2822" s="2">
        <v>84.44</v>
      </c>
      <c r="N2822" s="2">
        <v>100</v>
      </c>
      <c r="O2822" s="2">
        <v>89.2</v>
      </c>
      <c r="P2822" s="2">
        <v>1.17</v>
      </c>
      <c r="Q2822" s="2">
        <v>0</v>
      </c>
      <c r="R2822" s="2">
        <v>3230.82</v>
      </c>
      <c r="S2822" s="2">
        <v>3141.48</v>
      </c>
      <c r="T2822" s="2">
        <f t="shared" si="44"/>
        <v>8.4221983914209115</v>
      </c>
    </row>
    <row r="2823" spans="1:20">
      <c r="A2823" s="2" t="s">
        <v>2838</v>
      </c>
      <c r="B2823" s="2">
        <v>66310562</v>
      </c>
      <c r="C2823" s="2">
        <v>66310562</v>
      </c>
      <c r="D2823" s="2">
        <v>66.31</v>
      </c>
      <c r="E2823" s="2">
        <v>64.7</v>
      </c>
      <c r="F2823" s="2">
        <v>0.97572010254863517</v>
      </c>
      <c r="G2823" s="2">
        <v>0.97571183305609743</v>
      </c>
      <c r="H2823" s="2">
        <v>66.31</v>
      </c>
      <c r="I2823" s="2">
        <v>59.06</v>
      </c>
      <c r="J2823" s="2">
        <v>0.71</v>
      </c>
      <c r="K2823" s="2">
        <v>0</v>
      </c>
      <c r="L2823" s="2">
        <v>97.57</v>
      </c>
      <c r="M2823" s="2">
        <v>90.75</v>
      </c>
      <c r="N2823" s="2">
        <v>100</v>
      </c>
      <c r="O2823" s="2">
        <v>89.06</v>
      </c>
      <c r="P2823" s="2">
        <v>1.07</v>
      </c>
      <c r="Q2823" s="2">
        <v>0</v>
      </c>
      <c r="R2823" s="2">
        <v>5493.76</v>
      </c>
      <c r="S2823" s="2">
        <v>5359.78</v>
      </c>
      <c r="T2823" s="2">
        <f t="shared" si="44"/>
        <v>14.369383378016085</v>
      </c>
    </row>
    <row r="2824" spans="1:20">
      <c r="A2824" s="2" t="s">
        <v>2839</v>
      </c>
      <c r="B2824" s="2">
        <v>53704200</v>
      </c>
      <c r="C2824" s="2">
        <v>53704200</v>
      </c>
      <c r="D2824" s="2">
        <v>53.7</v>
      </c>
      <c r="E2824" s="2">
        <v>52.25</v>
      </c>
      <c r="F2824" s="2">
        <v>0.97299813780260702</v>
      </c>
      <c r="G2824" s="2">
        <v>0.97292204334111676</v>
      </c>
      <c r="H2824" s="2">
        <v>53.7</v>
      </c>
      <c r="I2824" s="2">
        <v>47.89</v>
      </c>
      <c r="J2824" s="2">
        <v>4.22</v>
      </c>
      <c r="K2824" s="2">
        <v>0</v>
      </c>
      <c r="L2824" s="2">
        <v>97.28</v>
      </c>
      <c r="M2824" s="2">
        <v>84.29</v>
      </c>
      <c r="N2824" s="2">
        <v>100</v>
      </c>
      <c r="O2824" s="2">
        <v>89.18</v>
      </c>
      <c r="P2824" s="2">
        <v>7.86</v>
      </c>
      <c r="Q2824" s="2">
        <v>0</v>
      </c>
      <c r="R2824" s="2">
        <v>4449.17</v>
      </c>
      <c r="S2824" s="2">
        <v>4328.1000000000004</v>
      </c>
      <c r="T2824" s="2">
        <f t="shared" si="44"/>
        <v>11.603485254691689</v>
      </c>
    </row>
    <row r="2825" spans="1:20">
      <c r="A2825" s="2" t="s">
        <v>2840</v>
      </c>
      <c r="B2825" s="2">
        <v>49832388</v>
      </c>
      <c r="C2825" s="2">
        <v>49832388</v>
      </c>
      <c r="D2825" s="2">
        <v>49.83</v>
      </c>
      <c r="E2825" s="2">
        <v>48.53</v>
      </c>
      <c r="F2825" s="2">
        <v>0.97391129841460977</v>
      </c>
      <c r="G2825" s="2">
        <v>0.97386462796043405</v>
      </c>
      <c r="H2825" s="2">
        <v>49.83</v>
      </c>
      <c r="I2825" s="2">
        <v>44.31</v>
      </c>
      <c r="J2825" s="2">
        <v>0.86</v>
      </c>
      <c r="K2825" s="2">
        <v>0</v>
      </c>
      <c r="L2825" s="2">
        <v>97.39</v>
      </c>
      <c r="M2825" s="2">
        <v>84.06</v>
      </c>
      <c r="N2825" s="2">
        <v>100</v>
      </c>
      <c r="O2825" s="2">
        <v>88.92</v>
      </c>
      <c r="P2825" s="2">
        <v>1.73</v>
      </c>
      <c r="Q2825" s="2">
        <v>0</v>
      </c>
      <c r="R2825" s="2">
        <v>4128.55</v>
      </c>
      <c r="S2825" s="2">
        <v>4020.62</v>
      </c>
      <c r="T2825" s="2">
        <f t="shared" si="44"/>
        <v>10.779142091152815</v>
      </c>
    </row>
    <row r="2826" spans="1:20">
      <c r="A2826" s="2" t="s">
        <v>2841</v>
      </c>
      <c r="B2826" s="2">
        <v>71587997</v>
      </c>
      <c r="C2826" s="2">
        <v>71587997</v>
      </c>
      <c r="D2826" s="2">
        <v>71.59</v>
      </c>
      <c r="E2826" s="2">
        <v>69.84</v>
      </c>
      <c r="F2826" s="2">
        <v>0.97555524514597014</v>
      </c>
      <c r="G2826" s="2">
        <v>0.97558254074352713</v>
      </c>
      <c r="H2826" s="2">
        <v>71.59</v>
      </c>
      <c r="I2826" s="2">
        <v>63.48</v>
      </c>
      <c r="J2826" s="2">
        <v>0.88</v>
      </c>
      <c r="K2826" s="2">
        <v>0</v>
      </c>
      <c r="L2826" s="2">
        <v>97.55</v>
      </c>
      <c r="M2826" s="2">
        <v>85.4</v>
      </c>
      <c r="N2826" s="2">
        <v>100</v>
      </c>
      <c r="O2826" s="2">
        <v>88.68</v>
      </c>
      <c r="P2826" s="2">
        <v>1.23</v>
      </c>
      <c r="Q2826" s="2">
        <v>0</v>
      </c>
      <c r="R2826" s="2">
        <v>5930.86</v>
      </c>
      <c r="S2826" s="2">
        <v>5785.47</v>
      </c>
      <c r="T2826" s="2">
        <f t="shared" si="44"/>
        <v>15.510643431635389</v>
      </c>
    </row>
    <row r="2827" spans="1:20">
      <c r="A2827" s="2" t="s">
        <v>2842</v>
      </c>
      <c r="B2827" s="2">
        <v>74283806</v>
      </c>
      <c r="C2827" s="2">
        <v>74283806</v>
      </c>
      <c r="D2827" s="2">
        <v>74.28</v>
      </c>
      <c r="E2827" s="2">
        <v>72.459999999999994</v>
      </c>
      <c r="F2827" s="2">
        <v>0.9754981152396337</v>
      </c>
      <c r="G2827" s="2">
        <v>0.97544813468496749</v>
      </c>
      <c r="H2827" s="2">
        <v>74.28</v>
      </c>
      <c r="I2827" s="2">
        <v>65.86</v>
      </c>
      <c r="J2827" s="2">
        <v>0.8</v>
      </c>
      <c r="K2827" s="2">
        <v>0</v>
      </c>
      <c r="L2827" s="2">
        <v>97.55</v>
      </c>
      <c r="M2827" s="2">
        <v>86.12</v>
      </c>
      <c r="N2827" s="2">
        <v>100</v>
      </c>
      <c r="O2827" s="2">
        <v>88.66</v>
      </c>
      <c r="P2827" s="2">
        <v>1.07</v>
      </c>
      <c r="Q2827" s="2">
        <v>0</v>
      </c>
      <c r="R2827" s="2">
        <v>6154.34</v>
      </c>
      <c r="S2827" s="2">
        <v>6003.36</v>
      </c>
      <c r="T2827" s="2">
        <f t="shared" si="44"/>
        <v>16.09479892761394</v>
      </c>
    </row>
    <row r="2828" spans="1:20">
      <c r="A2828" s="2" t="s">
        <v>2843</v>
      </c>
      <c r="B2828" s="2">
        <v>48646678</v>
      </c>
      <c r="C2828" s="2">
        <v>48646678</v>
      </c>
      <c r="D2828" s="2">
        <v>48.65</v>
      </c>
      <c r="E2828" s="2">
        <v>46.29</v>
      </c>
      <c r="F2828" s="2">
        <v>0.95149023638232277</v>
      </c>
      <c r="G2828" s="2">
        <v>0.95155521205373983</v>
      </c>
      <c r="H2828" s="2">
        <v>48.65</v>
      </c>
      <c r="I2828" s="2">
        <v>42.34</v>
      </c>
      <c r="J2828" s="2">
        <v>0.5</v>
      </c>
      <c r="K2828" s="2">
        <v>0</v>
      </c>
      <c r="L2828" s="2">
        <v>95.15</v>
      </c>
      <c r="M2828" s="2">
        <v>84</v>
      </c>
      <c r="N2828" s="2">
        <v>100</v>
      </c>
      <c r="O2828" s="2">
        <v>87.04</v>
      </c>
      <c r="P2828" s="2">
        <v>1.03</v>
      </c>
      <c r="Q2828" s="2">
        <v>0</v>
      </c>
      <c r="R2828" s="2">
        <v>4030.52</v>
      </c>
      <c r="S2828" s="2">
        <v>3834.7</v>
      </c>
      <c r="T2828" s="2">
        <f t="shared" si="44"/>
        <v>10.280697050938338</v>
      </c>
    </row>
    <row r="2829" spans="1:20">
      <c r="A2829" s="2" t="s">
        <v>2844</v>
      </c>
      <c r="B2829" s="2">
        <v>54670441</v>
      </c>
      <c r="C2829" s="2">
        <v>54670441</v>
      </c>
      <c r="D2829" s="2">
        <v>54.67</v>
      </c>
      <c r="E2829" s="2">
        <v>53.22</v>
      </c>
      <c r="F2829" s="2">
        <v>0.97347722699835371</v>
      </c>
      <c r="G2829" s="2">
        <v>0.97346937442849601</v>
      </c>
      <c r="H2829" s="2">
        <v>54.67</v>
      </c>
      <c r="I2829" s="2">
        <v>48.67</v>
      </c>
      <c r="J2829" s="2">
        <v>0.7</v>
      </c>
      <c r="K2829" s="2">
        <v>0</v>
      </c>
      <c r="L2829" s="2">
        <v>97.35</v>
      </c>
      <c r="M2829" s="2">
        <v>85.73</v>
      </c>
      <c r="N2829" s="2">
        <v>100</v>
      </c>
      <c r="O2829" s="2">
        <v>89.02</v>
      </c>
      <c r="P2829" s="2">
        <v>1.28</v>
      </c>
      <c r="Q2829" s="2">
        <v>0</v>
      </c>
      <c r="R2829" s="2">
        <v>4529.08</v>
      </c>
      <c r="S2829" s="2">
        <v>4408.88</v>
      </c>
      <c r="T2829" s="2">
        <f t="shared" si="44"/>
        <v>11.820053619302948</v>
      </c>
    </row>
    <row r="2830" spans="1:20">
      <c r="A2830" s="2" t="s">
        <v>2845</v>
      </c>
      <c r="B2830" s="2">
        <v>49228785</v>
      </c>
      <c r="C2830" s="2">
        <v>49228785</v>
      </c>
      <c r="D2830" s="2">
        <v>49.23</v>
      </c>
      <c r="E2830" s="2">
        <v>47.84</v>
      </c>
      <c r="F2830" s="2">
        <v>0.97176518383099753</v>
      </c>
      <c r="G2830" s="2">
        <v>0.97178916765871837</v>
      </c>
      <c r="H2830" s="2">
        <v>49.23</v>
      </c>
      <c r="I2830" s="2">
        <v>43.77</v>
      </c>
      <c r="J2830" s="2">
        <v>0.5</v>
      </c>
      <c r="K2830" s="2">
        <v>0</v>
      </c>
      <c r="L2830" s="2">
        <v>97.17</v>
      </c>
      <c r="M2830" s="2">
        <v>84.7</v>
      </c>
      <c r="N2830" s="2">
        <v>100</v>
      </c>
      <c r="O2830" s="2">
        <v>88.92</v>
      </c>
      <c r="P2830" s="2">
        <v>1.01</v>
      </c>
      <c r="Q2830" s="2">
        <v>0</v>
      </c>
      <c r="R2830" s="2">
        <v>4077.95</v>
      </c>
      <c r="S2830" s="2">
        <v>3962.39</v>
      </c>
      <c r="T2830" s="2">
        <f t="shared" si="44"/>
        <v>10.623029490616622</v>
      </c>
    </row>
    <row r="2831" spans="1:20">
      <c r="A2831" s="2" t="s">
        <v>2846</v>
      </c>
      <c r="B2831" s="2">
        <v>35396052</v>
      </c>
      <c r="C2831" s="2">
        <v>35396052</v>
      </c>
      <c r="D2831" s="2">
        <v>35.4</v>
      </c>
      <c r="E2831" s="2">
        <v>35.06</v>
      </c>
      <c r="F2831" s="2">
        <v>0.99039548022598878</v>
      </c>
      <c r="G2831" s="2">
        <v>0.99050594682141391</v>
      </c>
      <c r="H2831" s="2">
        <v>35.4</v>
      </c>
      <c r="I2831" s="2">
        <v>33.9</v>
      </c>
      <c r="J2831" s="2">
        <v>2.56</v>
      </c>
      <c r="K2831" s="2">
        <v>0</v>
      </c>
      <c r="L2831" s="2">
        <v>99.06</v>
      </c>
      <c r="M2831" s="2">
        <v>94.05</v>
      </c>
      <c r="N2831" s="2">
        <v>100</v>
      </c>
      <c r="O2831" s="2">
        <v>95.76</v>
      </c>
      <c r="P2831" s="2">
        <v>7.23</v>
      </c>
      <c r="Q2831" s="2">
        <v>0</v>
      </c>
      <c r="R2831" s="2">
        <v>2936.78</v>
      </c>
      <c r="S2831" s="2">
        <v>2909.3</v>
      </c>
      <c r="T2831" s="2">
        <f t="shared" si="44"/>
        <v>7.799731903485255</v>
      </c>
    </row>
    <row r="2832" spans="1:20">
      <c r="A2832" s="2" t="s">
        <v>2847</v>
      </c>
      <c r="B2832" s="2">
        <v>22935521</v>
      </c>
      <c r="C2832" s="2">
        <v>22935521</v>
      </c>
      <c r="D2832" s="2">
        <v>22.94</v>
      </c>
      <c r="E2832" s="2">
        <v>22.32</v>
      </c>
      <c r="F2832" s="2">
        <v>0.97297297297297292</v>
      </c>
      <c r="G2832" s="2">
        <v>0.97316298156034908</v>
      </c>
      <c r="H2832" s="2">
        <v>22.94</v>
      </c>
      <c r="I2832" s="2">
        <v>20.2</v>
      </c>
      <c r="J2832" s="2">
        <v>0.21</v>
      </c>
      <c r="K2832" s="2">
        <v>0</v>
      </c>
      <c r="L2832" s="2">
        <v>97.3</v>
      </c>
      <c r="M2832" s="2">
        <v>85.15</v>
      </c>
      <c r="N2832" s="2">
        <v>100</v>
      </c>
      <c r="O2832" s="2">
        <v>88.07</v>
      </c>
      <c r="P2832" s="2">
        <v>0.92</v>
      </c>
      <c r="Q2832" s="2">
        <v>0</v>
      </c>
      <c r="R2832" s="2">
        <v>1900.12</v>
      </c>
      <c r="S2832" s="2">
        <v>1848.65</v>
      </c>
      <c r="T2832" s="2">
        <f t="shared" si="44"/>
        <v>4.9561662198391421</v>
      </c>
    </row>
    <row r="2833" spans="1:20">
      <c r="A2833" s="2" t="s">
        <v>2848</v>
      </c>
      <c r="B2833" s="2">
        <v>60250381</v>
      </c>
      <c r="C2833" s="2">
        <v>60250381</v>
      </c>
      <c r="D2833" s="2">
        <v>60.25</v>
      </c>
      <c r="E2833" s="2">
        <v>58.59</v>
      </c>
      <c r="F2833" s="2">
        <v>0.97244813278008302</v>
      </c>
      <c r="G2833" s="2">
        <v>0.97244198339592247</v>
      </c>
      <c r="H2833" s="2">
        <v>60.25</v>
      </c>
      <c r="I2833" s="2">
        <v>52.78</v>
      </c>
      <c r="J2833" s="2">
        <v>0.85</v>
      </c>
      <c r="K2833" s="2">
        <v>0</v>
      </c>
      <c r="L2833" s="2">
        <v>97.25</v>
      </c>
      <c r="M2833" s="2">
        <v>90.55</v>
      </c>
      <c r="N2833" s="2">
        <v>100</v>
      </c>
      <c r="O2833" s="2">
        <v>87.6</v>
      </c>
      <c r="P2833" s="2">
        <v>1.42</v>
      </c>
      <c r="Q2833" s="2">
        <v>0</v>
      </c>
      <c r="R2833" s="2">
        <v>4991.95</v>
      </c>
      <c r="S2833" s="2">
        <v>4854.5200000000004</v>
      </c>
      <c r="T2833" s="2">
        <f t="shared" si="44"/>
        <v>13.01479892761394</v>
      </c>
    </row>
    <row r="2834" spans="1:20">
      <c r="A2834" s="2" t="s">
        <v>2849</v>
      </c>
      <c r="B2834" s="2">
        <v>57645096</v>
      </c>
      <c r="C2834" s="2">
        <v>57645096</v>
      </c>
      <c r="D2834" s="2">
        <v>57.65</v>
      </c>
      <c r="E2834" s="2">
        <v>56.1</v>
      </c>
      <c r="F2834" s="2">
        <v>0.97311361665221163</v>
      </c>
      <c r="G2834" s="2">
        <v>0.97319640165054111</v>
      </c>
      <c r="H2834" s="2">
        <v>57.65</v>
      </c>
      <c r="I2834" s="2">
        <v>51.09</v>
      </c>
      <c r="J2834" s="2">
        <v>4.3099999999999996</v>
      </c>
      <c r="K2834" s="2">
        <v>0</v>
      </c>
      <c r="L2834" s="2">
        <v>97.32</v>
      </c>
      <c r="M2834" s="2">
        <v>89.24</v>
      </c>
      <c r="N2834" s="2">
        <v>100</v>
      </c>
      <c r="O2834" s="2">
        <v>88.63</v>
      </c>
      <c r="P2834" s="2">
        <v>7.47</v>
      </c>
      <c r="Q2834" s="2">
        <v>0</v>
      </c>
      <c r="R2834" s="2">
        <v>4775.57</v>
      </c>
      <c r="S2834" s="2">
        <v>4647.28</v>
      </c>
      <c r="T2834" s="2">
        <f t="shared" si="44"/>
        <v>12.459195710455765</v>
      </c>
    </row>
    <row r="2835" spans="1:20">
      <c r="A2835" s="2" t="s">
        <v>2850</v>
      </c>
      <c r="B2835" s="2">
        <v>54941472</v>
      </c>
      <c r="C2835" s="2">
        <v>54941472</v>
      </c>
      <c r="D2835" s="2">
        <v>54.94</v>
      </c>
      <c r="E2835" s="2">
        <v>53.47</v>
      </c>
      <c r="F2835" s="2">
        <v>0.97324353840553335</v>
      </c>
      <c r="G2835" s="2">
        <v>0.97321746312148316</v>
      </c>
      <c r="H2835" s="2">
        <v>54.94</v>
      </c>
      <c r="I2835" s="2">
        <v>46.67</v>
      </c>
      <c r="J2835" s="2">
        <v>0.71</v>
      </c>
      <c r="K2835" s="2">
        <v>0</v>
      </c>
      <c r="L2835" s="2">
        <v>97.31</v>
      </c>
      <c r="M2835" s="2">
        <v>85.75</v>
      </c>
      <c r="N2835" s="2">
        <v>100</v>
      </c>
      <c r="O2835" s="2">
        <v>84.94</v>
      </c>
      <c r="P2835" s="2">
        <v>1.3</v>
      </c>
      <c r="Q2835" s="2">
        <v>0</v>
      </c>
      <c r="R2835" s="2">
        <v>4550.7</v>
      </c>
      <c r="S2835" s="2">
        <v>4428.1899999999996</v>
      </c>
      <c r="T2835" s="2">
        <f t="shared" si="44"/>
        <v>11.871823056300268</v>
      </c>
    </row>
    <row r="2836" spans="1:20">
      <c r="A2836" s="2" t="s">
        <v>2851</v>
      </c>
      <c r="B2836" s="2">
        <v>38952224</v>
      </c>
      <c r="C2836" s="2">
        <v>38952224</v>
      </c>
      <c r="D2836" s="2">
        <v>38.950000000000003</v>
      </c>
      <c r="E2836" s="2">
        <v>37.89</v>
      </c>
      <c r="F2836" s="2">
        <v>0.972785622593068</v>
      </c>
      <c r="G2836" s="2">
        <v>0.97273008082927437</v>
      </c>
      <c r="H2836" s="2">
        <v>38.950000000000003</v>
      </c>
      <c r="I2836" s="2">
        <v>34.58</v>
      </c>
      <c r="J2836" s="2">
        <v>0.48</v>
      </c>
      <c r="K2836" s="2">
        <v>0</v>
      </c>
      <c r="L2836" s="2">
        <v>97.27</v>
      </c>
      <c r="M2836" s="2">
        <v>89.43</v>
      </c>
      <c r="N2836" s="2">
        <v>100</v>
      </c>
      <c r="O2836" s="2">
        <v>88.77</v>
      </c>
      <c r="P2836" s="2">
        <v>1.22</v>
      </c>
      <c r="Q2836" s="2">
        <v>0</v>
      </c>
      <c r="R2836" s="2">
        <v>3226.6</v>
      </c>
      <c r="S2836" s="2">
        <v>3138.48</v>
      </c>
      <c r="T2836" s="2">
        <f t="shared" si="44"/>
        <v>8.4141554959785516</v>
      </c>
    </row>
    <row r="2837" spans="1:20">
      <c r="A2837" s="2" t="s">
        <v>2852</v>
      </c>
      <c r="B2837" s="2">
        <v>48501144</v>
      </c>
      <c r="C2837" s="2">
        <v>48501144</v>
      </c>
      <c r="D2837" s="2">
        <v>48.5</v>
      </c>
      <c r="E2837" s="2">
        <v>46.95</v>
      </c>
      <c r="F2837" s="2">
        <v>0.96804123711340218</v>
      </c>
      <c r="G2837" s="2">
        <v>0.96801840385455651</v>
      </c>
      <c r="H2837" s="2">
        <v>48.5</v>
      </c>
      <c r="I2837" s="2">
        <v>42.87</v>
      </c>
      <c r="J2837" s="2">
        <v>0.52</v>
      </c>
      <c r="K2837" s="2">
        <v>0</v>
      </c>
      <c r="L2837" s="2">
        <v>96.79</v>
      </c>
      <c r="M2837" s="2">
        <v>94.24</v>
      </c>
      <c r="N2837" s="2">
        <v>100</v>
      </c>
      <c r="O2837" s="2">
        <v>88.39</v>
      </c>
      <c r="P2837" s="2">
        <v>1.06</v>
      </c>
      <c r="Q2837" s="2">
        <v>0</v>
      </c>
      <c r="R2837" s="2">
        <v>4021.58</v>
      </c>
      <c r="S2837" s="2">
        <v>3892.45</v>
      </c>
      <c r="T2837" s="2">
        <f t="shared" si="44"/>
        <v>10.435522788203754</v>
      </c>
    </row>
    <row r="2838" spans="1:20">
      <c r="A2838" s="2" t="s">
        <v>2853</v>
      </c>
      <c r="B2838" s="2">
        <v>46049111</v>
      </c>
      <c r="C2838" s="2">
        <v>46049111</v>
      </c>
      <c r="D2838" s="2">
        <v>46.05</v>
      </c>
      <c r="E2838" s="2">
        <v>44.61</v>
      </c>
      <c r="F2838" s="2">
        <v>0.96872964169381115</v>
      </c>
      <c r="G2838" s="2">
        <v>0.9687483434805072</v>
      </c>
      <c r="H2838" s="2">
        <v>46.05</v>
      </c>
      <c r="I2838" s="2">
        <v>41.42</v>
      </c>
      <c r="J2838" s="2">
        <v>0.49</v>
      </c>
      <c r="K2838" s="2">
        <v>0</v>
      </c>
      <c r="L2838" s="2">
        <v>96.88</v>
      </c>
      <c r="M2838" s="2">
        <v>95.09</v>
      </c>
      <c r="N2838" s="2">
        <v>100</v>
      </c>
      <c r="O2838" s="2">
        <v>89.95</v>
      </c>
      <c r="P2838" s="2">
        <v>1.06</v>
      </c>
      <c r="Q2838" s="2">
        <v>0</v>
      </c>
      <c r="R2838" s="2">
        <v>3819.57</v>
      </c>
      <c r="S2838" s="2">
        <v>3700.27</v>
      </c>
      <c r="T2838" s="2">
        <f t="shared" si="44"/>
        <v>9.9202949061662196</v>
      </c>
    </row>
    <row r="2839" spans="1:20">
      <c r="A2839" s="2" t="s">
        <v>2854</v>
      </c>
      <c r="B2839" s="2">
        <v>44920972</v>
      </c>
      <c r="C2839" s="2">
        <v>44920972</v>
      </c>
      <c r="D2839" s="2">
        <v>44.92</v>
      </c>
      <c r="E2839" s="2">
        <v>43.64</v>
      </c>
      <c r="F2839" s="2">
        <v>0.97150489759572567</v>
      </c>
      <c r="G2839" s="2">
        <v>0.97148387617258147</v>
      </c>
      <c r="H2839" s="2">
        <v>44.92</v>
      </c>
      <c r="I2839" s="2">
        <v>40.11</v>
      </c>
      <c r="J2839" s="2">
        <v>0.54</v>
      </c>
      <c r="K2839" s="2">
        <v>0</v>
      </c>
      <c r="L2839" s="2">
        <v>97.15</v>
      </c>
      <c r="M2839" s="2">
        <v>88.38</v>
      </c>
      <c r="N2839" s="2">
        <v>100</v>
      </c>
      <c r="O2839" s="2">
        <v>89.3</v>
      </c>
      <c r="P2839" s="2">
        <v>1.19</v>
      </c>
      <c r="Q2839" s="2">
        <v>0</v>
      </c>
      <c r="R2839" s="2">
        <v>3721.7</v>
      </c>
      <c r="S2839" s="2">
        <v>3615.44</v>
      </c>
      <c r="T2839" s="2">
        <f t="shared" si="44"/>
        <v>9.6928686327077749</v>
      </c>
    </row>
    <row r="2840" spans="1:20">
      <c r="A2840" s="2" t="s">
        <v>2855</v>
      </c>
      <c r="B2840" s="2">
        <v>81016462</v>
      </c>
      <c r="C2840" s="2">
        <v>81016462</v>
      </c>
      <c r="D2840" s="2">
        <v>81.02</v>
      </c>
      <c r="E2840" s="2">
        <v>65.349999999999994</v>
      </c>
      <c r="F2840" s="2">
        <v>0.80659096519377926</v>
      </c>
      <c r="G2840" s="2">
        <v>0.80662618913178397</v>
      </c>
      <c r="H2840" s="2">
        <v>81.02</v>
      </c>
      <c r="I2840" s="2">
        <v>58.26</v>
      </c>
      <c r="J2840" s="2">
        <v>0.82</v>
      </c>
      <c r="K2840" s="2">
        <v>0</v>
      </c>
      <c r="L2840" s="2">
        <v>80.66</v>
      </c>
      <c r="M2840" s="2">
        <v>86.65</v>
      </c>
      <c r="N2840" s="2">
        <v>100</v>
      </c>
      <c r="O2840" s="2">
        <v>71.92</v>
      </c>
      <c r="P2840" s="2">
        <v>1.01</v>
      </c>
      <c r="Q2840" s="2">
        <v>0</v>
      </c>
      <c r="R2840" s="2">
        <v>6713.68</v>
      </c>
      <c r="S2840" s="2">
        <v>5413.11</v>
      </c>
      <c r="T2840" s="2">
        <f t="shared" si="44"/>
        <v>14.512359249329759</v>
      </c>
    </row>
    <row r="2841" spans="1:20">
      <c r="A2841" s="2" t="s">
        <v>2856</v>
      </c>
      <c r="B2841" s="2">
        <v>54191778</v>
      </c>
      <c r="C2841" s="2">
        <v>54191778</v>
      </c>
      <c r="D2841" s="2">
        <v>54.19</v>
      </c>
      <c r="E2841" s="2">
        <v>52.72</v>
      </c>
      <c r="F2841" s="2">
        <v>0.97287322384203734</v>
      </c>
      <c r="G2841" s="2">
        <v>0.97284130445028028</v>
      </c>
      <c r="H2841" s="2">
        <v>54.19</v>
      </c>
      <c r="I2841" s="2">
        <v>48.47</v>
      </c>
      <c r="J2841" s="2">
        <v>0.64</v>
      </c>
      <c r="K2841" s="2">
        <v>0</v>
      </c>
      <c r="L2841" s="2">
        <v>97.29</v>
      </c>
      <c r="M2841" s="2">
        <v>93.91</v>
      </c>
      <c r="N2841" s="2">
        <v>100</v>
      </c>
      <c r="O2841" s="2">
        <v>89.44</v>
      </c>
      <c r="P2841" s="2">
        <v>1.18</v>
      </c>
      <c r="Q2841" s="2">
        <v>0</v>
      </c>
      <c r="R2841" s="2">
        <v>4493.82</v>
      </c>
      <c r="S2841" s="2">
        <v>4372.0200000000004</v>
      </c>
      <c r="T2841" s="2">
        <f t="shared" si="44"/>
        <v>11.721233243967829</v>
      </c>
    </row>
    <row r="2842" spans="1:20">
      <c r="A2842" s="2" t="s">
        <v>2857</v>
      </c>
      <c r="B2842" s="2">
        <v>90447482</v>
      </c>
      <c r="C2842" s="2">
        <v>90447482</v>
      </c>
      <c r="D2842" s="2">
        <v>90.45</v>
      </c>
      <c r="E2842" s="2">
        <v>89.43</v>
      </c>
      <c r="F2842" s="2">
        <v>0.98872305140961858</v>
      </c>
      <c r="G2842" s="2">
        <v>0.98875057682645051</v>
      </c>
      <c r="H2842" s="2">
        <v>90.45</v>
      </c>
      <c r="I2842" s="2">
        <v>85.84</v>
      </c>
      <c r="J2842" s="2">
        <v>1.45</v>
      </c>
      <c r="K2842" s="2">
        <v>0</v>
      </c>
      <c r="L2842" s="2">
        <v>98.88</v>
      </c>
      <c r="M2842" s="2">
        <v>96.42</v>
      </c>
      <c r="N2842" s="2">
        <v>100</v>
      </c>
      <c r="O2842" s="2">
        <v>94.91</v>
      </c>
      <c r="P2842" s="2">
        <v>1.61</v>
      </c>
      <c r="Q2842" s="2">
        <v>0</v>
      </c>
      <c r="R2842" s="2">
        <v>7503.75</v>
      </c>
      <c r="S2842" s="2">
        <v>7419.46</v>
      </c>
      <c r="T2842" s="2">
        <f t="shared" si="44"/>
        <v>19.891313672922251</v>
      </c>
    </row>
    <row r="2843" spans="1:20">
      <c r="A2843" s="2" t="s">
        <v>2858</v>
      </c>
      <c r="B2843" s="2">
        <v>87456639</v>
      </c>
      <c r="C2843" s="2">
        <v>87456639</v>
      </c>
      <c r="D2843" s="2">
        <v>87.46</v>
      </c>
      <c r="E2843" s="2">
        <v>85.04</v>
      </c>
      <c r="F2843" s="2">
        <v>0.97233020809512938</v>
      </c>
      <c r="G2843" s="2">
        <v>0.97236757520489669</v>
      </c>
      <c r="H2843" s="2">
        <v>87.46</v>
      </c>
      <c r="I2843" s="2">
        <v>76.260000000000005</v>
      </c>
      <c r="J2843" s="2">
        <v>1.07</v>
      </c>
      <c r="K2843" s="2">
        <v>0</v>
      </c>
      <c r="L2843" s="2">
        <v>97.24</v>
      </c>
      <c r="M2843" s="2">
        <v>91.82</v>
      </c>
      <c r="N2843" s="2">
        <v>100</v>
      </c>
      <c r="O2843" s="2">
        <v>87.2</v>
      </c>
      <c r="P2843" s="2">
        <v>1.22</v>
      </c>
      <c r="Q2843" s="2">
        <v>0</v>
      </c>
      <c r="R2843" s="2">
        <v>7245.23</v>
      </c>
      <c r="S2843" s="2">
        <v>7044.59</v>
      </c>
      <c r="T2843" s="2">
        <f t="shared" si="44"/>
        <v>18.886300268096516</v>
      </c>
    </row>
    <row r="2844" spans="1:20">
      <c r="A2844" s="2" t="s">
        <v>2859</v>
      </c>
      <c r="B2844" s="2">
        <v>45085818</v>
      </c>
      <c r="C2844" s="2">
        <v>45085818</v>
      </c>
      <c r="D2844" s="2">
        <v>45.09</v>
      </c>
      <c r="E2844" s="2">
        <v>41.89</v>
      </c>
      <c r="F2844" s="2">
        <v>0.92903082723441999</v>
      </c>
      <c r="G2844" s="2">
        <v>0.92911700082717807</v>
      </c>
      <c r="H2844" s="2">
        <v>45.09</v>
      </c>
      <c r="I2844" s="2">
        <v>37.979999999999997</v>
      </c>
      <c r="J2844" s="2">
        <v>3.16</v>
      </c>
      <c r="K2844" s="2">
        <v>0</v>
      </c>
      <c r="L2844" s="2">
        <v>92.91</v>
      </c>
      <c r="M2844" s="2">
        <v>88.68</v>
      </c>
      <c r="N2844" s="2">
        <v>100</v>
      </c>
      <c r="O2844" s="2">
        <v>84.23</v>
      </c>
      <c r="P2844" s="2">
        <v>7</v>
      </c>
      <c r="Q2844" s="2">
        <v>0</v>
      </c>
      <c r="R2844" s="2">
        <v>3735.49</v>
      </c>
      <c r="S2844" s="2">
        <v>3470.17</v>
      </c>
      <c r="T2844" s="2">
        <f t="shared" si="44"/>
        <v>9.3034048257372657</v>
      </c>
    </row>
    <row r="2845" spans="1:20">
      <c r="A2845" s="2" t="s">
        <v>2860</v>
      </c>
      <c r="B2845" s="2">
        <v>48361890</v>
      </c>
      <c r="C2845" s="2">
        <v>48361890</v>
      </c>
      <c r="D2845" s="2">
        <v>48.36</v>
      </c>
      <c r="E2845" s="2">
        <v>47.27</v>
      </c>
      <c r="F2845" s="2">
        <v>0.97746071133167911</v>
      </c>
      <c r="G2845" s="2">
        <v>0.97742251181663908</v>
      </c>
      <c r="H2845" s="2">
        <v>48.36</v>
      </c>
      <c r="I2845" s="2">
        <v>41.06</v>
      </c>
      <c r="J2845" s="2">
        <v>1.34</v>
      </c>
      <c r="K2845" s="2">
        <v>0</v>
      </c>
      <c r="L2845" s="2">
        <v>97.74</v>
      </c>
      <c r="M2845" s="2">
        <v>93.61</v>
      </c>
      <c r="N2845" s="2">
        <v>100</v>
      </c>
      <c r="O2845" s="2">
        <v>84.89</v>
      </c>
      <c r="P2845" s="2">
        <v>2.76</v>
      </c>
      <c r="Q2845" s="2">
        <v>0</v>
      </c>
      <c r="R2845" s="2">
        <v>4009.96</v>
      </c>
      <c r="S2845" s="2">
        <v>3919.13</v>
      </c>
      <c r="T2845" s="2">
        <f t="shared" si="44"/>
        <v>10.507050938337802</v>
      </c>
    </row>
    <row r="2846" spans="1:20">
      <c r="A2846" s="2" t="s">
        <v>2861</v>
      </c>
      <c r="B2846" s="2">
        <v>49164053</v>
      </c>
      <c r="C2846" s="2">
        <v>49164053</v>
      </c>
      <c r="D2846" s="2">
        <v>49.16</v>
      </c>
      <c r="E2846" s="2">
        <v>47.43</v>
      </c>
      <c r="F2846" s="2">
        <v>0.96480878763222133</v>
      </c>
      <c r="G2846" s="2">
        <v>0.96472925045459534</v>
      </c>
      <c r="H2846" s="2">
        <v>49.16</v>
      </c>
      <c r="I2846" s="2">
        <v>43.15</v>
      </c>
      <c r="J2846" s="2">
        <v>1.06</v>
      </c>
      <c r="K2846" s="2">
        <v>0</v>
      </c>
      <c r="L2846" s="2">
        <v>96.48</v>
      </c>
      <c r="M2846" s="2">
        <v>89.53</v>
      </c>
      <c r="N2846" s="2">
        <v>100</v>
      </c>
      <c r="O2846" s="2">
        <v>87.77</v>
      </c>
      <c r="P2846" s="2">
        <v>2.16</v>
      </c>
      <c r="Q2846" s="2">
        <v>0</v>
      </c>
      <c r="R2846" s="2">
        <v>4072.94</v>
      </c>
      <c r="S2846" s="2">
        <v>3929.42</v>
      </c>
      <c r="T2846" s="2">
        <f t="shared" si="44"/>
        <v>10.534638069705094</v>
      </c>
    </row>
    <row r="2847" spans="1:20">
      <c r="A2847" s="2" t="s">
        <v>2862</v>
      </c>
      <c r="B2847" s="2">
        <v>46163805</v>
      </c>
      <c r="C2847" s="2">
        <v>46163805</v>
      </c>
      <c r="D2847" s="2">
        <v>46.16</v>
      </c>
      <c r="E2847" s="2">
        <v>35.909999999999997</v>
      </c>
      <c r="F2847" s="2">
        <v>0.77794627383015591</v>
      </c>
      <c r="G2847" s="2">
        <v>0.77788215247854897</v>
      </c>
      <c r="H2847" s="2">
        <v>46.16</v>
      </c>
      <c r="I2847" s="2">
        <v>33.369999999999997</v>
      </c>
      <c r="J2847" s="2">
        <v>2.77</v>
      </c>
      <c r="K2847" s="2">
        <v>0</v>
      </c>
      <c r="L2847" s="2">
        <v>77.78</v>
      </c>
      <c r="M2847" s="2">
        <v>93.6</v>
      </c>
      <c r="N2847" s="2">
        <v>100</v>
      </c>
      <c r="O2847" s="2">
        <v>72.290000000000006</v>
      </c>
      <c r="P2847" s="2">
        <v>6.01</v>
      </c>
      <c r="Q2847" s="2">
        <v>0</v>
      </c>
      <c r="R2847" s="2">
        <v>3827.86</v>
      </c>
      <c r="S2847" s="2">
        <v>2976.61</v>
      </c>
      <c r="T2847" s="2">
        <f t="shared" si="44"/>
        <v>7.9801876675603216</v>
      </c>
    </row>
    <row r="2848" spans="1:20">
      <c r="A2848" s="2" t="s">
        <v>2863</v>
      </c>
      <c r="B2848" s="2">
        <v>58816746</v>
      </c>
      <c r="C2848" s="2">
        <v>58816746</v>
      </c>
      <c r="D2848" s="2">
        <v>58.82</v>
      </c>
      <c r="E2848" s="2">
        <v>55.31</v>
      </c>
      <c r="F2848" s="2">
        <v>0.94032641958517516</v>
      </c>
      <c r="G2848" s="2">
        <v>0.94037844256123926</v>
      </c>
      <c r="H2848" s="2">
        <v>58.82</v>
      </c>
      <c r="I2848" s="2">
        <v>49.99</v>
      </c>
      <c r="J2848" s="2">
        <v>0.88</v>
      </c>
      <c r="K2848" s="2">
        <v>0</v>
      </c>
      <c r="L2848" s="2">
        <v>94.03</v>
      </c>
      <c r="M2848" s="2">
        <v>90.67</v>
      </c>
      <c r="N2848" s="2">
        <v>100</v>
      </c>
      <c r="O2848" s="2">
        <v>85</v>
      </c>
      <c r="P2848" s="2">
        <v>1.5</v>
      </c>
      <c r="Q2848" s="2">
        <v>0</v>
      </c>
      <c r="R2848" s="2">
        <v>4872.72</v>
      </c>
      <c r="S2848" s="2">
        <v>4581.33</v>
      </c>
      <c r="T2848" s="2">
        <f t="shared" si="44"/>
        <v>12.282386058981233</v>
      </c>
    </row>
    <row r="2849" spans="1:20">
      <c r="A2849" s="2" t="s">
        <v>2864</v>
      </c>
      <c r="B2849" s="2">
        <v>53053877</v>
      </c>
      <c r="C2849" s="2">
        <v>53053877</v>
      </c>
      <c r="D2849" s="2">
        <v>53.05</v>
      </c>
      <c r="E2849" s="2">
        <v>51.77</v>
      </c>
      <c r="F2849" s="2">
        <v>0.97587181903864295</v>
      </c>
      <c r="G2849" s="2">
        <v>0.97580050558793285</v>
      </c>
      <c r="H2849" s="2">
        <v>53.05</v>
      </c>
      <c r="I2849" s="2">
        <v>47.71</v>
      </c>
      <c r="J2849" s="2">
        <v>3.76</v>
      </c>
      <c r="K2849" s="2">
        <v>0</v>
      </c>
      <c r="L2849" s="2">
        <v>97.59</v>
      </c>
      <c r="M2849" s="2">
        <v>89.42</v>
      </c>
      <c r="N2849" s="2">
        <v>100</v>
      </c>
      <c r="O2849" s="2">
        <v>89.92</v>
      </c>
      <c r="P2849" s="2">
        <v>7.09</v>
      </c>
      <c r="Q2849" s="2">
        <v>0</v>
      </c>
      <c r="R2849" s="2">
        <v>4396.51</v>
      </c>
      <c r="S2849" s="2">
        <v>4290.26</v>
      </c>
      <c r="T2849" s="2">
        <f t="shared" si="44"/>
        <v>11.502037533512064</v>
      </c>
    </row>
    <row r="2850" spans="1:20">
      <c r="A2850" s="2" t="s">
        <v>2865</v>
      </c>
      <c r="B2850" s="2">
        <v>58365691</v>
      </c>
      <c r="C2850" s="2">
        <v>58365691</v>
      </c>
      <c r="D2850" s="2">
        <v>58.37</v>
      </c>
      <c r="E2850" s="2">
        <v>56.73</v>
      </c>
      <c r="F2850" s="2">
        <v>0.97190337502141511</v>
      </c>
      <c r="G2850" s="2">
        <v>0.97197512833352728</v>
      </c>
      <c r="H2850" s="2">
        <v>58.37</v>
      </c>
      <c r="I2850" s="2">
        <v>51.59</v>
      </c>
      <c r="J2850" s="2">
        <v>0.96</v>
      </c>
      <c r="K2850" s="2">
        <v>0</v>
      </c>
      <c r="L2850" s="2">
        <v>97.2</v>
      </c>
      <c r="M2850" s="2">
        <v>85.54</v>
      </c>
      <c r="N2850" s="2">
        <v>100</v>
      </c>
      <c r="O2850" s="2">
        <v>88.39</v>
      </c>
      <c r="P2850" s="2">
        <v>1.65</v>
      </c>
      <c r="Q2850" s="2">
        <v>0</v>
      </c>
      <c r="R2850" s="2">
        <v>4835.2</v>
      </c>
      <c r="S2850" s="2">
        <v>4699.4399999999996</v>
      </c>
      <c r="T2850" s="2">
        <f t="shared" si="44"/>
        <v>12.599034852546916</v>
      </c>
    </row>
    <row r="2851" spans="1:20">
      <c r="A2851" s="2" t="s">
        <v>2866</v>
      </c>
      <c r="B2851" s="2">
        <v>67784125</v>
      </c>
      <c r="C2851" s="2">
        <v>67784125</v>
      </c>
      <c r="D2851" s="2">
        <v>67.78</v>
      </c>
      <c r="E2851" s="2">
        <v>66.09</v>
      </c>
      <c r="F2851" s="2">
        <v>0.97506639126586014</v>
      </c>
      <c r="G2851" s="2">
        <v>0.97500705364272244</v>
      </c>
      <c r="H2851" s="2">
        <v>67.78</v>
      </c>
      <c r="I2851" s="2">
        <v>58.91</v>
      </c>
      <c r="J2851" s="2">
        <v>0.76</v>
      </c>
      <c r="K2851" s="2">
        <v>0</v>
      </c>
      <c r="L2851" s="2">
        <v>97.51</v>
      </c>
      <c r="M2851" s="2">
        <v>91.54</v>
      </c>
      <c r="N2851" s="2">
        <v>100</v>
      </c>
      <c r="O2851" s="2">
        <v>86.91</v>
      </c>
      <c r="P2851" s="2">
        <v>1.1299999999999999</v>
      </c>
      <c r="Q2851" s="2">
        <v>0</v>
      </c>
      <c r="R2851" s="2">
        <v>5614.99</v>
      </c>
      <c r="S2851" s="2">
        <v>5474.63</v>
      </c>
      <c r="T2851" s="2">
        <f t="shared" si="44"/>
        <v>14.677292225201072</v>
      </c>
    </row>
    <row r="2852" spans="1:20">
      <c r="A2852" s="2" t="s">
        <v>2867</v>
      </c>
      <c r="B2852" s="2">
        <v>59695123</v>
      </c>
      <c r="C2852" s="2">
        <v>59695123</v>
      </c>
      <c r="D2852" s="2">
        <v>59.7</v>
      </c>
      <c r="E2852" s="2">
        <v>42.11</v>
      </c>
      <c r="F2852" s="2">
        <v>0.70536013400335007</v>
      </c>
      <c r="G2852" s="2">
        <v>0.7054177608445501</v>
      </c>
      <c r="H2852" s="2">
        <v>59.7</v>
      </c>
      <c r="I2852" s="2">
        <v>39.22</v>
      </c>
      <c r="J2852" s="2">
        <v>3.06</v>
      </c>
      <c r="K2852" s="2">
        <v>0</v>
      </c>
      <c r="L2852" s="2">
        <v>70.55</v>
      </c>
      <c r="M2852" s="2">
        <v>93.73</v>
      </c>
      <c r="N2852" s="2">
        <v>100</v>
      </c>
      <c r="O2852" s="2">
        <v>65.7</v>
      </c>
      <c r="P2852" s="2">
        <v>5.12</v>
      </c>
      <c r="Q2852" s="2">
        <v>0</v>
      </c>
      <c r="R2852" s="2">
        <v>4949.91</v>
      </c>
      <c r="S2852" s="2">
        <v>3490.56</v>
      </c>
      <c r="T2852" s="2">
        <f t="shared" si="44"/>
        <v>9.3580697050938344</v>
      </c>
    </row>
    <row r="2853" spans="1:20">
      <c r="A2853" s="2" t="s">
        <v>2868</v>
      </c>
      <c r="B2853" s="2">
        <v>48780087</v>
      </c>
      <c r="C2853" s="2">
        <v>48780087</v>
      </c>
      <c r="D2853" s="2">
        <v>48.78</v>
      </c>
      <c r="E2853" s="2">
        <v>47.07</v>
      </c>
      <c r="F2853" s="2">
        <v>0.9649446494464945</v>
      </c>
      <c r="G2853" s="2">
        <v>0.96494292845357166</v>
      </c>
      <c r="H2853" s="2">
        <v>48.78</v>
      </c>
      <c r="I2853" s="2">
        <v>42.77</v>
      </c>
      <c r="J2853" s="2">
        <v>0.57999999999999996</v>
      </c>
      <c r="K2853" s="2">
        <v>0</v>
      </c>
      <c r="L2853" s="2">
        <v>96.5</v>
      </c>
      <c r="M2853" s="2">
        <v>93.92</v>
      </c>
      <c r="N2853" s="2">
        <v>100</v>
      </c>
      <c r="O2853" s="2">
        <v>87.69</v>
      </c>
      <c r="P2853" s="2">
        <v>1.18</v>
      </c>
      <c r="Q2853" s="2">
        <v>0</v>
      </c>
      <c r="R2853" s="2">
        <v>4045.39</v>
      </c>
      <c r="S2853" s="2">
        <v>3903.59</v>
      </c>
      <c r="T2853" s="2">
        <f t="shared" si="44"/>
        <v>10.465388739946381</v>
      </c>
    </row>
    <row r="2854" spans="1:20">
      <c r="A2854" s="2" t="s">
        <v>2869</v>
      </c>
      <c r="B2854" s="2">
        <v>70414586</v>
      </c>
      <c r="C2854" s="2">
        <v>70414586</v>
      </c>
      <c r="D2854" s="2">
        <v>70.41</v>
      </c>
      <c r="E2854" s="2">
        <v>67.739999999999995</v>
      </c>
      <c r="F2854" s="2">
        <v>0.96207925010651896</v>
      </c>
      <c r="G2854" s="2">
        <v>0.96201659127840355</v>
      </c>
      <c r="H2854" s="2">
        <v>70.41</v>
      </c>
      <c r="I2854" s="2">
        <v>61.55</v>
      </c>
      <c r="J2854" s="2">
        <v>1.0900000000000001</v>
      </c>
      <c r="K2854" s="2">
        <v>0</v>
      </c>
      <c r="L2854" s="2">
        <v>96.2</v>
      </c>
      <c r="M2854" s="2">
        <v>85.98</v>
      </c>
      <c r="N2854" s="2">
        <v>100</v>
      </c>
      <c r="O2854" s="2">
        <v>87.41</v>
      </c>
      <c r="P2854" s="2">
        <v>1.54</v>
      </c>
      <c r="Q2854" s="2">
        <v>0</v>
      </c>
      <c r="R2854" s="2">
        <v>5833.4</v>
      </c>
      <c r="S2854" s="2">
        <v>5611.41</v>
      </c>
      <c r="T2854" s="2">
        <f t="shared" si="44"/>
        <v>15.043994638069705</v>
      </c>
    </row>
    <row r="2855" spans="1:20">
      <c r="A2855" s="2" t="s">
        <v>2870</v>
      </c>
      <c r="B2855" s="2">
        <v>114792605</v>
      </c>
      <c r="C2855" s="2">
        <v>114792605</v>
      </c>
      <c r="D2855" s="2">
        <v>114.79</v>
      </c>
      <c r="E2855" s="2">
        <v>111.73</v>
      </c>
      <c r="F2855" s="2">
        <v>0.97334262566425644</v>
      </c>
      <c r="G2855" s="2">
        <v>0.97332053750326508</v>
      </c>
      <c r="H2855" s="2">
        <v>114.79</v>
      </c>
      <c r="I2855" s="2">
        <v>100.02</v>
      </c>
      <c r="J2855" s="2">
        <v>1.1299999999999999</v>
      </c>
      <c r="K2855" s="2">
        <v>0</v>
      </c>
      <c r="L2855" s="2">
        <v>97.33</v>
      </c>
      <c r="M2855" s="2">
        <v>87.2</v>
      </c>
      <c r="N2855" s="2">
        <v>100</v>
      </c>
      <c r="O2855" s="2">
        <v>87.13</v>
      </c>
      <c r="P2855" s="2">
        <v>0.99</v>
      </c>
      <c r="Q2855" s="2">
        <v>0</v>
      </c>
      <c r="R2855" s="2">
        <v>9509.6200000000008</v>
      </c>
      <c r="S2855" s="2">
        <v>9255.67</v>
      </c>
      <c r="T2855" s="2">
        <f t="shared" si="44"/>
        <v>24.814128686327077</v>
      </c>
    </row>
    <row r="2856" spans="1:20">
      <c r="A2856" s="2" t="s">
        <v>2871</v>
      </c>
      <c r="B2856" s="2">
        <v>48982777</v>
      </c>
      <c r="C2856" s="2">
        <v>48982777</v>
      </c>
      <c r="D2856" s="2">
        <v>48.98</v>
      </c>
      <c r="E2856" s="2">
        <v>48.46</v>
      </c>
      <c r="F2856" s="2">
        <v>0.98938342180481842</v>
      </c>
      <c r="G2856" s="2">
        <v>0.98932733029815767</v>
      </c>
      <c r="H2856" s="2">
        <v>48.98</v>
      </c>
      <c r="I2856" s="2">
        <v>45.94</v>
      </c>
      <c r="J2856" s="2">
        <v>0.76</v>
      </c>
      <c r="K2856" s="2">
        <v>0</v>
      </c>
      <c r="L2856" s="2">
        <v>98.93</v>
      </c>
      <c r="M2856" s="2">
        <v>96.63</v>
      </c>
      <c r="N2856" s="2">
        <v>100</v>
      </c>
      <c r="O2856" s="2">
        <v>93.8</v>
      </c>
      <c r="P2856" s="2">
        <v>1.55</v>
      </c>
      <c r="Q2856" s="2">
        <v>0</v>
      </c>
      <c r="R2856" s="2">
        <v>4063.92</v>
      </c>
      <c r="S2856" s="2">
        <v>4020.23</v>
      </c>
      <c r="T2856" s="2">
        <f t="shared" si="44"/>
        <v>10.778096514745309</v>
      </c>
    </row>
    <row r="2857" spans="1:20">
      <c r="A2857" s="2" t="s">
        <v>2872</v>
      </c>
      <c r="B2857" s="2">
        <v>48337630</v>
      </c>
      <c r="C2857" s="2">
        <v>48337630</v>
      </c>
      <c r="D2857" s="2">
        <v>48.34</v>
      </c>
      <c r="E2857" s="2">
        <v>46.99</v>
      </c>
      <c r="F2857" s="2">
        <v>0.97207281754240793</v>
      </c>
      <c r="G2857" s="2">
        <v>0.9721204783933346</v>
      </c>
      <c r="H2857" s="2">
        <v>48.34</v>
      </c>
      <c r="I2857" s="2">
        <v>42.12</v>
      </c>
      <c r="J2857" s="2">
        <v>0.57999999999999996</v>
      </c>
      <c r="K2857" s="2">
        <v>0</v>
      </c>
      <c r="L2857" s="2">
        <v>97.21</v>
      </c>
      <c r="M2857" s="2">
        <v>85.41</v>
      </c>
      <c r="N2857" s="2">
        <v>100</v>
      </c>
      <c r="O2857" s="2">
        <v>87.14</v>
      </c>
      <c r="P2857" s="2">
        <v>1.2</v>
      </c>
      <c r="Q2857" s="2">
        <v>0</v>
      </c>
      <c r="R2857" s="2">
        <v>4004.12</v>
      </c>
      <c r="S2857" s="2">
        <v>3892.35</v>
      </c>
      <c r="T2857" s="2">
        <f t="shared" si="44"/>
        <v>10.435254691689009</v>
      </c>
    </row>
    <row r="2858" spans="1:20">
      <c r="A2858" s="2" t="s">
        <v>2873</v>
      </c>
      <c r="B2858" s="2">
        <v>79877508</v>
      </c>
      <c r="C2858" s="2">
        <v>79877508</v>
      </c>
      <c r="D2858" s="2">
        <v>79.88</v>
      </c>
      <c r="E2858" s="2">
        <v>72.44</v>
      </c>
      <c r="F2858" s="2">
        <v>0.90686029043565353</v>
      </c>
      <c r="G2858" s="2">
        <v>0.90688858245302295</v>
      </c>
      <c r="H2858" s="2">
        <v>79.88</v>
      </c>
      <c r="I2858" s="2">
        <v>66.62</v>
      </c>
      <c r="J2858" s="2">
        <v>0.91</v>
      </c>
      <c r="K2858" s="2">
        <v>0</v>
      </c>
      <c r="L2858" s="2">
        <v>90.69</v>
      </c>
      <c r="M2858" s="2">
        <v>90.34</v>
      </c>
      <c r="N2858" s="2">
        <v>100</v>
      </c>
      <c r="O2858" s="2">
        <v>83.4</v>
      </c>
      <c r="P2858" s="2">
        <v>1.1399999999999999</v>
      </c>
      <c r="Q2858" s="2">
        <v>0</v>
      </c>
      <c r="R2858" s="2">
        <v>6618.46</v>
      </c>
      <c r="S2858" s="2">
        <v>6001.55</v>
      </c>
      <c r="T2858" s="2">
        <f t="shared" si="44"/>
        <v>16.08994638069705</v>
      </c>
    </row>
    <row r="2859" spans="1:20">
      <c r="A2859" s="2" t="s">
        <v>2874</v>
      </c>
      <c r="B2859" s="2">
        <v>25343177</v>
      </c>
      <c r="C2859" s="2">
        <v>25343177</v>
      </c>
      <c r="D2859" s="2">
        <v>25.34</v>
      </c>
      <c r="E2859" s="2">
        <v>24.5</v>
      </c>
      <c r="F2859" s="2">
        <v>0.96685082872928174</v>
      </c>
      <c r="G2859" s="2">
        <v>0.96672962509791094</v>
      </c>
      <c r="H2859" s="2">
        <v>25.34</v>
      </c>
      <c r="I2859" s="2">
        <v>22.24</v>
      </c>
      <c r="J2859" s="2">
        <v>0.27</v>
      </c>
      <c r="K2859" s="2">
        <v>0</v>
      </c>
      <c r="L2859" s="2">
        <v>96.67</v>
      </c>
      <c r="M2859" s="2">
        <v>90.84</v>
      </c>
      <c r="N2859" s="2">
        <v>100</v>
      </c>
      <c r="O2859" s="2">
        <v>87.77</v>
      </c>
      <c r="P2859" s="2">
        <v>1.08</v>
      </c>
      <c r="Q2859" s="2">
        <v>0</v>
      </c>
      <c r="R2859" s="2">
        <v>2101.63</v>
      </c>
      <c r="S2859" s="2">
        <v>2031.49</v>
      </c>
      <c r="T2859" s="2">
        <f t="shared" si="44"/>
        <v>5.4463538873994635</v>
      </c>
    </row>
    <row r="2860" spans="1:20">
      <c r="A2860" s="2" t="s">
        <v>2875</v>
      </c>
      <c r="B2860" s="2">
        <v>56554062</v>
      </c>
      <c r="C2860" s="2">
        <v>56554062</v>
      </c>
      <c r="D2860" s="2">
        <v>56.55</v>
      </c>
      <c r="E2860" s="2">
        <v>54.58</v>
      </c>
      <c r="F2860" s="2">
        <v>0.96516357206012382</v>
      </c>
      <c r="G2860" s="2">
        <v>0.96509424910981634</v>
      </c>
      <c r="H2860" s="2">
        <v>56.55</v>
      </c>
      <c r="I2860" s="2">
        <v>50.11</v>
      </c>
      <c r="J2860" s="2">
        <v>4.41</v>
      </c>
      <c r="K2860" s="2">
        <v>0</v>
      </c>
      <c r="L2860" s="2">
        <v>96.5</v>
      </c>
      <c r="M2860" s="2">
        <v>89.42</v>
      </c>
      <c r="N2860" s="2">
        <v>100</v>
      </c>
      <c r="O2860" s="2">
        <v>88.61</v>
      </c>
      <c r="P2860" s="2">
        <v>7.79</v>
      </c>
      <c r="Q2860" s="2">
        <v>0</v>
      </c>
      <c r="R2860" s="2">
        <v>4685.41</v>
      </c>
      <c r="S2860" s="2">
        <v>4521.33</v>
      </c>
      <c r="T2860" s="2">
        <f t="shared" si="44"/>
        <v>12.121528150134049</v>
      </c>
    </row>
    <row r="2861" spans="1:20">
      <c r="A2861" s="2" t="s">
        <v>2876</v>
      </c>
      <c r="B2861" s="2">
        <v>80057445</v>
      </c>
      <c r="C2861" s="2">
        <v>80057445</v>
      </c>
      <c r="D2861" s="2">
        <v>80.06</v>
      </c>
      <c r="E2861" s="2">
        <v>78.02</v>
      </c>
      <c r="F2861" s="2">
        <v>0.9745191106669997</v>
      </c>
      <c r="G2861" s="2">
        <v>0.97455021203836822</v>
      </c>
      <c r="H2861" s="2">
        <v>80.06</v>
      </c>
      <c r="I2861" s="2">
        <v>70.03</v>
      </c>
      <c r="J2861" s="2">
        <v>1.33</v>
      </c>
      <c r="K2861" s="2">
        <v>0</v>
      </c>
      <c r="L2861" s="2">
        <v>97.45</v>
      </c>
      <c r="M2861" s="2">
        <v>85.98</v>
      </c>
      <c r="N2861" s="2">
        <v>100</v>
      </c>
      <c r="O2861" s="2">
        <v>87.47</v>
      </c>
      <c r="P2861" s="2">
        <v>1.66</v>
      </c>
      <c r="Q2861" s="2">
        <v>0</v>
      </c>
      <c r="R2861" s="2">
        <v>6631.68</v>
      </c>
      <c r="S2861" s="2">
        <v>6462.33</v>
      </c>
      <c r="T2861" s="2">
        <f t="shared" si="44"/>
        <v>17.325281501340484</v>
      </c>
    </row>
    <row r="2862" spans="1:20">
      <c r="A2862" s="2" t="s">
        <v>2877</v>
      </c>
      <c r="B2862" s="2">
        <v>60583380</v>
      </c>
      <c r="C2862" s="2">
        <v>60583380</v>
      </c>
      <c r="D2862" s="2">
        <v>60.58</v>
      </c>
      <c r="E2862" s="2">
        <v>58.97</v>
      </c>
      <c r="F2862" s="2">
        <v>0.97342357213601849</v>
      </c>
      <c r="G2862" s="2">
        <v>0.97336926397965906</v>
      </c>
      <c r="H2862" s="2">
        <v>60.58</v>
      </c>
      <c r="I2862" s="2">
        <v>53.62</v>
      </c>
      <c r="J2862" s="2">
        <v>1.1000000000000001</v>
      </c>
      <c r="K2862" s="2">
        <v>0</v>
      </c>
      <c r="L2862" s="2">
        <v>97.33</v>
      </c>
      <c r="M2862" s="2">
        <v>85.5</v>
      </c>
      <c r="N2862" s="2">
        <v>100</v>
      </c>
      <c r="O2862" s="2">
        <v>88.5</v>
      </c>
      <c r="P2862" s="2">
        <v>1.81</v>
      </c>
      <c r="Q2862" s="2">
        <v>0</v>
      </c>
      <c r="R2862" s="2">
        <v>5019.18</v>
      </c>
      <c r="S2862" s="2">
        <v>4884.9399999999996</v>
      </c>
      <c r="T2862" s="2">
        <f t="shared" si="44"/>
        <v>13.096353887399463</v>
      </c>
    </row>
    <row r="2863" spans="1:20">
      <c r="A2863" s="2" t="s">
        <v>2878</v>
      </c>
      <c r="B2863" s="2">
        <v>50112428</v>
      </c>
      <c r="C2863" s="2">
        <v>50112428</v>
      </c>
      <c r="D2863" s="2">
        <v>50.11</v>
      </c>
      <c r="E2863" s="2">
        <v>48.78</v>
      </c>
      <c r="F2863" s="2">
        <v>0.97345839153861513</v>
      </c>
      <c r="G2863" s="2">
        <v>0.97341122645264766</v>
      </c>
      <c r="H2863" s="2">
        <v>50.11</v>
      </c>
      <c r="I2863" s="2">
        <v>43.46</v>
      </c>
      <c r="J2863" s="2">
        <v>0.55000000000000004</v>
      </c>
      <c r="K2863" s="2">
        <v>0</v>
      </c>
      <c r="L2863" s="2">
        <v>97.34</v>
      </c>
      <c r="M2863" s="2">
        <v>90.51</v>
      </c>
      <c r="N2863" s="2">
        <v>100</v>
      </c>
      <c r="O2863" s="2">
        <v>86.73</v>
      </c>
      <c r="P2863" s="2">
        <v>1.1000000000000001</v>
      </c>
      <c r="Q2863" s="2">
        <v>0</v>
      </c>
      <c r="R2863" s="2">
        <v>4150.9399999999996</v>
      </c>
      <c r="S2863" s="2">
        <v>4040.35</v>
      </c>
      <c r="T2863" s="2">
        <f t="shared" si="44"/>
        <v>10.832037533512064</v>
      </c>
    </row>
    <row r="2864" spans="1:20">
      <c r="A2864" s="2" t="s">
        <v>2879</v>
      </c>
      <c r="B2864" s="2">
        <v>58348246</v>
      </c>
      <c r="C2864" s="2">
        <v>58348246</v>
      </c>
      <c r="D2864" s="2">
        <v>58.35</v>
      </c>
      <c r="E2864" s="2">
        <v>57.73</v>
      </c>
      <c r="F2864" s="2">
        <v>0.98937446443873167</v>
      </c>
      <c r="G2864" s="2">
        <v>0.98940420591220513</v>
      </c>
      <c r="H2864" s="2">
        <v>58.35</v>
      </c>
      <c r="I2864" s="2">
        <v>54.74</v>
      </c>
      <c r="J2864" s="2">
        <v>4.5199999999999996</v>
      </c>
      <c r="K2864" s="2">
        <v>0</v>
      </c>
      <c r="L2864" s="2">
        <v>98.93</v>
      </c>
      <c r="M2864" s="2">
        <v>95.72</v>
      </c>
      <c r="N2864" s="2">
        <v>100</v>
      </c>
      <c r="O2864" s="2">
        <v>93.81</v>
      </c>
      <c r="P2864" s="2">
        <v>7.75</v>
      </c>
      <c r="Q2864" s="2">
        <v>0</v>
      </c>
      <c r="R2864" s="2">
        <v>4840.6400000000003</v>
      </c>
      <c r="S2864" s="2">
        <v>4789.04</v>
      </c>
      <c r="T2864" s="2">
        <f t="shared" si="44"/>
        <v>12.839249329758713</v>
      </c>
    </row>
    <row r="2865" spans="1:20">
      <c r="A2865" s="2" t="s">
        <v>2880</v>
      </c>
      <c r="B2865" s="2">
        <v>44633066</v>
      </c>
      <c r="C2865" s="2">
        <v>44633066</v>
      </c>
      <c r="D2865" s="2">
        <v>44.63</v>
      </c>
      <c r="E2865" s="2">
        <v>43.36</v>
      </c>
      <c r="F2865" s="2">
        <v>0.97154380461572931</v>
      </c>
      <c r="G2865" s="2">
        <v>0.97147706590445748</v>
      </c>
      <c r="H2865" s="2">
        <v>44.63</v>
      </c>
      <c r="I2865" s="2">
        <v>40.35</v>
      </c>
      <c r="J2865" s="2">
        <v>3.48</v>
      </c>
      <c r="K2865" s="2">
        <v>0</v>
      </c>
      <c r="L2865" s="2">
        <v>97.16</v>
      </c>
      <c r="M2865" s="2">
        <v>89.55</v>
      </c>
      <c r="N2865" s="2">
        <v>100</v>
      </c>
      <c r="O2865" s="2">
        <v>90.41</v>
      </c>
      <c r="P2865" s="2">
        <v>7.79</v>
      </c>
      <c r="Q2865" s="2">
        <v>0</v>
      </c>
      <c r="R2865" s="2">
        <v>3698.71</v>
      </c>
      <c r="S2865" s="2">
        <v>3593.44</v>
      </c>
      <c r="T2865" s="2">
        <f t="shared" si="44"/>
        <v>9.6338873994638075</v>
      </c>
    </row>
    <row r="2866" spans="1:20">
      <c r="A2866" s="2" t="s">
        <v>2881</v>
      </c>
      <c r="B2866" s="2">
        <v>80703317</v>
      </c>
      <c r="C2866" s="2">
        <v>80703317</v>
      </c>
      <c r="D2866" s="2">
        <v>80.7</v>
      </c>
      <c r="E2866" s="2">
        <v>75.040000000000006</v>
      </c>
      <c r="F2866" s="2">
        <v>0.92986369268897151</v>
      </c>
      <c r="G2866" s="2">
        <v>0.92982547421192119</v>
      </c>
      <c r="H2866" s="2">
        <v>80.7</v>
      </c>
      <c r="I2866" s="2">
        <v>66.459999999999994</v>
      </c>
      <c r="J2866" s="2">
        <v>0.89</v>
      </c>
      <c r="K2866" s="2">
        <v>0</v>
      </c>
      <c r="L2866" s="2">
        <v>92.99</v>
      </c>
      <c r="M2866" s="2">
        <v>92.01</v>
      </c>
      <c r="N2866" s="2">
        <v>100</v>
      </c>
      <c r="O2866" s="2">
        <v>82.35</v>
      </c>
      <c r="P2866" s="2">
        <v>1.1000000000000001</v>
      </c>
      <c r="Q2866" s="2">
        <v>0</v>
      </c>
      <c r="R2866" s="2">
        <v>6686.7</v>
      </c>
      <c r="S2866" s="2">
        <v>6216.9</v>
      </c>
      <c r="T2866" s="2">
        <f t="shared" si="44"/>
        <v>16.667292225201074</v>
      </c>
    </row>
    <row r="2867" spans="1:20">
      <c r="A2867" s="2" t="s">
        <v>2882</v>
      </c>
      <c r="B2867" s="2">
        <v>45588905</v>
      </c>
      <c r="C2867" s="2">
        <v>45588905</v>
      </c>
      <c r="D2867" s="2">
        <v>45.59</v>
      </c>
      <c r="E2867" s="2">
        <v>43.27</v>
      </c>
      <c r="F2867" s="2">
        <v>0.94911164729107256</v>
      </c>
      <c r="G2867" s="2">
        <v>0.9491344440056193</v>
      </c>
      <c r="H2867" s="2">
        <v>45.59</v>
      </c>
      <c r="I2867" s="2">
        <v>37.68</v>
      </c>
      <c r="J2867" s="2">
        <v>0.47</v>
      </c>
      <c r="K2867" s="2">
        <v>0</v>
      </c>
      <c r="L2867" s="2">
        <v>94.91</v>
      </c>
      <c r="M2867" s="2">
        <v>86.16</v>
      </c>
      <c r="N2867" s="2">
        <v>100</v>
      </c>
      <c r="O2867" s="2">
        <v>82.65</v>
      </c>
      <c r="P2867" s="2">
        <v>1.02</v>
      </c>
      <c r="Q2867" s="2">
        <v>0</v>
      </c>
      <c r="R2867" s="2">
        <v>3776.15</v>
      </c>
      <c r="S2867" s="2">
        <v>3583.63</v>
      </c>
      <c r="T2867" s="2">
        <f t="shared" si="44"/>
        <v>9.6075871313672927</v>
      </c>
    </row>
    <row r="2868" spans="1:20">
      <c r="A2868" s="2" t="s">
        <v>2883</v>
      </c>
      <c r="B2868" s="2">
        <v>50536716</v>
      </c>
      <c r="C2868" s="2">
        <v>50536716</v>
      </c>
      <c r="D2868" s="2">
        <v>50.54</v>
      </c>
      <c r="E2868" s="2">
        <v>49.69</v>
      </c>
      <c r="F2868" s="2">
        <v>0.98318163830629202</v>
      </c>
      <c r="G2868" s="2">
        <v>0.98324552786532471</v>
      </c>
      <c r="H2868" s="2">
        <v>50.54</v>
      </c>
      <c r="I2868" s="2">
        <v>45.09</v>
      </c>
      <c r="J2868" s="2">
        <v>0.63</v>
      </c>
      <c r="K2868" s="2">
        <v>0</v>
      </c>
      <c r="L2868" s="2">
        <v>98.32</v>
      </c>
      <c r="M2868" s="2">
        <v>94.28</v>
      </c>
      <c r="N2868" s="2">
        <v>100</v>
      </c>
      <c r="O2868" s="2">
        <v>89.22</v>
      </c>
      <c r="P2868" s="2">
        <v>1.25</v>
      </c>
      <c r="Q2868" s="2">
        <v>0</v>
      </c>
      <c r="R2868" s="2">
        <v>4190.7700000000004</v>
      </c>
      <c r="S2868" s="2">
        <v>4120.45</v>
      </c>
      <c r="T2868" s="2">
        <f t="shared" si="44"/>
        <v>11.046782841823056</v>
      </c>
    </row>
    <row r="2869" spans="1:20">
      <c r="A2869" s="2" t="s">
        <v>2884</v>
      </c>
      <c r="B2869" s="2">
        <v>37765639</v>
      </c>
      <c r="C2869" s="2">
        <v>37765639</v>
      </c>
      <c r="D2869" s="2">
        <v>37.770000000000003</v>
      </c>
      <c r="E2869" s="2">
        <v>36.74</v>
      </c>
      <c r="F2869" s="2">
        <v>0.97272967963992585</v>
      </c>
      <c r="G2869" s="2">
        <v>0.97284200593031145</v>
      </c>
      <c r="H2869" s="2">
        <v>37.770000000000003</v>
      </c>
      <c r="I2869" s="2">
        <v>33.299999999999997</v>
      </c>
      <c r="J2869" s="2">
        <v>0.41</v>
      </c>
      <c r="K2869" s="2">
        <v>0</v>
      </c>
      <c r="L2869" s="2">
        <v>97.29</v>
      </c>
      <c r="M2869" s="2">
        <v>84.12</v>
      </c>
      <c r="N2869" s="2">
        <v>100</v>
      </c>
      <c r="O2869" s="2">
        <v>88.18</v>
      </c>
      <c r="P2869" s="2">
        <v>1.08</v>
      </c>
      <c r="Q2869" s="2">
        <v>0</v>
      </c>
      <c r="R2869" s="2">
        <v>3128.36</v>
      </c>
      <c r="S2869" s="2">
        <v>3043.37</v>
      </c>
      <c r="T2869" s="2">
        <f t="shared" si="44"/>
        <v>8.1591689008042891</v>
      </c>
    </row>
    <row r="2870" spans="1:20">
      <c r="A2870" s="2" t="s">
        <v>2885</v>
      </c>
      <c r="B2870" s="2">
        <v>34290613</v>
      </c>
      <c r="C2870" s="2">
        <v>34290613</v>
      </c>
      <c r="D2870" s="2">
        <v>34.29</v>
      </c>
      <c r="E2870" s="2">
        <v>33.9</v>
      </c>
      <c r="F2870" s="2">
        <v>0.98862642169728787</v>
      </c>
      <c r="G2870" s="2">
        <v>0.98860874840586843</v>
      </c>
      <c r="H2870" s="2">
        <v>34.29</v>
      </c>
      <c r="I2870" s="2">
        <v>32.43</v>
      </c>
      <c r="J2870" s="2">
        <v>0.54</v>
      </c>
      <c r="K2870" s="2">
        <v>0</v>
      </c>
      <c r="L2870" s="2">
        <v>98.87</v>
      </c>
      <c r="M2870" s="2">
        <v>96.15</v>
      </c>
      <c r="N2870" s="2">
        <v>100</v>
      </c>
      <c r="O2870" s="2">
        <v>94.58</v>
      </c>
      <c r="P2870" s="2">
        <v>1.56</v>
      </c>
      <c r="Q2870" s="2">
        <v>0</v>
      </c>
      <c r="R2870" s="2">
        <v>2845.11</v>
      </c>
      <c r="S2870" s="2">
        <v>2813.07</v>
      </c>
      <c r="T2870" s="2">
        <f t="shared" si="44"/>
        <v>7.5417426273458448</v>
      </c>
    </row>
    <row r="2871" spans="1:20">
      <c r="A2871" s="2" t="s">
        <v>2886</v>
      </c>
      <c r="B2871" s="2">
        <v>75582035</v>
      </c>
      <c r="C2871" s="2">
        <v>75582035</v>
      </c>
      <c r="D2871" s="2">
        <v>75.58</v>
      </c>
      <c r="E2871" s="2">
        <v>73.78</v>
      </c>
      <c r="F2871" s="2">
        <v>0.97618417570785931</v>
      </c>
      <c r="G2871" s="2">
        <v>0.97615789254682017</v>
      </c>
      <c r="H2871" s="2">
        <v>75.58</v>
      </c>
      <c r="I2871" s="2">
        <v>68.86</v>
      </c>
      <c r="J2871" s="2">
        <v>5.98</v>
      </c>
      <c r="K2871" s="2">
        <v>0</v>
      </c>
      <c r="L2871" s="2">
        <v>97.62</v>
      </c>
      <c r="M2871" s="2">
        <v>91.91</v>
      </c>
      <c r="N2871" s="2">
        <v>100</v>
      </c>
      <c r="O2871" s="2">
        <v>91.11</v>
      </c>
      <c r="P2871" s="2">
        <v>7.91</v>
      </c>
      <c r="Q2871" s="2">
        <v>0</v>
      </c>
      <c r="R2871" s="2">
        <v>6264.17</v>
      </c>
      <c r="S2871" s="2">
        <v>6114.78</v>
      </c>
      <c r="T2871" s="2">
        <f t="shared" si="44"/>
        <v>16.393512064343163</v>
      </c>
    </row>
    <row r="2872" spans="1:20">
      <c r="A2872" s="2" t="s">
        <v>2887</v>
      </c>
      <c r="B2872" s="2">
        <v>44026562</v>
      </c>
      <c r="C2872" s="2">
        <v>44026562</v>
      </c>
      <c r="D2872" s="2">
        <v>44.03</v>
      </c>
      <c r="E2872" s="2">
        <v>43.27</v>
      </c>
      <c r="F2872" s="2">
        <v>0.98273904156257097</v>
      </c>
      <c r="G2872" s="2">
        <v>0.98281578289033789</v>
      </c>
      <c r="H2872" s="2">
        <v>44.03</v>
      </c>
      <c r="I2872" s="2">
        <v>41.34</v>
      </c>
      <c r="J2872" s="2">
        <v>0.61</v>
      </c>
      <c r="K2872" s="2">
        <v>0</v>
      </c>
      <c r="L2872" s="2">
        <v>98.29</v>
      </c>
      <c r="M2872" s="2">
        <v>95.54</v>
      </c>
      <c r="N2872" s="2">
        <v>100</v>
      </c>
      <c r="O2872" s="2">
        <v>93.89</v>
      </c>
      <c r="P2872" s="2">
        <v>1.39</v>
      </c>
      <c r="Q2872" s="2">
        <v>0</v>
      </c>
      <c r="R2872" s="2">
        <v>3652.82</v>
      </c>
      <c r="S2872" s="2">
        <v>3590.19</v>
      </c>
      <c r="T2872" s="2">
        <f t="shared" si="44"/>
        <v>9.6251742627345838</v>
      </c>
    </row>
    <row r="2873" spans="1:20">
      <c r="A2873" s="2" t="s">
        <v>2888</v>
      </c>
      <c r="B2873" s="2">
        <v>69977157</v>
      </c>
      <c r="C2873" s="2">
        <v>69977157</v>
      </c>
      <c r="D2873" s="2">
        <v>69.98</v>
      </c>
      <c r="E2873" s="2">
        <v>68.3</v>
      </c>
      <c r="F2873" s="2">
        <v>0.97599314089739919</v>
      </c>
      <c r="G2873" s="2">
        <v>0.97603279310132596</v>
      </c>
      <c r="H2873" s="2">
        <v>69.98</v>
      </c>
      <c r="I2873" s="2">
        <v>62.61</v>
      </c>
      <c r="J2873" s="2">
        <v>0.97</v>
      </c>
      <c r="K2873" s="2">
        <v>0</v>
      </c>
      <c r="L2873" s="2">
        <v>97.61</v>
      </c>
      <c r="M2873" s="2">
        <v>86.6</v>
      </c>
      <c r="N2873" s="2">
        <v>100</v>
      </c>
      <c r="O2873" s="2">
        <v>89.48</v>
      </c>
      <c r="P2873" s="2">
        <v>1.38</v>
      </c>
      <c r="Q2873" s="2">
        <v>0</v>
      </c>
      <c r="R2873" s="2">
        <v>5797.09</v>
      </c>
      <c r="S2873" s="2">
        <v>5658.29</v>
      </c>
      <c r="T2873" s="2">
        <f t="shared" si="44"/>
        <v>15.169678284182305</v>
      </c>
    </row>
    <row r="2874" spans="1:20">
      <c r="A2874" s="2" t="s">
        <v>2889</v>
      </c>
      <c r="B2874" s="2">
        <v>93335578</v>
      </c>
      <c r="C2874" s="2">
        <v>93335578</v>
      </c>
      <c r="D2874" s="2">
        <v>93.34</v>
      </c>
      <c r="E2874" s="2">
        <v>88.75</v>
      </c>
      <c r="F2874" s="2">
        <v>0.95082494107563742</v>
      </c>
      <c r="G2874" s="2">
        <v>0.95086998871962847</v>
      </c>
      <c r="H2874" s="2">
        <v>93.34</v>
      </c>
      <c r="I2874" s="2">
        <v>84.09</v>
      </c>
      <c r="J2874" s="2">
        <v>0.86</v>
      </c>
      <c r="K2874" s="2">
        <v>0</v>
      </c>
      <c r="L2874" s="2">
        <v>95.09</v>
      </c>
      <c r="M2874" s="2">
        <v>95.01</v>
      </c>
      <c r="N2874" s="2">
        <v>100</v>
      </c>
      <c r="O2874" s="2">
        <v>90.09</v>
      </c>
      <c r="P2874" s="2">
        <v>0.92</v>
      </c>
      <c r="Q2874" s="2">
        <v>0</v>
      </c>
      <c r="R2874" s="2">
        <v>7739.52</v>
      </c>
      <c r="S2874" s="2">
        <v>7358.92</v>
      </c>
      <c r="T2874" s="2">
        <f t="shared" si="44"/>
        <v>19.729008042895444</v>
      </c>
    </row>
    <row r="2875" spans="1:20">
      <c r="A2875" s="2" t="s">
        <v>2890</v>
      </c>
      <c r="B2875" s="2">
        <v>76003810</v>
      </c>
      <c r="C2875" s="2">
        <v>76003810</v>
      </c>
      <c r="D2875" s="2">
        <v>76</v>
      </c>
      <c r="E2875" s="2">
        <v>73.86</v>
      </c>
      <c r="F2875" s="2">
        <v>0.97184210526315784</v>
      </c>
      <c r="G2875" s="2">
        <v>0.97179338772622059</v>
      </c>
      <c r="H2875" s="2">
        <v>76</v>
      </c>
      <c r="I2875" s="2">
        <v>67.16</v>
      </c>
      <c r="J2875" s="2">
        <v>1</v>
      </c>
      <c r="K2875" s="2">
        <v>0</v>
      </c>
      <c r="L2875" s="2">
        <v>97.18</v>
      </c>
      <c r="M2875" s="2">
        <v>91.61</v>
      </c>
      <c r="N2875" s="2">
        <v>100</v>
      </c>
      <c r="O2875" s="2">
        <v>88.37</v>
      </c>
      <c r="P2875" s="2">
        <v>1.31</v>
      </c>
      <c r="Q2875" s="2">
        <v>0</v>
      </c>
      <c r="R2875" s="2">
        <v>6296.01</v>
      </c>
      <c r="S2875" s="2">
        <v>6118.16</v>
      </c>
      <c r="T2875" s="2">
        <f t="shared" si="44"/>
        <v>16.402573726541554</v>
      </c>
    </row>
    <row r="2876" spans="1:20">
      <c r="A2876" s="2" t="s">
        <v>2891</v>
      </c>
      <c r="B2876" s="2">
        <v>45516303</v>
      </c>
      <c r="C2876" s="2">
        <v>45516303</v>
      </c>
      <c r="D2876" s="2">
        <v>45.52</v>
      </c>
      <c r="E2876" s="2">
        <v>41.67</v>
      </c>
      <c r="F2876" s="2">
        <v>0.9154217926186291</v>
      </c>
      <c r="G2876" s="2">
        <v>0.91549614651260236</v>
      </c>
      <c r="H2876" s="2">
        <v>45.52</v>
      </c>
      <c r="I2876" s="2">
        <v>38.15</v>
      </c>
      <c r="J2876" s="2">
        <v>0.49</v>
      </c>
      <c r="K2876" s="2">
        <v>0</v>
      </c>
      <c r="L2876" s="2">
        <v>91.54</v>
      </c>
      <c r="M2876" s="2">
        <v>90.16</v>
      </c>
      <c r="N2876" s="2">
        <v>100</v>
      </c>
      <c r="O2876" s="2">
        <v>83.81</v>
      </c>
      <c r="P2876" s="2">
        <v>1.0900000000000001</v>
      </c>
      <c r="Q2876" s="2">
        <v>0</v>
      </c>
      <c r="R2876" s="2">
        <v>3771.02</v>
      </c>
      <c r="S2876" s="2">
        <v>3451.55</v>
      </c>
      <c r="T2876" s="2">
        <f t="shared" si="44"/>
        <v>9.2534852546916895</v>
      </c>
    </row>
    <row r="2877" spans="1:20">
      <c r="A2877" s="2" t="s">
        <v>2892</v>
      </c>
      <c r="B2877" s="2">
        <v>47923711</v>
      </c>
      <c r="C2877" s="2">
        <v>47923711</v>
      </c>
      <c r="D2877" s="2">
        <v>47.92</v>
      </c>
      <c r="E2877" s="2">
        <v>46.74</v>
      </c>
      <c r="F2877" s="2">
        <v>0.97537562604340566</v>
      </c>
      <c r="G2877" s="2">
        <v>0.97530009727335176</v>
      </c>
      <c r="H2877" s="2">
        <v>47.92</v>
      </c>
      <c r="I2877" s="2">
        <v>42.56</v>
      </c>
      <c r="J2877" s="2">
        <v>0.54</v>
      </c>
      <c r="K2877" s="2">
        <v>0</v>
      </c>
      <c r="L2877" s="2">
        <v>97.54</v>
      </c>
      <c r="M2877" s="2">
        <v>84.66</v>
      </c>
      <c r="N2877" s="2">
        <v>100</v>
      </c>
      <c r="O2877" s="2">
        <v>88.81</v>
      </c>
      <c r="P2877" s="2">
        <v>1.1299999999999999</v>
      </c>
      <c r="Q2877" s="2">
        <v>0</v>
      </c>
      <c r="R2877" s="2">
        <v>3970.26</v>
      </c>
      <c r="S2877" s="2">
        <v>3872.42</v>
      </c>
      <c r="T2877" s="2">
        <f t="shared" si="44"/>
        <v>10.381823056300268</v>
      </c>
    </row>
    <row r="2878" spans="1:20">
      <c r="A2878" s="2" t="s">
        <v>2893</v>
      </c>
      <c r="B2878" s="2">
        <v>33018606</v>
      </c>
      <c r="C2878" s="2">
        <v>33018606</v>
      </c>
      <c r="D2878" s="2">
        <v>33.020000000000003</v>
      </c>
      <c r="E2878" s="2">
        <v>32.33</v>
      </c>
      <c r="F2878" s="2">
        <v>0.97910357359176248</v>
      </c>
      <c r="G2878" s="2">
        <v>0.97914490999408033</v>
      </c>
      <c r="H2878" s="2">
        <v>33.020000000000003</v>
      </c>
      <c r="I2878" s="2">
        <v>29.31</v>
      </c>
      <c r="J2878" s="2">
        <v>0.31</v>
      </c>
      <c r="K2878" s="2">
        <v>0</v>
      </c>
      <c r="L2878" s="2">
        <v>97.9</v>
      </c>
      <c r="M2878" s="2">
        <v>93.03</v>
      </c>
      <c r="N2878" s="2">
        <v>100</v>
      </c>
      <c r="O2878" s="2">
        <v>88.76</v>
      </c>
      <c r="P2878" s="2">
        <v>0.94</v>
      </c>
      <c r="Q2878" s="2">
        <v>0</v>
      </c>
      <c r="R2878" s="2">
        <v>2738.02</v>
      </c>
      <c r="S2878" s="2">
        <v>2680.52</v>
      </c>
      <c r="T2878" s="2">
        <f t="shared" si="44"/>
        <v>7.1863806970509385</v>
      </c>
    </row>
    <row r="2879" spans="1:20">
      <c r="A2879" s="2" t="s">
        <v>2894</v>
      </c>
      <c r="B2879" s="2">
        <v>62257109</v>
      </c>
      <c r="C2879" s="2">
        <v>62257109</v>
      </c>
      <c r="D2879" s="2">
        <v>62.26</v>
      </c>
      <c r="E2879" s="2">
        <v>60.64</v>
      </c>
      <c r="F2879" s="2">
        <v>0.97398008352071963</v>
      </c>
      <c r="G2879" s="2">
        <v>0.97402531171179185</v>
      </c>
      <c r="H2879" s="2">
        <v>62.26</v>
      </c>
      <c r="I2879" s="2">
        <v>54.23</v>
      </c>
      <c r="J2879" s="2">
        <v>0.79</v>
      </c>
      <c r="K2879" s="2">
        <v>0</v>
      </c>
      <c r="L2879" s="2">
        <v>97.41</v>
      </c>
      <c r="M2879" s="2">
        <v>91.29</v>
      </c>
      <c r="N2879" s="2">
        <v>100</v>
      </c>
      <c r="O2879" s="2">
        <v>87.11</v>
      </c>
      <c r="P2879" s="2">
        <v>1.27</v>
      </c>
      <c r="Q2879" s="2">
        <v>0</v>
      </c>
      <c r="R2879" s="2">
        <v>5157.58</v>
      </c>
      <c r="S2879" s="2">
        <v>5023.57</v>
      </c>
      <c r="T2879" s="2">
        <f t="shared" si="44"/>
        <v>13.468016085790884</v>
      </c>
    </row>
    <row r="2880" spans="1:20">
      <c r="A2880" s="2" t="s">
        <v>2895</v>
      </c>
      <c r="B2880" s="2">
        <v>37943517</v>
      </c>
      <c r="C2880" s="2">
        <v>37943517</v>
      </c>
      <c r="D2880" s="2">
        <v>37.94</v>
      </c>
      <c r="E2880" s="2">
        <v>36.909999999999997</v>
      </c>
      <c r="F2880" s="2">
        <v>0.9728518713758566</v>
      </c>
      <c r="G2880" s="2">
        <v>0.97276169734081319</v>
      </c>
      <c r="H2880" s="2">
        <v>37.94</v>
      </c>
      <c r="I2880" s="2">
        <v>33.74</v>
      </c>
      <c r="J2880" s="2">
        <v>0.41</v>
      </c>
      <c r="K2880" s="2">
        <v>0</v>
      </c>
      <c r="L2880" s="2">
        <v>97.27</v>
      </c>
      <c r="M2880" s="2">
        <v>89.54</v>
      </c>
      <c r="N2880" s="2">
        <v>100</v>
      </c>
      <c r="O2880" s="2">
        <v>88.91</v>
      </c>
      <c r="P2880" s="2">
        <v>1.0900000000000001</v>
      </c>
      <c r="Q2880" s="2">
        <v>0</v>
      </c>
      <c r="R2880" s="2">
        <v>3143.26</v>
      </c>
      <c r="S2880" s="2">
        <v>3057.25</v>
      </c>
      <c r="T2880" s="2">
        <f t="shared" si="44"/>
        <v>8.1963806970509392</v>
      </c>
    </row>
    <row r="2881" spans="1:20">
      <c r="A2881" s="2" t="s">
        <v>2896</v>
      </c>
      <c r="B2881" s="2">
        <v>56757324</v>
      </c>
      <c r="C2881" s="2">
        <v>56757324</v>
      </c>
      <c r="D2881" s="2">
        <v>56.76</v>
      </c>
      <c r="E2881" s="2">
        <v>55.29</v>
      </c>
      <c r="F2881" s="2">
        <v>0.97410147991543339</v>
      </c>
      <c r="G2881" s="2">
        <v>0.97414740694962998</v>
      </c>
      <c r="H2881" s="2">
        <v>56.76</v>
      </c>
      <c r="I2881" s="2">
        <v>50.15</v>
      </c>
      <c r="J2881" s="2">
        <v>0.62</v>
      </c>
      <c r="K2881" s="2">
        <v>0</v>
      </c>
      <c r="L2881" s="2">
        <v>97.42</v>
      </c>
      <c r="M2881" s="2">
        <v>86.1</v>
      </c>
      <c r="N2881" s="2">
        <v>100</v>
      </c>
      <c r="O2881" s="2">
        <v>88.35</v>
      </c>
      <c r="P2881" s="2">
        <v>1.0900000000000001</v>
      </c>
      <c r="Q2881" s="2">
        <v>0</v>
      </c>
      <c r="R2881" s="2">
        <v>4700.83</v>
      </c>
      <c r="S2881" s="2">
        <v>4579.3</v>
      </c>
      <c r="T2881" s="2">
        <f t="shared" si="44"/>
        <v>12.276943699731904</v>
      </c>
    </row>
    <row r="2882" spans="1:20">
      <c r="A2882" s="2" t="s">
        <v>2897</v>
      </c>
      <c r="B2882" s="2">
        <v>67294903</v>
      </c>
      <c r="C2882" s="2">
        <v>67294903</v>
      </c>
      <c r="D2882" s="2">
        <v>67.290000000000006</v>
      </c>
      <c r="E2882" s="2">
        <v>64.28</v>
      </c>
      <c r="F2882" s="2">
        <v>0.95526824193788074</v>
      </c>
      <c r="G2882" s="2">
        <v>0.9551986426074498</v>
      </c>
      <c r="H2882" s="2">
        <v>67.290000000000006</v>
      </c>
      <c r="I2882" s="2">
        <v>59.35</v>
      </c>
      <c r="J2882" s="2">
        <v>0.75</v>
      </c>
      <c r="K2882" s="2">
        <v>0</v>
      </c>
      <c r="L2882" s="2">
        <v>95.52</v>
      </c>
      <c r="M2882" s="2">
        <v>93.16</v>
      </c>
      <c r="N2882" s="2">
        <v>100</v>
      </c>
      <c r="O2882" s="2">
        <v>88.19</v>
      </c>
      <c r="P2882" s="2">
        <v>1.1200000000000001</v>
      </c>
      <c r="Q2882" s="2">
        <v>0</v>
      </c>
      <c r="R2882" s="2">
        <v>5576.49</v>
      </c>
      <c r="S2882" s="2">
        <v>5326.52</v>
      </c>
      <c r="T2882" s="2">
        <f t="shared" si="44"/>
        <v>14.280214477211796</v>
      </c>
    </row>
    <row r="2883" spans="1:20">
      <c r="A2883" s="2" t="s">
        <v>2898</v>
      </c>
      <c r="B2883" s="2">
        <v>22120143</v>
      </c>
      <c r="C2883" s="2">
        <v>22120143</v>
      </c>
      <c r="D2883" s="2">
        <v>22.12</v>
      </c>
      <c r="E2883" s="2">
        <v>21.4</v>
      </c>
      <c r="F2883" s="2">
        <v>0.96745027124773952</v>
      </c>
      <c r="G2883" s="2">
        <v>0.96744401697583959</v>
      </c>
      <c r="H2883" s="2">
        <v>22.12</v>
      </c>
      <c r="I2883" s="2">
        <v>19.600000000000001</v>
      </c>
      <c r="J2883" s="2">
        <v>0.87</v>
      </c>
      <c r="K2883" s="2">
        <v>0</v>
      </c>
      <c r="L2883" s="2">
        <v>96.73</v>
      </c>
      <c r="M2883" s="2">
        <v>86.27</v>
      </c>
      <c r="N2883" s="2">
        <v>100</v>
      </c>
      <c r="O2883" s="2">
        <v>88.6</v>
      </c>
      <c r="P2883" s="2">
        <v>3.91</v>
      </c>
      <c r="Q2883" s="2">
        <v>0</v>
      </c>
      <c r="R2883" s="2">
        <v>1832.48</v>
      </c>
      <c r="S2883" s="2">
        <v>1772.43</v>
      </c>
      <c r="T2883" s="2">
        <f t="shared" ref="T2883:T2946" si="45">(S2883*1000000)/373000000</f>
        <v>4.7518230563002684</v>
      </c>
    </row>
    <row r="2884" spans="1:20">
      <c r="A2884" s="2" t="s">
        <v>2899</v>
      </c>
      <c r="B2884" s="2">
        <v>39477070</v>
      </c>
      <c r="C2884" s="2">
        <v>39477070</v>
      </c>
      <c r="D2884" s="2">
        <v>39.479999999999997</v>
      </c>
      <c r="E2884" s="2">
        <v>36.96</v>
      </c>
      <c r="F2884" s="2">
        <v>0.93617021276595758</v>
      </c>
      <c r="G2884" s="2">
        <v>0.93623969560050935</v>
      </c>
      <c r="H2884" s="2">
        <v>39.479999999999997</v>
      </c>
      <c r="I2884" s="2">
        <v>35.130000000000003</v>
      </c>
      <c r="J2884" s="2">
        <v>2.69</v>
      </c>
      <c r="K2884" s="2">
        <v>0</v>
      </c>
      <c r="L2884" s="2">
        <v>93.62</v>
      </c>
      <c r="M2884" s="2">
        <v>91.35</v>
      </c>
      <c r="N2884" s="2">
        <v>100</v>
      </c>
      <c r="O2884" s="2">
        <v>88.98</v>
      </c>
      <c r="P2884" s="2">
        <v>6.82</v>
      </c>
      <c r="Q2884" s="2">
        <v>0</v>
      </c>
      <c r="R2884" s="2">
        <v>3273.92</v>
      </c>
      <c r="S2884" s="2">
        <v>3065.02</v>
      </c>
      <c r="T2884" s="2">
        <f t="shared" si="45"/>
        <v>8.217211796246648</v>
      </c>
    </row>
    <row r="2885" spans="1:20">
      <c r="A2885" s="2" t="s">
        <v>2900</v>
      </c>
      <c r="B2885" s="2">
        <v>46858379</v>
      </c>
      <c r="C2885" s="2">
        <v>46858379</v>
      </c>
      <c r="D2885" s="2">
        <v>46.86</v>
      </c>
      <c r="E2885" s="2">
        <v>44.56</v>
      </c>
      <c r="F2885" s="2">
        <v>0.95091762697396509</v>
      </c>
      <c r="G2885" s="2">
        <v>0.95095052263758417</v>
      </c>
      <c r="H2885" s="2">
        <v>46.86</v>
      </c>
      <c r="I2885" s="2">
        <v>40.94</v>
      </c>
      <c r="J2885" s="2">
        <v>0.55000000000000004</v>
      </c>
      <c r="K2885" s="2">
        <v>0</v>
      </c>
      <c r="L2885" s="2">
        <v>95.09</v>
      </c>
      <c r="M2885" s="2">
        <v>90.39</v>
      </c>
      <c r="N2885" s="2">
        <v>100</v>
      </c>
      <c r="O2885" s="2">
        <v>87.38</v>
      </c>
      <c r="P2885" s="2">
        <v>1.18</v>
      </c>
      <c r="Q2885" s="2">
        <v>0</v>
      </c>
      <c r="R2885" s="2">
        <v>3882.17</v>
      </c>
      <c r="S2885" s="2">
        <v>3691.14</v>
      </c>
      <c r="T2885" s="2">
        <f t="shared" si="45"/>
        <v>9.895817694369974</v>
      </c>
    </row>
    <row r="2886" spans="1:20">
      <c r="A2886" s="2" t="s">
        <v>2901</v>
      </c>
      <c r="B2886" s="2">
        <v>81999525</v>
      </c>
      <c r="C2886" s="2">
        <v>81999525</v>
      </c>
      <c r="D2886" s="2">
        <v>82</v>
      </c>
      <c r="E2886" s="2">
        <v>72.209999999999994</v>
      </c>
      <c r="F2886" s="2">
        <v>0.88060975609756087</v>
      </c>
      <c r="G2886" s="2">
        <v>0.88061485722020949</v>
      </c>
      <c r="H2886" s="2">
        <v>82</v>
      </c>
      <c r="I2886" s="2">
        <v>68.3</v>
      </c>
      <c r="J2886" s="2">
        <v>1.1200000000000001</v>
      </c>
      <c r="K2886" s="2">
        <v>0</v>
      </c>
      <c r="L2886" s="2">
        <v>88.07</v>
      </c>
      <c r="M2886" s="2">
        <v>95.55</v>
      </c>
      <c r="N2886" s="2">
        <v>100</v>
      </c>
      <c r="O2886" s="2">
        <v>83.29</v>
      </c>
      <c r="P2886" s="2">
        <v>1.36</v>
      </c>
      <c r="Q2886" s="2">
        <v>0</v>
      </c>
      <c r="R2886" s="2">
        <v>6802.14</v>
      </c>
      <c r="S2886" s="2">
        <v>5989.94</v>
      </c>
      <c r="T2886" s="2">
        <f t="shared" si="45"/>
        <v>16.05882037533512</v>
      </c>
    </row>
    <row r="2887" spans="1:20">
      <c r="A2887" s="2" t="s">
        <v>2902</v>
      </c>
      <c r="B2887" s="2">
        <v>43813447</v>
      </c>
      <c r="C2887" s="2">
        <v>43813447</v>
      </c>
      <c r="D2887" s="2">
        <v>43.81</v>
      </c>
      <c r="E2887" s="2">
        <v>43.14</v>
      </c>
      <c r="F2887" s="2">
        <v>0.98470668797078287</v>
      </c>
      <c r="G2887" s="2">
        <v>0.98462921668774428</v>
      </c>
      <c r="H2887" s="2">
        <v>43.81</v>
      </c>
      <c r="I2887" s="2">
        <v>40.76</v>
      </c>
      <c r="J2887" s="2">
        <v>0.44</v>
      </c>
      <c r="K2887" s="2">
        <v>0</v>
      </c>
      <c r="L2887" s="2">
        <v>98.46</v>
      </c>
      <c r="M2887" s="2">
        <v>94.14</v>
      </c>
      <c r="N2887" s="2">
        <v>100</v>
      </c>
      <c r="O2887" s="2">
        <v>93.04</v>
      </c>
      <c r="P2887" s="2">
        <v>1</v>
      </c>
      <c r="Q2887" s="2">
        <v>0</v>
      </c>
      <c r="R2887" s="2">
        <v>3633.46</v>
      </c>
      <c r="S2887" s="2">
        <v>3577.33</v>
      </c>
      <c r="T2887" s="2">
        <f t="shared" si="45"/>
        <v>9.5906970509383385</v>
      </c>
    </row>
    <row r="2888" spans="1:20">
      <c r="A2888" s="2" t="s">
        <v>2903</v>
      </c>
      <c r="B2888" s="2">
        <v>58020904</v>
      </c>
      <c r="C2888" s="2">
        <v>58020904</v>
      </c>
      <c r="D2888" s="2">
        <v>58.02</v>
      </c>
      <c r="E2888" s="2">
        <v>56.24</v>
      </c>
      <c r="F2888" s="2">
        <v>0.96932092381937263</v>
      </c>
      <c r="G2888" s="2">
        <v>0.96930582122608777</v>
      </c>
      <c r="H2888" s="2">
        <v>58.02</v>
      </c>
      <c r="I2888" s="2">
        <v>51.01</v>
      </c>
      <c r="J2888" s="2">
        <v>0.69</v>
      </c>
      <c r="K2888" s="2">
        <v>0</v>
      </c>
      <c r="L2888" s="2">
        <v>96.93</v>
      </c>
      <c r="M2888" s="2">
        <v>85.75</v>
      </c>
      <c r="N2888" s="2">
        <v>100</v>
      </c>
      <c r="O2888" s="2">
        <v>87.92</v>
      </c>
      <c r="P2888" s="2">
        <v>1.18</v>
      </c>
      <c r="Q2888" s="2">
        <v>0</v>
      </c>
      <c r="R2888" s="2">
        <v>4806.3</v>
      </c>
      <c r="S2888" s="2">
        <v>4658.6000000000004</v>
      </c>
      <c r="T2888" s="2">
        <f t="shared" si="45"/>
        <v>12.489544235924933</v>
      </c>
    </row>
    <row r="2889" spans="1:20">
      <c r="A2889" s="2" t="s">
        <v>2904</v>
      </c>
      <c r="B2889" s="2">
        <v>44466839</v>
      </c>
      <c r="C2889" s="2">
        <v>44466839</v>
      </c>
      <c r="D2889" s="2">
        <v>44.47</v>
      </c>
      <c r="E2889" s="2">
        <v>42.08</v>
      </c>
      <c r="F2889" s="2">
        <v>0.94625590285585792</v>
      </c>
      <c r="G2889" s="2">
        <v>0.94632316904738834</v>
      </c>
      <c r="H2889" s="2">
        <v>44.47</v>
      </c>
      <c r="I2889" s="2">
        <v>40.46</v>
      </c>
      <c r="J2889" s="2">
        <v>0.43</v>
      </c>
      <c r="K2889" s="2">
        <v>0</v>
      </c>
      <c r="L2889" s="2">
        <v>94.62</v>
      </c>
      <c r="M2889" s="2">
        <v>95.23</v>
      </c>
      <c r="N2889" s="2">
        <v>100</v>
      </c>
      <c r="O2889" s="2">
        <v>90.99</v>
      </c>
      <c r="P2889" s="2">
        <v>0.96</v>
      </c>
      <c r="Q2889" s="2">
        <v>0</v>
      </c>
      <c r="R2889" s="2">
        <v>3688.58</v>
      </c>
      <c r="S2889" s="2">
        <v>3490.15</v>
      </c>
      <c r="T2889" s="2">
        <f t="shared" si="45"/>
        <v>9.3569705093833786</v>
      </c>
    </row>
    <row r="2890" spans="1:20">
      <c r="A2890" s="2" t="s">
        <v>2905</v>
      </c>
      <c r="B2890" s="2">
        <v>62492052</v>
      </c>
      <c r="C2890" s="2">
        <v>62492052</v>
      </c>
      <c r="D2890" s="2">
        <v>62.49</v>
      </c>
      <c r="E2890" s="2">
        <v>60.77</v>
      </c>
      <c r="F2890" s="2">
        <v>0.97247559609537526</v>
      </c>
      <c r="G2890" s="2">
        <v>0.97244366371582747</v>
      </c>
      <c r="H2890" s="2">
        <v>62.49</v>
      </c>
      <c r="I2890" s="2">
        <v>55.52</v>
      </c>
      <c r="J2890" s="2">
        <v>0.74</v>
      </c>
      <c r="K2890" s="2">
        <v>0</v>
      </c>
      <c r="L2890" s="2">
        <v>97.24</v>
      </c>
      <c r="M2890" s="2">
        <v>91.17</v>
      </c>
      <c r="N2890" s="2">
        <v>100</v>
      </c>
      <c r="O2890" s="2">
        <v>88.84</v>
      </c>
      <c r="P2890" s="2">
        <v>1.18</v>
      </c>
      <c r="Q2890" s="2">
        <v>0</v>
      </c>
      <c r="R2890" s="2">
        <v>5176.8599999999997</v>
      </c>
      <c r="S2890" s="2">
        <v>5033.5600000000004</v>
      </c>
      <c r="T2890" s="2">
        <f t="shared" si="45"/>
        <v>13.494798927613941</v>
      </c>
    </row>
    <row r="2891" spans="1:20">
      <c r="A2891" s="2" t="s">
        <v>2906</v>
      </c>
      <c r="B2891" s="2">
        <v>63649989</v>
      </c>
      <c r="C2891" s="2">
        <v>63649989</v>
      </c>
      <c r="D2891" s="2">
        <v>63.65</v>
      </c>
      <c r="E2891" s="2">
        <v>62.55</v>
      </c>
      <c r="F2891" s="2">
        <v>0.98271798900235663</v>
      </c>
      <c r="G2891" s="2">
        <v>0.98271815883581692</v>
      </c>
      <c r="H2891" s="2">
        <v>63.65</v>
      </c>
      <c r="I2891" s="2">
        <v>58.39</v>
      </c>
      <c r="J2891" s="2">
        <v>0.7</v>
      </c>
      <c r="K2891" s="2">
        <v>0</v>
      </c>
      <c r="L2891" s="2">
        <v>98.27</v>
      </c>
      <c r="M2891" s="2">
        <v>94.59</v>
      </c>
      <c r="N2891" s="2">
        <v>100</v>
      </c>
      <c r="O2891" s="2">
        <v>91.74</v>
      </c>
      <c r="P2891" s="2">
        <v>1.1000000000000001</v>
      </c>
      <c r="Q2891" s="2">
        <v>0</v>
      </c>
      <c r="R2891" s="2">
        <v>5277.64</v>
      </c>
      <c r="S2891" s="2">
        <v>5186.42</v>
      </c>
      <c r="T2891" s="2">
        <f t="shared" si="45"/>
        <v>13.904611260053619</v>
      </c>
    </row>
    <row r="2892" spans="1:20">
      <c r="A2892" s="2" t="s">
        <v>2907</v>
      </c>
      <c r="B2892" s="2">
        <v>59413027</v>
      </c>
      <c r="C2892" s="2">
        <v>59413027</v>
      </c>
      <c r="D2892" s="2">
        <v>59.41</v>
      </c>
      <c r="E2892" s="2">
        <v>57.74</v>
      </c>
      <c r="F2892" s="2">
        <v>0.97189025416596542</v>
      </c>
      <c r="G2892" s="2">
        <v>0.97184073789069858</v>
      </c>
      <c r="H2892" s="2">
        <v>59.41</v>
      </c>
      <c r="I2892" s="2">
        <v>52.54</v>
      </c>
      <c r="J2892" s="2">
        <v>0.75</v>
      </c>
      <c r="K2892" s="2">
        <v>0</v>
      </c>
      <c r="L2892" s="2">
        <v>97.18</v>
      </c>
      <c r="M2892" s="2">
        <v>91.05</v>
      </c>
      <c r="N2892" s="2">
        <v>100</v>
      </c>
      <c r="O2892" s="2">
        <v>88.43</v>
      </c>
      <c r="P2892" s="2">
        <v>1.26</v>
      </c>
      <c r="Q2892" s="2">
        <v>0</v>
      </c>
      <c r="R2892" s="2">
        <v>4921.6099999999997</v>
      </c>
      <c r="S2892" s="2">
        <v>4782.53</v>
      </c>
      <c r="T2892" s="2">
        <f t="shared" si="45"/>
        <v>12.821796246648793</v>
      </c>
    </row>
    <row r="2893" spans="1:20">
      <c r="A2893" s="2" t="s">
        <v>2908</v>
      </c>
      <c r="B2893" s="2">
        <v>60337238</v>
      </c>
      <c r="C2893" s="2">
        <v>60337238</v>
      </c>
      <c r="D2893" s="2">
        <v>60.34</v>
      </c>
      <c r="E2893" s="2">
        <v>58.72</v>
      </c>
      <c r="F2893" s="2">
        <v>0.97315213788531651</v>
      </c>
      <c r="G2893" s="2">
        <v>0.9731966849394067</v>
      </c>
      <c r="H2893" s="2">
        <v>60.34</v>
      </c>
      <c r="I2893" s="2">
        <v>53</v>
      </c>
      <c r="J2893" s="2">
        <v>4.28</v>
      </c>
      <c r="K2893" s="2">
        <v>0</v>
      </c>
      <c r="L2893" s="2">
        <v>97.32</v>
      </c>
      <c r="M2893" s="2">
        <v>84.12</v>
      </c>
      <c r="N2893" s="2">
        <v>100</v>
      </c>
      <c r="O2893" s="2">
        <v>87.85</v>
      </c>
      <c r="P2893" s="2">
        <v>7.09</v>
      </c>
      <c r="Q2893" s="2">
        <v>0</v>
      </c>
      <c r="R2893" s="2">
        <v>4998.3599999999997</v>
      </c>
      <c r="S2893" s="2">
        <v>4863.93</v>
      </c>
      <c r="T2893" s="2">
        <f t="shared" si="45"/>
        <v>13.040026809651474</v>
      </c>
    </row>
    <row r="2894" spans="1:20">
      <c r="A2894" s="2" t="s">
        <v>2909</v>
      </c>
      <c r="B2894" s="2">
        <v>51965572</v>
      </c>
      <c r="C2894" s="2">
        <v>51965572</v>
      </c>
      <c r="D2894" s="2">
        <v>51.97</v>
      </c>
      <c r="E2894" s="2">
        <v>50.58</v>
      </c>
      <c r="F2894" s="2">
        <v>0.97325380026938613</v>
      </c>
      <c r="G2894" s="2">
        <v>0.97333673148060407</v>
      </c>
      <c r="H2894" s="2">
        <v>51.97</v>
      </c>
      <c r="I2894" s="2">
        <v>46.26</v>
      </c>
      <c r="J2894" s="2">
        <v>0.59</v>
      </c>
      <c r="K2894" s="2">
        <v>0</v>
      </c>
      <c r="L2894" s="2">
        <v>97.34</v>
      </c>
      <c r="M2894" s="2">
        <v>90.43</v>
      </c>
      <c r="N2894" s="2">
        <v>100</v>
      </c>
      <c r="O2894" s="2">
        <v>89.02</v>
      </c>
      <c r="P2894" s="2">
        <v>1.1399999999999999</v>
      </c>
      <c r="Q2894" s="2">
        <v>0</v>
      </c>
      <c r="R2894" s="2">
        <v>4305.0200000000004</v>
      </c>
      <c r="S2894" s="2">
        <v>4190.2</v>
      </c>
      <c r="T2894" s="2">
        <f t="shared" si="45"/>
        <v>11.23378016085791</v>
      </c>
    </row>
    <row r="2895" spans="1:20">
      <c r="A2895" s="2" t="s">
        <v>2910</v>
      </c>
      <c r="B2895" s="2">
        <v>47050461</v>
      </c>
      <c r="C2895" s="2">
        <v>47050461</v>
      </c>
      <c r="D2895" s="2">
        <v>47.05</v>
      </c>
      <c r="E2895" s="2">
        <v>46.27</v>
      </c>
      <c r="F2895" s="2">
        <v>0.98342189160467597</v>
      </c>
      <c r="G2895" s="2">
        <v>0.98341225604569527</v>
      </c>
      <c r="H2895" s="2">
        <v>47.05</v>
      </c>
      <c r="I2895" s="2">
        <v>43.1</v>
      </c>
      <c r="J2895" s="2">
        <v>3.54</v>
      </c>
      <c r="K2895" s="2">
        <v>0</v>
      </c>
      <c r="L2895" s="2">
        <v>98.33</v>
      </c>
      <c r="M2895" s="2">
        <v>92.43</v>
      </c>
      <c r="N2895" s="2">
        <v>100</v>
      </c>
      <c r="O2895" s="2">
        <v>91.6</v>
      </c>
      <c r="P2895" s="2">
        <v>7.52</v>
      </c>
      <c r="Q2895" s="2">
        <v>0</v>
      </c>
      <c r="R2895" s="2">
        <v>3901.61</v>
      </c>
      <c r="S2895" s="2">
        <v>3836.52</v>
      </c>
      <c r="T2895" s="2">
        <f t="shared" si="45"/>
        <v>10.285576407506703</v>
      </c>
    </row>
    <row r="2896" spans="1:20">
      <c r="A2896" s="2" t="s">
        <v>2911</v>
      </c>
      <c r="B2896" s="2">
        <v>59145160</v>
      </c>
      <c r="C2896" s="2">
        <v>59145160</v>
      </c>
      <c r="D2896" s="2">
        <v>59.15</v>
      </c>
      <c r="E2896" s="2">
        <v>57.6</v>
      </c>
      <c r="F2896" s="2">
        <v>0.9737954353338969</v>
      </c>
      <c r="G2896" s="2">
        <v>0.97387512350968364</v>
      </c>
      <c r="H2896" s="2">
        <v>59.15</v>
      </c>
      <c r="I2896" s="2">
        <v>52.6</v>
      </c>
      <c r="J2896" s="2">
        <v>0.75</v>
      </c>
      <c r="K2896" s="2">
        <v>0</v>
      </c>
      <c r="L2896" s="2">
        <v>97.39</v>
      </c>
      <c r="M2896" s="2">
        <v>86.1</v>
      </c>
      <c r="N2896" s="2">
        <v>100</v>
      </c>
      <c r="O2896" s="2">
        <v>88.93</v>
      </c>
      <c r="P2896" s="2">
        <v>1.27</v>
      </c>
      <c r="Q2896" s="2">
        <v>0</v>
      </c>
      <c r="R2896" s="2">
        <v>4899.75</v>
      </c>
      <c r="S2896" s="2">
        <v>4771.71</v>
      </c>
      <c r="T2896" s="2">
        <f t="shared" si="45"/>
        <v>12.792788203753352</v>
      </c>
    </row>
    <row r="2897" spans="1:20">
      <c r="A2897" s="2" t="s">
        <v>2912</v>
      </c>
      <c r="B2897" s="2">
        <v>64639984</v>
      </c>
      <c r="C2897" s="2">
        <v>64639984</v>
      </c>
      <c r="D2897" s="2">
        <v>64.64</v>
      </c>
      <c r="E2897" s="2">
        <v>61.66</v>
      </c>
      <c r="F2897" s="2">
        <v>0.95389851485148514</v>
      </c>
      <c r="G2897" s="2">
        <v>0.9538987509650374</v>
      </c>
      <c r="H2897" s="2">
        <v>64.64</v>
      </c>
      <c r="I2897" s="2">
        <v>56.17</v>
      </c>
      <c r="J2897" s="2">
        <v>0.8</v>
      </c>
      <c r="K2897" s="2">
        <v>0</v>
      </c>
      <c r="L2897" s="2">
        <v>95.38</v>
      </c>
      <c r="M2897" s="2">
        <v>91.21</v>
      </c>
      <c r="N2897" s="2">
        <v>100</v>
      </c>
      <c r="O2897" s="2">
        <v>86.89</v>
      </c>
      <c r="P2897" s="2">
        <v>1.23</v>
      </c>
      <c r="Q2897" s="2">
        <v>0</v>
      </c>
      <c r="R2897" s="2">
        <v>5354.88</v>
      </c>
      <c r="S2897" s="2">
        <v>5107.2299999999996</v>
      </c>
      <c r="T2897" s="2">
        <f t="shared" si="45"/>
        <v>13.69230563002681</v>
      </c>
    </row>
    <row r="2898" spans="1:20">
      <c r="A2898" s="2" t="s">
        <v>2913</v>
      </c>
      <c r="B2898" s="2">
        <v>47274652</v>
      </c>
      <c r="C2898" s="2">
        <v>47274652</v>
      </c>
      <c r="D2898" s="2">
        <v>47.27</v>
      </c>
      <c r="E2898" s="2">
        <v>45.08</v>
      </c>
      <c r="F2898" s="2">
        <v>0.95367040406177273</v>
      </c>
      <c r="G2898" s="2">
        <v>0.95357655937900931</v>
      </c>
      <c r="H2898" s="2">
        <v>47.27</v>
      </c>
      <c r="I2898" s="2">
        <v>40.56</v>
      </c>
      <c r="J2898" s="2">
        <v>0.66</v>
      </c>
      <c r="K2898" s="2">
        <v>0</v>
      </c>
      <c r="L2898" s="2">
        <v>95.36</v>
      </c>
      <c r="M2898" s="2">
        <v>85</v>
      </c>
      <c r="N2898" s="2">
        <v>100</v>
      </c>
      <c r="O2898" s="2">
        <v>85.79</v>
      </c>
      <c r="P2898" s="2">
        <v>1.4</v>
      </c>
      <c r="Q2898" s="2">
        <v>0</v>
      </c>
      <c r="R2898" s="2">
        <v>3915.21</v>
      </c>
      <c r="S2898" s="2">
        <v>3733.01</v>
      </c>
      <c r="T2898" s="2">
        <f t="shared" si="45"/>
        <v>10.008069705093833</v>
      </c>
    </row>
    <row r="2899" spans="1:20">
      <c r="A2899" s="2" t="s">
        <v>2914</v>
      </c>
      <c r="B2899" s="2">
        <v>59448263</v>
      </c>
      <c r="C2899" s="2">
        <v>59448263</v>
      </c>
      <c r="D2899" s="2">
        <v>59.45</v>
      </c>
      <c r="E2899" s="2">
        <v>58.51</v>
      </c>
      <c r="F2899" s="2">
        <v>0.98418839360807397</v>
      </c>
      <c r="G2899" s="2">
        <v>0.98421715029756207</v>
      </c>
      <c r="H2899" s="2">
        <v>59.45</v>
      </c>
      <c r="I2899" s="2">
        <v>55.44</v>
      </c>
      <c r="J2899" s="2">
        <v>0.56999999999999995</v>
      </c>
      <c r="K2899" s="2">
        <v>0</v>
      </c>
      <c r="L2899" s="2">
        <v>98.43</v>
      </c>
      <c r="M2899" s="2">
        <v>94.33</v>
      </c>
      <c r="N2899" s="2">
        <v>100</v>
      </c>
      <c r="O2899" s="2">
        <v>93.25</v>
      </c>
      <c r="P2899" s="2">
        <v>0.95</v>
      </c>
      <c r="Q2899" s="2">
        <v>0</v>
      </c>
      <c r="R2899" s="2">
        <v>4929.76</v>
      </c>
      <c r="S2899" s="2">
        <v>4852.2299999999996</v>
      </c>
      <c r="T2899" s="2">
        <f t="shared" si="45"/>
        <v>13.008659517426274</v>
      </c>
    </row>
    <row r="2900" spans="1:20">
      <c r="A2900" s="2" t="s">
        <v>2915</v>
      </c>
      <c r="B2900" s="2">
        <v>81723081</v>
      </c>
      <c r="C2900" s="2">
        <v>81723081</v>
      </c>
      <c r="D2900" s="2">
        <v>81.72</v>
      </c>
      <c r="E2900" s="2">
        <v>77.58</v>
      </c>
      <c r="F2900" s="2">
        <v>0.94933920704845809</v>
      </c>
      <c r="G2900" s="2">
        <v>0.9493034164974764</v>
      </c>
      <c r="H2900" s="2">
        <v>81.72</v>
      </c>
      <c r="I2900" s="2">
        <v>71.3</v>
      </c>
      <c r="J2900" s="2">
        <v>1</v>
      </c>
      <c r="K2900" s="2">
        <v>0</v>
      </c>
      <c r="L2900" s="2">
        <v>94.93</v>
      </c>
      <c r="M2900" s="2">
        <v>91.9</v>
      </c>
      <c r="N2900" s="2">
        <v>100</v>
      </c>
      <c r="O2900" s="2">
        <v>87.24</v>
      </c>
      <c r="P2900" s="2">
        <v>1.22</v>
      </c>
      <c r="Q2900" s="2">
        <v>0</v>
      </c>
      <c r="R2900" s="2">
        <v>6770.97</v>
      </c>
      <c r="S2900" s="2">
        <v>6426.83</v>
      </c>
      <c r="T2900" s="2">
        <f t="shared" si="45"/>
        <v>17.2301072386059</v>
      </c>
    </row>
    <row r="2901" spans="1:20">
      <c r="A2901" s="2" t="s">
        <v>2916</v>
      </c>
      <c r="B2901" s="2">
        <v>56043548</v>
      </c>
      <c r="C2901" s="2">
        <v>56043548</v>
      </c>
      <c r="D2901" s="2">
        <v>56.04</v>
      </c>
      <c r="E2901" s="2">
        <v>54.56</v>
      </c>
      <c r="F2901" s="2">
        <v>0.97359029264810859</v>
      </c>
      <c r="G2901" s="2">
        <v>0.97352865667962352</v>
      </c>
      <c r="H2901" s="2">
        <v>56.04</v>
      </c>
      <c r="I2901" s="2">
        <v>49.93</v>
      </c>
      <c r="J2901" s="2">
        <v>0.71</v>
      </c>
      <c r="K2901" s="2">
        <v>0</v>
      </c>
      <c r="L2901" s="2">
        <v>97.35</v>
      </c>
      <c r="M2901" s="2">
        <v>90.84</v>
      </c>
      <c r="N2901" s="2">
        <v>100</v>
      </c>
      <c r="O2901" s="2">
        <v>89.1</v>
      </c>
      <c r="P2901" s="2">
        <v>1.26</v>
      </c>
      <c r="Q2901" s="2">
        <v>0</v>
      </c>
      <c r="R2901" s="2">
        <v>4642.8599999999997</v>
      </c>
      <c r="S2901" s="2">
        <v>4519.3900000000003</v>
      </c>
      <c r="T2901" s="2">
        <f t="shared" si="45"/>
        <v>12.116327077747989</v>
      </c>
    </row>
    <row r="2902" spans="1:20">
      <c r="A2902" s="2" t="s">
        <v>2917</v>
      </c>
      <c r="B2902" s="2">
        <v>62177810</v>
      </c>
      <c r="C2902" s="2">
        <v>62177810</v>
      </c>
      <c r="D2902" s="2">
        <v>62.18</v>
      </c>
      <c r="E2902" s="2">
        <v>60.44</v>
      </c>
      <c r="F2902" s="2">
        <v>0.97201672563525243</v>
      </c>
      <c r="G2902" s="2">
        <v>0.97205096158902993</v>
      </c>
      <c r="H2902" s="2">
        <v>62.18</v>
      </c>
      <c r="I2902" s="2">
        <v>55.32</v>
      </c>
      <c r="J2902" s="2">
        <v>0.77</v>
      </c>
      <c r="K2902" s="2">
        <v>0</v>
      </c>
      <c r="L2902" s="2">
        <v>97.21</v>
      </c>
      <c r="M2902" s="2">
        <v>86.32</v>
      </c>
      <c r="N2902" s="2">
        <v>100</v>
      </c>
      <c r="O2902" s="2">
        <v>88.97</v>
      </c>
      <c r="P2902" s="2">
        <v>1.23</v>
      </c>
      <c r="Q2902" s="2">
        <v>0</v>
      </c>
      <c r="R2902" s="2">
        <v>5150.9799999999996</v>
      </c>
      <c r="S2902" s="2">
        <v>5007.05</v>
      </c>
      <c r="T2902" s="2">
        <f t="shared" si="45"/>
        <v>13.423726541554959</v>
      </c>
    </row>
    <row r="2903" spans="1:20">
      <c r="A2903" s="2" t="s">
        <v>2918</v>
      </c>
      <c r="B2903" s="2">
        <v>22115387</v>
      </c>
      <c r="C2903" s="2">
        <v>22115387</v>
      </c>
      <c r="D2903" s="2">
        <v>22.12</v>
      </c>
      <c r="E2903" s="2">
        <v>21.54</v>
      </c>
      <c r="F2903" s="2">
        <v>0.97377938517179019</v>
      </c>
      <c r="G2903" s="2">
        <v>0.97398250367493</v>
      </c>
      <c r="H2903" s="2">
        <v>22.12</v>
      </c>
      <c r="I2903" s="2">
        <v>19.78</v>
      </c>
      <c r="J2903" s="2">
        <v>1.72</v>
      </c>
      <c r="K2903" s="2">
        <v>0</v>
      </c>
      <c r="L2903" s="2">
        <v>97.42</v>
      </c>
      <c r="M2903" s="2">
        <v>76.650000000000006</v>
      </c>
      <c r="N2903" s="2">
        <v>100</v>
      </c>
      <c r="O2903" s="2">
        <v>89.44</v>
      </c>
      <c r="P2903" s="2">
        <v>7.79</v>
      </c>
      <c r="Q2903" s="2">
        <v>0</v>
      </c>
      <c r="R2903" s="2">
        <v>1832.16</v>
      </c>
      <c r="S2903" s="2">
        <v>1784.78</v>
      </c>
      <c r="T2903" s="2">
        <f t="shared" si="45"/>
        <v>4.7849329758713139</v>
      </c>
    </row>
    <row r="2904" spans="1:20">
      <c r="A2904" s="2" t="s">
        <v>2919</v>
      </c>
      <c r="B2904" s="2">
        <v>50196612</v>
      </c>
      <c r="C2904" s="2">
        <v>50196612</v>
      </c>
      <c r="D2904" s="2">
        <v>50.2</v>
      </c>
      <c r="E2904" s="2">
        <v>48.27</v>
      </c>
      <c r="F2904" s="2">
        <v>0.96155378486055776</v>
      </c>
      <c r="G2904" s="2">
        <v>0.9616186845438891</v>
      </c>
      <c r="H2904" s="2">
        <v>50.2</v>
      </c>
      <c r="I2904" s="2">
        <v>44.24</v>
      </c>
      <c r="J2904" s="2">
        <v>0.5</v>
      </c>
      <c r="K2904" s="2">
        <v>0</v>
      </c>
      <c r="L2904" s="2">
        <v>96.16</v>
      </c>
      <c r="M2904" s="2">
        <v>85.19</v>
      </c>
      <c r="N2904" s="2">
        <v>100</v>
      </c>
      <c r="O2904" s="2">
        <v>88.13</v>
      </c>
      <c r="P2904" s="2">
        <v>0.99</v>
      </c>
      <c r="Q2904" s="2">
        <v>0</v>
      </c>
      <c r="R2904" s="2">
        <v>4158.41</v>
      </c>
      <c r="S2904" s="2">
        <v>3998.4</v>
      </c>
      <c r="T2904" s="2">
        <f t="shared" si="45"/>
        <v>10.719571045576407</v>
      </c>
    </row>
    <row r="2905" spans="1:20">
      <c r="A2905" s="2" t="s">
        <v>2920</v>
      </c>
      <c r="B2905" s="2">
        <v>114489943</v>
      </c>
      <c r="C2905" s="2">
        <v>114489943</v>
      </c>
      <c r="D2905" s="2">
        <v>114.49</v>
      </c>
      <c r="E2905" s="2">
        <v>111.33</v>
      </c>
      <c r="F2905" s="2">
        <v>0.97239933618656649</v>
      </c>
      <c r="G2905" s="2">
        <v>0.97239982030561412</v>
      </c>
      <c r="H2905" s="2">
        <v>114.49</v>
      </c>
      <c r="I2905" s="2">
        <v>100.63</v>
      </c>
      <c r="J2905" s="2">
        <v>1.1299999999999999</v>
      </c>
      <c r="K2905" s="2">
        <v>0</v>
      </c>
      <c r="L2905" s="2">
        <v>97.24</v>
      </c>
      <c r="M2905" s="2">
        <v>87.29</v>
      </c>
      <c r="N2905" s="2">
        <v>100</v>
      </c>
      <c r="O2905" s="2">
        <v>87.9</v>
      </c>
      <c r="P2905" s="2">
        <v>0.99</v>
      </c>
      <c r="Q2905" s="2">
        <v>0</v>
      </c>
      <c r="R2905" s="2">
        <v>9484.76</v>
      </c>
      <c r="S2905" s="2">
        <v>9222.8700000000008</v>
      </c>
      <c r="T2905" s="2">
        <f t="shared" si="45"/>
        <v>24.726193029490616</v>
      </c>
    </row>
    <row r="2906" spans="1:20">
      <c r="A2906" s="2" t="s">
        <v>2921</v>
      </c>
      <c r="B2906" s="2">
        <v>52592262</v>
      </c>
      <c r="C2906" s="2">
        <v>52592262</v>
      </c>
      <c r="D2906" s="2">
        <v>52.59</v>
      </c>
      <c r="E2906" s="2">
        <v>50.87</v>
      </c>
      <c r="F2906" s="2">
        <v>0.96729416238828658</v>
      </c>
      <c r="G2906" s="2">
        <v>0.96725255894108531</v>
      </c>
      <c r="H2906" s="2">
        <v>52.59</v>
      </c>
      <c r="I2906" s="2">
        <v>46.21</v>
      </c>
      <c r="J2906" s="2">
        <v>0.6</v>
      </c>
      <c r="K2906" s="2">
        <v>0</v>
      </c>
      <c r="L2906" s="2">
        <v>96.73</v>
      </c>
      <c r="M2906" s="2">
        <v>85.57</v>
      </c>
      <c r="N2906" s="2">
        <v>100</v>
      </c>
      <c r="O2906" s="2">
        <v>87.86</v>
      </c>
      <c r="P2906" s="2">
        <v>1.1499999999999999</v>
      </c>
      <c r="Q2906" s="2">
        <v>0</v>
      </c>
      <c r="R2906" s="2">
        <v>4356.67</v>
      </c>
      <c r="S2906" s="2">
        <v>4214.05</v>
      </c>
      <c r="T2906" s="2">
        <f t="shared" si="45"/>
        <v>11.297721179624665</v>
      </c>
    </row>
    <row r="2907" spans="1:20">
      <c r="A2907" s="2" t="s">
        <v>2922</v>
      </c>
      <c r="B2907" s="2">
        <v>70263987</v>
      </c>
      <c r="C2907" s="2">
        <v>70263987</v>
      </c>
      <c r="D2907" s="2">
        <v>70.260000000000005</v>
      </c>
      <c r="E2907" s="2">
        <v>68.27</v>
      </c>
      <c r="F2907" s="2">
        <v>0.97167662966125801</v>
      </c>
      <c r="G2907" s="2">
        <v>0.97162149366787287</v>
      </c>
      <c r="H2907" s="2">
        <v>70.260000000000005</v>
      </c>
      <c r="I2907" s="2">
        <v>62.28</v>
      </c>
      <c r="J2907" s="2">
        <v>0.85</v>
      </c>
      <c r="K2907" s="2">
        <v>0</v>
      </c>
      <c r="L2907" s="2">
        <v>97.17</v>
      </c>
      <c r="M2907" s="2">
        <v>91.34</v>
      </c>
      <c r="N2907" s="2">
        <v>100</v>
      </c>
      <c r="O2907" s="2">
        <v>88.63</v>
      </c>
      <c r="P2907" s="2">
        <v>1.21</v>
      </c>
      <c r="Q2907" s="2">
        <v>0</v>
      </c>
      <c r="R2907" s="2">
        <v>5820.27</v>
      </c>
      <c r="S2907" s="2">
        <v>5655.13</v>
      </c>
      <c r="T2907" s="2">
        <f t="shared" si="45"/>
        <v>15.161206434316354</v>
      </c>
    </row>
    <row r="2908" spans="1:20">
      <c r="A2908" s="2" t="s">
        <v>2923</v>
      </c>
      <c r="B2908" s="2">
        <v>58606609</v>
      </c>
      <c r="C2908" s="2">
        <v>58606609</v>
      </c>
      <c r="D2908" s="2">
        <v>58.61</v>
      </c>
      <c r="E2908" s="2">
        <v>57.2</v>
      </c>
      <c r="F2908" s="2">
        <v>0.97594267189899342</v>
      </c>
      <c r="G2908" s="2">
        <v>0.97599914030173629</v>
      </c>
      <c r="H2908" s="2">
        <v>58.61</v>
      </c>
      <c r="I2908" s="2">
        <v>52.48</v>
      </c>
      <c r="J2908" s="2">
        <v>0.7</v>
      </c>
      <c r="K2908" s="2">
        <v>0</v>
      </c>
      <c r="L2908" s="2">
        <v>97.59</v>
      </c>
      <c r="M2908" s="2">
        <v>92.29</v>
      </c>
      <c r="N2908" s="2">
        <v>100</v>
      </c>
      <c r="O2908" s="2">
        <v>89.55</v>
      </c>
      <c r="P2908" s="2">
        <v>1.19</v>
      </c>
      <c r="Q2908" s="2">
        <v>0</v>
      </c>
      <c r="R2908" s="2">
        <v>4856.78</v>
      </c>
      <c r="S2908" s="2">
        <v>4739.74</v>
      </c>
      <c r="T2908" s="2">
        <f t="shared" si="45"/>
        <v>12.707077747989276</v>
      </c>
    </row>
    <row r="2909" spans="1:20">
      <c r="A2909" s="2" t="s">
        <v>2924</v>
      </c>
      <c r="B2909" s="2">
        <v>35177847</v>
      </c>
      <c r="C2909" s="2">
        <v>35177847</v>
      </c>
      <c r="D2909" s="2">
        <v>35.18</v>
      </c>
      <c r="E2909" s="2">
        <v>31.96</v>
      </c>
      <c r="F2909" s="2">
        <v>0.90847072200113699</v>
      </c>
      <c r="G2909" s="2">
        <v>0.90852632339892769</v>
      </c>
      <c r="H2909" s="2">
        <v>35.18</v>
      </c>
      <c r="I2909" s="2">
        <v>29.91</v>
      </c>
      <c r="J2909" s="2">
        <v>2.08</v>
      </c>
      <c r="K2909" s="2">
        <v>0</v>
      </c>
      <c r="L2909" s="2">
        <v>90.84</v>
      </c>
      <c r="M2909" s="2">
        <v>89.22</v>
      </c>
      <c r="N2909" s="2">
        <v>100</v>
      </c>
      <c r="O2909" s="2">
        <v>85.03</v>
      </c>
      <c r="P2909" s="2">
        <v>5.92</v>
      </c>
      <c r="Q2909" s="2">
        <v>0</v>
      </c>
      <c r="R2909" s="2">
        <v>2916.35</v>
      </c>
      <c r="S2909" s="2">
        <v>2648.86</v>
      </c>
      <c r="T2909" s="2">
        <f t="shared" si="45"/>
        <v>7.1015013404825735</v>
      </c>
    </row>
    <row r="2910" spans="1:20">
      <c r="A2910" s="2" t="s">
        <v>2925</v>
      </c>
      <c r="B2910" s="2">
        <v>104900216</v>
      </c>
      <c r="C2910" s="2">
        <v>104900216</v>
      </c>
      <c r="D2910" s="2">
        <v>104.9</v>
      </c>
      <c r="E2910" s="2">
        <v>102</v>
      </c>
      <c r="F2910" s="2">
        <v>0.97235462345090562</v>
      </c>
      <c r="G2910" s="2">
        <v>0.97235262127582278</v>
      </c>
      <c r="H2910" s="2">
        <v>104.9</v>
      </c>
      <c r="I2910" s="2">
        <v>92.69</v>
      </c>
      <c r="J2910" s="2">
        <v>1.1499999999999999</v>
      </c>
      <c r="K2910" s="2">
        <v>0</v>
      </c>
      <c r="L2910" s="2">
        <v>97.24</v>
      </c>
      <c r="M2910" s="2">
        <v>87.65</v>
      </c>
      <c r="N2910" s="2">
        <v>100</v>
      </c>
      <c r="O2910" s="2">
        <v>88.36</v>
      </c>
      <c r="P2910" s="2">
        <v>1.1000000000000001</v>
      </c>
      <c r="Q2910" s="2">
        <v>0</v>
      </c>
      <c r="R2910" s="2">
        <v>8690.42</v>
      </c>
      <c r="S2910" s="2">
        <v>8450</v>
      </c>
      <c r="T2910" s="2">
        <f t="shared" si="45"/>
        <v>22.654155495978554</v>
      </c>
    </row>
    <row r="2911" spans="1:20">
      <c r="A2911" s="2" t="s">
        <v>2926</v>
      </c>
      <c r="B2911" s="2">
        <v>59980642</v>
      </c>
      <c r="C2911" s="2">
        <v>59980642</v>
      </c>
      <c r="D2911" s="2">
        <v>59.98</v>
      </c>
      <c r="E2911" s="2">
        <v>58.31</v>
      </c>
      <c r="F2911" s="2">
        <v>0.97215738579526523</v>
      </c>
      <c r="G2911" s="2">
        <v>0.97214698035409486</v>
      </c>
      <c r="H2911" s="2">
        <v>59.98</v>
      </c>
      <c r="I2911" s="2">
        <v>52.31</v>
      </c>
      <c r="J2911" s="2">
        <v>0.7</v>
      </c>
      <c r="K2911" s="2">
        <v>0</v>
      </c>
      <c r="L2911" s="2">
        <v>97.22</v>
      </c>
      <c r="M2911" s="2">
        <v>85.95</v>
      </c>
      <c r="N2911" s="2">
        <v>100</v>
      </c>
      <c r="O2911" s="2">
        <v>87.21</v>
      </c>
      <c r="P2911" s="2">
        <v>1.17</v>
      </c>
      <c r="Q2911" s="2">
        <v>0</v>
      </c>
      <c r="R2911" s="2">
        <v>4968.58</v>
      </c>
      <c r="S2911" s="2">
        <v>4830.25</v>
      </c>
      <c r="T2911" s="2">
        <f t="shared" si="45"/>
        <v>12.949731903485254</v>
      </c>
    </row>
    <row r="2912" spans="1:20">
      <c r="A2912" s="2" t="s">
        <v>2927</v>
      </c>
      <c r="B2912" s="2">
        <v>73291291</v>
      </c>
      <c r="C2912" s="2">
        <v>73291291</v>
      </c>
      <c r="D2912" s="2">
        <v>73.290000000000006</v>
      </c>
      <c r="E2912" s="2">
        <v>71.5</v>
      </c>
      <c r="F2912" s="2">
        <v>0.97557647700914163</v>
      </c>
      <c r="G2912" s="2">
        <v>0.97555929257679475</v>
      </c>
      <c r="H2912" s="2">
        <v>73.290000000000006</v>
      </c>
      <c r="I2912" s="2">
        <v>63.55</v>
      </c>
      <c r="J2912" s="2">
        <v>0.89</v>
      </c>
      <c r="K2912" s="2">
        <v>0</v>
      </c>
      <c r="L2912" s="2">
        <v>97.56</v>
      </c>
      <c r="M2912" s="2">
        <v>86.75</v>
      </c>
      <c r="N2912" s="2">
        <v>100</v>
      </c>
      <c r="O2912" s="2">
        <v>86.7</v>
      </c>
      <c r="P2912" s="2">
        <v>1.21</v>
      </c>
      <c r="Q2912" s="2">
        <v>0</v>
      </c>
      <c r="R2912" s="2">
        <v>6071.38</v>
      </c>
      <c r="S2912" s="2">
        <v>5922.95</v>
      </c>
      <c r="T2912" s="2">
        <f t="shared" si="45"/>
        <v>15.879222520107239</v>
      </c>
    </row>
    <row r="2913" spans="1:20">
      <c r="A2913" s="2" t="s">
        <v>2928</v>
      </c>
      <c r="B2913" s="2">
        <v>58182827</v>
      </c>
      <c r="C2913" s="2">
        <v>58182827</v>
      </c>
      <c r="D2913" s="2">
        <v>58.18</v>
      </c>
      <c r="E2913" s="2">
        <v>56.11</v>
      </c>
      <c r="F2913" s="2">
        <v>0.96442076314884839</v>
      </c>
      <c r="G2913" s="2">
        <v>0.96437390366061104</v>
      </c>
      <c r="H2913" s="2">
        <v>58.18</v>
      </c>
      <c r="I2913" s="2">
        <v>51.34</v>
      </c>
      <c r="J2913" s="2">
        <v>4.4800000000000004</v>
      </c>
      <c r="K2913" s="2">
        <v>0</v>
      </c>
      <c r="L2913" s="2">
        <v>96.43</v>
      </c>
      <c r="M2913" s="2">
        <v>89.6</v>
      </c>
      <c r="N2913" s="2">
        <v>100</v>
      </c>
      <c r="O2913" s="2">
        <v>88.24</v>
      </c>
      <c r="P2913" s="2">
        <v>7.71</v>
      </c>
      <c r="Q2913" s="2">
        <v>0</v>
      </c>
      <c r="R2913" s="2">
        <v>4820.33</v>
      </c>
      <c r="S2913" s="2">
        <v>4648.03</v>
      </c>
      <c r="T2913" s="2">
        <f t="shared" si="45"/>
        <v>12.461206434316354</v>
      </c>
    </row>
    <row r="2914" spans="1:20">
      <c r="A2914" s="2" t="s">
        <v>2929</v>
      </c>
      <c r="B2914" s="2">
        <v>55582716</v>
      </c>
      <c r="C2914" s="2">
        <v>55582716</v>
      </c>
      <c r="D2914" s="2">
        <v>55.58</v>
      </c>
      <c r="E2914" s="2">
        <v>54.2</v>
      </c>
      <c r="F2914" s="2">
        <v>0.97517092479309109</v>
      </c>
      <c r="G2914" s="2">
        <v>0.97512327393285347</v>
      </c>
      <c r="H2914" s="2">
        <v>55.58</v>
      </c>
      <c r="I2914" s="2">
        <v>47.94</v>
      </c>
      <c r="J2914" s="2">
        <v>0.61</v>
      </c>
      <c r="K2914" s="2">
        <v>0</v>
      </c>
      <c r="L2914" s="2">
        <v>97.52</v>
      </c>
      <c r="M2914" s="2">
        <v>85.93</v>
      </c>
      <c r="N2914" s="2">
        <v>100</v>
      </c>
      <c r="O2914" s="2">
        <v>86.25</v>
      </c>
      <c r="P2914" s="2">
        <v>1.1100000000000001</v>
      </c>
      <c r="Q2914" s="2">
        <v>0</v>
      </c>
      <c r="R2914" s="2">
        <v>4604.1499999999996</v>
      </c>
      <c r="S2914" s="2">
        <v>4489.54</v>
      </c>
      <c r="T2914" s="2">
        <f t="shared" si="45"/>
        <v>12.036300268096515</v>
      </c>
    </row>
    <row r="2915" spans="1:20">
      <c r="A2915" s="2" t="s">
        <v>2930</v>
      </c>
      <c r="B2915" s="2">
        <v>55692997</v>
      </c>
      <c r="C2915" s="2">
        <v>55692997</v>
      </c>
      <c r="D2915" s="2">
        <v>55.69</v>
      </c>
      <c r="E2915" s="2">
        <v>54.19</v>
      </c>
      <c r="F2915" s="2">
        <v>0.97306518225893335</v>
      </c>
      <c r="G2915" s="2">
        <v>0.97301281882890944</v>
      </c>
      <c r="H2915" s="2">
        <v>55.69</v>
      </c>
      <c r="I2915" s="2">
        <v>49.72</v>
      </c>
      <c r="J2915" s="2">
        <v>0.66</v>
      </c>
      <c r="K2915" s="2">
        <v>0</v>
      </c>
      <c r="L2915" s="2">
        <v>97.31</v>
      </c>
      <c r="M2915" s="2">
        <v>89.24</v>
      </c>
      <c r="N2915" s="2">
        <v>100</v>
      </c>
      <c r="O2915" s="2">
        <v>89.27</v>
      </c>
      <c r="P2915" s="2">
        <v>1.18</v>
      </c>
      <c r="Q2915" s="2">
        <v>0</v>
      </c>
      <c r="R2915" s="2">
        <v>4614.1000000000004</v>
      </c>
      <c r="S2915" s="2">
        <v>4489.58</v>
      </c>
      <c r="T2915" s="2">
        <f t="shared" si="45"/>
        <v>12.036407506702412</v>
      </c>
    </row>
    <row r="2916" spans="1:20">
      <c r="A2916" s="2" t="s">
        <v>2931</v>
      </c>
      <c r="B2916" s="2">
        <v>47661828</v>
      </c>
      <c r="C2916" s="2">
        <v>47661828</v>
      </c>
      <c r="D2916" s="2">
        <v>47.66</v>
      </c>
      <c r="E2916" s="2">
        <v>46.34</v>
      </c>
      <c r="F2916" s="2">
        <v>0.97230381871590443</v>
      </c>
      <c r="G2916" s="2">
        <v>0.97226652741896513</v>
      </c>
      <c r="H2916" s="2">
        <v>47.66</v>
      </c>
      <c r="I2916" s="2">
        <v>41.85</v>
      </c>
      <c r="J2916" s="2">
        <v>0.53</v>
      </c>
      <c r="K2916" s="2">
        <v>0</v>
      </c>
      <c r="L2916" s="2">
        <v>97.22</v>
      </c>
      <c r="M2916" s="2">
        <v>90.45</v>
      </c>
      <c r="N2916" s="2">
        <v>100</v>
      </c>
      <c r="O2916" s="2">
        <v>87.8</v>
      </c>
      <c r="P2916" s="2">
        <v>1.1100000000000001</v>
      </c>
      <c r="Q2916" s="2">
        <v>0</v>
      </c>
      <c r="R2916" s="2">
        <v>3948.35</v>
      </c>
      <c r="S2916" s="2">
        <v>3838.38</v>
      </c>
      <c r="T2916" s="2">
        <f t="shared" si="45"/>
        <v>10.290563002680965</v>
      </c>
    </row>
    <row r="2917" spans="1:20">
      <c r="A2917" s="2" t="s">
        <v>2932</v>
      </c>
      <c r="B2917" s="2">
        <v>49448062</v>
      </c>
      <c r="C2917" s="2">
        <v>49448062</v>
      </c>
      <c r="D2917" s="2">
        <v>49.45</v>
      </c>
      <c r="E2917" s="2">
        <v>48.51</v>
      </c>
      <c r="F2917" s="2">
        <v>0.98099089989888766</v>
      </c>
      <c r="G2917" s="2">
        <v>0.98102934752023241</v>
      </c>
      <c r="H2917" s="2">
        <v>49.45</v>
      </c>
      <c r="I2917" s="2">
        <v>46.51</v>
      </c>
      <c r="J2917" s="2">
        <v>3.92</v>
      </c>
      <c r="K2917" s="2">
        <v>0</v>
      </c>
      <c r="L2917" s="2">
        <v>98.1</v>
      </c>
      <c r="M2917" s="2">
        <v>93.06</v>
      </c>
      <c r="N2917" s="2">
        <v>100</v>
      </c>
      <c r="O2917" s="2">
        <v>94.05</v>
      </c>
      <c r="P2917" s="2">
        <v>7.93</v>
      </c>
      <c r="Q2917" s="2">
        <v>0</v>
      </c>
      <c r="R2917" s="2">
        <v>4100.66</v>
      </c>
      <c r="S2917" s="2">
        <v>4022.83</v>
      </c>
      <c r="T2917" s="2">
        <f t="shared" si="45"/>
        <v>10.785067024128686</v>
      </c>
    </row>
    <row r="2918" spans="1:20">
      <c r="A2918" s="2" t="s">
        <v>2933</v>
      </c>
      <c r="B2918" s="2">
        <v>57361213</v>
      </c>
      <c r="C2918" s="2">
        <v>57361213</v>
      </c>
      <c r="D2918" s="2">
        <v>57.36</v>
      </c>
      <c r="E2918" s="2">
        <v>54.44</v>
      </c>
      <c r="F2918" s="2">
        <v>0.94909344490934444</v>
      </c>
      <c r="G2918" s="2">
        <v>0.94907337472099829</v>
      </c>
      <c r="H2918" s="2">
        <v>57.36</v>
      </c>
      <c r="I2918" s="2">
        <v>49.13</v>
      </c>
      <c r="J2918" s="2">
        <v>0.65</v>
      </c>
      <c r="K2918" s="2">
        <v>0</v>
      </c>
      <c r="L2918" s="2">
        <v>94.91</v>
      </c>
      <c r="M2918" s="2">
        <v>90.65</v>
      </c>
      <c r="N2918" s="2">
        <v>100</v>
      </c>
      <c r="O2918" s="2">
        <v>85.65</v>
      </c>
      <c r="P2918" s="2">
        <v>1.1200000000000001</v>
      </c>
      <c r="Q2918" s="2">
        <v>0</v>
      </c>
      <c r="R2918" s="2">
        <v>4751.8100000000004</v>
      </c>
      <c r="S2918" s="2">
        <v>4509.63</v>
      </c>
      <c r="T2918" s="2">
        <f t="shared" si="45"/>
        <v>12.090160857908847</v>
      </c>
    </row>
    <row r="2919" spans="1:20">
      <c r="A2919" s="2" t="s">
        <v>2934</v>
      </c>
      <c r="B2919" s="2">
        <v>47796914</v>
      </c>
      <c r="C2919" s="2">
        <v>47796914</v>
      </c>
      <c r="D2919" s="2">
        <v>47.8</v>
      </c>
      <c r="E2919" s="2">
        <v>46.48</v>
      </c>
      <c r="F2919" s="2">
        <v>0.97238493723849373</v>
      </c>
      <c r="G2919" s="2">
        <v>0.97244771911425076</v>
      </c>
      <c r="H2919" s="2">
        <v>47.8</v>
      </c>
      <c r="I2919" s="2">
        <v>42.34</v>
      </c>
      <c r="J2919" s="2">
        <v>0.82</v>
      </c>
      <c r="K2919" s="2">
        <v>0</v>
      </c>
      <c r="L2919" s="2">
        <v>97.24</v>
      </c>
      <c r="M2919" s="2">
        <v>84.88</v>
      </c>
      <c r="N2919" s="2">
        <v>100</v>
      </c>
      <c r="O2919" s="2">
        <v>88.58</v>
      </c>
      <c r="P2919" s="2">
        <v>1.71</v>
      </c>
      <c r="Q2919" s="2">
        <v>0</v>
      </c>
      <c r="R2919" s="2">
        <v>3959.74</v>
      </c>
      <c r="S2919" s="2">
        <v>3850.43</v>
      </c>
      <c r="T2919" s="2">
        <f t="shared" si="45"/>
        <v>10.322868632707776</v>
      </c>
    </row>
    <row r="2920" spans="1:20">
      <c r="A2920" s="2" t="s">
        <v>2935</v>
      </c>
      <c r="B2920" s="2">
        <v>40607502</v>
      </c>
      <c r="C2920" s="2">
        <v>40607502</v>
      </c>
      <c r="D2920" s="2">
        <v>40.61</v>
      </c>
      <c r="E2920" s="2">
        <v>39.51</v>
      </c>
      <c r="F2920" s="2">
        <v>0.97291307559714357</v>
      </c>
      <c r="G2920" s="2">
        <v>0.97297292505212463</v>
      </c>
      <c r="H2920" s="2">
        <v>40.61</v>
      </c>
      <c r="I2920" s="2">
        <v>35.619999999999997</v>
      </c>
      <c r="J2920" s="2">
        <v>0.43</v>
      </c>
      <c r="K2920" s="2">
        <v>0</v>
      </c>
      <c r="L2920" s="2">
        <v>97.3</v>
      </c>
      <c r="M2920" s="2">
        <v>89.6</v>
      </c>
      <c r="N2920" s="2">
        <v>100</v>
      </c>
      <c r="O2920" s="2">
        <v>87.71</v>
      </c>
      <c r="P2920" s="2">
        <v>1.06</v>
      </c>
      <c r="Q2920" s="2">
        <v>0</v>
      </c>
      <c r="R2920" s="2">
        <v>3363.89</v>
      </c>
      <c r="S2920" s="2">
        <v>3272.9</v>
      </c>
      <c r="T2920" s="2">
        <f t="shared" si="45"/>
        <v>8.7745308310991952</v>
      </c>
    </row>
    <row r="2921" spans="1:20">
      <c r="A2921" s="2" t="s">
        <v>2936</v>
      </c>
      <c r="B2921" s="2">
        <v>72028328</v>
      </c>
      <c r="C2921" s="2">
        <v>72028328</v>
      </c>
      <c r="D2921" s="2">
        <v>72.03</v>
      </c>
      <c r="E2921" s="2">
        <v>69.5</v>
      </c>
      <c r="F2921" s="2">
        <v>0.96487574621685412</v>
      </c>
      <c r="G2921" s="2">
        <v>0.96489814396358053</v>
      </c>
      <c r="H2921" s="2">
        <v>72.03</v>
      </c>
      <c r="I2921" s="2">
        <v>63.95</v>
      </c>
      <c r="J2921" s="2">
        <v>0.92</v>
      </c>
      <c r="K2921" s="2">
        <v>0</v>
      </c>
      <c r="L2921" s="2">
        <v>96.49</v>
      </c>
      <c r="M2921" s="2">
        <v>89.94</v>
      </c>
      <c r="N2921" s="2">
        <v>100</v>
      </c>
      <c r="O2921" s="2">
        <v>88.78</v>
      </c>
      <c r="P2921" s="2">
        <v>1.28</v>
      </c>
      <c r="Q2921" s="2">
        <v>0</v>
      </c>
      <c r="R2921" s="2">
        <v>5967.65</v>
      </c>
      <c r="S2921" s="2">
        <v>5757.86</v>
      </c>
      <c r="T2921" s="2">
        <f t="shared" si="45"/>
        <v>15.436621983914209</v>
      </c>
    </row>
    <row r="2922" spans="1:20">
      <c r="A2922" s="2" t="s">
        <v>2937</v>
      </c>
      <c r="B2922" s="2">
        <v>59541075</v>
      </c>
      <c r="C2922" s="2">
        <v>59541075</v>
      </c>
      <c r="D2922" s="2">
        <v>59.54</v>
      </c>
      <c r="E2922" s="2">
        <v>53.66</v>
      </c>
      <c r="F2922" s="2">
        <v>0.9012428619415519</v>
      </c>
      <c r="G2922" s="2">
        <v>0.90122659021524221</v>
      </c>
      <c r="H2922" s="2">
        <v>59.54</v>
      </c>
      <c r="I2922" s="2">
        <v>48.76</v>
      </c>
      <c r="J2922" s="2">
        <v>0.68</v>
      </c>
      <c r="K2922" s="2">
        <v>0</v>
      </c>
      <c r="L2922" s="2">
        <v>90.13</v>
      </c>
      <c r="M2922" s="2">
        <v>91.44</v>
      </c>
      <c r="N2922" s="2">
        <v>100</v>
      </c>
      <c r="O2922" s="2">
        <v>81.89</v>
      </c>
      <c r="P2922" s="2">
        <v>1.1399999999999999</v>
      </c>
      <c r="Q2922" s="2">
        <v>0</v>
      </c>
      <c r="R2922" s="2">
        <v>4935.76</v>
      </c>
      <c r="S2922" s="2">
        <v>4447.75</v>
      </c>
      <c r="T2922" s="2">
        <f t="shared" si="45"/>
        <v>11.924262734584451</v>
      </c>
    </row>
    <row r="2923" spans="1:20">
      <c r="A2923" s="2" t="s">
        <v>2938</v>
      </c>
      <c r="B2923" s="2">
        <v>53652584</v>
      </c>
      <c r="C2923" s="2">
        <v>53652584</v>
      </c>
      <c r="D2923" s="2">
        <v>53.65</v>
      </c>
      <c r="E2923" s="2">
        <v>52.23</v>
      </c>
      <c r="F2923" s="2">
        <v>0.97353215284249761</v>
      </c>
      <c r="G2923" s="2">
        <v>0.97348526587274897</v>
      </c>
      <c r="H2923" s="2">
        <v>53.65</v>
      </c>
      <c r="I2923" s="2">
        <v>47.02</v>
      </c>
      <c r="J2923" s="2">
        <v>0.62</v>
      </c>
      <c r="K2923" s="2">
        <v>0</v>
      </c>
      <c r="L2923" s="2">
        <v>97.35</v>
      </c>
      <c r="M2923" s="2">
        <v>85.71</v>
      </c>
      <c r="N2923" s="2">
        <v>100</v>
      </c>
      <c r="O2923" s="2">
        <v>87.63</v>
      </c>
      <c r="P2923" s="2">
        <v>1.1499999999999999</v>
      </c>
      <c r="Q2923" s="2">
        <v>0</v>
      </c>
      <c r="R2923" s="2">
        <v>4444.6499999999996</v>
      </c>
      <c r="S2923" s="2">
        <v>4326.7700000000004</v>
      </c>
      <c r="T2923" s="2">
        <f t="shared" si="45"/>
        <v>11.599919571045577</v>
      </c>
    </row>
    <row r="2924" spans="1:20">
      <c r="A2924" s="2" t="s">
        <v>2939</v>
      </c>
      <c r="B2924" s="2">
        <v>39317576</v>
      </c>
      <c r="C2924" s="2">
        <v>39317576</v>
      </c>
      <c r="D2924" s="2">
        <v>39.32</v>
      </c>
      <c r="E2924" s="2">
        <v>38.25</v>
      </c>
      <c r="F2924" s="2">
        <v>0.97278738555442523</v>
      </c>
      <c r="G2924" s="2">
        <v>0.97284735966428859</v>
      </c>
      <c r="H2924" s="2">
        <v>39.32</v>
      </c>
      <c r="I2924" s="2">
        <v>35.22</v>
      </c>
      <c r="J2924" s="2">
        <v>0.41</v>
      </c>
      <c r="K2924" s="2">
        <v>0</v>
      </c>
      <c r="L2924" s="2">
        <v>97.28</v>
      </c>
      <c r="M2924" s="2">
        <v>88.02</v>
      </c>
      <c r="N2924" s="2">
        <v>100</v>
      </c>
      <c r="O2924" s="2">
        <v>89.58</v>
      </c>
      <c r="P2924" s="2">
        <v>1.05</v>
      </c>
      <c r="Q2924" s="2">
        <v>0</v>
      </c>
      <c r="R2924" s="2">
        <v>3257.85</v>
      </c>
      <c r="S2924" s="2">
        <v>3169.11</v>
      </c>
      <c r="T2924" s="2">
        <f t="shared" si="45"/>
        <v>8.4962734584450406</v>
      </c>
    </row>
    <row r="2925" spans="1:20">
      <c r="A2925" s="2" t="s">
        <v>2940</v>
      </c>
      <c r="B2925" s="2">
        <v>61130818</v>
      </c>
      <c r="C2925" s="2">
        <v>61130818</v>
      </c>
      <c r="D2925" s="2">
        <v>61.13</v>
      </c>
      <c r="E2925" s="2">
        <v>59.35</v>
      </c>
      <c r="F2925" s="2">
        <v>0.97088172746605594</v>
      </c>
      <c r="G2925" s="2">
        <v>0.97086873596227685</v>
      </c>
      <c r="H2925" s="2">
        <v>61.13</v>
      </c>
      <c r="I2925" s="2">
        <v>52.85</v>
      </c>
      <c r="J2925" s="2">
        <v>0.69</v>
      </c>
      <c r="K2925" s="2">
        <v>0</v>
      </c>
      <c r="L2925" s="2">
        <v>97.09</v>
      </c>
      <c r="M2925" s="2">
        <v>86.73</v>
      </c>
      <c r="N2925" s="2">
        <v>100</v>
      </c>
      <c r="O2925" s="2">
        <v>86.46</v>
      </c>
      <c r="P2925" s="2">
        <v>1.1299999999999999</v>
      </c>
      <c r="Q2925" s="2">
        <v>0</v>
      </c>
      <c r="R2925" s="2">
        <v>5063.47</v>
      </c>
      <c r="S2925" s="2">
        <v>4915.57</v>
      </c>
      <c r="T2925" s="2">
        <f t="shared" si="45"/>
        <v>13.178471849865952</v>
      </c>
    </row>
    <row r="2926" spans="1:20">
      <c r="A2926" s="2" t="s">
        <v>2941</v>
      </c>
      <c r="B2926" s="2">
        <v>28374727</v>
      </c>
      <c r="C2926" s="2">
        <v>28374727</v>
      </c>
      <c r="D2926" s="2">
        <v>28.37</v>
      </c>
      <c r="E2926" s="2">
        <v>27.68</v>
      </c>
      <c r="F2926" s="2">
        <v>0.97567853366231927</v>
      </c>
      <c r="G2926" s="2">
        <v>0.97551599351070406</v>
      </c>
      <c r="H2926" s="2">
        <v>28.37</v>
      </c>
      <c r="I2926" s="2">
        <v>25.34</v>
      </c>
      <c r="J2926" s="2">
        <v>2.06</v>
      </c>
      <c r="K2926" s="2">
        <v>0</v>
      </c>
      <c r="L2926" s="2">
        <v>97.55</v>
      </c>
      <c r="M2926" s="2">
        <v>86.57</v>
      </c>
      <c r="N2926" s="2">
        <v>100</v>
      </c>
      <c r="O2926" s="2">
        <v>89.31</v>
      </c>
      <c r="P2926" s="2">
        <v>7.25</v>
      </c>
      <c r="Q2926" s="2">
        <v>0</v>
      </c>
      <c r="R2926" s="2">
        <v>2351.04</v>
      </c>
      <c r="S2926" s="2">
        <v>2293.4499999999998</v>
      </c>
      <c r="T2926" s="2">
        <f t="shared" si="45"/>
        <v>6.1486595174262737</v>
      </c>
    </row>
    <row r="2927" spans="1:20">
      <c r="A2927" s="2" t="s">
        <v>2942</v>
      </c>
      <c r="B2927" s="2">
        <v>49837154</v>
      </c>
      <c r="C2927" s="2">
        <v>49837154</v>
      </c>
      <c r="D2927" s="2">
        <v>49.84</v>
      </c>
      <c r="E2927" s="2">
        <v>48.59</v>
      </c>
      <c r="F2927" s="2">
        <v>0.9749197431781701</v>
      </c>
      <c r="G2927" s="2">
        <v>0.97497541693492373</v>
      </c>
      <c r="H2927" s="2">
        <v>49.84</v>
      </c>
      <c r="I2927" s="2">
        <v>44.9</v>
      </c>
      <c r="J2927" s="2">
        <v>3.45</v>
      </c>
      <c r="K2927" s="2">
        <v>0</v>
      </c>
      <c r="L2927" s="2">
        <v>97.49</v>
      </c>
      <c r="M2927" s="2">
        <v>91.67</v>
      </c>
      <c r="N2927" s="2">
        <v>100</v>
      </c>
      <c r="O2927" s="2">
        <v>90.1</v>
      </c>
      <c r="P2927" s="2">
        <v>6.91</v>
      </c>
      <c r="Q2927" s="2">
        <v>0</v>
      </c>
      <c r="R2927" s="2">
        <v>4130.4799999999996</v>
      </c>
      <c r="S2927" s="2">
        <v>4026.74</v>
      </c>
      <c r="T2927" s="2">
        <f t="shared" si="45"/>
        <v>10.795549597855228</v>
      </c>
    </row>
    <row r="2928" spans="1:20">
      <c r="A2928" s="2" t="s">
        <v>2943</v>
      </c>
      <c r="B2928" s="2">
        <v>58515496</v>
      </c>
      <c r="C2928" s="2">
        <v>58515496</v>
      </c>
      <c r="D2928" s="2">
        <v>58.52</v>
      </c>
      <c r="E2928" s="2">
        <v>55</v>
      </c>
      <c r="F2928" s="2">
        <v>0.93984962406015038</v>
      </c>
      <c r="G2928" s="2">
        <v>0.93992196528591332</v>
      </c>
      <c r="H2928" s="2">
        <v>58.52</v>
      </c>
      <c r="I2928" s="2">
        <v>50.43</v>
      </c>
      <c r="J2928" s="2">
        <v>0.71</v>
      </c>
      <c r="K2928" s="2">
        <v>0</v>
      </c>
      <c r="L2928" s="2">
        <v>93.99</v>
      </c>
      <c r="M2928" s="2">
        <v>89.36</v>
      </c>
      <c r="N2928" s="2">
        <v>100</v>
      </c>
      <c r="O2928" s="2">
        <v>86.17</v>
      </c>
      <c r="P2928" s="2">
        <v>1.22</v>
      </c>
      <c r="Q2928" s="2">
        <v>0</v>
      </c>
      <c r="R2928" s="2">
        <v>4848.1400000000003</v>
      </c>
      <c r="S2928" s="2">
        <v>4556.45</v>
      </c>
      <c r="T2928" s="2">
        <f t="shared" si="45"/>
        <v>12.2156836461126</v>
      </c>
    </row>
    <row r="2929" spans="1:20">
      <c r="A2929" s="2" t="s">
        <v>2944</v>
      </c>
      <c r="B2929" s="2">
        <v>53362986</v>
      </c>
      <c r="C2929" s="2">
        <v>53362986</v>
      </c>
      <c r="D2929" s="2">
        <v>53.36</v>
      </c>
      <c r="E2929" s="2">
        <v>51.77</v>
      </c>
      <c r="F2929" s="2">
        <v>0.97020239880059977</v>
      </c>
      <c r="G2929" s="2">
        <v>0.97014810977781496</v>
      </c>
      <c r="H2929" s="2">
        <v>53.36</v>
      </c>
      <c r="I2929" s="2">
        <v>46.52</v>
      </c>
      <c r="J2929" s="2">
        <v>0.6</v>
      </c>
      <c r="K2929" s="2">
        <v>0</v>
      </c>
      <c r="L2929" s="2">
        <v>97.01</v>
      </c>
      <c r="M2929" s="2">
        <v>85.47</v>
      </c>
      <c r="N2929" s="2">
        <v>100</v>
      </c>
      <c r="O2929" s="2">
        <v>87.17</v>
      </c>
      <c r="P2929" s="2">
        <v>1.1299999999999999</v>
      </c>
      <c r="Q2929" s="2">
        <v>0</v>
      </c>
      <c r="R2929" s="2">
        <v>4419.9399999999996</v>
      </c>
      <c r="S2929" s="2">
        <v>4287.59</v>
      </c>
      <c r="T2929" s="2">
        <f t="shared" si="45"/>
        <v>11.494879356568365</v>
      </c>
    </row>
    <row r="2930" spans="1:20">
      <c r="A2930" s="2" t="s">
        <v>2945</v>
      </c>
      <c r="B2930" s="2">
        <v>68414238</v>
      </c>
      <c r="C2930" s="2">
        <v>68414238</v>
      </c>
      <c r="D2930" s="2">
        <v>68.41</v>
      </c>
      <c r="E2930" s="2">
        <v>66.83</v>
      </c>
      <c r="F2930" s="2">
        <v>0.9769039614091507</v>
      </c>
      <c r="G2930" s="2">
        <v>0.97684344595053441</v>
      </c>
      <c r="H2930" s="2">
        <v>68.41</v>
      </c>
      <c r="I2930" s="2">
        <v>62.89</v>
      </c>
      <c r="J2930" s="2">
        <v>5.28</v>
      </c>
      <c r="K2930" s="2">
        <v>0</v>
      </c>
      <c r="L2930" s="2">
        <v>97.69</v>
      </c>
      <c r="M2930" s="2">
        <v>92.06</v>
      </c>
      <c r="N2930" s="2">
        <v>100</v>
      </c>
      <c r="O2930" s="2">
        <v>91.92</v>
      </c>
      <c r="P2930" s="2">
        <v>7.72</v>
      </c>
      <c r="Q2930" s="2">
        <v>0</v>
      </c>
      <c r="R2930" s="2">
        <v>5671.11</v>
      </c>
      <c r="S2930" s="2">
        <v>5540.02</v>
      </c>
      <c r="T2930" s="2">
        <f t="shared" si="45"/>
        <v>14.85260053619303</v>
      </c>
    </row>
    <row r="2931" spans="1:20">
      <c r="A2931" s="2" t="s">
        <v>2946</v>
      </c>
      <c r="B2931" s="2">
        <v>53058640</v>
      </c>
      <c r="C2931" s="2">
        <v>53058640</v>
      </c>
      <c r="D2931" s="2">
        <v>53.06</v>
      </c>
      <c r="E2931" s="2">
        <v>51.49</v>
      </c>
      <c r="F2931" s="2">
        <v>0.97041085563513008</v>
      </c>
      <c r="G2931" s="2">
        <v>0.97043572922336496</v>
      </c>
      <c r="H2931" s="2">
        <v>53.06</v>
      </c>
      <c r="I2931" s="2">
        <v>47.17</v>
      </c>
      <c r="J2931" s="2">
        <v>0.74</v>
      </c>
      <c r="K2931" s="2">
        <v>0</v>
      </c>
      <c r="L2931" s="2">
        <v>97.04</v>
      </c>
      <c r="M2931" s="2">
        <v>85.51</v>
      </c>
      <c r="N2931" s="2">
        <v>100</v>
      </c>
      <c r="O2931" s="2">
        <v>88.91</v>
      </c>
      <c r="P2931" s="2">
        <v>1.4</v>
      </c>
      <c r="Q2931" s="2">
        <v>0</v>
      </c>
      <c r="R2931" s="2">
        <v>4395.84</v>
      </c>
      <c r="S2931" s="2">
        <v>4265.3900000000003</v>
      </c>
      <c r="T2931" s="2">
        <f t="shared" si="45"/>
        <v>11.435361930294908</v>
      </c>
    </row>
    <row r="2932" spans="1:20">
      <c r="A2932" s="2" t="s">
        <v>2947</v>
      </c>
      <c r="B2932" s="2">
        <v>38831323</v>
      </c>
      <c r="C2932" s="2">
        <v>38831323</v>
      </c>
      <c r="D2932" s="2">
        <v>38.83</v>
      </c>
      <c r="E2932" s="2">
        <v>37.770000000000003</v>
      </c>
      <c r="F2932" s="2">
        <v>0.97270151944372918</v>
      </c>
      <c r="G2932" s="2">
        <v>0.97266837908149562</v>
      </c>
      <c r="H2932" s="2">
        <v>38.83</v>
      </c>
      <c r="I2932" s="2">
        <v>34.56</v>
      </c>
      <c r="J2932" s="2">
        <v>0.38</v>
      </c>
      <c r="K2932" s="2">
        <v>0</v>
      </c>
      <c r="L2932" s="2">
        <v>97.28</v>
      </c>
      <c r="M2932" s="2">
        <v>84.13</v>
      </c>
      <c r="N2932" s="2">
        <v>100</v>
      </c>
      <c r="O2932" s="2">
        <v>89.01</v>
      </c>
      <c r="P2932" s="2">
        <v>0.98</v>
      </c>
      <c r="Q2932" s="2">
        <v>0</v>
      </c>
      <c r="R2932" s="2">
        <v>3216.73</v>
      </c>
      <c r="S2932" s="2">
        <v>3128.99</v>
      </c>
      <c r="T2932" s="2">
        <f t="shared" si="45"/>
        <v>8.3887131367292227</v>
      </c>
    </row>
    <row r="2933" spans="1:20">
      <c r="A2933" s="2" t="s">
        <v>2948</v>
      </c>
      <c r="B2933" s="2">
        <v>62520070</v>
      </c>
      <c r="C2933" s="2">
        <v>62520070</v>
      </c>
      <c r="D2933" s="2">
        <v>62.52</v>
      </c>
      <c r="E2933" s="2">
        <v>60.57</v>
      </c>
      <c r="F2933" s="2">
        <v>0.968809980806142</v>
      </c>
      <c r="G2933" s="2">
        <v>0.96880889608728848</v>
      </c>
      <c r="H2933" s="2">
        <v>62.52</v>
      </c>
      <c r="I2933" s="2">
        <v>56.43</v>
      </c>
      <c r="J2933" s="2">
        <v>0.69</v>
      </c>
      <c r="K2933" s="2">
        <v>0</v>
      </c>
      <c r="L2933" s="2">
        <v>96.88</v>
      </c>
      <c r="M2933" s="2">
        <v>94.32</v>
      </c>
      <c r="N2933" s="2">
        <v>100</v>
      </c>
      <c r="O2933" s="2">
        <v>90.26</v>
      </c>
      <c r="P2933" s="2">
        <v>1.1000000000000001</v>
      </c>
      <c r="Q2933" s="2">
        <v>0</v>
      </c>
      <c r="R2933" s="2">
        <v>5184.3999999999996</v>
      </c>
      <c r="S2933" s="2">
        <v>5022.67</v>
      </c>
      <c r="T2933" s="2">
        <f t="shared" si="45"/>
        <v>13.465603217158177</v>
      </c>
    </row>
    <row r="2934" spans="1:20">
      <c r="A2934" s="2" t="s">
        <v>2949</v>
      </c>
      <c r="B2934" s="2">
        <v>48883264</v>
      </c>
      <c r="C2934" s="2">
        <v>48883264</v>
      </c>
      <c r="D2934" s="2">
        <v>48.88</v>
      </c>
      <c r="E2934" s="2">
        <v>47.46</v>
      </c>
      <c r="F2934" s="2">
        <v>0.97094926350245492</v>
      </c>
      <c r="G2934" s="2">
        <v>0.97088443193973295</v>
      </c>
      <c r="H2934" s="2">
        <v>48.88</v>
      </c>
      <c r="I2934" s="2">
        <v>43.31</v>
      </c>
      <c r="J2934" s="2">
        <v>0.84</v>
      </c>
      <c r="K2934" s="2">
        <v>0</v>
      </c>
      <c r="L2934" s="2">
        <v>97.08</v>
      </c>
      <c r="M2934" s="2">
        <v>85.1</v>
      </c>
      <c r="N2934" s="2">
        <v>100</v>
      </c>
      <c r="O2934" s="2">
        <v>88.6</v>
      </c>
      <c r="P2934" s="2">
        <v>1.72</v>
      </c>
      <c r="Q2934" s="2">
        <v>0</v>
      </c>
      <c r="R2934" s="2">
        <v>4049.88</v>
      </c>
      <c r="S2934" s="2">
        <v>3931.39</v>
      </c>
      <c r="T2934" s="2">
        <f t="shared" si="45"/>
        <v>10.539919571045576</v>
      </c>
    </row>
    <row r="2935" spans="1:20">
      <c r="A2935" s="2" t="s">
        <v>2950</v>
      </c>
      <c r="B2935" s="2">
        <v>51943981</v>
      </c>
      <c r="C2935" s="2">
        <v>51943981</v>
      </c>
      <c r="D2935" s="2">
        <v>51.94</v>
      </c>
      <c r="E2935" s="2">
        <v>49.33</v>
      </c>
      <c r="F2935" s="2">
        <v>0.94974971120523677</v>
      </c>
      <c r="G2935" s="2">
        <v>0.94967692214426158</v>
      </c>
      <c r="H2935" s="2">
        <v>51.94</v>
      </c>
      <c r="I2935" s="2">
        <v>44.58</v>
      </c>
      <c r="J2935" s="2">
        <v>3.87</v>
      </c>
      <c r="K2935" s="2">
        <v>0</v>
      </c>
      <c r="L2935" s="2">
        <v>94.96</v>
      </c>
      <c r="M2935" s="2">
        <v>89.39</v>
      </c>
      <c r="N2935" s="2">
        <v>100</v>
      </c>
      <c r="O2935" s="2">
        <v>85.82</v>
      </c>
      <c r="P2935" s="2">
        <v>7.45</v>
      </c>
      <c r="Q2935" s="2">
        <v>0</v>
      </c>
      <c r="R2935" s="2">
        <v>4303.46</v>
      </c>
      <c r="S2935" s="2">
        <v>4086.27</v>
      </c>
      <c r="T2935" s="2">
        <f t="shared" si="45"/>
        <v>10.955147453083111</v>
      </c>
    </row>
    <row r="2936" spans="1:20">
      <c r="A2936" s="2" t="s">
        <v>2951</v>
      </c>
      <c r="B2936" s="2">
        <v>52336148</v>
      </c>
      <c r="C2936" s="2">
        <v>52336148</v>
      </c>
      <c r="D2936" s="2">
        <v>52.34</v>
      </c>
      <c r="E2936" s="2">
        <v>51</v>
      </c>
      <c r="F2936" s="2">
        <v>0.97439816583874661</v>
      </c>
      <c r="G2936" s="2">
        <v>0.97446988265166168</v>
      </c>
      <c r="H2936" s="2">
        <v>52.34</v>
      </c>
      <c r="I2936" s="2">
        <v>46.56</v>
      </c>
      <c r="J2936" s="2">
        <v>4.0599999999999996</v>
      </c>
      <c r="K2936" s="2">
        <v>0</v>
      </c>
      <c r="L2936" s="2">
        <v>97.45</v>
      </c>
      <c r="M2936" s="2">
        <v>84.55</v>
      </c>
      <c r="N2936" s="2">
        <v>100</v>
      </c>
      <c r="O2936" s="2">
        <v>88.95</v>
      </c>
      <c r="P2936" s="2">
        <v>7.76</v>
      </c>
      <c r="Q2936" s="2">
        <v>0</v>
      </c>
      <c r="R2936" s="2">
        <v>4335.6000000000004</v>
      </c>
      <c r="S2936" s="2">
        <v>4224.82</v>
      </c>
      <c r="T2936" s="2">
        <f t="shared" si="45"/>
        <v>11.326595174262733</v>
      </c>
    </row>
    <row r="2937" spans="1:20">
      <c r="A2937" s="2" t="s">
        <v>2952</v>
      </c>
      <c r="B2937" s="2">
        <v>51791070</v>
      </c>
      <c r="C2937" s="2">
        <v>51791070</v>
      </c>
      <c r="D2937" s="2">
        <v>51.79</v>
      </c>
      <c r="E2937" s="2">
        <v>50.36</v>
      </c>
      <c r="F2937" s="2">
        <v>0.97238849198687005</v>
      </c>
      <c r="G2937" s="2">
        <v>0.97236840250645529</v>
      </c>
      <c r="H2937" s="2">
        <v>51.79</v>
      </c>
      <c r="I2937" s="2">
        <v>45.46</v>
      </c>
      <c r="J2937" s="2">
        <v>0.6</v>
      </c>
      <c r="K2937" s="2">
        <v>0</v>
      </c>
      <c r="L2937" s="2">
        <v>97.24</v>
      </c>
      <c r="M2937" s="2">
        <v>86.39</v>
      </c>
      <c r="N2937" s="2">
        <v>100</v>
      </c>
      <c r="O2937" s="2">
        <v>87.78</v>
      </c>
      <c r="P2937" s="2">
        <v>1.17</v>
      </c>
      <c r="Q2937" s="2">
        <v>0</v>
      </c>
      <c r="R2937" s="2">
        <v>4289.8999999999996</v>
      </c>
      <c r="S2937" s="2">
        <v>4171.47</v>
      </c>
      <c r="T2937" s="2">
        <f t="shared" si="45"/>
        <v>11.183565683646114</v>
      </c>
    </row>
    <row r="2938" spans="1:20">
      <c r="A2938" s="2" t="s">
        <v>2953</v>
      </c>
      <c r="B2938" s="2">
        <v>58183516</v>
      </c>
      <c r="C2938" s="2">
        <v>58183516</v>
      </c>
      <c r="D2938" s="2">
        <v>58.18</v>
      </c>
      <c r="E2938" s="2">
        <v>57.51</v>
      </c>
      <c r="F2938" s="2">
        <v>0.98848401512547268</v>
      </c>
      <c r="G2938" s="2">
        <v>0.98842428154393425</v>
      </c>
      <c r="H2938" s="2">
        <v>58.18</v>
      </c>
      <c r="I2938" s="2">
        <v>55.03</v>
      </c>
      <c r="J2938" s="2">
        <v>0.95</v>
      </c>
      <c r="K2938" s="2">
        <v>0</v>
      </c>
      <c r="L2938" s="2">
        <v>98.84</v>
      </c>
      <c r="M2938" s="2">
        <v>96.59</v>
      </c>
      <c r="N2938" s="2">
        <v>100</v>
      </c>
      <c r="O2938" s="2">
        <v>94.57</v>
      </c>
      <c r="P2938" s="2">
        <v>1.62</v>
      </c>
      <c r="Q2938" s="2">
        <v>0</v>
      </c>
      <c r="R2938" s="2">
        <v>4827.57</v>
      </c>
      <c r="S2938" s="2">
        <v>4771.58</v>
      </c>
      <c r="T2938" s="2">
        <f t="shared" si="45"/>
        <v>12.792439678284182</v>
      </c>
    </row>
    <row r="2939" spans="1:20">
      <c r="A2939" s="2" t="s">
        <v>2954</v>
      </c>
      <c r="B2939" s="2">
        <v>53021925</v>
      </c>
      <c r="C2939" s="2">
        <v>53021925</v>
      </c>
      <c r="D2939" s="2">
        <v>53.02</v>
      </c>
      <c r="E2939" s="2">
        <v>51.54</v>
      </c>
      <c r="F2939" s="2">
        <v>0.97208600528102596</v>
      </c>
      <c r="G2939" s="2">
        <v>0.97205071298335544</v>
      </c>
      <c r="H2939" s="2">
        <v>53.02</v>
      </c>
      <c r="I2939" s="2">
        <v>46.8</v>
      </c>
      <c r="J2939" s="2">
        <v>0.73</v>
      </c>
      <c r="K2939" s="2">
        <v>0</v>
      </c>
      <c r="L2939" s="2">
        <v>97.2</v>
      </c>
      <c r="M2939" s="2">
        <v>85.27</v>
      </c>
      <c r="N2939" s="2">
        <v>100</v>
      </c>
      <c r="O2939" s="2">
        <v>88.26</v>
      </c>
      <c r="P2939" s="2">
        <v>1.38</v>
      </c>
      <c r="Q2939" s="2">
        <v>0</v>
      </c>
      <c r="R2939" s="2">
        <v>4392.5</v>
      </c>
      <c r="S2939" s="2">
        <v>4269.17</v>
      </c>
      <c r="T2939" s="2">
        <f t="shared" si="45"/>
        <v>11.445495978552279</v>
      </c>
    </row>
    <row r="2940" spans="1:20">
      <c r="A2940" s="2" t="s">
        <v>2955</v>
      </c>
      <c r="B2940" s="2">
        <v>83045654</v>
      </c>
      <c r="C2940" s="2">
        <v>83045654</v>
      </c>
      <c r="D2940" s="2">
        <v>83.05</v>
      </c>
      <c r="E2940" s="2">
        <v>82.29</v>
      </c>
      <c r="F2940" s="2">
        <v>0.99084888621312472</v>
      </c>
      <c r="G2940" s="2">
        <v>0.99090073997129335</v>
      </c>
      <c r="H2940" s="2">
        <v>83.05</v>
      </c>
      <c r="I2940" s="2">
        <v>79.08</v>
      </c>
      <c r="J2940" s="2">
        <v>1.35</v>
      </c>
      <c r="K2940" s="2">
        <v>0</v>
      </c>
      <c r="L2940" s="2">
        <v>99.1</v>
      </c>
      <c r="M2940" s="2">
        <v>97.66</v>
      </c>
      <c r="N2940" s="2">
        <v>100</v>
      </c>
      <c r="O2940" s="2">
        <v>95.22</v>
      </c>
      <c r="P2940" s="2">
        <v>1.63</v>
      </c>
      <c r="Q2940" s="2">
        <v>0</v>
      </c>
      <c r="R2940" s="2">
        <v>6890.52</v>
      </c>
      <c r="S2940" s="2">
        <v>6828.2</v>
      </c>
      <c r="T2940" s="2">
        <f t="shared" si="45"/>
        <v>18.306166219839142</v>
      </c>
    </row>
    <row r="2941" spans="1:20">
      <c r="A2941" s="2" t="s">
        <v>2956</v>
      </c>
      <c r="B2941" s="2">
        <v>67234636</v>
      </c>
      <c r="C2941" s="2">
        <v>67234636</v>
      </c>
      <c r="D2941" s="2">
        <v>67.23</v>
      </c>
      <c r="E2941" s="2">
        <v>66.61</v>
      </c>
      <c r="F2941" s="2">
        <v>0.99077792652089836</v>
      </c>
      <c r="G2941" s="2">
        <v>0.99070960985049428</v>
      </c>
      <c r="H2941" s="2">
        <v>67.23</v>
      </c>
      <c r="I2941" s="2">
        <v>64.150000000000006</v>
      </c>
      <c r="J2941" s="2">
        <v>1.1000000000000001</v>
      </c>
      <c r="K2941" s="2">
        <v>0</v>
      </c>
      <c r="L2941" s="2">
        <v>99.07</v>
      </c>
      <c r="M2941" s="2">
        <v>96.71</v>
      </c>
      <c r="N2941" s="2">
        <v>100</v>
      </c>
      <c r="O2941" s="2">
        <v>95.41</v>
      </c>
      <c r="P2941" s="2">
        <v>1.64</v>
      </c>
      <c r="Q2941" s="2">
        <v>0</v>
      </c>
      <c r="R2941" s="2">
        <v>5578.51</v>
      </c>
      <c r="S2941" s="2">
        <v>5526.55</v>
      </c>
      <c r="T2941" s="2">
        <f t="shared" si="45"/>
        <v>14.816487935656836</v>
      </c>
    </row>
    <row r="2942" spans="1:20">
      <c r="A2942" s="2" t="s">
        <v>2957</v>
      </c>
      <c r="B2942" s="2">
        <v>34053200</v>
      </c>
      <c r="C2942" s="2">
        <v>34053200</v>
      </c>
      <c r="D2942" s="2">
        <v>34.049999999999997</v>
      </c>
      <c r="E2942" s="2">
        <v>33.79</v>
      </c>
      <c r="F2942" s="2">
        <v>0.99236417033773872</v>
      </c>
      <c r="G2942" s="2">
        <v>0.99227091727062366</v>
      </c>
      <c r="H2942" s="2">
        <v>34.049999999999997</v>
      </c>
      <c r="I2942" s="2">
        <v>32.880000000000003</v>
      </c>
      <c r="J2942" s="2">
        <v>2.71</v>
      </c>
      <c r="K2942" s="2">
        <v>0</v>
      </c>
      <c r="L2942" s="2">
        <v>99.23</v>
      </c>
      <c r="M2942" s="2">
        <v>94.62</v>
      </c>
      <c r="N2942" s="2">
        <v>100</v>
      </c>
      <c r="O2942" s="2">
        <v>96.55</v>
      </c>
      <c r="P2942" s="2">
        <v>7.97</v>
      </c>
      <c r="Q2942" s="2">
        <v>0</v>
      </c>
      <c r="R2942" s="2">
        <v>2825.52</v>
      </c>
      <c r="S2942" s="2">
        <v>2803.8</v>
      </c>
      <c r="T2942" s="2">
        <f t="shared" si="45"/>
        <v>7.5168900804289542</v>
      </c>
    </row>
    <row r="2943" spans="1:20">
      <c r="A2943" s="2" t="s">
        <v>2958</v>
      </c>
      <c r="B2943" s="2">
        <v>50075113</v>
      </c>
      <c r="C2943" s="2">
        <v>50075113</v>
      </c>
      <c r="D2943" s="2">
        <v>50.08</v>
      </c>
      <c r="E2943" s="2">
        <v>48.38</v>
      </c>
      <c r="F2943" s="2">
        <v>0.96605431309904166</v>
      </c>
      <c r="G2943" s="2">
        <v>0.96614859361375782</v>
      </c>
      <c r="H2943" s="2">
        <v>50.08</v>
      </c>
      <c r="I2943" s="2">
        <v>44.35</v>
      </c>
      <c r="J2943" s="2">
        <v>0.53</v>
      </c>
      <c r="K2943" s="2">
        <v>0</v>
      </c>
      <c r="L2943" s="2">
        <v>96.61</v>
      </c>
      <c r="M2943" s="2">
        <v>85.14</v>
      </c>
      <c r="N2943" s="2">
        <v>100</v>
      </c>
      <c r="O2943" s="2">
        <v>88.57</v>
      </c>
      <c r="P2943" s="2">
        <v>1.05</v>
      </c>
      <c r="Q2943" s="2">
        <v>0</v>
      </c>
      <c r="R2943" s="2">
        <v>4148.49</v>
      </c>
      <c r="S2943" s="2">
        <v>4007.6</v>
      </c>
      <c r="T2943" s="2">
        <f t="shared" si="45"/>
        <v>10.744235924932976</v>
      </c>
    </row>
    <row r="2944" spans="1:20">
      <c r="A2944" s="2" t="s">
        <v>2959</v>
      </c>
      <c r="B2944" s="2">
        <v>51925197</v>
      </c>
      <c r="C2944" s="2">
        <v>51925197</v>
      </c>
      <c r="D2944" s="2">
        <v>51.93</v>
      </c>
      <c r="E2944" s="2">
        <v>50.44</v>
      </c>
      <c r="F2944" s="2">
        <v>0.97130752936645481</v>
      </c>
      <c r="G2944" s="2">
        <v>0.97139737380293423</v>
      </c>
      <c r="H2944" s="2">
        <v>51.93</v>
      </c>
      <c r="I2944" s="2">
        <v>45.27</v>
      </c>
      <c r="J2944" s="2">
        <v>0.84</v>
      </c>
      <c r="K2944" s="2">
        <v>0</v>
      </c>
      <c r="L2944" s="2">
        <v>97.14</v>
      </c>
      <c r="M2944" s="2">
        <v>85.53</v>
      </c>
      <c r="N2944" s="2">
        <v>100</v>
      </c>
      <c r="O2944" s="2">
        <v>87.17</v>
      </c>
      <c r="P2944" s="2">
        <v>1.62</v>
      </c>
      <c r="Q2944" s="2">
        <v>0</v>
      </c>
      <c r="R2944" s="2">
        <v>4301.3100000000004</v>
      </c>
      <c r="S2944" s="2">
        <v>4177.99</v>
      </c>
      <c r="T2944" s="2">
        <f t="shared" si="45"/>
        <v>11.201045576407507</v>
      </c>
    </row>
    <row r="2945" spans="1:20">
      <c r="A2945" s="2" t="s">
        <v>2960</v>
      </c>
      <c r="B2945" s="2">
        <v>52065348</v>
      </c>
      <c r="C2945" s="2">
        <v>52065348</v>
      </c>
      <c r="D2945" s="2">
        <v>52.07</v>
      </c>
      <c r="E2945" s="2">
        <v>50.59</v>
      </c>
      <c r="F2945" s="2">
        <v>0.97157672364125225</v>
      </c>
      <c r="G2945" s="2">
        <v>0.97166353329665633</v>
      </c>
      <c r="H2945" s="2">
        <v>52.07</v>
      </c>
      <c r="I2945" s="2">
        <v>46.47</v>
      </c>
      <c r="J2945" s="2">
        <v>1.19</v>
      </c>
      <c r="K2945" s="2">
        <v>0</v>
      </c>
      <c r="L2945" s="2">
        <v>97.16</v>
      </c>
      <c r="M2945" s="2">
        <v>85.36</v>
      </c>
      <c r="N2945" s="2">
        <v>100</v>
      </c>
      <c r="O2945" s="2">
        <v>89.26</v>
      </c>
      <c r="P2945" s="2">
        <v>2.29</v>
      </c>
      <c r="Q2945" s="2">
        <v>0</v>
      </c>
      <c r="R2945" s="2">
        <v>4313.54</v>
      </c>
      <c r="S2945" s="2">
        <v>4190.93</v>
      </c>
      <c r="T2945" s="2">
        <f t="shared" si="45"/>
        <v>11.235737265415551</v>
      </c>
    </row>
    <row r="2946" spans="1:20">
      <c r="A2946" s="2" t="s">
        <v>2961</v>
      </c>
      <c r="B2946" s="2">
        <v>48569566</v>
      </c>
      <c r="C2946" s="2">
        <v>48569566</v>
      </c>
      <c r="D2946" s="2">
        <v>48.57</v>
      </c>
      <c r="E2946" s="2">
        <v>47.25</v>
      </c>
      <c r="F2946" s="2">
        <v>0.97282273008029652</v>
      </c>
      <c r="G2946" s="2">
        <v>0.972831422870857</v>
      </c>
      <c r="H2946" s="2">
        <v>48.57</v>
      </c>
      <c r="I2946" s="2">
        <v>42.32</v>
      </c>
      <c r="J2946" s="2">
        <v>0.55000000000000004</v>
      </c>
      <c r="K2946" s="2">
        <v>0</v>
      </c>
      <c r="L2946" s="2">
        <v>97.29</v>
      </c>
      <c r="M2946" s="2">
        <v>90.44</v>
      </c>
      <c r="N2946" s="2">
        <v>100</v>
      </c>
      <c r="O2946" s="2">
        <v>87.13</v>
      </c>
      <c r="P2946" s="2">
        <v>1.1399999999999999</v>
      </c>
      <c r="Q2946" s="2">
        <v>0</v>
      </c>
      <c r="R2946" s="2">
        <v>4023.31</v>
      </c>
      <c r="S2946" s="2">
        <v>3914.2</v>
      </c>
      <c r="T2946" s="2">
        <f t="shared" si="45"/>
        <v>10.493833780160857</v>
      </c>
    </row>
    <row r="2947" spans="1:20">
      <c r="A2947" s="2" t="s">
        <v>2962</v>
      </c>
      <c r="B2947" s="2">
        <v>52587297</v>
      </c>
      <c r="C2947" s="2">
        <v>52587297</v>
      </c>
      <c r="D2947" s="2">
        <v>52.59</v>
      </c>
      <c r="E2947" s="2">
        <v>46.84</v>
      </c>
      <c r="F2947" s="2">
        <v>0.89066362426316792</v>
      </c>
      <c r="G2947" s="2">
        <v>0.89070940459251979</v>
      </c>
      <c r="H2947" s="2">
        <v>52.59</v>
      </c>
      <c r="I2947" s="2">
        <v>42.08</v>
      </c>
      <c r="J2947" s="2">
        <v>0.53</v>
      </c>
      <c r="K2947" s="2">
        <v>0</v>
      </c>
      <c r="L2947" s="2">
        <v>89.06</v>
      </c>
      <c r="M2947" s="2">
        <v>85.48</v>
      </c>
      <c r="N2947" s="2">
        <v>100</v>
      </c>
      <c r="O2947" s="2">
        <v>80.010000000000005</v>
      </c>
      <c r="P2947" s="2">
        <v>1</v>
      </c>
      <c r="Q2947" s="2">
        <v>0</v>
      </c>
      <c r="R2947" s="2">
        <v>4357.0200000000004</v>
      </c>
      <c r="S2947" s="2">
        <v>3879.73</v>
      </c>
      <c r="T2947" s="2">
        <f t="shared" ref="T2947:T3010" si="46">(S2947*1000000)/373000000</f>
        <v>10.401420911528151</v>
      </c>
    </row>
    <row r="2948" spans="1:20">
      <c r="A2948" s="2" t="s">
        <v>2963</v>
      </c>
      <c r="B2948" s="2">
        <v>51506048</v>
      </c>
      <c r="C2948" s="2">
        <v>51506048</v>
      </c>
      <c r="D2948" s="2">
        <v>51.51</v>
      </c>
      <c r="E2948" s="2">
        <v>50.88</v>
      </c>
      <c r="F2948" s="2">
        <v>0.98776936517181135</v>
      </c>
      <c r="G2948" s="2">
        <v>0.98784515558250552</v>
      </c>
      <c r="H2948" s="2">
        <v>51.51</v>
      </c>
      <c r="I2948" s="2">
        <v>48.48</v>
      </c>
      <c r="J2948" s="2">
        <v>3.85</v>
      </c>
      <c r="K2948" s="2">
        <v>0</v>
      </c>
      <c r="L2948" s="2">
        <v>98.79</v>
      </c>
      <c r="M2948" s="2">
        <v>94.01</v>
      </c>
      <c r="N2948" s="2">
        <v>100</v>
      </c>
      <c r="O2948" s="2">
        <v>94.13</v>
      </c>
      <c r="P2948" s="2">
        <v>7.47</v>
      </c>
      <c r="Q2948" s="2">
        <v>0</v>
      </c>
      <c r="R2948" s="2">
        <v>4272.67</v>
      </c>
      <c r="S2948" s="2">
        <v>4220.88</v>
      </c>
      <c r="T2948" s="2">
        <f t="shared" si="46"/>
        <v>11.316032171581769</v>
      </c>
    </row>
    <row r="2949" spans="1:20">
      <c r="A2949" s="2" t="s">
        <v>2964</v>
      </c>
      <c r="B2949" s="2">
        <v>48877209</v>
      </c>
      <c r="C2949" s="2">
        <v>48877209</v>
      </c>
      <c r="D2949" s="2">
        <v>48.88</v>
      </c>
      <c r="E2949" s="2">
        <v>48.16</v>
      </c>
      <c r="F2949" s="2">
        <v>0.98527004909983618</v>
      </c>
      <c r="G2949" s="2">
        <v>0.98532631026456519</v>
      </c>
      <c r="H2949" s="2">
        <v>48.88</v>
      </c>
      <c r="I2949" s="2">
        <v>45.96</v>
      </c>
      <c r="J2949" s="2">
        <v>0.67</v>
      </c>
      <c r="K2949" s="2">
        <v>0</v>
      </c>
      <c r="L2949" s="2">
        <v>98.53</v>
      </c>
      <c r="M2949" s="2">
        <v>94.87</v>
      </c>
      <c r="N2949" s="2">
        <v>100</v>
      </c>
      <c r="O2949" s="2">
        <v>94.04</v>
      </c>
      <c r="P2949" s="2">
        <v>1.38</v>
      </c>
      <c r="Q2949" s="2">
        <v>0</v>
      </c>
      <c r="R2949" s="2">
        <v>4054.56</v>
      </c>
      <c r="S2949" s="2">
        <v>3995.07</v>
      </c>
      <c r="T2949" s="2">
        <f t="shared" si="46"/>
        <v>10.710643431635388</v>
      </c>
    </row>
    <row r="2950" spans="1:20">
      <c r="A2950" s="2" t="s">
        <v>2965</v>
      </c>
      <c r="B2950" s="2">
        <v>48596214</v>
      </c>
      <c r="C2950" s="2">
        <v>48596214</v>
      </c>
      <c r="D2950" s="2">
        <v>48.6</v>
      </c>
      <c r="E2950" s="2">
        <v>47.25</v>
      </c>
      <c r="F2950" s="2">
        <v>0.97222222222222221</v>
      </c>
      <c r="G2950" s="2">
        <v>0.97229796543409741</v>
      </c>
      <c r="H2950" s="2">
        <v>48.6</v>
      </c>
      <c r="I2950" s="2">
        <v>42.29</v>
      </c>
      <c r="J2950" s="2">
        <v>0.52</v>
      </c>
      <c r="K2950" s="2">
        <v>0</v>
      </c>
      <c r="L2950" s="2">
        <v>97.23</v>
      </c>
      <c r="M2950" s="2">
        <v>91.28</v>
      </c>
      <c r="N2950" s="2">
        <v>100</v>
      </c>
      <c r="O2950" s="2">
        <v>87.02</v>
      </c>
      <c r="P2950" s="2">
        <v>1.07</v>
      </c>
      <c r="Q2950" s="2">
        <v>0</v>
      </c>
      <c r="R2950" s="2">
        <v>4025.76</v>
      </c>
      <c r="S2950" s="2">
        <v>3913.97</v>
      </c>
      <c r="T2950" s="2">
        <f t="shared" si="46"/>
        <v>10.493217158176943</v>
      </c>
    </row>
    <row r="2951" spans="1:20">
      <c r="A2951" s="2" t="s">
        <v>2966</v>
      </c>
      <c r="B2951" s="2">
        <v>61798946</v>
      </c>
      <c r="C2951" s="2">
        <v>61798946</v>
      </c>
      <c r="D2951" s="2">
        <v>61.8</v>
      </c>
      <c r="E2951" s="2">
        <v>60.25</v>
      </c>
      <c r="F2951" s="2">
        <v>0.97491909385113273</v>
      </c>
      <c r="G2951" s="2">
        <v>0.97493572139563678</v>
      </c>
      <c r="H2951" s="2">
        <v>61.8</v>
      </c>
      <c r="I2951" s="2">
        <v>53.71</v>
      </c>
      <c r="J2951" s="2">
        <v>0.68</v>
      </c>
      <c r="K2951" s="2">
        <v>0</v>
      </c>
      <c r="L2951" s="2">
        <v>97.5</v>
      </c>
      <c r="M2951" s="2">
        <v>86.34</v>
      </c>
      <c r="N2951" s="2">
        <v>100</v>
      </c>
      <c r="O2951" s="2">
        <v>86.92</v>
      </c>
      <c r="P2951" s="2">
        <v>1.1100000000000001</v>
      </c>
      <c r="Q2951" s="2">
        <v>0</v>
      </c>
      <c r="R2951" s="2">
        <v>5118.68</v>
      </c>
      <c r="S2951" s="2">
        <v>4990.1899999999996</v>
      </c>
      <c r="T2951" s="2">
        <f t="shared" si="46"/>
        <v>13.378525469168901</v>
      </c>
    </row>
    <row r="2952" spans="1:20">
      <c r="A2952" s="2" t="s">
        <v>2967</v>
      </c>
      <c r="B2952" s="2">
        <v>45879535</v>
      </c>
      <c r="C2952" s="2">
        <v>45879535</v>
      </c>
      <c r="D2952" s="2">
        <v>45.88</v>
      </c>
      <c r="E2952" s="2">
        <v>44.54</v>
      </c>
      <c r="F2952" s="2">
        <v>0.97079337401918042</v>
      </c>
      <c r="G2952" s="2">
        <v>0.97080321324093632</v>
      </c>
      <c r="H2952" s="2">
        <v>45.88</v>
      </c>
      <c r="I2952" s="2">
        <v>40.57</v>
      </c>
      <c r="J2952" s="2">
        <v>0.48</v>
      </c>
      <c r="K2952" s="2">
        <v>0</v>
      </c>
      <c r="L2952" s="2">
        <v>97.08</v>
      </c>
      <c r="M2952" s="2">
        <v>90.29</v>
      </c>
      <c r="N2952" s="2">
        <v>100</v>
      </c>
      <c r="O2952" s="2">
        <v>88.42</v>
      </c>
      <c r="P2952" s="2">
        <v>1.05</v>
      </c>
      <c r="Q2952" s="2">
        <v>0</v>
      </c>
      <c r="R2952" s="2">
        <v>3800.84</v>
      </c>
      <c r="S2952" s="2">
        <v>3689.6</v>
      </c>
      <c r="T2952" s="2">
        <f t="shared" si="46"/>
        <v>9.8916890080428956</v>
      </c>
    </row>
    <row r="2953" spans="1:20">
      <c r="A2953" s="2" t="s">
        <v>2968</v>
      </c>
      <c r="B2953" s="2">
        <v>40638830</v>
      </c>
      <c r="C2953" s="2">
        <v>40638830</v>
      </c>
      <c r="D2953" s="2">
        <v>40.64</v>
      </c>
      <c r="E2953" s="2">
        <v>38.71</v>
      </c>
      <c r="F2953" s="2">
        <v>0.95250984251968507</v>
      </c>
      <c r="G2953" s="2">
        <v>0.95253726546753437</v>
      </c>
      <c r="H2953" s="2">
        <v>40.64</v>
      </c>
      <c r="I2953" s="2">
        <v>35.78</v>
      </c>
      <c r="J2953" s="2">
        <v>0.4</v>
      </c>
      <c r="K2953" s="2">
        <v>0</v>
      </c>
      <c r="L2953" s="2">
        <v>95.25</v>
      </c>
      <c r="M2953" s="2">
        <v>90.26</v>
      </c>
      <c r="N2953" s="2">
        <v>100</v>
      </c>
      <c r="O2953" s="2">
        <v>88.03</v>
      </c>
      <c r="P2953" s="2">
        <v>0.97</v>
      </c>
      <c r="Q2953" s="2">
        <v>0</v>
      </c>
      <c r="R2953" s="2">
        <v>3367.36</v>
      </c>
      <c r="S2953" s="2">
        <v>3207.16</v>
      </c>
      <c r="T2953" s="2">
        <f t="shared" si="46"/>
        <v>8.5982841823056297</v>
      </c>
    </row>
    <row r="2954" spans="1:20">
      <c r="A2954" s="2" t="s">
        <v>2969</v>
      </c>
      <c r="B2954" s="2">
        <v>61862507</v>
      </c>
      <c r="C2954" s="2">
        <v>61862507</v>
      </c>
      <c r="D2954" s="2">
        <v>61.86</v>
      </c>
      <c r="E2954" s="2">
        <v>60.92</v>
      </c>
      <c r="F2954" s="2">
        <v>0.98480439702554157</v>
      </c>
      <c r="G2954" s="2">
        <v>0.98476448747865974</v>
      </c>
      <c r="H2954" s="2">
        <v>61.86</v>
      </c>
      <c r="I2954" s="2">
        <v>58.04</v>
      </c>
      <c r="J2954" s="2">
        <v>0.56999999999999995</v>
      </c>
      <c r="K2954" s="2">
        <v>0</v>
      </c>
      <c r="L2954" s="2">
        <v>98.47</v>
      </c>
      <c r="M2954" s="2">
        <v>94.74</v>
      </c>
      <c r="N2954" s="2">
        <v>100</v>
      </c>
      <c r="O2954" s="2">
        <v>93.82</v>
      </c>
      <c r="P2954" s="2">
        <v>0.93</v>
      </c>
      <c r="Q2954" s="2">
        <v>0</v>
      </c>
      <c r="R2954" s="2">
        <v>5130.2700000000004</v>
      </c>
      <c r="S2954" s="2">
        <v>5051.8500000000004</v>
      </c>
      <c r="T2954" s="2">
        <f t="shared" si="46"/>
        <v>13.543833780160858</v>
      </c>
    </row>
    <row r="2955" spans="1:20">
      <c r="A2955" s="2" t="s">
        <v>2970</v>
      </c>
      <c r="B2955" s="2">
        <v>31663775</v>
      </c>
      <c r="C2955" s="2">
        <v>31663775</v>
      </c>
      <c r="D2955" s="2">
        <v>31.66</v>
      </c>
      <c r="E2955" s="2">
        <v>31.11</v>
      </c>
      <c r="F2955" s="2">
        <v>0.98262792166771951</v>
      </c>
      <c r="G2955" s="2">
        <v>0.98251077137833376</v>
      </c>
      <c r="H2955" s="2">
        <v>31.66</v>
      </c>
      <c r="I2955" s="2">
        <v>29.02</v>
      </c>
      <c r="J2955" s="2">
        <v>0.3</v>
      </c>
      <c r="K2955" s="2">
        <v>0</v>
      </c>
      <c r="L2955" s="2">
        <v>98.26</v>
      </c>
      <c r="M2955" s="2">
        <v>93.02</v>
      </c>
      <c r="N2955" s="2">
        <v>100</v>
      </c>
      <c r="O2955" s="2">
        <v>91.65</v>
      </c>
      <c r="P2955" s="2">
        <v>0.95</v>
      </c>
      <c r="Q2955" s="2">
        <v>0</v>
      </c>
      <c r="R2955" s="2">
        <v>2625.36</v>
      </c>
      <c r="S2955" s="2">
        <v>2579.54</v>
      </c>
      <c r="T2955" s="2">
        <f t="shared" si="46"/>
        <v>6.9156568364611264</v>
      </c>
    </row>
    <row r="2956" spans="1:20">
      <c r="A2956" s="2" t="s">
        <v>2971</v>
      </c>
      <c r="B2956" s="2">
        <v>65252197</v>
      </c>
      <c r="C2956" s="2">
        <v>65252197</v>
      </c>
      <c r="D2956" s="2">
        <v>65.25</v>
      </c>
      <c r="E2956" s="2">
        <v>63.66</v>
      </c>
      <c r="F2956" s="2">
        <v>0.97563218390804596</v>
      </c>
      <c r="G2956" s="2">
        <v>0.97559933499250606</v>
      </c>
      <c r="H2956" s="2">
        <v>65.25</v>
      </c>
      <c r="I2956" s="2">
        <v>57.02</v>
      </c>
      <c r="J2956" s="2">
        <v>0.72</v>
      </c>
      <c r="K2956" s="2">
        <v>0</v>
      </c>
      <c r="L2956" s="2">
        <v>97.55</v>
      </c>
      <c r="M2956" s="2">
        <v>86.34</v>
      </c>
      <c r="N2956" s="2">
        <v>100</v>
      </c>
      <c r="O2956" s="2">
        <v>87.38</v>
      </c>
      <c r="P2956" s="2">
        <v>1.1000000000000001</v>
      </c>
      <c r="Q2956" s="2">
        <v>0</v>
      </c>
      <c r="R2956" s="2">
        <v>5405.05</v>
      </c>
      <c r="S2956" s="2">
        <v>5272.51</v>
      </c>
      <c r="T2956" s="2">
        <f t="shared" si="46"/>
        <v>14.135415549597855</v>
      </c>
    </row>
    <row r="2957" spans="1:20">
      <c r="A2957" s="2" t="s">
        <v>2972</v>
      </c>
      <c r="B2957" s="2">
        <v>41787744</v>
      </c>
      <c r="C2957" s="2">
        <v>41787744</v>
      </c>
      <c r="D2957" s="2">
        <v>41.79</v>
      </c>
      <c r="E2957" s="2">
        <v>41.29</v>
      </c>
      <c r="F2957" s="2">
        <v>0.98803541517109361</v>
      </c>
      <c r="G2957" s="2">
        <v>0.98808875635880222</v>
      </c>
      <c r="H2957" s="2">
        <v>41.79</v>
      </c>
      <c r="I2957" s="2">
        <v>39.33</v>
      </c>
      <c r="J2957" s="2">
        <v>3.25</v>
      </c>
      <c r="K2957" s="2">
        <v>0</v>
      </c>
      <c r="L2957" s="2">
        <v>98.81</v>
      </c>
      <c r="M2957" s="2">
        <v>94.64</v>
      </c>
      <c r="N2957" s="2">
        <v>100</v>
      </c>
      <c r="O2957" s="2">
        <v>94.12</v>
      </c>
      <c r="P2957" s="2">
        <v>7.77</v>
      </c>
      <c r="Q2957" s="2">
        <v>0</v>
      </c>
      <c r="R2957" s="2">
        <v>3466.61</v>
      </c>
      <c r="S2957" s="2">
        <v>3425.17</v>
      </c>
      <c r="T2957" s="2">
        <f t="shared" si="46"/>
        <v>9.1827613941018775</v>
      </c>
    </row>
    <row r="2958" spans="1:20">
      <c r="A2958" s="2" t="s">
        <v>2973</v>
      </c>
      <c r="B2958" s="2">
        <v>45470871</v>
      </c>
      <c r="C2958" s="2">
        <v>45470871</v>
      </c>
      <c r="D2958" s="2">
        <v>45.47</v>
      </c>
      <c r="E2958" s="2">
        <v>44.04</v>
      </c>
      <c r="F2958" s="2">
        <v>0.96855069276446004</v>
      </c>
      <c r="G2958" s="2">
        <v>0.96853214005951194</v>
      </c>
      <c r="H2958" s="2">
        <v>45.47</v>
      </c>
      <c r="I2958" s="2">
        <v>40.01</v>
      </c>
      <c r="J2958" s="2">
        <v>0.49</v>
      </c>
      <c r="K2958" s="2">
        <v>0</v>
      </c>
      <c r="L2958" s="2">
        <v>96.86</v>
      </c>
      <c r="M2958" s="2">
        <v>84.89</v>
      </c>
      <c r="N2958" s="2">
        <v>100</v>
      </c>
      <c r="O2958" s="2">
        <v>87.99</v>
      </c>
      <c r="P2958" s="2">
        <v>1.07</v>
      </c>
      <c r="Q2958" s="2">
        <v>0</v>
      </c>
      <c r="R2958" s="2">
        <v>3767.52</v>
      </c>
      <c r="S2958" s="2">
        <v>3648.89</v>
      </c>
      <c r="T2958" s="2">
        <f t="shared" si="46"/>
        <v>9.7825469168900803</v>
      </c>
    </row>
    <row r="2959" spans="1:20">
      <c r="A2959" s="2" t="s">
        <v>2974</v>
      </c>
      <c r="B2959" s="2">
        <v>49318004</v>
      </c>
      <c r="C2959" s="2">
        <v>49318004</v>
      </c>
      <c r="D2959" s="2">
        <v>49.32</v>
      </c>
      <c r="E2959" s="2">
        <v>48.15</v>
      </c>
      <c r="F2959" s="2">
        <v>0.97627737226277367</v>
      </c>
      <c r="G2959" s="2">
        <v>0.97631688419507001</v>
      </c>
      <c r="H2959" s="2">
        <v>49.32</v>
      </c>
      <c r="I2959" s="2">
        <v>46.24</v>
      </c>
      <c r="J2959" s="2">
        <v>0.84</v>
      </c>
      <c r="K2959" s="2">
        <v>0</v>
      </c>
      <c r="L2959" s="2">
        <v>97.63</v>
      </c>
      <c r="M2959" s="2">
        <v>95.46</v>
      </c>
      <c r="N2959" s="2">
        <v>100</v>
      </c>
      <c r="O2959" s="2">
        <v>93.76</v>
      </c>
      <c r="P2959" s="2">
        <v>1.7</v>
      </c>
      <c r="Q2959" s="2">
        <v>0</v>
      </c>
      <c r="R2959" s="2">
        <v>4091.63</v>
      </c>
      <c r="S2959" s="2">
        <v>3994.58</v>
      </c>
      <c r="T2959" s="2">
        <f t="shared" si="46"/>
        <v>10.709329758713137</v>
      </c>
    </row>
    <row r="2960" spans="1:20">
      <c r="A2960" s="2" t="s">
        <v>2975</v>
      </c>
      <c r="B2960" s="2">
        <v>60768606</v>
      </c>
      <c r="C2960" s="2">
        <v>60768606</v>
      </c>
      <c r="D2960" s="2">
        <v>60.77</v>
      </c>
      <c r="E2960" s="2">
        <v>55.93</v>
      </c>
      <c r="F2960" s="2">
        <v>0.92035543853875257</v>
      </c>
      <c r="G2960" s="2">
        <v>0.92037655101056626</v>
      </c>
      <c r="H2960" s="2">
        <v>60.77</v>
      </c>
      <c r="I2960" s="2">
        <v>53.98</v>
      </c>
      <c r="J2960" s="2">
        <v>4.62</v>
      </c>
      <c r="K2960" s="2">
        <v>0</v>
      </c>
      <c r="L2960" s="2">
        <v>92.05</v>
      </c>
      <c r="M2960" s="2">
        <v>95.17</v>
      </c>
      <c r="N2960" s="2">
        <v>100</v>
      </c>
      <c r="O2960" s="2">
        <v>88.83</v>
      </c>
      <c r="P2960" s="2">
        <v>7.6</v>
      </c>
      <c r="Q2960" s="2">
        <v>0</v>
      </c>
      <c r="R2960" s="2">
        <v>5041.42</v>
      </c>
      <c r="S2960" s="2">
        <v>4640.22</v>
      </c>
      <c r="T2960" s="2">
        <f t="shared" si="46"/>
        <v>12.440268096514746</v>
      </c>
    </row>
    <row r="2961" spans="1:20">
      <c r="A2961" s="2" t="s">
        <v>2976</v>
      </c>
      <c r="B2961" s="2">
        <v>65637000</v>
      </c>
      <c r="C2961" s="2">
        <v>65637000</v>
      </c>
      <c r="D2961" s="2">
        <v>65.64</v>
      </c>
      <c r="E2961" s="2">
        <v>65.180000000000007</v>
      </c>
      <c r="F2961" s="2">
        <v>0.99299207800121891</v>
      </c>
      <c r="G2961" s="2">
        <v>0.993037463625699</v>
      </c>
      <c r="H2961" s="2">
        <v>65.64</v>
      </c>
      <c r="I2961" s="2">
        <v>60.07</v>
      </c>
      <c r="J2961" s="2">
        <v>0.69</v>
      </c>
      <c r="K2961" s="2">
        <v>0</v>
      </c>
      <c r="L2961" s="2">
        <v>99.3</v>
      </c>
      <c r="M2961" s="2">
        <v>97.6</v>
      </c>
      <c r="N2961" s="2">
        <v>100</v>
      </c>
      <c r="O2961" s="2">
        <v>91.51</v>
      </c>
      <c r="P2961" s="2">
        <v>1.05</v>
      </c>
      <c r="Q2961" s="2">
        <v>0</v>
      </c>
      <c r="R2961" s="2">
        <v>5445.81</v>
      </c>
      <c r="S2961" s="2">
        <v>5407.69</v>
      </c>
      <c r="T2961" s="2">
        <f t="shared" si="46"/>
        <v>14.497828418230563</v>
      </c>
    </row>
    <row r="2962" spans="1:20">
      <c r="A2962" s="2" t="s">
        <v>2977</v>
      </c>
      <c r="B2962" s="2">
        <v>42195403</v>
      </c>
      <c r="C2962" s="2">
        <v>42195403</v>
      </c>
      <c r="D2962" s="2">
        <v>42.2</v>
      </c>
      <c r="E2962" s="2">
        <v>41.7</v>
      </c>
      <c r="F2962" s="2">
        <v>0.98815165876777256</v>
      </c>
      <c r="G2962" s="2">
        <v>0.98825931346123175</v>
      </c>
      <c r="H2962" s="2">
        <v>42.2</v>
      </c>
      <c r="I2962" s="2">
        <v>39.659999999999997</v>
      </c>
      <c r="J2962" s="2">
        <v>0.57999999999999996</v>
      </c>
      <c r="K2962" s="2">
        <v>0</v>
      </c>
      <c r="L2962" s="2">
        <v>98.82</v>
      </c>
      <c r="M2962" s="2">
        <v>95.62</v>
      </c>
      <c r="N2962" s="2">
        <v>100</v>
      </c>
      <c r="O2962" s="2">
        <v>93.99</v>
      </c>
      <c r="P2962" s="2">
        <v>1.38</v>
      </c>
      <c r="Q2962" s="2">
        <v>0</v>
      </c>
      <c r="R2962" s="2">
        <v>3500.51</v>
      </c>
      <c r="S2962" s="2">
        <v>3459.06</v>
      </c>
      <c r="T2962" s="2">
        <f t="shared" si="46"/>
        <v>9.2736193029490614</v>
      </c>
    </row>
    <row r="2963" spans="1:20">
      <c r="A2963" s="2" t="s">
        <v>2978</v>
      </c>
      <c r="B2963" s="2">
        <v>66654903</v>
      </c>
      <c r="C2963" s="2">
        <v>66654903</v>
      </c>
      <c r="D2963" s="2">
        <v>66.650000000000006</v>
      </c>
      <c r="E2963" s="2">
        <v>59.31</v>
      </c>
      <c r="F2963" s="2">
        <v>0.88987246811702925</v>
      </c>
      <c r="G2963" s="2">
        <v>0.8898070108961077</v>
      </c>
      <c r="H2963" s="2">
        <v>66.650000000000006</v>
      </c>
      <c r="I2963" s="2">
        <v>54.49</v>
      </c>
      <c r="J2963" s="2">
        <v>0.65</v>
      </c>
      <c r="K2963" s="2">
        <v>0</v>
      </c>
      <c r="L2963" s="2">
        <v>88.98</v>
      </c>
      <c r="M2963" s="2">
        <v>90.83</v>
      </c>
      <c r="N2963" s="2">
        <v>100</v>
      </c>
      <c r="O2963" s="2">
        <v>81.75</v>
      </c>
      <c r="P2963" s="2">
        <v>0.97</v>
      </c>
      <c r="Q2963" s="2">
        <v>0</v>
      </c>
      <c r="R2963" s="2">
        <v>5523.36</v>
      </c>
      <c r="S2963" s="2">
        <v>4913.6400000000003</v>
      </c>
      <c r="T2963" s="2">
        <f t="shared" si="46"/>
        <v>13.173297587131367</v>
      </c>
    </row>
    <row r="2964" spans="1:20">
      <c r="A2964" s="2" t="s">
        <v>2979</v>
      </c>
      <c r="B2964" s="2">
        <v>51335328</v>
      </c>
      <c r="C2964" s="2">
        <v>51335328</v>
      </c>
      <c r="D2964" s="2">
        <v>51.34</v>
      </c>
      <c r="E2964" s="2">
        <v>50.43</v>
      </c>
      <c r="F2964" s="2">
        <v>0.98227502921698473</v>
      </c>
      <c r="G2964" s="2">
        <v>0.98236442552777692</v>
      </c>
      <c r="H2964" s="2">
        <v>51.34</v>
      </c>
      <c r="I2964" s="2">
        <v>48.35</v>
      </c>
      <c r="J2964" s="2">
        <v>0.9</v>
      </c>
      <c r="K2964" s="2">
        <v>0</v>
      </c>
      <c r="L2964" s="2">
        <v>98.23</v>
      </c>
      <c r="M2964" s="2">
        <v>96.71</v>
      </c>
      <c r="N2964" s="2">
        <v>100</v>
      </c>
      <c r="O2964" s="2">
        <v>94.19</v>
      </c>
      <c r="P2964" s="2">
        <v>1.75</v>
      </c>
      <c r="Q2964" s="2">
        <v>0</v>
      </c>
      <c r="R2964" s="2">
        <v>4259.5200000000004</v>
      </c>
      <c r="S2964" s="2">
        <v>4184.07</v>
      </c>
      <c r="T2964" s="2">
        <f t="shared" si="46"/>
        <v>11.21734584450402</v>
      </c>
    </row>
    <row r="2965" spans="1:20">
      <c r="A2965" s="2" t="s">
        <v>2980</v>
      </c>
      <c r="B2965" s="2">
        <v>58677877</v>
      </c>
      <c r="C2965" s="2">
        <v>58677877</v>
      </c>
      <c r="D2965" s="2">
        <v>58.68</v>
      </c>
      <c r="E2965" s="2">
        <v>56.58</v>
      </c>
      <c r="F2965" s="2">
        <v>0.96421267893660534</v>
      </c>
      <c r="G2965" s="2">
        <v>0.96424756471676709</v>
      </c>
      <c r="H2965" s="2">
        <v>58.68</v>
      </c>
      <c r="I2965" s="2">
        <v>52.22</v>
      </c>
      <c r="J2965" s="2">
        <v>3.55</v>
      </c>
      <c r="K2965" s="2">
        <v>0</v>
      </c>
      <c r="L2965" s="2">
        <v>96.43</v>
      </c>
      <c r="M2965" s="2">
        <v>91.31</v>
      </c>
      <c r="N2965" s="2">
        <v>100</v>
      </c>
      <c r="O2965" s="2">
        <v>89</v>
      </c>
      <c r="P2965" s="2">
        <v>6.06</v>
      </c>
      <c r="Q2965" s="2">
        <v>0</v>
      </c>
      <c r="R2965" s="2">
        <v>4862.8500000000004</v>
      </c>
      <c r="S2965" s="2">
        <v>4688.95</v>
      </c>
      <c r="T2965" s="2">
        <f t="shared" si="46"/>
        <v>12.570911528150134</v>
      </c>
    </row>
    <row r="2966" spans="1:20">
      <c r="A2966" s="2" t="s">
        <v>2981</v>
      </c>
      <c r="B2966" s="2">
        <v>42287671</v>
      </c>
      <c r="C2966" s="2">
        <v>42287671</v>
      </c>
      <c r="D2966" s="2">
        <v>42.29</v>
      </c>
      <c r="E2966" s="2">
        <v>41.16</v>
      </c>
      <c r="F2966" s="2">
        <v>0.97327973516197674</v>
      </c>
      <c r="G2966" s="2">
        <v>0.97333333869344563</v>
      </c>
      <c r="H2966" s="2">
        <v>42.29</v>
      </c>
      <c r="I2966" s="2">
        <v>38.79</v>
      </c>
      <c r="J2966" s="2">
        <v>0.42</v>
      </c>
      <c r="K2966" s="2">
        <v>0</v>
      </c>
      <c r="L2966" s="2">
        <v>97.33</v>
      </c>
      <c r="M2966" s="2">
        <v>93.62</v>
      </c>
      <c r="N2966" s="2">
        <v>100</v>
      </c>
      <c r="O2966" s="2">
        <v>91.73</v>
      </c>
      <c r="P2966" s="2">
        <v>0.99</v>
      </c>
      <c r="Q2966" s="2">
        <v>0</v>
      </c>
      <c r="R2966" s="2">
        <v>3506.46</v>
      </c>
      <c r="S2966" s="2">
        <v>3412.76</v>
      </c>
      <c r="T2966" s="2">
        <f t="shared" si="46"/>
        <v>9.1494906166219838</v>
      </c>
    </row>
    <row r="2967" spans="1:20">
      <c r="A2967" s="2" t="s">
        <v>2982</v>
      </c>
      <c r="B2967" s="2">
        <v>78893192</v>
      </c>
      <c r="C2967" s="2">
        <v>78893192</v>
      </c>
      <c r="D2967" s="2">
        <v>78.89</v>
      </c>
      <c r="E2967" s="2">
        <v>76.91</v>
      </c>
      <c r="F2967" s="2">
        <v>0.97490176194701483</v>
      </c>
      <c r="G2967" s="2">
        <v>0.97486231765093245</v>
      </c>
      <c r="H2967" s="2">
        <v>78.89</v>
      </c>
      <c r="I2967" s="2">
        <v>73.19</v>
      </c>
      <c r="J2967" s="2">
        <v>1.44</v>
      </c>
      <c r="K2967" s="2">
        <v>0</v>
      </c>
      <c r="L2967" s="2">
        <v>97.48</v>
      </c>
      <c r="M2967" s="2">
        <v>95.9</v>
      </c>
      <c r="N2967" s="2">
        <v>100</v>
      </c>
      <c r="O2967" s="2">
        <v>92.77</v>
      </c>
      <c r="P2967" s="2">
        <v>1.82</v>
      </c>
      <c r="Q2967" s="2">
        <v>0</v>
      </c>
      <c r="R2967" s="2">
        <v>6544.73</v>
      </c>
      <c r="S2967" s="2">
        <v>6379.93</v>
      </c>
      <c r="T2967" s="2">
        <f t="shared" si="46"/>
        <v>17.104369973190348</v>
      </c>
    </row>
    <row r="2968" spans="1:20">
      <c r="A2968" s="2" t="s">
        <v>2983</v>
      </c>
      <c r="B2968" s="2">
        <v>53536614</v>
      </c>
      <c r="C2968" s="2">
        <v>53536614</v>
      </c>
      <c r="D2968" s="2">
        <v>53.54</v>
      </c>
      <c r="E2968" s="2">
        <v>52.15</v>
      </c>
      <c r="F2968" s="2">
        <v>0.97403810235338062</v>
      </c>
      <c r="G2968" s="2">
        <v>0.97409970679131852</v>
      </c>
      <c r="H2968" s="2">
        <v>53.54</v>
      </c>
      <c r="I2968" s="2">
        <v>46.86</v>
      </c>
      <c r="J2968" s="2">
        <v>0.6</v>
      </c>
      <c r="K2968" s="2">
        <v>0</v>
      </c>
      <c r="L2968" s="2">
        <v>97.41</v>
      </c>
      <c r="M2968" s="2">
        <v>86.6</v>
      </c>
      <c r="N2968" s="2">
        <v>100</v>
      </c>
      <c r="O2968" s="2">
        <v>87.53</v>
      </c>
      <c r="P2968" s="2">
        <v>1.1299999999999999</v>
      </c>
      <c r="Q2968" s="2">
        <v>0</v>
      </c>
      <c r="R2968" s="2">
        <v>4434.78</v>
      </c>
      <c r="S2968" s="2">
        <v>4319.92</v>
      </c>
      <c r="T2968" s="2">
        <f t="shared" si="46"/>
        <v>11.581554959785523</v>
      </c>
    </row>
    <row r="2969" spans="1:20">
      <c r="A2969" s="2" t="s">
        <v>2984</v>
      </c>
      <c r="B2969" s="2">
        <v>56457229</v>
      </c>
      <c r="C2969" s="2">
        <v>56457229</v>
      </c>
      <c r="D2969" s="2">
        <v>56.46</v>
      </c>
      <c r="E2969" s="2">
        <v>55.13</v>
      </c>
      <c r="F2969" s="2">
        <v>0.97644349982288348</v>
      </c>
      <c r="G2969" s="2">
        <v>0.97649142503965258</v>
      </c>
      <c r="H2969" s="2">
        <v>56.46</v>
      </c>
      <c r="I2969" s="2">
        <v>50.15</v>
      </c>
      <c r="J2969" s="2">
        <v>0.61</v>
      </c>
      <c r="K2969" s="2">
        <v>0</v>
      </c>
      <c r="L2969" s="2">
        <v>97.65</v>
      </c>
      <c r="M2969" s="2">
        <v>91.66</v>
      </c>
      <c r="N2969" s="2">
        <v>100</v>
      </c>
      <c r="O2969" s="2">
        <v>88.83</v>
      </c>
      <c r="P2969" s="2">
        <v>1.08</v>
      </c>
      <c r="Q2969" s="2">
        <v>0</v>
      </c>
      <c r="R2969" s="2">
        <v>4677.74</v>
      </c>
      <c r="S2969" s="2">
        <v>4567.6499999999996</v>
      </c>
      <c r="T2969" s="2">
        <f t="shared" si="46"/>
        <v>12.245710455764074</v>
      </c>
    </row>
    <row r="2970" spans="1:20">
      <c r="A2970" s="2" t="s">
        <v>2985</v>
      </c>
      <c r="B2970" s="2">
        <v>48263250</v>
      </c>
      <c r="C2970" s="2">
        <v>48263250</v>
      </c>
      <c r="D2970" s="2">
        <v>48.26</v>
      </c>
      <c r="E2970" s="2">
        <v>47.34</v>
      </c>
      <c r="F2970" s="2">
        <v>0.98093659345213435</v>
      </c>
      <c r="G2970" s="2">
        <v>0.98087053814237546</v>
      </c>
      <c r="H2970" s="2">
        <v>48.26</v>
      </c>
      <c r="I2970" s="2">
        <v>44.72</v>
      </c>
      <c r="J2970" s="2">
        <v>0.51</v>
      </c>
      <c r="K2970" s="2">
        <v>0</v>
      </c>
      <c r="L2970" s="2">
        <v>98.08</v>
      </c>
      <c r="M2970" s="2">
        <v>94.02</v>
      </c>
      <c r="N2970" s="2">
        <v>100</v>
      </c>
      <c r="O2970" s="2">
        <v>92.66</v>
      </c>
      <c r="P2970" s="2">
        <v>1.06</v>
      </c>
      <c r="Q2970" s="2">
        <v>0</v>
      </c>
      <c r="R2970" s="2">
        <v>4002.03</v>
      </c>
      <c r="S2970" s="2">
        <v>3925.12</v>
      </c>
      <c r="T2970" s="2">
        <f t="shared" si="46"/>
        <v>10.523109919571045</v>
      </c>
    </row>
    <row r="2971" spans="1:20">
      <c r="A2971" s="2" t="s">
        <v>2986</v>
      </c>
      <c r="B2971" s="2">
        <v>45514389</v>
      </c>
      <c r="C2971" s="2">
        <v>45514389</v>
      </c>
      <c r="D2971" s="2">
        <v>45.51</v>
      </c>
      <c r="E2971" s="2">
        <v>43.84</v>
      </c>
      <c r="F2971" s="2">
        <v>0.96330476818281707</v>
      </c>
      <c r="G2971" s="2">
        <v>0.96321187569935296</v>
      </c>
      <c r="H2971" s="2">
        <v>45.51</v>
      </c>
      <c r="I2971" s="2">
        <v>39.869999999999997</v>
      </c>
      <c r="J2971" s="2">
        <v>2.6</v>
      </c>
      <c r="K2971" s="2">
        <v>0</v>
      </c>
      <c r="L2971" s="2">
        <v>96.33</v>
      </c>
      <c r="M2971" s="2">
        <v>83.24</v>
      </c>
      <c r="N2971" s="2">
        <v>100</v>
      </c>
      <c r="O2971" s="2">
        <v>87.61</v>
      </c>
      <c r="P2971" s="2">
        <v>5.7</v>
      </c>
      <c r="Q2971" s="2">
        <v>0</v>
      </c>
      <c r="R2971" s="2">
        <v>3770.36</v>
      </c>
      <c r="S2971" s="2">
        <v>3631.56</v>
      </c>
      <c r="T2971" s="2">
        <f t="shared" si="46"/>
        <v>9.7360857908847187</v>
      </c>
    </row>
    <row r="2972" spans="1:20">
      <c r="A2972" s="2" t="s">
        <v>2987</v>
      </c>
      <c r="B2972" s="2">
        <v>44383498</v>
      </c>
      <c r="C2972" s="2">
        <v>44383498</v>
      </c>
      <c r="D2972" s="2">
        <v>44.38</v>
      </c>
      <c r="E2972" s="2">
        <v>43.55</v>
      </c>
      <c r="F2972" s="2">
        <v>0.98129788192879663</v>
      </c>
      <c r="G2972" s="2">
        <v>0.98122054282427218</v>
      </c>
      <c r="H2972" s="2">
        <v>44.38</v>
      </c>
      <c r="I2972" s="2">
        <v>41.77</v>
      </c>
      <c r="J2972" s="2">
        <v>3.44</v>
      </c>
      <c r="K2972" s="2">
        <v>0</v>
      </c>
      <c r="L2972" s="2">
        <v>98.12</v>
      </c>
      <c r="M2972" s="2">
        <v>93.81</v>
      </c>
      <c r="N2972" s="2">
        <v>100</v>
      </c>
      <c r="O2972" s="2">
        <v>94.1</v>
      </c>
      <c r="P2972" s="2">
        <v>7.74</v>
      </c>
      <c r="Q2972" s="2">
        <v>0</v>
      </c>
      <c r="R2972" s="2">
        <v>3681.9</v>
      </c>
      <c r="S2972" s="2">
        <v>3612.48</v>
      </c>
      <c r="T2972" s="2">
        <f t="shared" si="46"/>
        <v>9.6849329758713143</v>
      </c>
    </row>
    <row r="2973" spans="1:20">
      <c r="A2973" s="2" t="s">
        <v>2988</v>
      </c>
      <c r="B2973" s="2">
        <v>62691130</v>
      </c>
      <c r="C2973" s="2">
        <v>62691130</v>
      </c>
      <c r="D2973" s="2">
        <v>62.69</v>
      </c>
      <c r="E2973" s="2">
        <v>55.58</v>
      </c>
      <c r="F2973" s="2">
        <v>0.88658478226192372</v>
      </c>
      <c r="G2973" s="2">
        <v>0.88656880167896157</v>
      </c>
      <c r="H2973" s="2">
        <v>62.69</v>
      </c>
      <c r="I2973" s="2">
        <v>52.92</v>
      </c>
      <c r="J2973" s="2">
        <v>0.8</v>
      </c>
      <c r="K2973" s="2">
        <v>0</v>
      </c>
      <c r="L2973" s="2">
        <v>88.65</v>
      </c>
      <c r="M2973" s="2">
        <v>95.24</v>
      </c>
      <c r="N2973" s="2">
        <v>100</v>
      </c>
      <c r="O2973" s="2">
        <v>84.42</v>
      </c>
      <c r="P2973" s="2">
        <v>1.27</v>
      </c>
      <c r="Q2973" s="2">
        <v>0</v>
      </c>
      <c r="R2973" s="2">
        <v>5200.79</v>
      </c>
      <c r="S2973" s="2">
        <v>4610.47</v>
      </c>
      <c r="T2973" s="2">
        <f t="shared" si="46"/>
        <v>12.360509383378016</v>
      </c>
    </row>
    <row r="2974" spans="1:20">
      <c r="A2974" s="2" t="s">
        <v>2989</v>
      </c>
      <c r="B2974" s="2">
        <v>33749480</v>
      </c>
      <c r="C2974" s="2">
        <v>33749480</v>
      </c>
      <c r="D2974" s="2">
        <v>33.75</v>
      </c>
      <c r="E2974" s="2">
        <v>32.049999999999997</v>
      </c>
      <c r="F2974" s="2">
        <v>0.94962962962962949</v>
      </c>
      <c r="G2974" s="2">
        <v>0.9496442611856537</v>
      </c>
      <c r="H2974" s="2">
        <v>33.75</v>
      </c>
      <c r="I2974" s="2">
        <v>30.77</v>
      </c>
      <c r="J2974" s="2">
        <v>2.34</v>
      </c>
      <c r="K2974" s="2">
        <v>0</v>
      </c>
      <c r="L2974" s="2">
        <v>94.96</v>
      </c>
      <c r="M2974" s="2">
        <v>92.36</v>
      </c>
      <c r="N2974" s="2">
        <v>100</v>
      </c>
      <c r="O2974" s="2">
        <v>91.16</v>
      </c>
      <c r="P2974" s="2">
        <v>6.94</v>
      </c>
      <c r="Q2974" s="2">
        <v>0</v>
      </c>
      <c r="R2974" s="2">
        <v>2799.78</v>
      </c>
      <c r="S2974" s="2">
        <v>2658.73</v>
      </c>
      <c r="T2974" s="2">
        <f t="shared" si="46"/>
        <v>7.1279624664879355</v>
      </c>
    </row>
    <row r="2975" spans="1:20">
      <c r="A2975" s="2" t="s">
        <v>2990</v>
      </c>
      <c r="B2975" s="2">
        <v>48836860</v>
      </c>
      <c r="C2975" s="2">
        <v>48836860</v>
      </c>
      <c r="D2975" s="2">
        <v>48.84</v>
      </c>
      <c r="E2975" s="2">
        <v>47.66</v>
      </c>
      <c r="F2975" s="2">
        <v>0.97583947583947572</v>
      </c>
      <c r="G2975" s="2">
        <v>0.97590221811967437</v>
      </c>
      <c r="H2975" s="2">
        <v>48.84</v>
      </c>
      <c r="I2975" s="2">
        <v>43.83</v>
      </c>
      <c r="J2975" s="2">
        <v>3.47</v>
      </c>
      <c r="K2975" s="2">
        <v>0</v>
      </c>
      <c r="L2975" s="2">
        <v>97.59</v>
      </c>
      <c r="M2975" s="2">
        <v>89.63</v>
      </c>
      <c r="N2975" s="2">
        <v>100</v>
      </c>
      <c r="O2975" s="2">
        <v>89.75</v>
      </c>
      <c r="P2975" s="2">
        <v>7.1</v>
      </c>
      <c r="Q2975" s="2">
        <v>0</v>
      </c>
      <c r="R2975" s="2">
        <v>4047.22</v>
      </c>
      <c r="S2975" s="2">
        <v>3949.44</v>
      </c>
      <c r="T2975" s="2">
        <f t="shared" si="46"/>
        <v>10.588310991957105</v>
      </c>
    </row>
    <row r="2976" spans="1:20">
      <c r="A2976" s="2" t="s">
        <v>2991</v>
      </c>
      <c r="B2976" s="2">
        <v>36523277</v>
      </c>
      <c r="C2976" s="2">
        <v>36523277</v>
      </c>
      <c r="D2976" s="2">
        <v>36.520000000000003</v>
      </c>
      <c r="E2976" s="2">
        <v>35.700000000000003</v>
      </c>
      <c r="F2976" s="2">
        <v>0.97754654983570644</v>
      </c>
      <c r="G2976" s="2">
        <v>0.97745884083731038</v>
      </c>
      <c r="H2976" s="2">
        <v>36.520000000000003</v>
      </c>
      <c r="I2976" s="2">
        <v>33.200000000000003</v>
      </c>
      <c r="J2976" s="2">
        <v>2.76</v>
      </c>
      <c r="K2976" s="2">
        <v>0</v>
      </c>
      <c r="L2976" s="2">
        <v>97.73</v>
      </c>
      <c r="M2976" s="2">
        <v>90.21</v>
      </c>
      <c r="N2976" s="2">
        <v>100</v>
      </c>
      <c r="O2976" s="2">
        <v>90.9</v>
      </c>
      <c r="P2976" s="2">
        <v>7.57</v>
      </c>
      <c r="Q2976" s="2">
        <v>0</v>
      </c>
      <c r="R2976" s="2">
        <v>3027.1</v>
      </c>
      <c r="S2976" s="2">
        <v>2958.41</v>
      </c>
      <c r="T2976" s="2">
        <f t="shared" si="46"/>
        <v>7.931394101876676</v>
      </c>
    </row>
    <row r="2977" spans="1:20">
      <c r="A2977" s="2" t="s">
        <v>2992</v>
      </c>
      <c r="B2977" s="2">
        <v>44791512</v>
      </c>
      <c r="C2977" s="2">
        <v>44791512</v>
      </c>
      <c r="D2977" s="2">
        <v>44.79</v>
      </c>
      <c r="E2977" s="2">
        <v>42.92</v>
      </c>
      <c r="F2977" s="2">
        <v>0.95824960928778746</v>
      </c>
      <c r="G2977" s="2">
        <v>0.9582172622348627</v>
      </c>
      <c r="H2977" s="2">
        <v>44.79</v>
      </c>
      <c r="I2977" s="2">
        <v>38.93</v>
      </c>
      <c r="J2977" s="2">
        <v>0.47</v>
      </c>
      <c r="K2977" s="2">
        <v>0</v>
      </c>
      <c r="L2977" s="2">
        <v>95.82</v>
      </c>
      <c r="M2977" s="2">
        <v>84.32</v>
      </c>
      <c r="N2977" s="2">
        <v>100</v>
      </c>
      <c r="O2977" s="2">
        <v>86.92</v>
      </c>
      <c r="P2977" s="2">
        <v>1.06</v>
      </c>
      <c r="Q2977" s="2">
        <v>0</v>
      </c>
      <c r="R2977" s="2">
        <v>3710.74</v>
      </c>
      <c r="S2977" s="2">
        <v>3555.53</v>
      </c>
      <c r="T2977" s="2">
        <f t="shared" si="46"/>
        <v>9.5322520107238606</v>
      </c>
    </row>
    <row r="2978" spans="1:20">
      <c r="A2978" s="2" t="s">
        <v>2993</v>
      </c>
      <c r="B2978" s="2">
        <v>41954113</v>
      </c>
      <c r="C2978" s="2">
        <v>41954113</v>
      </c>
      <c r="D2978" s="2">
        <v>41.95</v>
      </c>
      <c r="E2978" s="2">
        <v>40.35</v>
      </c>
      <c r="F2978" s="2">
        <v>0.96185935637663877</v>
      </c>
      <c r="G2978" s="2">
        <v>0.96176505984049765</v>
      </c>
      <c r="H2978" s="2">
        <v>41.95</v>
      </c>
      <c r="I2978" s="2">
        <v>36.54</v>
      </c>
      <c r="J2978" s="2">
        <v>0.5</v>
      </c>
      <c r="K2978" s="2">
        <v>0</v>
      </c>
      <c r="L2978" s="2">
        <v>96.18</v>
      </c>
      <c r="M2978" s="2">
        <v>85.61</v>
      </c>
      <c r="N2978" s="2">
        <v>100</v>
      </c>
      <c r="O2978" s="2">
        <v>87.09</v>
      </c>
      <c r="P2978" s="2">
        <v>1.2</v>
      </c>
      <c r="Q2978" s="2">
        <v>0</v>
      </c>
      <c r="R2978" s="2">
        <v>3475.56</v>
      </c>
      <c r="S2978" s="2">
        <v>3342.57</v>
      </c>
      <c r="T2978" s="2">
        <f t="shared" si="46"/>
        <v>8.9613136729222518</v>
      </c>
    </row>
    <row r="2979" spans="1:20">
      <c r="A2979" s="2" t="s">
        <v>2994</v>
      </c>
      <c r="B2979" s="2">
        <v>54230792</v>
      </c>
      <c r="C2979" s="2">
        <v>54230792</v>
      </c>
      <c r="D2979" s="2">
        <v>54.23</v>
      </c>
      <c r="E2979" s="2">
        <v>52.74</v>
      </c>
      <c r="F2979" s="2">
        <v>0.97252443297068047</v>
      </c>
      <c r="G2979" s="2">
        <v>0.97251022998152048</v>
      </c>
      <c r="H2979" s="2">
        <v>54.23</v>
      </c>
      <c r="I2979" s="2">
        <v>48.01</v>
      </c>
      <c r="J2979" s="2">
        <v>0.86</v>
      </c>
      <c r="K2979" s="2">
        <v>0</v>
      </c>
      <c r="L2979" s="2">
        <v>97.24</v>
      </c>
      <c r="M2979" s="2">
        <v>91.28</v>
      </c>
      <c r="N2979" s="2">
        <v>100</v>
      </c>
      <c r="O2979" s="2">
        <v>88.54</v>
      </c>
      <c r="P2979" s="2">
        <v>1.58</v>
      </c>
      <c r="Q2979" s="2">
        <v>0</v>
      </c>
      <c r="R2979" s="2">
        <v>4492.46</v>
      </c>
      <c r="S2979" s="2">
        <v>4368.37</v>
      </c>
      <c r="T2979" s="2">
        <f t="shared" si="46"/>
        <v>11.711447721179624</v>
      </c>
    </row>
    <row r="2980" spans="1:20">
      <c r="A2980" s="2" t="s">
        <v>2995</v>
      </c>
      <c r="B2980" s="2">
        <v>24540755</v>
      </c>
      <c r="C2980" s="2">
        <v>24540755</v>
      </c>
      <c r="D2980" s="2">
        <v>24.54</v>
      </c>
      <c r="E2980" s="2">
        <v>23.91</v>
      </c>
      <c r="F2980" s="2">
        <v>0.97432762836185827</v>
      </c>
      <c r="G2980" s="2">
        <v>0.97429765302656746</v>
      </c>
      <c r="H2980" s="2">
        <v>24.54</v>
      </c>
      <c r="I2980" s="2">
        <v>20.89</v>
      </c>
      <c r="J2980" s="2">
        <v>0.25</v>
      </c>
      <c r="K2980" s="2">
        <v>0</v>
      </c>
      <c r="L2980" s="2">
        <v>97.41</v>
      </c>
      <c r="M2980" s="2">
        <v>87.27</v>
      </c>
      <c r="N2980" s="2">
        <v>100</v>
      </c>
      <c r="O2980" s="2">
        <v>85.12</v>
      </c>
      <c r="P2980" s="2">
        <v>1</v>
      </c>
      <c r="Q2980" s="2">
        <v>0</v>
      </c>
      <c r="R2980" s="2">
        <v>2032.76</v>
      </c>
      <c r="S2980" s="2">
        <v>1980</v>
      </c>
      <c r="T2980" s="2">
        <f t="shared" si="46"/>
        <v>5.3083109919571045</v>
      </c>
    </row>
    <row r="2981" spans="1:20">
      <c r="A2981" s="2" t="s">
        <v>2996</v>
      </c>
      <c r="B2981" s="2">
        <v>59089492</v>
      </c>
      <c r="C2981" s="2">
        <v>59089492</v>
      </c>
      <c r="D2981" s="2">
        <v>59.09</v>
      </c>
      <c r="E2981" s="2">
        <v>58.43</v>
      </c>
      <c r="F2981" s="2">
        <v>0.98883059739380597</v>
      </c>
      <c r="G2981" s="2">
        <v>0.98883909849825757</v>
      </c>
      <c r="H2981" s="2">
        <v>59.09</v>
      </c>
      <c r="I2981" s="2">
        <v>56.24</v>
      </c>
      <c r="J2981" s="2">
        <v>0.98</v>
      </c>
      <c r="K2981" s="2">
        <v>0</v>
      </c>
      <c r="L2981" s="2">
        <v>98.89</v>
      </c>
      <c r="M2981" s="2">
        <v>96.41</v>
      </c>
      <c r="N2981" s="2">
        <v>100</v>
      </c>
      <c r="O2981" s="2">
        <v>95.18</v>
      </c>
      <c r="P2981" s="2">
        <v>1.65</v>
      </c>
      <c r="Q2981" s="2">
        <v>0</v>
      </c>
      <c r="R2981" s="2">
        <v>4902.41</v>
      </c>
      <c r="S2981" s="2">
        <v>4847.88</v>
      </c>
      <c r="T2981" s="2">
        <f t="shared" si="46"/>
        <v>12.996997319034852</v>
      </c>
    </row>
    <row r="2982" spans="1:20">
      <c r="A2982" s="2" t="s">
        <v>2997</v>
      </c>
      <c r="B2982" s="2">
        <v>35225738</v>
      </c>
      <c r="C2982" s="2">
        <v>35225738</v>
      </c>
      <c r="D2982" s="2">
        <v>35.229999999999997</v>
      </c>
      <c r="E2982" s="2">
        <v>34.799999999999997</v>
      </c>
      <c r="F2982" s="2">
        <v>0.98779449332954872</v>
      </c>
      <c r="G2982" s="2">
        <v>0.98791400764974746</v>
      </c>
      <c r="H2982" s="2">
        <v>35.229999999999997</v>
      </c>
      <c r="I2982" s="2">
        <v>33.450000000000003</v>
      </c>
      <c r="J2982" s="2">
        <v>0.45</v>
      </c>
      <c r="K2982" s="2">
        <v>0</v>
      </c>
      <c r="L2982" s="2">
        <v>98.8</v>
      </c>
      <c r="M2982" s="2">
        <v>95.11</v>
      </c>
      <c r="N2982" s="2">
        <v>100</v>
      </c>
      <c r="O2982" s="2">
        <v>94.97</v>
      </c>
      <c r="P2982" s="2">
        <v>1.29</v>
      </c>
      <c r="Q2982" s="2">
        <v>0</v>
      </c>
      <c r="R2982" s="2">
        <v>2922.59</v>
      </c>
      <c r="S2982" s="2">
        <v>2887.64</v>
      </c>
      <c r="T2982" s="2">
        <f t="shared" si="46"/>
        <v>7.7416621983914213</v>
      </c>
    </row>
    <row r="2983" spans="1:20">
      <c r="A2983" s="2" t="s">
        <v>2998</v>
      </c>
      <c r="B2983" s="2">
        <v>58585815</v>
      </c>
      <c r="C2983" s="2">
        <v>58585815</v>
      </c>
      <c r="D2983" s="2">
        <v>58.59</v>
      </c>
      <c r="E2983" s="2">
        <v>57.29</v>
      </c>
      <c r="F2983" s="2">
        <v>0.97781191329578421</v>
      </c>
      <c r="G2983" s="2">
        <v>0.97788176199306953</v>
      </c>
      <c r="H2983" s="2">
        <v>58.59</v>
      </c>
      <c r="I2983" s="2">
        <v>51.24</v>
      </c>
      <c r="J2983" s="2">
        <v>0.8</v>
      </c>
      <c r="K2983" s="2">
        <v>0</v>
      </c>
      <c r="L2983" s="2">
        <v>97.78</v>
      </c>
      <c r="M2983" s="2">
        <v>92.16</v>
      </c>
      <c r="N2983" s="2">
        <v>100</v>
      </c>
      <c r="O2983" s="2">
        <v>87.47</v>
      </c>
      <c r="P2983" s="2">
        <v>1.36</v>
      </c>
      <c r="Q2983" s="2">
        <v>0</v>
      </c>
      <c r="R2983" s="2">
        <v>4854.21</v>
      </c>
      <c r="S2983" s="2">
        <v>4746.3900000000003</v>
      </c>
      <c r="T2983" s="2">
        <f t="shared" si="46"/>
        <v>12.724906166219839</v>
      </c>
    </row>
    <row r="2984" spans="1:20">
      <c r="A2984" s="2" t="s">
        <v>2999</v>
      </c>
      <c r="B2984" s="2">
        <v>59704997</v>
      </c>
      <c r="C2984" s="2">
        <v>59704997</v>
      </c>
      <c r="D2984" s="2">
        <v>59.7</v>
      </c>
      <c r="E2984" s="2">
        <v>58.18</v>
      </c>
      <c r="F2984" s="2">
        <v>0.9745393634840871</v>
      </c>
      <c r="G2984" s="2">
        <v>0.9744577995707796</v>
      </c>
      <c r="H2984" s="2">
        <v>59.7</v>
      </c>
      <c r="I2984" s="2">
        <v>54.87</v>
      </c>
      <c r="J2984" s="2">
        <v>0.64</v>
      </c>
      <c r="K2984" s="2">
        <v>0</v>
      </c>
      <c r="L2984" s="2">
        <v>97.45</v>
      </c>
      <c r="M2984" s="2">
        <v>94.53</v>
      </c>
      <c r="N2984" s="2">
        <v>100</v>
      </c>
      <c r="O2984" s="2">
        <v>91.9</v>
      </c>
      <c r="P2984" s="2">
        <v>1.08</v>
      </c>
      <c r="Q2984" s="2">
        <v>0</v>
      </c>
      <c r="R2984" s="2">
        <v>4950.87</v>
      </c>
      <c r="S2984" s="2">
        <v>4824.53</v>
      </c>
      <c r="T2984" s="2">
        <f t="shared" si="46"/>
        <v>12.934396782841823</v>
      </c>
    </row>
    <row r="2985" spans="1:20">
      <c r="A2985" s="2" t="s">
        <v>3000</v>
      </c>
      <c r="B2985" s="2">
        <v>37228587</v>
      </c>
      <c r="C2985" s="2">
        <v>37228587</v>
      </c>
      <c r="D2985" s="2">
        <v>37.229999999999997</v>
      </c>
      <c r="E2985" s="2">
        <v>35.85</v>
      </c>
      <c r="F2985" s="2">
        <v>0.96293311845286067</v>
      </c>
      <c r="G2985" s="2">
        <v>0.96296966629434522</v>
      </c>
      <c r="H2985" s="2">
        <v>37.229999999999997</v>
      </c>
      <c r="I2985" s="2">
        <v>32.549999999999997</v>
      </c>
      <c r="J2985" s="2">
        <v>2.9</v>
      </c>
      <c r="K2985" s="2">
        <v>0</v>
      </c>
      <c r="L2985" s="2">
        <v>96.3</v>
      </c>
      <c r="M2985" s="2">
        <v>88.45</v>
      </c>
      <c r="N2985" s="2">
        <v>100</v>
      </c>
      <c r="O2985" s="2">
        <v>87.42</v>
      </c>
      <c r="P2985" s="2">
        <v>7.8</v>
      </c>
      <c r="Q2985" s="2">
        <v>0</v>
      </c>
      <c r="R2985" s="2">
        <v>3084.38</v>
      </c>
      <c r="S2985" s="2">
        <v>2970.16</v>
      </c>
      <c r="T2985" s="2">
        <f t="shared" si="46"/>
        <v>7.9628954423592493</v>
      </c>
    </row>
    <row r="2986" spans="1:20">
      <c r="A2986" s="2" t="s">
        <v>3001</v>
      </c>
      <c r="B2986" s="2">
        <v>39151499</v>
      </c>
      <c r="C2986" s="2">
        <v>39151499</v>
      </c>
      <c r="D2986" s="2">
        <v>39.15</v>
      </c>
      <c r="E2986" s="2">
        <v>37.22</v>
      </c>
      <c r="F2986" s="2">
        <v>0.95070242656449555</v>
      </c>
      <c r="G2986" s="2">
        <v>0.95066602686144919</v>
      </c>
      <c r="H2986" s="2">
        <v>39.15</v>
      </c>
      <c r="I2986" s="2">
        <v>33.630000000000003</v>
      </c>
      <c r="J2986" s="2">
        <v>0.4</v>
      </c>
      <c r="K2986" s="2">
        <v>0</v>
      </c>
      <c r="L2986" s="2">
        <v>95.07</v>
      </c>
      <c r="M2986" s="2">
        <v>89.4</v>
      </c>
      <c r="N2986" s="2">
        <v>100</v>
      </c>
      <c r="O2986" s="2">
        <v>85.88</v>
      </c>
      <c r="P2986" s="2">
        <v>1.02</v>
      </c>
      <c r="Q2986" s="2">
        <v>0</v>
      </c>
      <c r="R2986" s="2">
        <v>3243.39</v>
      </c>
      <c r="S2986" s="2">
        <v>3083.26</v>
      </c>
      <c r="T2986" s="2">
        <f t="shared" si="46"/>
        <v>8.2661126005361929</v>
      </c>
    </row>
    <row r="2987" spans="1:20">
      <c r="A2987" s="2" t="s">
        <v>3002</v>
      </c>
      <c r="B2987" s="2">
        <v>52274715</v>
      </c>
      <c r="C2987" s="2">
        <v>52274715</v>
      </c>
      <c r="D2987" s="2">
        <v>52.27</v>
      </c>
      <c r="E2987" s="2">
        <v>50.86</v>
      </c>
      <c r="F2987" s="2">
        <v>0.97302467954849814</v>
      </c>
      <c r="G2987" s="2">
        <v>0.972936916059705</v>
      </c>
      <c r="H2987" s="2">
        <v>52.27</v>
      </c>
      <c r="I2987" s="2">
        <v>46.1</v>
      </c>
      <c r="J2987" s="2">
        <v>0.7</v>
      </c>
      <c r="K2987" s="2">
        <v>0</v>
      </c>
      <c r="L2987" s="2">
        <v>97.29</v>
      </c>
      <c r="M2987" s="2">
        <v>90.15</v>
      </c>
      <c r="N2987" s="2">
        <v>100</v>
      </c>
      <c r="O2987" s="2">
        <v>88.2</v>
      </c>
      <c r="P2987" s="2">
        <v>1.35</v>
      </c>
      <c r="Q2987" s="2">
        <v>0</v>
      </c>
      <c r="R2987" s="2">
        <v>4330.4399999999996</v>
      </c>
      <c r="S2987" s="2">
        <v>4212.8</v>
      </c>
      <c r="T2987" s="2">
        <f t="shared" si="46"/>
        <v>11.294369973190349</v>
      </c>
    </row>
    <row r="2988" spans="1:20">
      <c r="A2988" s="2" t="s">
        <v>3003</v>
      </c>
      <c r="B2988" s="2">
        <v>49043971</v>
      </c>
      <c r="C2988" s="2">
        <v>49043971</v>
      </c>
      <c r="D2988" s="2">
        <v>49.04</v>
      </c>
      <c r="E2988" s="2">
        <v>47.99</v>
      </c>
      <c r="F2988" s="2">
        <v>0.97858890701468193</v>
      </c>
      <c r="G2988" s="2">
        <v>0.97850967247329956</v>
      </c>
      <c r="H2988" s="2">
        <v>49.04</v>
      </c>
      <c r="I2988" s="2">
        <v>45.97</v>
      </c>
      <c r="J2988" s="2">
        <v>3.67</v>
      </c>
      <c r="K2988" s="2">
        <v>0</v>
      </c>
      <c r="L2988" s="2">
        <v>97.85</v>
      </c>
      <c r="M2988" s="2">
        <v>93.67</v>
      </c>
      <c r="N2988" s="2">
        <v>100</v>
      </c>
      <c r="O2988" s="2">
        <v>93.72</v>
      </c>
      <c r="P2988" s="2">
        <v>7.49</v>
      </c>
      <c r="Q2988" s="2">
        <v>0</v>
      </c>
      <c r="R2988" s="2">
        <v>4068.57</v>
      </c>
      <c r="S2988" s="2">
        <v>3981.02</v>
      </c>
      <c r="T2988" s="2">
        <f t="shared" si="46"/>
        <v>10.672975871313673</v>
      </c>
    </row>
    <row r="2989" spans="1:20">
      <c r="A2989" s="2" t="s">
        <v>3004</v>
      </c>
      <c r="B2989" s="2">
        <v>49925452</v>
      </c>
      <c r="C2989" s="2">
        <v>49925452</v>
      </c>
      <c r="D2989" s="2">
        <v>49.93</v>
      </c>
      <c r="E2989" s="2">
        <v>48.58</v>
      </c>
      <c r="F2989" s="2">
        <v>0.97296214700580808</v>
      </c>
      <c r="G2989" s="2">
        <v>0.9730507797906367</v>
      </c>
      <c r="H2989" s="2">
        <v>49.93</v>
      </c>
      <c r="I2989" s="2">
        <v>44.23</v>
      </c>
      <c r="J2989" s="2">
        <v>3.62</v>
      </c>
      <c r="K2989" s="2">
        <v>0</v>
      </c>
      <c r="L2989" s="2">
        <v>97.31</v>
      </c>
      <c r="M2989" s="2">
        <v>83.29</v>
      </c>
      <c r="N2989" s="2">
        <v>100</v>
      </c>
      <c r="O2989" s="2">
        <v>88.58</v>
      </c>
      <c r="P2989" s="2">
        <v>7.25</v>
      </c>
      <c r="Q2989" s="2">
        <v>0</v>
      </c>
      <c r="R2989" s="2">
        <v>4135.7700000000004</v>
      </c>
      <c r="S2989" s="2">
        <v>4024.45</v>
      </c>
      <c r="T2989" s="2">
        <f t="shared" si="46"/>
        <v>10.78941018766756</v>
      </c>
    </row>
    <row r="2990" spans="1:20">
      <c r="A2990" s="2" t="s">
        <v>3005</v>
      </c>
      <c r="B2990" s="2">
        <v>53207781</v>
      </c>
      <c r="C2990" s="2">
        <v>53207781</v>
      </c>
      <c r="D2990" s="2">
        <v>53.21</v>
      </c>
      <c r="E2990" s="2">
        <v>52.77</v>
      </c>
      <c r="F2990" s="2">
        <v>0.99173087765457624</v>
      </c>
      <c r="G2990" s="2">
        <v>0.9917722372222213</v>
      </c>
      <c r="H2990" s="2">
        <v>53.21</v>
      </c>
      <c r="I2990" s="2">
        <v>50.4</v>
      </c>
      <c r="J2990" s="2">
        <v>0.86</v>
      </c>
      <c r="K2990" s="2">
        <v>0</v>
      </c>
      <c r="L2990" s="2">
        <v>99.17</v>
      </c>
      <c r="M2990" s="2">
        <v>96.73</v>
      </c>
      <c r="N2990" s="2">
        <v>100</v>
      </c>
      <c r="O2990" s="2">
        <v>94.72</v>
      </c>
      <c r="P2990" s="2">
        <v>1.62</v>
      </c>
      <c r="Q2990" s="2">
        <v>0</v>
      </c>
      <c r="R2990" s="2">
        <v>4414.67</v>
      </c>
      <c r="S2990" s="2">
        <v>4378.1000000000004</v>
      </c>
      <c r="T2990" s="2">
        <f t="shared" si="46"/>
        <v>11.737533512064344</v>
      </c>
    </row>
    <row r="2991" spans="1:20">
      <c r="A2991" s="2" t="s">
        <v>3006</v>
      </c>
      <c r="B2991" s="2">
        <v>52370392</v>
      </c>
      <c r="C2991" s="2">
        <v>52370392</v>
      </c>
      <c r="D2991" s="2">
        <v>52.37</v>
      </c>
      <c r="E2991" s="2">
        <v>51.19</v>
      </c>
      <c r="F2991" s="2">
        <v>0.97746801603971745</v>
      </c>
      <c r="G2991" s="2">
        <v>0.97746069954947068</v>
      </c>
      <c r="H2991" s="2">
        <v>52.37</v>
      </c>
      <c r="I2991" s="2">
        <v>48.94</v>
      </c>
      <c r="J2991" s="2">
        <v>0.71</v>
      </c>
      <c r="K2991" s="2">
        <v>0</v>
      </c>
      <c r="L2991" s="2">
        <v>97.74</v>
      </c>
      <c r="M2991" s="2">
        <v>95.52</v>
      </c>
      <c r="N2991" s="2">
        <v>100</v>
      </c>
      <c r="O2991" s="2">
        <v>93.45</v>
      </c>
      <c r="P2991" s="2">
        <v>1.35</v>
      </c>
      <c r="Q2991" s="2">
        <v>0</v>
      </c>
      <c r="R2991" s="2">
        <v>4344.75</v>
      </c>
      <c r="S2991" s="2">
        <v>4246.37</v>
      </c>
      <c r="T2991" s="2">
        <f t="shared" si="46"/>
        <v>11.384369973190349</v>
      </c>
    </row>
    <row r="2992" spans="1:20">
      <c r="A2992" s="2" t="s">
        <v>3007</v>
      </c>
      <c r="B2992" s="2">
        <v>53188918</v>
      </c>
      <c r="C2992" s="2">
        <v>53188918</v>
      </c>
      <c r="D2992" s="2">
        <v>53.19</v>
      </c>
      <c r="E2992" s="2">
        <v>52.6</v>
      </c>
      <c r="F2992" s="2">
        <v>0.98890768941530371</v>
      </c>
      <c r="G2992" s="2">
        <v>0.98892780635244359</v>
      </c>
      <c r="H2992" s="2">
        <v>53.19</v>
      </c>
      <c r="I2992" s="2">
        <v>50.32</v>
      </c>
      <c r="J2992" s="2">
        <v>1.1299999999999999</v>
      </c>
      <c r="K2992" s="2">
        <v>0</v>
      </c>
      <c r="L2992" s="2">
        <v>98.89</v>
      </c>
      <c r="M2992" s="2">
        <v>95.75</v>
      </c>
      <c r="N2992" s="2">
        <v>100</v>
      </c>
      <c r="O2992" s="2">
        <v>94.62</v>
      </c>
      <c r="P2992" s="2">
        <v>2.12</v>
      </c>
      <c r="Q2992" s="2">
        <v>0</v>
      </c>
      <c r="R2992" s="2">
        <v>4412.58</v>
      </c>
      <c r="S2992" s="2">
        <v>4363.7700000000004</v>
      </c>
      <c r="T2992" s="2">
        <f t="shared" si="46"/>
        <v>11.69911528150134</v>
      </c>
    </row>
    <row r="2993" spans="1:20">
      <c r="A2993" s="2" t="s">
        <v>3008</v>
      </c>
      <c r="B2993" s="2">
        <v>51164439</v>
      </c>
      <c r="C2993" s="2">
        <v>51164439</v>
      </c>
      <c r="D2993" s="2">
        <v>51.16</v>
      </c>
      <c r="E2993" s="2">
        <v>50.39</v>
      </c>
      <c r="F2993" s="2">
        <v>0.98494917904612989</v>
      </c>
      <c r="G2993" s="2">
        <v>0.98486372536988043</v>
      </c>
      <c r="H2993" s="2">
        <v>51.16</v>
      </c>
      <c r="I2993" s="2">
        <v>48.04</v>
      </c>
      <c r="J2993" s="2">
        <v>0.66</v>
      </c>
      <c r="K2993" s="2">
        <v>0</v>
      </c>
      <c r="L2993" s="2">
        <v>98.49</v>
      </c>
      <c r="M2993" s="2">
        <v>95.82</v>
      </c>
      <c r="N2993" s="2">
        <v>100</v>
      </c>
      <c r="O2993" s="2">
        <v>93.89</v>
      </c>
      <c r="P2993" s="2">
        <v>1.3</v>
      </c>
      <c r="Q2993" s="2">
        <v>0</v>
      </c>
      <c r="R2993" s="2">
        <v>4244.55</v>
      </c>
      <c r="S2993" s="2">
        <v>4180.55</v>
      </c>
      <c r="T2993" s="2">
        <f t="shared" si="46"/>
        <v>11.207908847184987</v>
      </c>
    </row>
    <row r="2994" spans="1:20">
      <c r="A2994" s="2" t="s">
        <v>3009</v>
      </c>
      <c r="B2994" s="2">
        <v>52737919</v>
      </c>
      <c r="C2994" s="2">
        <v>52737919</v>
      </c>
      <c r="D2994" s="2">
        <v>52.74</v>
      </c>
      <c r="E2994" s="2">
        <v>47.78</v>
      </c>
      <c r="F2994" s="2">
        <v>0.90595373530527112</v>
      </c>
      <c r="G2994" s="2">
        <v>0.90598948358201237</v>
      </c>
      <c r="H2994" s="2">
        <v>52.74</v>
      </c>
      <c r="I2994" s="2">
        <v>45.99</v>
      </c>
      <c r="J2994" s="2">
        <v>0.65</v>
      </c>
      <c r="K2994" s="2">
        <v>0</v>
      </c>
      <c r="L2994" s="2">
        <v>90.59</v>
      </c>
      <c r="M2994" s="2">
        <v>96.2</v>
      </c>
      <c r="N2994" s="2">
        <v>100</v>
      </c>
      <c r="O2994" s="2">
        <v>87.21</v>
      </c>
      <c r="P2994" s="2">
        <v>1.23</v>
      </c>
      <c r="Q2994" s="2">
        <v>0</v>
      </c>
      <c r="R2994" s="2">
        <v>4375.84</v>
      </c>
      <c r="S2994" s="2">
        <v>3963.95</v>
      </c>
      <c r="T2994" s="2">
        <f t="shared" si="46"/>
        <v>10.627211796246648</v>
      </c>
    </row>
    <row r="2995" spans="1:20">
      <c r="A2995" s="2" t="s">
        <v>3010</v>
      </c>
      <c r="B2995" s="2">
        <v>44185270</v>
      </c>
      <c r="C2995" s="2">
        <v>44185270</v>
      </c>
      <c r="D2995" s="2">
        <v>44.19</v>
      </c>
      <c r="E2995" s="2">
        <v>42.31</v>
      </c>
      <c r="F2995" s="2">
        <v>0.95745643810816938</v>
      </c>
      <c r="G2995" s="2">
        <v>0.95755893310146123</v>
      </c>
      <c r="H2995" s="2">
        <v>44.19</v>
      </c>
      <c r="I2995" s="2">
        <v>39.909999999999997</v>
      </c>
      <c r="J2995" s="2">
        <v>0.46</v>
      </c>
      <c r="K2995" s="2">
        <v>0</v>
      </c>
      <c r="L2995" s="2">
        <v>95.75</v>
      </c>
      <c r="M2995" s="2">
        <v>93.7</v>
      </c>
      <c r="N2995" s="2">
        <v>100</v>
      </c>
      <c r="O2995" s="2">
        <v>90.33</v>
      </c>
      <c r="P2995" s="2">
        <v>1.05</v>
      </c>
      <c r="Q2995" s="2">
        <v>0</v>
      </c>
      <c r="R2995" s="2">
        <v>3664.13</v>
      </c>
      <c r="S2995" s="2">
        <v>3508.11</v>
      </c>
      <c r="T2995" s="2">
        <f t="shared" si="46"/>
        <v>9.4051206434316352</v>
      </c>
    </row>
    <row r="2996" spans="1:20">
      <c r="A2996" s="2" t="s">
        <v>3011</v>
      </c>
      <c r="B2996" s="2">
        <v>42815951</v>
      </c>
      <c r="C2996" s="2">
        <v>42815951</v>
      </c>
      <c r="D2996" s="2">
        <v>42.82</v>
      </c>
      <c r="E2996" s="2">
        <v>41.6</v>
      </c>
      <c r="F2996" s="2">
        <v>0.9715086408220458</v>
      </c>
      <c r="G2996" s="2">
        <v>0.97160051402338343</v>
      </c>
      <c r="H2996" s="2">
        <v>42.82</v>
      </c>
      <c r="I2996" s="2">
        <v>37.6</v>
      </c>
      <c r="J2996" s="2">
        <v>0.54</v>
      </c>
      <c r="K2996" s="2">
        <v>0</v>
      </c>
      <c r="L2996" s="2">
        <v>97.17</v>
      </c>
      <c r="M2996" s="2">
        <v>84.53</v>
      </c>
      <c r="N2996" s="2">
        <v>100</v>
      </c>
      <c r="O2996" s="2">
        <v>87.82</v>
      </c>
      <c r="P2996" s="2">
        <v>1.25</v>
      </c>
      <c r="Q2996" s="2">
        <v>0</v>
      </c>
      <c r="R2996" s="2">
        <v>3546.52</v>
      </c>
      <c r="S2996" s="2">
        <v>3445.8</v>
      </c>
      <c r="T2996" s="2">
        <f t="shared" si="46"/>
        <v>9.2380697050938334</v>
      </c>
    </row>
    <row r="2997" spans="1:20">
      <c r="A2997" s="2" t="s">
        <v>3012</v>
      </c>
      <c r="B2997" s="2">
        <v>88985673</v>
      </c>
      <c r="C2997" s="2">
        <v>88985673</v>
      </c>
      <c r="D2997" s="2">
        <v>88.99</v>
      </c>
      <c r="E2997" s="2">
        <v>86.59</v>
      </c>
      <c r="F2997" s="2">
        <v>0.97303067760422524</v>
      </c>
      <c r="G2997" s="2">
        <v>0.97307799200439826</v>
      </c>
      <c r="H2997" s="2">
        <v>88.99</v>
      </c>
      <c r="I2997" s="2">
        <v>78.180000000000007</v>
      </c>
      <c r="J2997" s="2">
        <v>1.21</v>
      </c>
      <c r="K2997" s="2">
        <v>0</v>
      </c>
      <c r="L2997" s="2">
        <v>97.31</v>
      </c>
      <c r="M2997" s="2">
        <v>86.95</v>
      </c>
      <c r="N2997" s="2">
        <v>100</v>
      </c>
      <c r="O2997" s="2">
        <v>87.86</v>
      </c>
      <c r="P2997" s="2">
        <v>1.36</v>
      </c>
      <c r="Q2997" s="2">
        <v>0</v>
      </c>
      <c r="R2997" s="2">
        <v>7371.57</v>
      </c>
      <c r="S2997" s="2">
        <v>7173</v>
      </c>
      <c r="T2997" s="2">
        <f t="shared" si="46"/>
        <v>19.230563002680967</v>
      </c>
    </row>
    <row r="2998" spans="1:20">
      <c r="A2998" s="2" t="s">
        <v>3013</v>
      </c>
      <c r="B2998" s="2">
        <v>83050011</v>
      </c>
      <c r="C2998" s="2">
        <v>83050011</v>
      </c>
      <c r="D2998" s="2">
        <v>83.05</v>
      </c>
      <c r="E2998" s="2">
        <v>80.8</v>
      </c>
      <c r="F2998" s="2">
        <v>0.9729078868151716</v>
      </c>
      <c r="G2998" s="2">
        <v>0.97290775795321693</v>
      </c>
      <c r="H2998" s="2">
        <v>83.05</v>
      </c>
      <c r="I2998" s="2">
        <v>73.41</v>
      </c>
      <c r="J2998" s="2">
        <v>1.1499999999999999</v>
      </c>
      <c r="K2998" s="2">
        <v>0</v>
      </c>
      <c r="L2998" s="2">
        <v>97.3</v>
      </c>
      <c r="M2998" s="2">
        <v>91.85</v>
      </c>
      <c r="N2998" s="2">
        <v>100</v>
      </c>
      <c r="O2998" s="2">
        <v>88.39</v>
      </c>
      <c r="P2998" s="2">
        <v>1.38</v>
      </c>
      <c r="Q2998" s="2">
        <v>0</v>
      </c>
      <c r="R2998" s="2">
        <v>6880.59</v>
      </c>
      <c r="S2998" s="2">
        <v>6694.21</v>
      </c>
      <c r="T2998" s="2">
        <f t="shared" si="46"/>
        <v>17.946943699731904</v>
      </c>
    </row>
    <row r="2999" spans="1:20">
      <c r="A2999" s="2" t="s">
        <v>3014</v>
      </c>
      <c r="B2999" s="2">
        <v>58689841</v>
      </c>
      <c r="C2999" s="2">
        <v>58689841</v>
      </c>
      <c r="D2999" s="2">
        <v>58.69</v>
      </c>
      <c r="E2999" s="2">
        <v>54.98</v>
      </c>
      <c r="F2999" s="2">
        <v>0.93678650536718344</v>
      </c>
      <c r="G2999" s="2">
        <v>0.93678904326900458</v>
      </c>
      <c r="H2999" s="2">
        <v>58.69</v>
      </c>
      <c r="I2999" s="2">
        <v>48.38</v>
      </c>
      <c r="J2999" s="2">
        <v>0.77</v>
      </c>
      <c r="K2999" s="2">
        <v>0</v>
      </c>
      <c r="L2999" s="2">
        <v>93.69</v>
      </c>
      <c r="M2999" s="2">
        <v>90.87</v>
      </c>
      <c r="N2999" s="2">
        <v>100</v>
      </c>
      <c r="O2999" s="2">
        <v>82.44</v>
      </c>
      <c r="P2999" s="2">
        <v>1.3</v>
      </c>
      <c r="Q2999" s="2">
        <v>0</v>
      </c>
      <c r="R2999" s="2">
        <v>4861.57</v>
      </c>
      <c r="S2999" s="2">
        <v>4554.05</v>
      </c>
      <c r="T2999" s="2">
        <f t="shared" si="46"/>
        <v>12.209249329758713</v>
      </c>
    </row>
    <row r="3000" spans="1:20">
      <c r="A3000" s="2" t="s">
        <v>3015</v>
      </c>
      <c r="B3000" s="2">
        <v>47995096</v>
      </c>
      <c r="C3000" s="2">
        <v>47995096</v>
      </c>
      <c r="D3000" s="2">
        <v>48</v>
      </c>
      <c r="E3000" s="2">
        <v>46.86</v>
      </c>
      <c r="F3000" s="2">
        <v>0.97624999999999995</v>
      </c>
      <c r="G3000" s="2">
        <v>0.97634975039949912</v>
      </c>
      <c r="H3000" s="2">
        <v>48</v>
      </c>
      <c r="I3000" s="2">
        <v>42.65</v>
      </c>
      <c r="J3000" s="2">
        <v>0.62</v>
      </c>
      <c r="K3000" s="2">
        <v>0</v>
      </c>
      <c r="L3000" s="2">
        <v>97.64</v>
      </c>
      <c r="M3000" s="2">
        <v>90.3</v>
      </c>
      <c r="N3000" s="2">
        <v>100</v>
      </c>
      <c r="O3000" s="2">
        <v>88.86</v>
      </c>
      <c r="P3000" s="2">
        <v>1.28</v>
      </c>
      <c r="Q3000" s="2">
        <v>0</v>
      </c>
      <c r="R3000" s="2">
        <v>3976.55</v>
      </c>
      <c r="S3000" s="2">
        <v>3882.44</v>
      </c>
      <c r="T3000" s="2">
        <f t="shared" si="46"/>
        <v>10.408686327077747</v>
      </c>
    </row>
    <row r="3001" spans="1:20">
      <c r="A3001" s="2" t="s">
        <v>3016</v>
      </c>
      <c r="B3001" s="2">
        <v>57523719</v>
      </c>
      <c r="C3001" s="2">
        <v>57523719</v>
      </c>
      <c r="D3001" s="2">
        <v>57.52</v>
      </c>
      <c r="E3001" s="2">
        <v>56.01</v>
      </c>
      <c r="F3001" s="2">
        <v>0.97374826147426974</v>
      </c>
      <c r="G3001" s="2">
        <v>0.97368530709914636</v>
      </c>
      <c r="H3001" s="2">
        <v>57.52</v>
      </c>
      <c r="I3001" s="2">
        <v>50.32</v>
      </c>
      <c r="J3001" s="2">
        <v>0.73</v>
      </c>
      <c r="K3001" s="2">
        <v>0</v>
      </c>
      <c r="L3001" s="2">
        <v>97.37</v>
      </c>
      <c r="M3001" s="2">
        <v>85.41</v>
      </c>
      <c r="N3001" s="2">
        <v>100</v>
      </c>
      <c r="O3001" s="2">
        <v>87.47</v>
      </c>
      <c r="P3001" s="2">
        <v>1.27</v>
      </c>
      <c r="Q3001" s="2">
        <v>0</v>
      </c>
      <c r="R3001" s="2">
        <v>4763.76</v>
      </c>
      <c r="S3001" s="2">
        <v>4638.29</v>
      </c>
      <c r="T3001" s="2">
        <f t="shared" si="46"/>
        <v>12.435093833780162</v>
      </c>
    </row>
    <row r="3002" spans="1:20">
      <c r="A3002" s="2" t="s">
        <v>3017</v>
      </c>
      <c r="B3002" s="2">
        <v>46074046</v>
      </c>
      <c r="C3002" s="2">
        <v>46074046</v>
      </c>
      <c r="D3002" s="2">
        <v>46.07</v>
      </c>
      <c r="E3002" s="2">
        <v>44.79</v>
      </c>
      <c r="F3002" s="2">
        <v>0.9722161927501628</v>
      </c>
      <c r="G3002" s="2">
        <v>0.97213081742376173</v>
      </c>
      <c r="H3002" s="2">
        <v>46.07</v>
      </c>
      <c r="I3002" s="2">
        <v>42.23</v>
      </c>
      <c r="J3002" s="2">
        <v>3.5</v>
      </c>
      <c r="K3002" s="2">
        <v>0</v>
      </c>
      <c r="L3002" s="2">
        <v>97.21</v>
      </c>
      <c r="M3002" s="2">
        <v>91.78</v>
      </c>
      <c r="N3002" s="2">
        <v>100</v>
      </c>
      <c r="O3002" s="2">
        <v>91.66</v>
      </c>
      <c r="P3002" s="2">
        <v>7.61</v>
      </c>
      <c r="Q3002" s="2">
        <v>0</v>
      </c>
      <c r="R3002" s="2">
        <v>3820.45</v>
      </c>
      <c r="S3002" s="2">
        <v>3713.9</v>
      </c>
      <c r="T3002" s="2">
        <f t="shared" si="46"/>
        <v>9.9568364611260058</v>
      </c>
    </row>
    <row r="3003" spans="1:20">
      <c r="A3003" s="2" t="s">
        <v>3018</v>
      </c>
      <c r="B3003" s="2">
        <v>47683962</v>
      </c>
      <c r="C3003" s="2">
        <v>47683962</v>
      </c>
      <c r="D3003" s="2">
        <v>47.68</v>
      </c>
      <c r="E3003" s="2">
        <v>46.68</v>
      </c>
      <c r="F3003" s="2">
        <v>0.97902684563758391</v>
      </c>
      <c r="G3003" s="2">
        <v>0.97894549953713994</v>
      </c>
      <c r="H3003" s="2">
        <v>47.68</v>
      </c>
      <c r="I3003" s="2">
        <v>44.18</v>
      </c>
      <c r="J3003" s="2">
        <v>0.43</v>
      </c>
      <c r="K3003" s="2">
        <v>0</v>
      </c>
      <c r="L3003" s="2">
        <v>97.89</v>
      </c>
      <c r="M3003" s="2">
        <v>94.05</v>
      </c>
      <c r="N3003" s="2">
        <v>100</v>
      </c>
      <c r="O3003" s="2">
        <v>92.64</v>
      </c>
      <c r="P3003" s="2">
        <v>0.91</v>
      </c>
      <c r="Q3003" s="2">
        <v>0</v>
      </c>
      <c r="R3003" s="2">
        <v>3954.24</v>
      </c>
      <c r="S3003" s="2">
        <v>3870.89</v>
      </c>
      <c r="T3003" s="2">
        <f t="shared" si="46"/>
        <v>10.377721179624665</v>
      </c>
    </row>
    <row r="3004" spans="1:20">
      <c r="A3004" s="2" t="s">
        <v>3019</v>
      </c>
      <c r="B3004" s="2">
        <v>76636861</v>
      </c>
      <c r="C3004" s="2">
        <v>76636861</v>
      </c>
      <c r="D3004" s="2">
        <v>76.64</v>
      </c>
      <c r="E3004" s="2">
        <v>74.53</v>
      </c>
      <c r="F3004" s="2">
        <v>0.97246868475991655</v>
      </c>
      <c r="G3004" s="2">
        <v>0.972508516495737</v>
      </c>
      <c r="H3004" s="2">
        <v>76.64</v>
      </c>
      <c r="I3004" s="2">
        <v>68.36</v>
      </c>
      <c r="J3004" s="2">
        <v>1.29</v>
      </c>
      <c r="K3004" s="2">
        <v>0</v>
      </c>
      <c r="L3004" s="2">
        <v>97.25</v>
      </c>
      <c r="M3004" s="2">
        <v>86.03</v>
      </c>
      <c r="N3004" s="2">
        <v>100</v>
      </c>
      <c r="O3004" s="2">
        <v>89.2</v>
      </c>
      <c r="P3004" s="2">
        <v>1.68</v>
      </c>
      <c r="Q3004" s="2">
        <v>0</v>
      </c>
      <c r="R3004" s="2">
        <v>6349.24</v>
      </c>
      <c r="S3004" s="2">
        <v>6174.04</v>
      </c>
      <c r="T3004" s="2">
        <f t="shared" si="46"/>
        <v>16.552386058981234</v>
      </c>
    </row>
    <row r="3005" spans="1:20">
      <c r="A3005" s="2" t="s">
        <v>3020</v>
      </c>
      <c r="B3005" s="2">
        <v>70626064</v>
      </c>
      <c r="C3005" s="2">
        <v>70626064</v>
      </c>
      <c r="D3005" s="2">
        <v>70.63</v>
      </c>
      <c r="E3005" s="2">
        <v>68.47</v>
      </c>
      <c r="F3005" s="2">
        <v>0.96941809429420933</v>
      </c>
      <c r="G3005" s="2">
        <v>0.96947212009436068</v>
      </c>
      <c r="H3005" s="2">
        <v>70.63</v>
      </c>
      <c r="I3005" s="2">
        <v>62.08</v>
      </c>
      <c r="J3005" s="2">
        <v>0.9</v>
      </c>
      <c r="K3005" s="2">
        <v>0</v>
      </c>
      <c r="L3005" s="2">
        <v>96.95</v>
      </c>
      <c r="M3005" s="2">
        <v>91.08</v>
      </c>
      <c r="N3005" s="2">
        <v>100</v>
      </c>
      <c r="O3005" s="2">
        <v>87.9</v>
      </c>
      <c r="P3005" s="2">
        <v>1.27</v>
      </c>
      <c r="Q3005" s="2">
        <v>0</v>
      </c>
      <c r="R3005" s="2">
        <v>5850.48</v>
      </c>
      <c r="S3005" s="2">
        <v>5671.82</v>
      </c>
      <c r="T3005" s="2">
        <f t="shared" si="46"/>
        <v>15.205951742627345</v>
      </c>
    </row>
    <row r="3006" spans="1:20">
      <c r="A3006" s="2" t="s">
        <v>3021</v>
      </c>
      <c r="B3006" s="2">
        <v>78591606</v>
      </c>
      <c r="C3006" s="2">
        <v>78591606</v>
      </c>
      <c r="D3006" s="2">
        <v>78.59</v>
      </c>
      <c r="E3006" s="2">
        <v>77.760000000000005</v>
      </c>
      <c r="F3006" s="2">
        <v>0.98943885990584046</v>
      </c>
      <c r="G3006" s="2">
        <v>0.98941864096784071</v>
      </c>
      <c r="H3006" s="2">
        <v>78.59</v>
      </c>
      <c r="I3006" s="2">
        <v>74.47</v>
      </c>
      <c r="J3006" s="2">
        <v>1.1000000000000001</v>
      </c>
      <c r="K3006" s="2">
        <v>0</v>
      </c>
      <c r="L3006" s="2">
        <v>98.94</v>
      </c>
      <c r="M3006" s="2">
        <v>96.2</v>
      </c>
      <c r="N3006" s="2">
        <v>100</v>
      </c>
      <c r="O3006" s="2">
        <v>94.75</v>
      </c>
      <c r="P3006" s="2">
        <v>1.4</v>
      </c>
      <c r="Q3006" s="2">
        <v>0</v>
      </c>
      <c r="R3006" s="2">
        <v>6519.82</v>
      </c>
      <c r="S3006" s="2">
        <v>6450.87</v>
      </c>
      <c r="T3006" s="2">
        <f t="shared" si="46"/>
        <v>17.294557640750671</v>
      </c>
    </row>
    <row r="3007" spans="1:20">
      <c r="A3007" s="2" t="s">
        <v>3022</v>
      </c>
      <c r="B3007" s="2">
        <v>45085127</v>
      </c>
      <c r="C3007" s="2">
        <v>45085127</v>
      </c>
      <c r="D3007" s="2">
        <v>45.09</v>
      </c>
      <c r="E3007" s="2">
        <v>42.86</v>
      </c>
      <c r="F3007" s="2">
        <v>0.95054335772898635</v>
      </c>
      <c r="G3007" s="2">
        <v>0.95064609666065703</v>
      </c>
      <c r="H3007" s="2">
        <v>45.09</v>
      </c>
      <c r="I3007" s="2">
        <v>39.92</v>
      </c>
      <c r="J3007" s="2">
        <v>0.56000000000000005</v>
      </c>
      <c r="K3007" s="2">
        <v>0</v>
      </c>
      <c r="L3007" s="2">
        <v>95.06</v>
      </c>
      <c r="M3007" s="2">
        <v>89.99</v>
      </c>
      <c r="N3007" s="2">
        <v>100</v>
      </c>
      <c r="O3007" s="2">
        <v>88.54</v>
      </c>
      <c r="P3007" s="2">
        <v>1.24</v>
      </c>
      <c r="Q3007" s="2">
        <v>0</v>
      </c>
      <c r="R3007" s="2">
        <v>3736.87</v>
      </c>
      <c r="S3007" s="2">
        <v>3551.94</v>
      </c>
      <c r="T3007" s="2">
        <f t="shared" si="46"/>
        <v>9.5226273458445032</v>
      </c>
    </row>
    <row r="3008" spans="1:20">
      <c r="A3008" s="2" t="s">
        <v>3023</v>
      </c>
      <c r="B3008" s="2">
        <v>45947298</v>
      </c>
      <c r="C3008" s="2">
        <v>45947298</v>
      </c>
      <c r="D3008" s="2">
        <v>45.95</v>
      </c>
      <c r="E3008" s="2">
        <v>44.62</v>
      </c>
      <c r="F3008" s="2">
        <v>0.97105549510337308</v>
      </c>
      <c r="G3008" s="2">
        <v>0.97111259948299899</v>
      </c>
      <c r="H3008" s="2">
        <v>45.95</v>
      </c>
      <c r="I3008" s="2">
        <v>40.409999999999997</v>
      </c>
      <c r="J3008" s="2">
        <v>0.57999999999999996</v>
      </c>
      <c r="K3008" s="2">
        <v>0</v>
      </c>
      <c r="L3008" s="2">
        <v>97.11</v>
      </c>
      <c r="M3008" s="2">
        <v>89.96</v>
      </c>
      <c r="N3008" s="2">
        <v>100</v>
      </c>
      <c r="O3008" s="2">
        <v>87.95</v>
      </c>
      <c r="P3008" s="2">
        <v>1.26</v>
      </c>
      <c r="Q3008" s="2">
        <v>0</v>
      </c>
      <c r="R3008" s="2">
        <v>3806.14</v>
      </c>
      <c r="S3008" s="2">
        <v>3696.02</v>
      </c>
      <c r="T3008" s="2">
        <f t="shared" si="46"/>
        <v>9.9089008042895443</v>
      </c>
    </row>
    <row r="3009" spans="1:20">
      <c r="A3009" s="2" t="s">
        <v>3024</v>
      </c>
      <c r="B3009" s="2">
        <v>72249390</v>
      </c>
      <c r="C3009" s="2">
        <v>72249390</v>
      </c>
      <c r="D3009" s="2">
        <v>72.25</v>
      </c>
      <c r="E3009" s="2">
        <v>70.319999999999993</v>
      </c>
      <c r="F3009" s="2">
        <v>0.97328719723183377</v>
      </c>
      <c r="G3009" s="2">
        <v>0.97329541467408931</v>
      </c>
      <c r="H3009" s="2">
        <v>72.25</v>
      </c>
      <c r="I3009" s="2">
        <v>64.22</v>
      </c>
      <c r="J3009" s="2">
        <v>2.02</v>
      </c>
      <c r="K3009" s="2">
        <v>0</v>
      </c>
      <c r="L3009" s="2">
        <v>97.32</v>
      </c>
      <c r="M3009" s="2">
        <v>91</v>
      </c>
      <c r="N3009" s="2">
        <v>100</v>
      </c>
      <c r="O3009" s="2">
        <v>88.89</v>
      </c>
      <c r="P3009" s="2">
        <v>2.79</v>
      </c>
      <c r="Q3009" s="2">
        <v>0</v>
      </c>
      <c r="R3009" s="2">
        <v>5985.38</v>
      </c>
      <c r="S3009" s="2">
        <v>5824.9</v>
      </c>
      <c r="T3009" s="2">
        <f t="shared" si="46"/>
        <v>15.616353887399464</v>
      </c>
    </row>
    <row r="3010" spans="1:20">
      <c r="A3010" s="2" t="s">
        <v>3025</v>
      </c>
      <c r="B3010" s="2">
        <v>67092494</v>
      </c>
      <c r="C3010" s="2">
        <v>67092494</v>
      </c>
      <c r="D3010" s="2">
        <v>67.09</v>
      </c>
      <c r="E3010" s="2">
        <v>66.010000000000005</v>
      </c>
      <c r="F3010" s="2">
        <v>0.98390222089730217</v>
      </c>
      <c r="G3010" s="2">
        <v>0.98386564672942411</v>
      </c>
      <c r="H3010" s="2">
        <v>67.09</v>
      </c>
      <c r="I3010" s="2">
        <v>62.56</v>
      </c>
      <c r="J3010" s="2">
        <v>3.67</v>
      </c>
      <c r="K3010" s="2">
        <v>0</v>
      </c>
      <c r="L3010" s="2">
        <v>98.39</v>
      </c>
      <c r="M3010" s="2">
        <v>92.51</v>
      </c>
      <c r="N3010" s="2">
        <v>100</v>
      </c>
      <c r="O3010" s="2">
        <v>93.25</v>
      </c>
      <c r="P3010" s="2">
        <v>5.47</v>
      </c>
      <c r="Q3010" s="2">
        <v>0</v>
      </c>
      <c r="R3010" s="2">
        <v>5563.38</v>
      </c>
      <c r="S3010" s="2">
        <v>5473.79</v>
      </c>
      <c r="T3010" s="2">
        <f t="shared" si="46"/>
        <v>14.675040214477212</v>
      </c>
    </row>
    <row r="3011" spans="1:20">
      <c r="A3011" s="2" t="s">
        <v>3026</v>
      </c>
      <c r="B3011" s="2">
        <v>61944651</v>
      </c>
      <c r="C3011" s="2">
        <v>61944651</v>
      </c>
      <c r="D3011" s="2">
        <v>61.94</v>
      </c>
      <c r="E3011" s="2">
        <v>60</v>
      </c>
      <c r="F3011" s="2">
        <v>0.96867936712948022</v>
      </c>
      <c r="G3011" s="2">
        <v>0.96860663562379257</v>
      </c>
      <c r="H3011" s="2">
        <v>61.94</v>
      </c>
      <c r="I3011" s="2">
        <v>54.39</v>
      </c>
      <c r="J3011" s="2">
        <v>0.89</v>
      </c>
      <c r="K3011" s="2">
        <v>0</v>
      </c>
      <c r="L3011" s="2">
        <v>96.86</v>
      </c>
      <c r="M3011" s="2">
        <v>85.93</v>
      </c>
      <c r="N3011" s="2">
        <v>100</v>
      </c>
      <c r="O3011" s="2">
        <v>87.8</v>
      </c>
      <c r="P3011" s="2">
        <v>1.44</v>
      </c>
      <c r="Q3011" s="2">
        <v>0</v>
      </c>
      <c r="R3011" s="2">
        <v>5131.79</v>
      </c>
      <c r="S3011" s="2">
        <v>4970.49</v>
      </c>
      <c r="T3011" s="2">
        <f t="shared" ref="T3011:T3026" si="47">(S3011*1000000)/373000000</f>
        <v>13.325710455764074</v>
      </c>
    </row>
    <row r="3012" spans="1:20">
      <c r="A3012" s="2" t="s">
        <v>3027</v>
      </c>
      <c r="B3012" s="2">
        <v>75541750</v>
      </c>
      <c r="C3012" s="2">
        <v>75541750</v>
      </c>
      <c r="D3012" s="2">
        <v>75.540000000000006</v>
      </c>
      <c r="E3012" s="2">
        <v>46.09</v>
      </c>
      <c r="F3012" s="2">
        <v>0.61014032300767806</v>
      </c>
      <c r="G3012" s="2">
        <v>0.61012618849841316</v>
      </c>
      <c r="H3012" s="2">
        <v>75.540000000000006</v>
      </c>
      <c r="I3012" s="2">
        <v>42.44</v>
      </c>
      <c r="J3012" s="2">
        <v>1.01</v>
      </c>
      <c r="K3012" s="2">
        <v>0</v>
      </c>
      <c r="L3012" s="2">
        <v>61.01</v>
      </c>
      <c r="M3012" s="2">
        <v>94.92</v>
      </c>
      <c r="N3012" s="2">
        <v>100</v>
      </c>
      <c r="O3012" s="2">
        <v>56.18</v>
      </c>
      <c r="P3012" s="2">
        <v>1.34</v>
      </c>
      <c r="Q3012" s="2">
        <v>0</v>
      </c>
      <c r="R3012" s="2">
        <v>6267.6</v>
      </c>
      <c r="S3012" s="2">
        <v>3823.01</v>
      </c>
      <c r="T3012" s="2">
        <f t="shared" si="47"/>
        <v>10.249356568364611</v>
      </c>
    </row>
    <row r="3013" spans="1:20">
      <c r="A3013" s="2" t="s">
        <v>3028</v>
      </c>
      <c r="B3013" s="2">
        <v>71610387</v>
      </c>
      <c r="C3013" s="2">
        <v>71610387</v>
      </c>
      <c r="D3013" s="2">
        <v>71.61</v>
      </c>
      <c r="E3013" s="2">
        <v>68.489999999999995</v>
      </c>
      <c r="F3013" s="2">
        <v>0.95643066610808536</v>
      </c>
      <c r="G3013" s="2">
        <v>0.95642549732345394</v>
      </c>
      <c r="H3013" s="2">
        <v>71.61</v>
      </c>
      <c r="I3013" s="2">
        <v>62.18</v>
      </c>
      <c r="J3013" s="2">
        <v>1.25</v>
      </c>
      <c r="K3013" s="2">
        <v>0</v>
      </c>
      <c r="L3013" s="2">
        <v>95.64</v>
      </c>
      <c r="M3013" s="2">
        <v>91.27</v>
      </c>
      <c r="N3013" s="2">
        <v>100</v>
      </c>
      <c r="O3013" s="2">
        <v>86.82</v>
      </c>
      <c r="P3013" s="2">
        <v>1.74</v>
      </c>
      <c r="Q3013" s="2">
        <v>0</v>
      </c>
      <c r="R3013" s="2">
        <v>5933.18</v>
      </c>
      <c r="S3013" s="2">
        <v>5674.18</v>
      </c>
      <c r="T3013" s="2">
        <f t="shared" si="47"/>
        <v>15.212278820375335</v>
      </c>
    </row>
    <row r="3014" spans="1:20">
      <c r="A3014" s="2" t="s">
        <v>3029</v>
      </c>
      <c r="B3014" s="2">
        <v>68090192</v>
      </c>
      <c r="C3014" s="2">
        <v>68090192</v>
      </c>
      <c r="D3014" s="2">
        <v>68.09</v>
      </c>
      <c r="E3014" s="2">
        <v>66.930000000000007</v>
      </c>
      <c r="F3014" s="2">
        <v>0.98296372448230285</v>
      </c>
      <c r="G3014" s="2">
        <v>0.98296095273163586</v>
      </c>
      <c r="H3014" s="2">
        <v>68.09</v>
      </c>
      <c r="I3014" s="2">
        <v>63.01</v>
      </c>
      <c r="J3014" s="2">
        <v>1.2</v>
      </c>
      <c r="K3014" s="2">
        <v>0</v>
      </c>
      <c r="L3014" s="2">
        <v>98.3</v>
      </c>
      <c r="M3014" s="2">
        <v>95.67</v>
      </c>
      <c r="N3014" s="2">
        <v>100</v>
      </c>
      <c r="O3014" s="2">
        <v>92.54</v>
      </c>
      <c r="P3014" s="2">
        <v>1.77</v>
      </c>
      <c r="Q3014" s="2">
        <v>0</v>
      </c>
      <c r="R3014" s="2">
        <v>5648.35</v>
      </c>
      <c r="S3014" s="2">
        <v>5552.46</v>
      </c>
      <c r="T3014" s="2">
        <f t="shared" si="47"/>
        <v>14.885951742627347</v>
      </c>
    </row>
    <row r="3015" spans="1:20">
      <c r="A3015" s="2" t="s">
        <v>3030</v>
      </c>
      <c r="B3015" s="2">
        <v>87272729</v>
      </c>
      <c r="C3015" s="2">
        <v>87272729</v>
      </c>
      <c r="D3015" s="2">
        <v>87.27</v>
      </c>
      <c r="E3015" s="2">
        <v>84.78</v>
      </c>
      <c r="F3015" s="2">
        <v>0.97146785837057414</v>
      </c>
      <c r="G3015" s="2">
        <v>0.97143748077363323</v>
      </c>
      <c r="H3015" s="2">
        <v>87.27</v>
      </c>
      <c r="I3015" s="2">
        <v>76.53</v>
      </c>
      <c r="J3015" s="2">
        <v>1.19</v>
      </c>
      <c r="K3015" s="2">
        <v>0</v>
      </c>
      <c r="L3015" s="2">
        <v>97.15</v>
      </c>
      <c r="M3015" s="2">
        <v>91.63</v>
      </c>
      <c r="N3015" s="2">
        <v>100</v>
      </c>
      <c r="O3015" s="2">
        <v>87.69</v>
      </c>
      <c r="P3015" s="2">
        <v>1.36</v>
      </c>
      <c r="Q3015" s="2">
        <v>0</v>
      </c>
      <c r="R3015" s="2">
        <v>7229.79</v>
      </c>
      <c r="S3015" s="2">
        <v>7023.01</v>
      </c>
      <c r="T3015" s="2">
        <f t="shared" si="47"/>
        <v>18.828445040214476</v>
      </c>
    </row>
    <row r="3016" spans="1:20">
      <c r="A3016" s="2" t="s">
        <v>3031</v>
      </c>
      <c r="B3016" s="2">
        <v>69175168</v>
      </c>
      <c r="C3016" s="2">
        <v>69175168</v>
      </c>
      <c r="D3016" s="2">
        <v>69.180000000000007</v>
      </c>
      <c r="E3016" s="2">
        <v>66.239999999999995</v>
      </c>
      <c r="F3016" s="2">
        <v>0.95750216825672141</v>
      </c>
      <c r="G3016" s="2">
        <v>0.95756905136825965</v>
      </c>
      <c r="H3016" s="2">
        <v>69.180000000000007</v>
      </c>
      <c r="I3016" s="2">
        <v>58.61</v>
      </c>
      <c r="J3016" s="2">
        <v>0.87</v>
      </c>
      <c r="K3016" s="2">
        <v>0</v>
      </c>
      <c r="L3016" s="2">
        <v>95.76</v>
      </c>
      <c r="M3016" s="2">
        <v>86.21</v>
      </c>
      <c r="N3016" s="2">
        <v>100</v>
      </c>
      <c r="O3016" s="2">
        <v>84.72</v>
      </c>
      <c r="P3016" s="2">
        <v>1.26</v>
      </c>
      <c r="Q3016" s="2">
        <v>0</v>
      </c>
      <c r="R3016" s="2">
        <v>5730.42</v>
      </c>
      <c r="S3016" s="2">
        <v>5486.71</v>
      </c>
      <c r="T3016" s="2">
        <f t="shared" si="47"/>
        <v>14.709678284182306</v>
      </c>
    </row>
    <row r="3017" spans="1:20">
      <c r="A3017" s="2" t="s">
        <v>3032</v>
      </c>
      <c r="B3017" s="2">
        <v>66730508</v>
      </c>
      <c r="C3017" s="2">
        <v>66730508</v>
      </c>
      <c r="D3017" s="2">
        <v>66.73</v>
      </c>
      <c r="E3017" s="2">
        <v>64.400000000000006</v>
      </c>
      <c r="F3017" s="2">
        <v>0.9650831709875618</v>
      </c>
      <c r="G3017" s="2">
        <v>0.96507582408933568</v>
      </c>
      <c r="H3017" s="2">
        <v>66.73</v>
      </c>
      <c r="I3017" s="2">
        <v>58.88</v>
      </c>
      <c r="J3017" s="2">
        <v>4.67</v>
      </c>
      <c r="K3017" s="2">
        <v>0</v>
      </c>
      <c r="L3017" s="2">
        <v>96.51</v>
      </c>
      <c r="M3017" s="2">
        <v>84.02</v>
      </c>
      <c r="N3017" s="2">
        <v>100</v>
      </c>
      <c r="O3017" s="2">
        <v>88.24</v>
      </c>
      <c r="P3017" s="2">
        <v>7</v>
      </c>
      <c r="Q3017" s="2">
        <v>0</v>
      </c>
      <c r="R3017" s="2">
        <v>5528.63</v>
      </c>
      <c r="S3017" s="2">
        <v>5335.54</v>
      </c>
      <c r="T3017" s="2">
        <f t="shared" si="47"/>
        <v>14.304396782841824</v>
      </c>
    </row>
    <row r="3018" spans="1:20">
      <c r="A3018" s="2" t="s">
        <v>3033</v>
      </c>
      <c r="B3018" s="2">
        <v>55798475</v>
      </c>
      <c r="C3018" s="2">
        <v>55798475</v>
      </c>
      <c r="D3018" s="2">
        <v>55.8</v>
      </c>
      <c r="E3018" s="2">
        <v>54.27</v>
      </c>
      <c r="F3018" s="2">
        <v>0.97258064516129039</v>
      </c>
      <c r="G3018" s="2">
        <v>0.97260722627276108</v>
      </c>
      <c r="H3018" s="2">
        <v>55.8</v>
      </c>
      <c r="I3018" s="2">
        <v>49.21</v>
      </c>
      <c r="J3018" s="2">
        <v>0.77</v>
      </c>
      <c r="K3018" s="2">
        <v>0</v>
      </c>
      <c r="L3018" s="2">
        <v>97.25</v>
      </c>
      <c r="M3018" s="2">
        <v>90.29</v>
      </c>
      <c r="N3018" s="2">
        <v>100</v>
      </c>
      <c r="O3018" s="2">
        <v>88.19</v>
      </c>
      <c r="P3018" s="2">
        <v>1.39</v>
      </c>
      <c r="Q3018" s="2">
        <v>0</v>
      </c>
      <c r="R3018" s="2">
        <v>4622.33</v>
      </c>
      <c r="S3018" s="2">
        <v>4495.2</v>
      </c>
      <c r="T3018" s="2">
        <f t="shared" si="47"/>
        <v>12.051474530831099</v>
      </c>
    </row>
    <row r="3019" spans="1:20">
      <c r="A3019" s="2" t="s">
        <v>3034</v>
      </c>
      <c r="B3019" s="2">
        <v>52552875</v>
      </c>
      <c r="C3019" s="2">
        <v>52552875</v>
      </c>
      <c r="D3019" s="2">
        <v>52.55</v>
      </c>
      <c r="E3019" s="2">
        <v>51.94</v>
      </c>
      <c r="F3019" s="2">
        <v>0.98839200761179835</v>
      </c>
      <c r="G3019" s="2">
        <v>0.98833793584080798</v>
      </c>
      <c r="H3019" s="2">
        <v>52.55</v>
      </c>
      <c r="I3019" s="2">
        <v>49.75</v>
      </c>
      <c r="J3019" s="2">
        <v>0.83</v>
      </c>
      <c r="K3019" s="2">
        <v>0</v>
      </c>
      <c r="L3019" s="2">
        <v>98.83</v>
      </c>
      <c r="M3019" s="2">
        <v>96.04</v>
      </c>
      <c r="N3019" s="2">
        <v>100</v>
      </c>
      <c r="O3019" s="2">
        <v>94.67</v>
      </c>
      <c r="P3019" s="2">
        <v>1.57</v>
      </c>
      <c r="Q3019" s="2">
        <v>0</v>
      </c>
      <c r="R3019" s="2">
        <v>4360.07</v>
      </c>
      <c r="S3019" s="2">
        <v>4309.1499999999996</v>
      </c>
      <c r="T3019" s="2">
        <f t="shared" si="47"/>
        <v>11.552680965147452</v>
      </c>
    </row>
    <row r="3020" spans="1:20">
      <c r="A3020" s="2" t="s">
        <v>3035</v>
      </c>
      <c r="B3020" s="2">
        <v>60260839</v>
      </c>
      <c r="C3020" s="2">
        <v>60260839</v>
      </c>
      <c r="D3020" s="2">
        <v>60.26</v>
      </c>
      <c r="E3020" s="2">
        <v>54.11</v>
      </c>
      <c r="F3020" s="2">
        <v>0.89794225024892138</v>
      </c>
      <c r="G3020" s="2">
        <v>0.89792974837273676</v>
      </c>
      <c r="H3020" s="2">
        <v>60.26</v>
      </c>
      <c r="I3020" s="2">
        <v>49.04</v>
      </c>
      <c r="J3020" s="2">
        <v>0.71</v>
      </c>
      <c r="K3020" s="2">
        <v>0</v>
      </c>
      <c r="L3020" s="2">
        <v>89.8</v>
      </c>
      <c r="M3020" s="2">
        <v>85.59</v>
      </c>
      <c r="N3020" s="2">
        <v>100</v>
      </c>
      <c r="O3020" s="2">
        <v>81.38</v>
      </c>
      <c r="P3020" s="2">
        <v>1.19</v>
      </c>
      <c r="Q3020" s="2">
        <v>0</v>
      </c>
      <c r="R3020" s="2">
        <v>4992.83</v>
      </c>
      <c r="S3020" s="2">
        <v>4482.49</v>
      </c>
      <c r="T3020" s="2">
        <f t="shared" si="47"/>
        <v>12.017399463806971</v>
      </c>
    </row>
    <row r="3021" spans="1:20">
      <c r="A3021" s="2" t="s">
        <v>3036</v>
      </c>
      <c r="B3021" s="2">
        <v>44997174</v>
      </c>
      <c r="C3021" s="2">
        <v>44997174</v>
      </c>
      <c r="D3021" s="2">
        <v>45</v>
      </c>
      <c r="E3021" s="2">
        <v>42.95</v>
      </c>
      <c r="F3021" s="2">
        <v>0.95444444444444454</v>
      </c>
      <c r="G3021" s="2">
        <v>0.95450438731996812</v>
      </c>
      <c r="H3021" s="2">
        <v>45</v>
      </c>
      <c r="I3021" s="2">
        <v>39.69</v>
      </c>
      <c r="J3021" s="2">
        <v>0.69</v>
      </c>
      <c r="K3021" s="2">
        <v>0</v>
      </c>
      <c r="L3021" s="2">
        <v>95.45</v>
      </c>
      <c r="M3021" s="2">
        <v>91.86</v>
      </c>
      <c r="N3021" s="2">
        <v>100</v>
      </c>
      <c r="O3021" s="2">
        <v>88.21</v>
      </c>
      <c r="P3021" s="2">
        <v>1.53</v>
      </c>
      <c r="Q3021" s="2">
        <v>0</v>
      </c>
      <c r="R3021" s="2">
        <v>3730.17</v>
      </c>
      <c r="S3021" s="2">
        <v>3560.38</v>
      </c>
      <c r="T3021" s="2">
        <f t="shared" si="47"/>
        <v>9.5452546916890082</v>
      </c>
    </row>
    <row r="3022" spans="1:20">
      <c r="A3022" s="2" t="s">
        <v>3037</v>
      </c>
      <c r="B3022" s="2">
        <v>58096108</v>
      </c>
      <c r="C3022" s="2">
        <v>58096108</v>
      </c>
      <c r="D3022" s="2">
        <v>58.1</v>
      </c>
      <c r="E3022" s="2">
        <v>55.52</v>
      </c>
      <c r="F3022" s="2">
        <v>0.95559380378657488</v>
      </c>
      <c r="G3022" s="2">
        <v>0.95565782134665545</v>
      </c>
      <c r="H3022" s="2">
        <v>58.1</v>
      </c>
      <c r="I3022" s="2">
        <v>53.25</v>
      </c>
      <c r="J3022" s="2">
        <v>0.6</v>
      </c>
      <c r="K3022" s="2">
        <v>0</v>
      </c>
      <c r="L3022" s="2">
        <v>95.57</v>
      </c>
      <c r="M3022" s="2">
        <v>95.55</v>
      </c>
      <c r="N3022" s="2">
        <v>100</v>
      </c>
      <c r="O3022" s="2">
        <v>91.66</v>
      </c>
      <c r="P3022" s="2">
        <v>1.03</v>
      </c>
      <c r="Q3022" s="2">
        <v>0</v>
      </c>
      <c r="R3022" s="2">
        <v>4819</v>
      </c>
      <c r="S3022" s="2">
        <v>4605.26</v>
      </c>
      <c r="T3022" s="2">
        <f t="shared" si="47"/>
        <v>12.346541554959785</v>
      </c>
    </row>
    <row r="3023" spans="1:20">
      <c r="A3023" s="2" t="s">
        <v>3038</v>
      </c>
      <c r="B3023" s="2">
        <v>57452043</v>
      </c>
      <c r="C3023" s="2">
        <v>57452043</v>
      </c>
      <c r="D3023" s="2">
        <v>57.45</v>
      </c>
      <c r="E3023" s="2">
        <v>55.89</v>
      </c>
      <c r="F3023" s="2">
        <v>0.9728459530026109</v>
      </c>
      <c r="G3023" s="2">
        <v>0.97281135850991407</v>
      </c>
      <c r="H3023" s="2">
        <v>57.45</v>
      </c>
      <c r="I3023" s="2">
        <v>50.55</v>
      </c>
      <c r="J3023" s="2">
        <v>0.75</v>
      </c>
      <c r="K3023" s="2">
        <v>0</v>
      </c>
      <c r="L3023" s="2">
        <v>97.28</v>
      </c>
      <c r="M3023" s="2">
        <v>85.28</v>
      </c>
      <c r="N3023" s="2">
        <v>100</v>
      </c>
      <c r="O3023" s="2">
        <v>87.99</v>
      </c>
      <c r="P3023" s="2">
        <v>1.31</v>
      </c>
      <c r="Q3023" s="2">
        <v>0</v>
      </c>
      <c r="R3023" s="2">
        <v>4758.57</v>
      </c>
      <c r="S3023" s="2">
        <v>4628.71</v>
      </c>
      <c r="T3023" s="2">
        <f t="shared" si="47"/>
        <v>12.409410187667561</v>
      </c>
    </row>
    <row r="3024" spans="1:20">
      <c r="A3024" s="2" t="s">
        <v>3039</v>
      </c>
      <c r="B3024" s="2">
        <v>53665428</v>
      </c>
      <c r="C3024" s="2">
        <v>53665428</v>
      </c>
      <c r="D3024" s="2">
        <v>53.67</v>
      </c>
      <c r="E3024" s="2">
        <v>50.27</v>
      </c>
      <c r="F3024" s="2">
        <v>0.93664989752189309</v>
      </c>
      <c r="G3024" s="2">
        <v>0.93672969495370462</v>
      </c>
      <c r="H3024" s="2">
        <v>53.67</v>
      </c>
      <c r="I3024" s="2">
        <v>45.55</v>
      </c>
      <c r="J3024" s="2">
        <v>0.68</v>
      </c>
      <c r="K3024" s="2">
        <v>0</v>
      </c>
      <c r="L3024" s="2">
        <v>93.68</v>
      </c>
      <c r="M3024" s="2">
        <v>85.23</v>
      </c>
      <c r="N3024" s="2">
        <v>100</v>
      </c>
      <c r="O3024" s="2">
        <v>84.88</v>
      </c>
      <c r="P3024" s="2">
        <v>1.27</v>
      </c>
      <c r="Q3024" s="2">
        <v>0</v>
      </c>
      <c r="R3024" s="2">
        <v>4446.04</v>
      </c>
      <c r="S3024" s="2">
        <v>4164.34</v>
      </c>
      <c r="T3024" s="2">
        <f t="shared" si="47"/>
        <v>11.164450402144771</v>
      </c>
    </row>
    <row r="3025" spans="1:22">
      <c r="A3025" s="2" t="s">
        <v>3040</v>
      </c>
      <c r="B3025" s="2">
        <v>56572935</v>
      </c>
      <c r="C3025" s="2">
        <v>56572935</v>
      </c>
      <c r="D3025" s="2">
        <v>56.57</v>
      </c>
      <c r="E3025" s="2">
        <v>55.62</v>
      </c>
      <c r="F3025" s="2">
        <v>0.98320664663249069</v>
      </c>
      <c r="G3025" s="2">
        <v>0.98315563793888372</v>
      </c>
      <c r="H3025" s="2">
        <v>56.57</v>
      </c>
      <c r="I3025" s="2">
        <v>52.55</v>
      </c>
      <c r="J3025" s="2">
        <v>0.88</v>
      </c>
      <c r="K3025" s="2">
        <v>0</v>
      </c>
      <c r="L3025" s="2">
        <v>98.32</v>
      </c>
      <c r="M3025" s="2">
        <v>93.9</v>
      </c>
      <c r="N3025" s="2">
        <v>100</v>
      </c>
      <c r="O3025" s="2">
        <v>92.89</v>
      </c>
      <c r="P3025" s="2">
        <v>1.55</v>
      </c>
      <c r="Q3025" s="2">
        <v>0</v>
      </c>
      <c r="R3025" s="2">
        <v>4691.66</v>
      </c>
      <c r="S3025" s="2">
        <v>4612.62</v>
      </c>
      <c r="T3025" s="2">
        <f t="shared" si="47"/>
        <v>12.36627345844504</v>
      </c>
    </row>
    <row r="3026" spans="1:22" s="33" customFormat="1">
      <c r="A3026" s="2" t="s">
        <v>3041</v>
      </c>
      <c r="B3026" s="2">
        <v>69187121</v>
      </c>
      <c r="C3026" s="2">
        <v>69187121</v>
      </c>
      <c r="D3026" s="2">
        <v>69.19</v>
      </c>
      <c r="E3026" s="2">
        <v>67.61</v>
      </c>
      <c r="F3026" s="2">
        <v>0.97716433010550663</v>
      </c>
      <c r="G3026" s="2">
        <v>0.97720499166311603</v>
      </c>
      <c r="H3026" s="2">
        <v>69.19</v>
      </c>
      <c r="I3026" s="2">
        <v>65.459999999999994</v>
      </c>
      <c r="J3026" s="2">
        <v>1.25</v>
      </c>
      <c r="K3026" s="2">
        <v>0</v>
      </c>
      <c r="L3026" s="2">
        <v>97.72</v>
      </c>
      <c r="M3026" s="2">
        <v>97.06</v>
      </c>
      <c r="N3026" s="2">
        <v>100</v>
      </c>
      <c r="O3026" s="2">
        <v>94.61</v>
      </c>
      <c r="P3026" s="2">
        <v>1.81</v>
      </c>
      <c r="Q3026" s="2">
        <v>0</v>
      </c>
      <c r="R3026" s="2">
        <v>5740.93</v>
      </c>
      <c r="S3026" s="2">
        <v>5610.12</v>
      </c>
      <c r="T3026" s="2">
        <f t="shared" si="47"/>
        <v>15.040536193029491</v>
      </c>
      <c r="U3026" s="2"/>
      <c r="V3026" s="2"/>
    </row>
    <row r="3028" spans="1:22">
      <c r="S3028" s="1" t="s">
        <v>3104</v>
      </c>
      <c r="T3028" s="1" t="s">
        <v>3105</v>
      </c>
    </row>
    <row r="3029" spans="1:22">
      <c r="S3029" s="34" t="s">
        <v>3108</v>
      </c>
      <c r="T3029" s="2">
        <v>3007</v>
      </c>
    </row>
    <row r="3030" spans="1:22">
      <c r="S3030" s="34" t="s">
        <v>3109</v>
      </c>
      <c r="T3030" s="2">
        <v>2932</v>
      </c>
    </row>
    <row r="3031" spans="1:22">
      <c r="S3031" s="34" t="s">
        <v>3110</v>
      </c>
      <c r="T3031" s="2">
        <v>2414</v>
      </c>
    </row>
    <row r="3032" spans="1:22">
      <c r="S3032" s="34" t="s">
        <v>3042</v>
      </c>
      <c r="T3032" s="2">
        <v>1032</v>
      </c>
    </row>
    <row r="3033" spans="1:22">
      <c r="S3033" s="34" t="s">
        <v>3043</v>
      </c>
      <c r="T3033" s="2">
        <v>430</v>
      </c>
    </row>
    <row r="3034" spans="1:22">
      <c r="S3034" s="34" t="s">
        <v>3044</v>
      </c>
      <c r="T3034" s="2">
        <v>122</v>
      </c>
    </row>
    <row r="3035" spans="1:22">
      <c r="S3035" s="34" t="s">
        <v>3045</v>
      </c>
      <c r="T3035" s="2">
        <v>18</v>
      </c>
    </row>
    <row r="3036" spans="1:22">
      <c r="S3036" s="34" t="s">
        <v>3046</v>
      </c>
      <c r="T3036" s="2">
        <v>3</v>
      </c>
    </row>
    <row r="3037" spans="1:22">
      <c r="S3037" s="34"/>
    </row>
    <row r="3038" spans="1:22">
      <c r="S3038" s="35" t="s">
        <v>3106</v>
      </c>
      <c r="T3038" s="2">
        <v>12.976890080428955</v>
      </c>
    </row>
    <row r="3039" spans="1:22">
      <c r="S3039" s="35" t="s">
        <v>3107</v>
      </c>
      <c r="T3039" s="2">
        <v>14.599888787751617</v>
      </c>
    </row>
  </sheetData>
  <sortState ref="A2:U3025">
    <sortCondition ref="A2:A3025"/>
  </sortState>
  <phoneticPr fontId="3" type="noConversion"/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7"/>
  <sheetViews>
    <sheetView tabSelected="1" topLeftCell="A13" workbookViewId="0">
      <selection activeCell="G34" sqref="G34"/>
    </sheetView>
  </sheetViews>
  <sheetFormatPr defaultColWidth="8.77734375" defaultRowHeight="15.7"/>
  <cols>
    <col min="1" max="1" width="3" style="2" customWidth="1"/>
    <col min="2" max="2" width="34" style="2" customWidth="1"/>
    <col min="3" max="3" width="21.44140625" style="2" bestFit="1" customWidth="1"/>
    <col min="4" max="4" width="17" style="2" bestFit="1" customWidth="1"/>
    <col min="5" max="5" width="21" style="3" bestFit="1" customWidth="1"/>
    <col min="6" max="6" width="16.44140625" style="3" bestFit="1" customWidth="1"/>
    <col min="7" max="7" width="18.44140625" style="3" bestFit="1" customWidth="1"/>
    <col min="8" max="8" width="36.77734375" style="2" customWidth="1"/>
    <col min="9" max="9" width="19.44140625" style="2" customWidth="1"/>
    <col min="10" max="10" width="19.77734375" style="2" customWidth="1"/>
    <col min="11" max="12" width="19.33203125" style="2" customWidth="1"/>
    <col min="13" max="16384" width="8.77734375" style="2"/>
  </cols>
  <sheetData>
    <row r="2" spans="2:7" ht="16.399999999999999" thickBot="1">
      <c r="B2" s="44" t="s">
        <v>3112</v>
      </c>
      <c r="C2" s="43"/>
      <c r="D2" s="43"/>
      <c r="E2" s="43"/>
      <c r="F2" s="43"/>
      <c r="G2" s="43"/>
    </row>
    <row r="3" spans="2:7" ht="16.399999999999999" thickBot="1">
      <c r="B3" s="4" t="s">
        <v>3047</v>
      </c>
      <c r="C3" s="4" t="s">
        <v>3048</v>
      </c>
      <c r="D3" s="5" t="s">
        <v>3049</v>
      </c>
      <c r="E3" s="5" t="s">
        <v>3101</v>
      </c>
      <c r="F3" s="5" t="s">
        <v>3102</v>
      </c>
      <c r="G3" s="5" t="s">
        <v>3050</v>
      </c>
    </row>
    <row r="4" spans="2:7">
      <c r="B4" s="6" t="s">
        <v>3051</v>
      </c>
      <c r="C4" s="6" t="s">
        <v>3053</v>
      </c>
      <c r="D4" s="7">
        <v>88889.29</v>
      </c>
      <c r="E4" s="8">
        <v>10180692</v>
      </c>
      <c r="F4" s="9">
        <v>114.53</v>
      </c>
      <c r="G4" s="9">
        <v>23.82</v>
      </c>
    </row>
    <row r="5" spans="2:7">
      <c r="B5" s="6" t="s">
        <v>3052</v>
      </c>
      <c r="C5" s="6" t="s">
        <v>3054</v>
      </c>
      <c r="D5" s="7">
        <v>7355.31</v>
      </c>
      <c r="E5" s="8">
        <v>630732</v>
      </c>
      <c r="F5" s="9">
        <v>85.75</v>
      </c>
      <c r="G5" s="9">
        <v>1.97</v>
      </c>
    </row>
    <row r="6" spans="2:7" ht="16.399999999999999" thickBot="1">
      <c r="B6" s="10"/>
      <c r="C6" s="11" t="s">
        <v>3055</v>
      </c>
      <c r="D6" s="12">
        <v>138.21</v>
      </c>
      <c r="E6" s="13">
        <v>13985</v>
      </c>
      <c r="F6" s="12">
        <v>101.19</v>
      </c>
      <c r="G6" s="12">
        <v>0.04</v>
      </c>
    </row>
    <row r="7" spans="2:7">
      <c r="B7" s="6" t="s">
        <v>3056</v>
      </c>
      <c r="C7" s="6" t="s">
        <v>3058</v>
      </c>
      <c r="D7" s="7">
        <v>8291.33</v>
      </c>
      <c r="E7" s="8">
        <v>775686</v>
      </c>
      <c r="F7" s="9">
        <v>93.55</v>
      </c>
      <c r="G7" s="9">
        <v>2.2200000000000002</v>
      </c>
    </row>
    <row r="8" spans="2:7" ht="16.399999999999999" thickBot="1">
      <c r="B8" s="11" t="s">
        <v>3057</v>
      </c>
      <c r="C8" s="11" t="s">
        <v>3059</v>
      </c>
      <c r="D8" s="14">
        <v>68110.039999999994</v>
      </c>
      <c r="E8" s="13">
        <v>6193484</v>
      </c>
      <c r="F8" s="12">
        <v>90.93</v>
      </c>
      <c r="G8" s="12">
        <v>18.25</v>
      </c>
    </row>
    <row r="9" spans="2:7">
      <c r="B9" s="53" t="s">
        <v>3060</v>
      </c>
      <c r="C9" s="6" t="s">
        <v>3061</v>
      </c>
      <c r="D9" s="7">
        <v>1274.43</v>
      </c>
      <c r="E9" s="8">
        <v>207866</v>
      </c>
      <c r="F9" s="9">
        <v>163.11000000000001</v>
      </c>
      <c r="G9" s="9">
        <v>0.34</v>
      </c>
    </row>
    <row r="10" spans="2:7">
      <c r="B10" s="54"/>
      <c r="C10" s="6" t="s">
        <v>3062</v>
      </c>
      <c r="D10" s="7">
        <v>1134.53</v>
      </c>
      <c r="E10" s="8">
        <v>80871</v>
      </c>
      <c r="F10" s="9">
        <v>71.28</v>
      </c>
      <c r="G10" s="9">
        <v>0.3</v>
      </c>
    </row>
    <row r="11" spans="2:7">
      <c r="B11" s="54"/>
      <c r="C11" s="6" t="s">
        <v>3063</v>
      </c>
      <c r="D11" s="9">
        <v>321.74</v>
      </c>
      <c r="E11" s="8">
        <v>14022</v>
      </c>
      <c r="F11" s="9">
        <v>43.58</v>
      </c>
      <c r="G11" s="9">
        <v>0.09</v>
      </c>
    </row>
    <row r="12" spans="2:7">
      <c r="B12" s="54"/>
      <c r="C12" s="6" t="s">
        <v>3064</v>
      </c>
      <c r="D12" s="9">
        <v>4.29</v>
      </c>
      <c r="E12" s="9">
        <v>382</v>
      </c>
      <c r="F12" s="9">
        <v>89.04</v>
      </c>
      <c r="G12" s="9">
        <v>0</v>
      </c>
    </row>
    <row r="13" spans="2:7">
      <c r="B13" s="54"/>
      <c r="C13" s="6" t="s">
        <v>3065</v>
      </c>
      <c r="D13" s="7">
        <v>1524.05</v>
      </c>
      <c r="E13" s="8">
        <v>129012</v>
      </c>
      <c r="F13" s="9">
        <v>84.65</v>
      </c>
      <c r="G13" s="9">
        <v>0.41</v>
      </c>
    </row>
    <row r="14" spans="2:7">
      <c r="B14" s="54"/>
      <c r="C14" s="6" t="s">
        <v>3066</v>
      </c>
      <c r="D14" s="9">
        <v>103.08</v>
      </c>
      <c r="E14" s="8">
        <v>8409</v>
      </c>
      <c r="F14" s="9">
        <v>81.58</v>
      </c>
      <c r="G14" s="9">
        <v>0.03</v>
      </c>
    </row>
    <row r="15" spans="2:7">
      <c r="B15" s="54"/>
      <c r="C15" s="6" t="s">
        <v>3067</v>
      </c>
      <c r="D15" s="9">
        <v>167.4</v>
      </c>
      <c r="E15" s="8">
        <v>29600</v>
      </c>
      <c r="F15" s="9">
        <v>176.82</v>
      </c>
      <c r="G15" s="9">
        <v>0.04</v>
      </c>
    </row>
    <row r="16" spans="2:7">
      <c r="B16" s="54"/>
      <c r="C16" s="6" t="s">
        <v>3068</v>
      </c>
      <c r="D16" s="9">
        <v>58.42</v>
      </c>
      <c r="E16" s="8">
        <v>3365</v>
      </c>
      <c r="F16" s="9">
        <v>57.6</v>
      </c>
      <c r="G16" s="9">
        <v>0.02</v>
      </c>
    </row>
    <row r="17" spans="2:7">
      <c r="B17" s="54"/>
      <c r="C17" s="6" t="s">
        <v>3069</v>
      </c>
      <c r="D17" s="9">
        <v>0.16</v>
      </c>
      <c r="E17" s="9">
        <v>7</v>
      </c>
      <c r="F17" s="9">
        <v>43.75</v>
      </c>
      <c r="G17" s="9">
        <v>0</v>
      </c>
    </row>
    <row r="18" spans="2:7" ht="16.399999999999999" thickBot="1">
      <c r="B18" s="55"/>
      <c r="C18" s="11" t="s">
        <v>3070</v>
      </c>
      <c r="D18" s="12">
        <v>2.87</v>
      </c>
      <c r="E18" s="12">
        <v>263</v>
      </c>
      <c r="F18" s="12">
        <v>91.64</v>
      </c>
      <c r="G18" s="12">
        <v>0</v>
      </c>
    </row>
    <row r="19" spans="2:7" ht="16.399999999999999" thickBot="1">
      <c r="B19" s="11" t="s">
        <v>3071</v>
      </c>
      <c r="C19" s="11" t="s">
        <v>3072</v>
      </c>
      <c r="D19" s="14">
        <v>1559.21</v>
      </c>
      <c r="E19" s="13">
        <v>142173</v>
      </c>
      <c r="F19" s="12">
        <v>91.18</v>
      </c>
      <c r="G19" s="15">
        <v>0.42</v>
      </c>
    </row>
    <row r="20" spans="2:7">
      <c r="B20" s="16" t="s">
        <v>3073</v>
      </c>
      <c r="C20" s="6" t="s">
        <v>3074</v>
      </c>
      <c r="D20" s="7">
        <v>178934.36</v>
      </c>
      <c r="E20" s="8">
        <v>18410549</v>
      </c>
      <c r="F20" s="9">
        <v>102.89</v>
      </c>
      <c r="G20" s="17">
        <v>47.94</v>
      </c>
    </row>
    <row r="21" spans="2:7">
      <c r="B21" s="16" t="s">
        <v>3075</v>
      </c>
      <c r="C21" s="6" t="s">
        <v>3076</v>
      </c>
      <c r="D21" s="8">
        <v>194311159</v>
      </c>
      <c r="E21" s="8">
        <v>8614247</v>
      </c>
      <c r="F21" s="9">
        <v>44.33</v>
      </c>
      <c r="G21" s="9">
        <v>52.06</v>
      </c>
    </row>
    <row r="22" spans="2:7" ht="16.399999999999999" thickBot="1">
      <c r="B22" s="18" t="s">
        <v>3077</v>
      </c>
      <c r="C22" s="11" t="s">
        <v>3078</v>
      </c>
      <c r="D22" s="14">
        <v>373245.51899999997</v>
      </c>
      <c r="E22" s="13">
        <v>27024796</v>
      </c>
      <c r="F22" s="19">
        <v>72.400000000000006</v>
      </c>
      <c r="G22" s="12">
        <v>100</v>
      </c>
    </row>
    <row r="25" spans="2:7" ht="14.3" customHeight="1" thickBot="1">
      <c r="B25" s="42" t="s">
        <v>3141</v>
      </c>
      <c r="C25" s="43"/>
      <c r="D25" s="43"/>
      <c r="E25" s="2"/>
      <c r="F25" s="2"/>
    </row>
    <row r="26" spans="2:7">
      <c r="B26" s="20" t="s">
        <v>3079</v>
      </c>
      <c r="C26" s="48" t="s">
        <v>3080</v>
      </c>
      <c r="D26" s="48"/>
      <c r="E26" s="2"/>
      <c r="F26" s="2"/>
    </row>
    <row r="27" spans="2:7" ht="16.399999999999999" thickBot="1">
      <c r="B27" s="21"/>
      <c r="C27" s="22" t="s">
        <v>3138</v>
      </c>
      <c r="D27" s="22" t="s">
        <v>3081</v>
      </c>
      <c r="E27" s="2"/>
      <c r="F27" s="2"/>
    </row>
    <row r="28" spans="2:7">
      <c r="B28" s="23" t="s">
        <v>3082</v>
      </c>
      <c r="C28" s="24">
        <v>1520619</v>
      </c>
      <c r="D28" s="24">
        <v>1562314</v>
      </c>
      <c r="E28" s="2"/>
      <c r="F28" s="2"/>
    </row>
    <row r="29" spans="2:7">
      <c r="B29" s="23" t="s">
        <v>3083</v>
      </c>
      <c r="C29" s="24">
        <v>1382553</v>
      </c>
      <c r="D29" s="24">
        <v>2136895</v>
      </c>
      <c r="E29" s="2"/>
      <c r="F29" s="2"/>
    </row>
    <row r="30" spans="2:7">
      <c r="B30" s="23" t="s">
        <v>3084</v>
      </c>
      <c r="C30" s="24">
        <v>60712</v>
      </c>
      <c r="D30" s="24">
        <v>179224</v>
      </c>
      <c r="E30" s="2"/>
      <c r="F30" s="2"/>
    </row>
    <row r="31" spans="2:7" ht="16.399999999999999" thickBot="1">
      <c r="B31" s="21" t="s">
        <v>3103</v>
      </c>
      <c r="C31" s="25">
        <v>0.95</v>
      </c>
      <c r="D31" s="25">
        <v>1.48</v>
      </c>
      <c r="E31" s="2"/>
      <c r="F31" s="2"/>
    </row>
    <row r="32" spans="2:7">
      <c r="B32" s="23" t="s">
        <v>3085</v>
      </c>
      <c r="C32" s="24">
        <v>17791</v>
      </c>
      <c r="D32" s="24">
        <v>18358</v>
      </c>
      <c r="E32" s="2"/>
      <c r="F32" s="2"/>
    </row>
    <row r="33" spans="2:6" ht="16.399999999999999" thickBot="1">
      <c r="B33" s="21" t="s">
        <v>3086</v>
      </c>
      <c r="C33" s="26">
        <v>30066</v>
      </c>
      <c r="D33" s="26">
        <v>43724</v>
      </c>
      <c r="E33" s="2"/>
      <c r="F33" s="2"/>
    </row>
    <row r="34" spans="2:6">
      <c r="B34" s="50" t="s">
        <v>3087</v>
      </c>
      <c r="C34" s="46"/>
      <c r="D34" s="46"/>
      <c r="E34" s="2"/>
      <c r="F34" s="2"/>
    </row>
    <row r="35" spans="2:6">
      <c r="B35" s="51" t="s">
        <v>3088</v>
      </c>
      <c r="C35" s="52"/>
      <c r="D35" s="52"/>
      <c r="E35" s="2"/>
      <c r="F35" s="2"/>
    </row>
    <row r="36" spans="2:6">
      <c r="E36" s="2"/>
      <c r="F36" s="2"/>
    </row>
    <row r="37" spans="2:6" ht="16.399999999999999" thickBot="1">
      <c r="B37" s="42" t="s">
        <v>3113</v>
      </c>
      <c r="C37" s="43"/>
      <c r="D37" s="43"/>
      <c r="E37" s="43"/>
      <c r="F37" s="43"/>
    </row>
    <row r="38" spans="2:6">
      <c r="B38" s="27" t="s">
        <v>3089</v>
      </c>
      <c r="C38" s="49" t="s">
        <v>3090</v>
      </c>
      <c r="D38" s="49"/>
      <c r="E38" s="49" t="s">
        <v>3091</v>
      </c>
      <c r="F38" s="49"/>
    </row>
    <row r="39" spans="2:6" ht="16.399999999999999" thickBot="1">
      <c r="B39" s="28"/>
      <c r="C39" s="29" t="s">
        <v>3138</v>
      </c>
      <c r="D39" s="29" t="s">
        <v>3092</v>
      </c>
      <c r="E39" s="30" t="s">
        <v>3138</v>
      </c>
      <c r="F39" s="29" t="s">
        <v>3092</v>
      </c>
    </row>
    <row r="40" spans="2:6">
      <c r="B40" s="23" t="s">
        <v>3094</v>
      </c>
      <c r="C40" s="24">
        <v>38266</v>
      </c>
      <c r="D40" s="24">
        <v>16636</v>
      </c>
      <c r="E40" s="31">
        <v>0.98</v>
      </c>
      <c r="F40" s="31">
        <v>0.98</v>
      </c>
    </row>
    <row r="41" spans="2:6">
      <c r="B41" s="23" t="s">
        <v>3095</v>
      </c>
      <c r="C41" s="24">
        <v>38447</v>
      </c>
      <c r="D41" s="24">
        <v>16690</v>
      </c>
      <c r="E41" s="31">
        <v>0.99</v>
      </c>
      <c r="F41" s="31">
        <v>0.99</v>
      </c>
    </row>
    <row r="42" spans="2:6">
      <c r="B42" s="23" t="s">
        <v>3096</v>
      </c>
      <c r="C42" s="24">
        <v>21918</v>
      </c>
      <c r="D42" s="24">
        <v>15444</v>
      </c>
      <c r="E42" s="31">
        <v>0.56000000000000005</v>
      </c>
      <c r="F42" s="31">
        <v>0.91</v>
      </c>
    </row>
    <row r="43" spans="2:6">
      <c r="B43" s="23" t="s">
        <v>3098</v>
      </c>
      <c r="C43" s="24">
        <v>15973</v>
      </c>
      <c r="D43" s="24">
        <v>11874</v>
      </c>
      <c r="E43" s="31">
        <v>0.41</v>
      </c>
      <c r="F43" s="31">
        <v>0.7</v>
      </c>
    </row>
    <row r="44" spans="2:6" ht="16.399999999999999" thickBot="1">
      <c r="B44" s="21" t="s">
        <v>3099</v>
      </c>
      <c r="C44" s="26">
        <v>10873</v>
      </c>
      <c r="D44" s="26">
        <v>8529</v>
      </c>
      <c r="E44" s="22">
        <v>0.28000000000000003</v>
      </c>
      <c r="F44" s="22">
        <v>0.5</v>
      </c>
    </row>
    <row r="45" spans="2:6" ht="16.399999999999999" thickBot="1">
      <c r="B45" s="21" t="s">
        <v>3093</v>
      </c>
      <c r="C45" s="26">
        <v>38869</v>
      </c>
      <c r="D45" s="26">
        <v>16941</v>
      </c>
      <c r="E45" s="22"/>
      <c r="F45" s="22"/>
    </row>
    <row r="46" spans="2:6">
      <c r="B46" s="45" t="s">
        <v>3097</v>
      </c>
      <c r="C46" s="46"/>
      <c r="D46" s="46"/>
      <c r="E46" s="46"/>
      <c r="F46" s="46"/>
    </row>
    <row r="47" spans="2:6">
      <c r="B47" s="47" t="s">
        <v>3100</v>
      </c>
      <c r="C47" s="43"/>
      <c r="D47" s="43"/>
      <c r="E47" s="43"/>
      <c r="F47" s="43"/>
    </row>
  </sheetData>
  <mergeCells count="11">
    <mergeCell ref="B25:D25"/>
    <mergeCell ref="B2:G2"/>
    <mergeCell ref="B37:F37"/>
    <mergeCell ref="B46:F46"/>
    <mergeCell ref="B47:F47"/>
    <mergeCell ref="C26:D26"/>
    <mergeCell ref="C38:D38"/>
    <mergeCell ref="E38:F38"/>
    <mergeCell ref="B34:D34"/>
    <mergeCell ref="B35:D35"/>
    <mergeCell ref="B9:B18"/>
  </mergeCells>
  <phoneticPr fontId="3" type="noConversion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workbookViewId="0">
      <selection activeCell="B2" sqref="B2:H3"/>
    </sheetView>
  </sheetViews>
  <sheetFormatPr defaultColWidth="8.77734375" defaultRowHeight="15.7"/>
  <cols>
    <col min="1" max="1" width="8.77734375" style="2"/>
    <col min="2" max="2" width="9.77734375" style="2" customWidth="1"/>
    <col min="3" max="8" width="10" style="2" customWidth="1"/>
    <col min="9" max="16384" width="8.77734375" style="2"/>
  </cols>
  <sheetData>
    <row r="2" spans="2:8" ht="15.7" customHeight="1">
      <c r="B2" s="56" t="s">
        <v>3140</v>
      </c>
      <c r="C2" s="56"/>
      <c r="D2" s="56"/>
      <c r="E2" s="56"/>
      <c r="F2" s="56"/>
      <c r="G2" s="56"/>
      <c r="H2" s="56"/>
    </row>
    <row r="3" spans="2:8" ht="16.399999999999999" customHeight="1" thickBot="1">
      <c r="B3" s="57"/>
      <c r="C3" s="57"/>
      <c r="D3" s="57"/>
      <c r="E3" s="57"/>
      <c r="F3" s="57"/>
      <c r="G3" s="57"/>
      <c r="H3" s="57"/>
    </row>
    <row r="4" spans="2:8">
      <c r="B4" s="58" t="s">
        <v>3114</v>
      </c>
      <c r="C4" s="61" t="s">
        <v>3115</v>
      </c>
      <c r="D4" s="62"/>
      <c r="E4" s="61" t="s">
        <v>3116</v>
      </c>
      <c r="F4" s="62"/>
      <c r="G4" s="61" t="s">
        <v>3117</v>
      </c>
      <c r="H4" s="62"/>
    </row>
    <row r="5" spans="2:8" ht="16.399999999999999" thickBot="1">
      <c r="B5" s="59"/>
      <c r="C5" s="63" t="s">
        <v>3118</v>
      </c>
      <c r="D5" s="64"/>
      <c r="E5" s="63" t="s">
        <v>3119</v>
      </c>
      <c r="F5" s="64"/>
      <c r="G5" s="63" t="s">
        <v>3120</v>
      </c>
      <c r="H5" s="64"/>
    </row>
    <row r="6" spans="2:8" ht="16.399999999999999" thickBot="1">
      <c r="B6" s="60"/>
      <c r="C6" s="40" t="s">
        <v>3121</v>
      </c>
      <c r="D6" s="40" t="s">
        <v>3122</v>
      </c>
      <c r="E6" s="40" t="s">
        <v>3121</v>
      </c>
      <c r="F6" s="40" t="s">
        <v>3123</v>
      </c>
      <c r="G6" s="40" t="s">
        <v>3121</v>
      </c>
      <c r="H6" s="40" t="s">
        <v>3122</v>
      </c>
    </row>
    <row r="7" spans="2:8" ht="16.399999999999999" thickBot="1">
      <c r="B7" s="37" t="s">
        <v>3124</v>
      </c>
      <c r="C7" s="41">
        <v>1503518</v>
      </c>
      <c r="D7" s="41">
        <v>1574896</v>
      </c>
      <c r="E7" s="41">
        <v>9974</v>
      </c>
      <c r="F7" s="41">
        <v>72125</v>
      </c>
      <c r="G7" s="38">
        <v>852</v>
      </c>
      <c r="H7" s="41">
        <v>3013</v>
      </c>
    </row>
    <row r="8" spans="2:8" ht="16.399999999999999" thickBot="1">
      <c r="B8" s="37" t="s">
        <v>3127</v>
      </c>
      <c r="C8" s="41">
        <v>1190759</v>
      </c>
      <c r="D8" s="41">
        <v>1207237</v>
      </c>
      <c r="E8" s="41">
        <v>14483</v>
      </c>
      <c r="F8" s="41">
        <v>20431</v>
      </c>
      <c r="G8" s="41">
        <v>1912</v>
      </c>
      <c r="H8" s="41">
        <v>2436</v>
      </c>
    </row>
    <row r="9" spans="2:8" ht="16.399999999999999" thickBot="1">
      <c r="B9" s="37" t="s">
        <v>3128</v>
      </c>
      <c r="C9" s="41">
        <v>1921024</v>
      </c>
      <c r="D9" s="41">
        <v>1914990</v>
      </c>
      <c r="E9" s="41">
        <v>12852</v>
      </c>
      <c r="F9" s="41">
        <v>17499</v>
      </c>
      <c r="G9" s="41">
        <v>2394</v>
      </c>
      <c r="H9" s="41">
        <v>3241</v>
      </c>
    </row>
    <row r="10" spans="2:8" ht="16.399999999999999" thickBot="1">
      <c r="B10" s="37" t="s">
        <v>3129</v>
      </c>
      <c r="C10" s="41">
        <v>1909113</v>
      </c>
      <c r="D10" s="41">
        <v>1898056</v>
      </c>
      <c r="E10" s="41">
        <v>3259</v>
      </c>
      <c r="F10" s="41">
        <v>4172</v>
      </c>
      <c r="G10" s="38">
        <v>420</v>
      </c>
      <c r="H10" s="38">
        <v>611</v>
      </c>
    </row>
    <row r="11" spans="2:8" ht="16.399999999999999" thickBot="1">
      <c r="B11" s="37" t="s">
        <v>3130</v>
      </c>
      <c r="C11" s="41">
        <v>1863275</v>
      </c>
      <c r="D11" s="41">
        <v>1850328</v>
      </c>
      <c r="E11" s="41">
        <v>2474</v>
      </c>
      <c r="F11" s="41">
        <v>4949</v>
      </c>
      <c r="G11" s="38">
        <v>230</v>
      </c>
      <c r="H11" s="38">
        <v>446</v>
      </c>
    </row>
    <row r="12" spans="2:8" ht="16.399999999999999" thickBot="1">
      <c r="B12" s="37" t="s">
        <v>3131</v>
      </c>
      <c r="C12" s="41">
        <v>1945497</v>
      </c>
      <c r="D12" s="41">
        <v>1944254</v>
      </c>
      <c r="E12" s="41">
        <v>7599</v>
      </c>
      <c r="F12" s="41">
        <v>9361</v>
      </c>
      <c r="G12" s="41">
        <v>1381</v>
      </c>
      <c r="H12" s="41">
        <v>1689</v>
      </c>
    </row>
    <row r="13" spans="2:8" ht="16.399999999999999" thickBot="1">
      <c r="B13" s="37" t="s">
        <v>3132</v>
      </c>
      <c r="C13" s="41">
        <v>1941135</v>
      </c>
      <c r="D13" s="41">
        <v>1940169</v>
      </c>
      <c r="E13" s="41">
        <v>6137</v>
      </c>
      <c r="F13" s="41">
        <v>7547</v>
      </c>
      <c r="G13" s="38">
        <v>803</v>
      </c>
      <c r="H13" s="41">
        <v>1023</v>
      </c>
    </row>
    <row r="14" spans="2:8" ht="16.399999999999999" thickBot="1">
      <c r="B14" s="37" t="s">
        <v>3133</v>
      </c>
      <c r="C14" s="41">
        <v>1903233</v>
      </c>
      <c r="D14" s="41">
        <v>1896407</v>
      </c>
      <c r="E14" s="41">
        <v>6297</v>
      </c>
      <c r="F14" s="41">
        <v>10478</v>
      </c>
      <c r="G14" s="38">
        <v>582</v>
      </c>
      <c r="H14" s="38">
        <v>958</v>
      </c>
    </row>
    <row r="15" spans="2:8" ht="16.399999999999999" thickBot="1">
      <c r="B15" s="37" t="s">
        <v>3134</v>
      </c>
      <c r="C15" s="41">
        <v>500332</v>
      </c>
      <c r="D15" s="41">
        <v>568481</v>
      </c>
      <c r="E15" s="41">
        <v>2267</v>
      </c>
      <c r="F15" s="41">
        <v>7799</v>
      </c>
      <c r="G15" s="38">
        <v>240</v>
      </c>
      <c r="H15" s="41">
        <v>1192</v>
      </c>
    </row>
    <row r="16" spans="2:8" ht="16.399999999999999" thickBot="1">
      <c r="B16" s="37" t="s">
        <v>3135</v>
      </c>
      <c r="C16" s="41">
        <v>634205</v>
      </c>
      <c r="D16" s="41">
        <v>639450</v>
      </c>
      <c r="E16" s="41">
        <v>10080</v>
      </c>
      <c r="F16" s="41">
        <v>10466</v>
      </c>
      <c r="G16" s="41">
        <v>1926</v>
      </c>
      <c r="H16" s="41">
        <v>2173</v>
      </c>
    </row>
    <row r="17" spans="2:8" ht="16.399999999999999" thickBot="1">
      <c r="B17" s="37" t="s">
        <v>3136</v>
      </c>
      <c r="C17" s="41">
        <v>272775</v>
      </c>
      <c r="D17" s="41">
        <v>274006</v>
      </c>
      <c r="E17" s="41">
        <v>2349</v>
      </c>
      <c r="F17" s="41">
        <v>5294</v>
      </c>
      <c r="G17" s="38">
        <v>249</v>
      </c>
      <c r="H17" s="38">
        <v>879</v>
      </c>
    </row>
    <row r="18" spans="2:8" ht="16.399999999999999" thickBot="1">
      <c r="B18" s="37" t="s">
        <v>3137</v>
      </c>
      <c r="C18" s="41">
        <v>771188</v>
      </c>
      <c r="D18" s="41">
        <v>780596</v>
      </c>
      <c r="E18" s="41">
        <v>5910</v>
      </c>
      <c r="F18" s="41">
        <v>7050</v>
      </c>
      <c r="G18" s="38">
        <v>871</v>
      </c>
      <c r="H18" s="41">
        <v>1452</v>
      </c>
    </row>
    <row r="20" spans="2:8">
      <c r="B20" s="39"/>
    </row>
  </sheetData>
  <mergeCells count="8">
    <mergeCell ref="B2:H3"/>
    <mergeCell ref="B4:B6"/>
    <mergeCell ref="C4:D4"/>
    <mergeCell ref="E4:F4"/>
    <mergeCell ref="G4:H4"/>
    <mergeCell ref="C5:D5"/>
    <mergeCell ref="E5:F5"/>
    <mergeCell ref="G5:H5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1:N31"/>
  <sheetViews>
    <sheetView workbookViewId="0">
      <selection activeCell="D33" sqref="D33"/>
    </sheetView>
  </sheetViews>
  <sheetFormatPr defaultColWidth="8.77734375" defaultRowHeight="15.7"/>
  <cols>
    <col min="1" max="16384" width="8.77734375" style="2"/>
  </cols>
  <sheetData>
    <row r="31" spans="2:14" s="36" customFormat="1" ht="32.1" customHeight="1">
      <c r="B31" s="56" t="s">
        <v>3142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">
    <mergeCell ref="B31:N31"/>
  </mergeCells>
  <phoneticPr fontId="3" type="noConversion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 Nipponbare Mapping Stat</vt:lpstr>
      <vt:lpstr>Tables 2-4 SNP Characterization</vt:lpstr>
      <vt:lpstr>Table 5 Typical Genome SNPs</vt:lpstr>
      <vt:lpstr>Fig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wshwang</cp:lastModifiedBy>
  <dcterms:created xsi:type="dcterms:W3CDTF">2016-05-02T23:33:58Z</dcterms:created>
  <dcterms:modified xsi:type="dcterms:W3CDTF">2017-09-15T06:24:25Z</dcterms:modified>
</cp:coreProperties>
</file>