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as/Dropbox/Radu/RESUBMISSION/6_Source_files_TO_UPLOAD/"/>
    </mc:Choice>
  </mc:AlternateContent>
  <xr:revisionPtr revIDLastSave="0" documentId="13_ncr:1_{6DA4F02D-04F1-DE45-9723-D03CFDC38BE7}" xr6:coauthVersionLast="33" xr6:coauthVersionMax="33" xr10:uidLastSave="{00000000-0000-0000-0000-000000000000}"/>
  <bookViews>
    <workbookView xWindow="-5080" yWindow="-17000" windowWidth="30280" windowHeight="16380" tabRatio="992" activeTab="1" xr2:uid="{00000000-000D-0000-FFFF-FFFF00000000}"/>
  </bookViews>
  <sheets>
    <sheet name="4g" sheetId="1" r:id="rId1"/>
    <sheet name="4h" sheetId="2" r:id="rId2"/>
  </sheets>
  <calcPr calcId="179017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O31" i="2" l="1"/>
  <c r="P31" i="2" s="1"/>
  <c r="K31" i="2"/>
  <c r="L31" i="2" s="1"/>
  <c r="G31" i="2"/>
  <c r="H31" i="2" s="1"/>
  <c r="O30" i="2"/>
  <c r="P30" i="2" s="1"/>
  <c r="G30" i="2"/>
  <c r="H30" i="2" s="1"/>
  <c r="O29" i="2"/>
  <c r="P29" i="2" s="1"/>
  <c r="K29" i="2"/>
  <c r="L29" i="2" s="1"/>
  <c r="G29" i="2"/>
  <c r="H29" i="2" s="1"/>
  <c r="O28" i="2"/>
  <c r="P28" i="2" s="1"/>
  <c r="K28" i="2"/>
  <c r="L28" i="2" s="1"/>
  <c r="G28" i="2"/>
  <c r="H28" i="2" s="1"/>
  <c r="O21" i="2"/>
  <c r="P21" i="2" s="1"/>
  <c r="K21" i="2"/>
  <c r="L21" i="2" s="1"/>
  <c r="G21" i="2"/>
  <c r="H21" i="2" s="1"/>
  <c r="O20" i="2"/>
  <c r="P20" i="2" s="1"/>
  <c r="K20" i="2"/>
  <c r="L20" i="2" s="1"/>
  <c r="G20" i="2"/>
  <c r="H20" i="2" s="1"/>
  <c r="K19" i="2"/>
  <c r="L19" i="2" s="1"/>
  <c r="G19" i="2"/>
  <c r="H19" i="2" s="1"/>
  <c r="O18" i="2"/>
  <c r="P18" i="2" s="1"/>
  <c r="K18" i="2"/>
  <c r="L18" i="2" s="1"/>
  <c r="G18" i="2"/>
  <c r="H18" i="2" s="1"/>
  <c r="O12" i="2"/>
  <c r="P12" i="2" s="1"/>
  <c r="L12" i="2"/>
  <c r="K12" i="2"/>
  <c r="G12" i="2"/>
  <c r="H12" i="2" s="1"/>
  <c r="P11" i="2"/>
  <c r="O11" i="2"/>
  <c r="K11" i="2"/>
  <c r="L11" i="2" s="1"/>
  <c r="H11" i="2"/>
  <c r="G11" i="2"/>
  <c r="O10" i="2"/>
  <c r="P10" i="2" s="1"/>
  <c r="L10" i="2"/>
  <c r="K10" i="2"/>
  <c r="G10" i="2"/>
  <c r="H10" i="2" s="1"/>
  <c r="P9" i="2"/>
  <c r="O9" i="2"/>
  <c r="K9" i="2"/>
  <c r="L9" i="2" s="1"/>
  <c r="H9" i="2"/>
  <c r="G9" i="2"/>
  <c r="O8" i="2"/>
  <c r="P8" i="2" s="1"/>
  <c r="L8" i="2"/>
  <c r="K8" i="2"/>
  <c r="G8" i="2"/>
  <c r="H8" i="2" s="1"/>
  <c r="P7" i="2"/>
  <c r="O7" i="2"/>
  <c r="K7" i="2"/>
  <c r="L7" i="2" s="1"/>
  <c r="H7" i="2"/>
  <c r="H13" i="2" s="1"/>
  <c r="G7" i="2"/>
  <c r="P23" i="2" l="1"/>
  <c r="P22" i="2"/>
  <c r="L14" i="2"/>
  <c r="L15" i="2"/>
  <c r="L13" i="2"/>
  <c r="H32" i="2"/>
  <c r="H33" i="2"/>
  <c r="H22" i="2"/>
  <c r="H23" i="2"/>
  <c r="L32" i="2"/>
  <c r="L33" i="2"/>
  <c r="P15" i="2"/>
  <c r="L22" i="2"/>
  <c r="L23" i="2"/>
  <c r="P33" i="2"/>
  <c r="P32" i="2"/>
  <c r="P14" i="2"/>
  <c r="P13" i="2"/>
  <c r="H15" i="2"/>
  <c r="H14" i="2"/>
</calcChain>
</file>

<file path=xl/sharedStrings.xml><?xml version="1.0" encoding="utf-8"?>
<sst xmlns="http://schemas.openxmlformats.org/spreadsheetml/2006/main" count="102" uniqueCount="46">
  <si>
    <t>PTX</t>
  </si>
  <si>
    <t>DZP</t>
  </si>
  <si>
    <t>ALP</t>
  </si>
  <si>
    <t>4h</t>
  </si>
  <si>
    <t>10 mM GABA+ 2uM Mb38 + 100uM Diazepam</t>
  </si>
  <si>
    <t>RATE</t>
  </si>
  <si>
    <t>18223001.abf</t>
  </si>
  <si>
    <t>Figure</t>
  </si>
  <si>
    <t>Patch #</t>
  </si>
  <si>
    <t>File Name</t>
  </si>
  <si>
    <t>A2</t>
  </si>
  <si>
    <t>tau2 (ms)</t>
  </si>
  <si>
    <t>Tau (S)</t>
  </si>
  <si>
    <t>Slow Rate (S-1)</t>
  </si>
  <si>
    <t>A3</t>
  </si>
  <si>
    <t>tau3 (ms)</t>
  </si>
  <si>
    <t>Medium Rate (S-1)</t>
  </si>
  <si>
    <t>A1</t>
  </si>
  <si>
    <t>tau1 (ms)</t>
  </si>
  <si>
    <t>Fast Rate (S-1)</t>
  </si>
  <si>
    <t>18223014.abf</t>
  </si>
  <si>
    <t>18223022.abf</t>
  </si>
  <si>
    <t>18226020.abf</t>
  </si>
  <si>
    <t>18227002.abf</t>
  </si>
  <si>
    <t>18227011.abf</t>
  </si>
  <si>
    <t>Mean</t>
  </si>
  <si>
    <t>SD</t>
  </si>
  <si>
    <t>n</t>
  </si>
  <si>
    <t>10 mM GABA  control</t>
  </si>
  <si>
    <t>18130000.abf</t>
  </si>
  <si>
    <t>18131004.abf</t>
  </si>
  <si>
    <t>N/A</t>
  </si>
  <si>
    <t>18131014.abf</t>
  </si>
  <si>
    <t>18131020.abf</t>
  </si>
  <si>
    <t>10 mMGABA+0.02% DMSO control</t>
  </si>
  <si>
    <t>tau1</t>
  </si>
  <si>
    <t>Slow Rate S-1</t>
  </si>
  <si>
    <t>tau2</t>
  </si>
  <si>
    <t>Medium Rate S-1</t>
  </si>
  <si>
    <t>tau3</t>
  </si>
  <si>
    <t>Fast Rate S-1</t>
  </si>
  <si>
    <t>18131005.abf</t>
  </si>
  <si>
    <t>18206002.abf</t>
  </si>
  <si>
    <t>18206006.abf</t>
  </si>
  <si>
    <t>18206013.abf</t>
  </si>
  <si>
    <t>Time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</si>
</sst>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0.0000"/>
    <numFmt numFmtId="166" formatCode="_(* #,##0_);_(* \(#,##0\);_(* &quot;-&quot;??_);_(@_)"/>
    <numFmt numFmtId="167" formatCode="_(* #,##0.0_);_(* \(#,##0.0\);_(* &quot;-&quot;??_);_(@_)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26">
    <xf numFmtId="0" fontId="0" fillId="0" borderId="0" xfId="0"/>
    <xf numFmtId="0" fontId="2" fillId="0" borderId="0" xfId="0" applyFont="1"/>
    <xf numFmtId="0" fontId="2" fillId="3" borderId="1" xfId="2" applyFont="1" applyFill="1"/>
    <xf numFmtId="0" fontId="2" fillId="3" borderId="0" xfId="0" applyFont="1" applyFill="1"/>
    <xf numFmtId="0" fontId="3" fillId="3" borderId="0" xfId="0" applyFont="1" applyFill="1" applyBorder="1" applyAlignment="1">
      <alignment vertical="center" wrapText="1"/>
    </xf>
    <xf numFmtId="0" fontId="0" fillId="3" borderId="0" xfId="0" applyFill="1"/>
    <xf numFmtId="0" fontId="2" fillId="2" borderId="1" xfId="2" applyFont="1" applyAlignment="1">
      <alignment horizontal="center" vertical="center"/>
    </xf>
    <xf numFmtId="0" fontId="3" fillId="2" borderId="1" xfId="2" applyFont="1" applyAlignment="1">
      <alignment vertical="center" wrapText="1"/>
    </xf>
    <xf numFmtId="0" fontId="2" fillId="2" borderId="1" xfId="2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vertical="center" wrapText="1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2" fillId="2" borderId="1" xfId="2" applyNumberFormat="1" applyFont="1" applyAlignment="1">
      <alignment horizontal="center"/>
    </xf>
    <xf numFmtId="43" fontId="0" fillId="2" borderId="1" xfId="2" applyNumberFormat="1" applyFont="1" applyAlignment="1">
      <alignment horizontal="center"/>
    </xf>
    <xf numFmtId="166" fontId="0" fillId="2" borderId="1" xfId="2" applyNumberFormat="1" applyFont="1" applyAlignment="1">
      <alignment horizontal="center"/>
    </xf>
    <xf numFmtId="167" fontId="0" fillId="2" borderId="1" xfId="2" applyNumberFormat="1" applyFont="1" applyAlignment="1">
      <alignment horizontal="center"/>
    </xf>
    <xf numFmtId="0" fontId="0" fillId="2" borderId="1" xfId="2" applyFont="1"/>
    <xf numFmtId="43" fontId="2" fillId="2" borderId="1" xfId="2" applyNumberFormat="1" applyFont="1"/>
    <xf numFmtId="43" fontId="0" fillId="2" borderId="1" xfId="2" applyNumberFormat="1" applyFont="1"/>
    <xf numFmtId="167" fontId="0" fillId="2" borderId="1" xfId="2" applyNumberFormat="1" applyFont="1"/>
    <xf numFmtId="43" fontId="0" fillId="0" borderId="0" xfId="1" applyFont="1"/>
    <xf numFmtId="166" fontId="0" fillId="2" borderId="1" xfId="2" applyNumberFormat="1" applyFont="1"/>
    <xf numFmtId="11" fontId="0" fillId="0" borderId="0" xfId="0" applyNumberFormat="1"/>
  </cellXfs>
  <cellStyles count="3">
    <cellStyle name="Comma" xfId="1" builtinId="3"/>
    <cellStyle name="Normal" xfId="0" builtinId="0"/>
    <cellStyle name="Note" xfId="2" builtinId="1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666699"/>
      <rgbColor rgb="FF969696"/>
      <rgbColor rgb="FF004586"/>
      <rgbColor rgb="FF579D1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0.1048347456193094"/>
          <c:y val="1.743509004068531E-2"/>
          <c:w val="0.88422129910232616"/>
          <c:h val="0.94909434202727305"/>
        </c:manualLayout>
      </c:layout>
      <c:scatterChart>
        <c:scatterStyle val="lineMarker"/>
        <c:varyColors val="0"/>
        <c:ser>
          <c:idx val="0"/>
          <c:order val="0"/>
          <c:tx>
            <c:strRef>
              <c:f>'4g'!$B$1</c:f>
              <c:strCache>
                <c:ptCount val="1"/>
                <c:pt idx="0">
                  <c:v>PTX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'4g'!$A$2:$A$202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0.2351</c:v>
                </c:pt>
                <c:pt idx="2">
                  <c:v>0.47020000000000001</c:v>
                </c:pt>
                <c:pt idx="3">
                  <c:v>0.70530000000000004</c:v>
                </c:pt>
                <c:pt idx="4">
                  <c:v>0.94040000000000001</c:v>
                </c:pt>
                <c:pt idx="5">
                  <c:v>1.1755</c:v>
                </c:pt>
                <c:pt idx="6">
                  <c:v>1.4106000000000001</c:v>
                </c:pt>
                <c:pt idx="7">
                  <c:v>1.6456999999999999</c:v>
                </c:pt>
                <c:pt idx="8">
                  <c:v>1.8808</c:v>
                </c:pt>
                <c:pt idx="9">
                  <c:v>2.1158999999999999</c:v>
                </c:pt>
                <c:pt idx="10">
                  <c:v>2.3509000000000002</c:v>
                </c:pt>
                <c:pt idx="11">
                  <c:v>2.5859999999999999</c:v>
                </c:pt>
                <c:pt idx="12">
                  <c:v>2.8210999999999999</c:v>
                </c:pt>
                <c:pt idx="13">
                  <c:v>3.0562</c:v>
                </c:pt>
                <c:pt idx="14">
                  <c:v>3.2913000000000001</c:v>
                </c:pt>
                <c:pt idx="15">
                  <c:v>3.5264000000000002</c:v>
                </c:pt>
                <c:pt idx="16">
                  <c:v>3.7614999999999998</c:v>
                </c:pt>
                <c:pt idx="17">
                  <c:v>3.9965999999999999</c:v>
                </c:pt>
                <c:pt idx="18">
                  <c:v>4.2317</c:v>
                </c:pt>
                <c:pt idx="19">
                  <c:v>4.4668000000000001</c:v>
                </c:pt>
                <c:pt idx="20">
                  <c:v>4.7019000000000002</c:v>
                </c:pt>
                <c:pt idx="21">
                  <c:v>4.9370000000000003</c:v>
                </c:pt>
                <c:pt idx="22">
                  <c:v>5.1721000000000004</c:v>
                </c:pt>
                <c:pt idx="23">
                  <c:v>5.4071999999999996</c:v>
                </c:pt>
                <c:pt idx="24">
                  <c:v>5.6422999999999996</c:v>
                </c:pt>
                <c:pt idx="25">
                  <c:v>5.8773999999999997</c:v>
                </c:pt>
                <c:pt idx="26">
                  <c:v>6.1124999999999998</c:v>
                </c:pt>
                <c:pt idx="27">
                  <c:v>6.3475999999999999</c:v>
                </c:pt>
                <c:pt idx="28">
                  <c:v>6.5827</c:v>
                </c:pt>
                <c:pt idx="29">
                  <c:v>6.8178000000000001</c:v>
                </c:pt>
                <c:pt idx="30">
                  <c:v>7.0528000000000004</c:v>
                </c:pt>
                <c:pt idx="31">
                  <c:v>7.2878999999999996</c:v>
                </c:pt>
                <c:pt idx="32">
                  <c:v>7.5229999999999997</c:v>
                </c:pt>
                <c:pt idx="33">
                  <c:v>7.7580999999999998</c:v>
                </c:pt>
                <c:pt idx="34">
                  <c:v>7.9931999999999999</c:v>
                </c:pt>
                <c:pt idx="35">
                  <c:v>8.2283000000000008</c:v>
                </c:pt>
                <c:pt idx="36">
                  <c:v>8.4634</c:v>
                </c:pt>
                <c:pt idx="37">
                  <c:v>8.6984999999999992</c:v>
                </c:pt>
                <c:pt idx="38">
                  <c:v>8.9336000000000002</c:v>
                </c:pt>
                <c:pt idx="39">
                  <c:v>9.1686999999999994</c:v>
                </c:pt>
                <c:pt idx="40">
                  <c:v>9.4038000000000004</c:v>
                </c:pt>
                <c:pt idx="41">
                  <c:v>9.6388999999999996</c:v>
                </c:pt>
                <c:pt idx="42">
                  <c:v>9.8740000000000006</c:v>
                </c:pt>
                <c:pt idx="43">
                  <c:v>10.1091</c:v>
                </c:pt>
                <c:pt idx="44">
                  <c:v>10.344200000000001</c:v>
                </c:pt>
                <c:pt idx="45">
                  <c:v>10.5793</c:v>
                </c:pt>
                <c:pt idx="46">
                  <c:v>10.814399999999999</c:v>
                </c:pt>
                <c:pt idx="47">
                  <c:v>11.0495</c:v>
                </c:pt>
                <c:pt idx="48">
                  <c:v>11.284599999999999</c:v>
                </c:pt>
                <c:pt idx="49">
                  <c:v>11.519600000000001</c:v>
                </c:pt>
                <c:pt idx="50">
                  <c:v>11.7547</c:v>
                </c:pt>
                <c:pt idx="51">
                  <c:v>11.989800000000001</c:v>
                </c:pt>
                <c:pt idx="52">
                  <c:v>12.2249</c:v>
                </c:pt>
                <c:pt idx="53">
                  <c:v>12.46</c:v>
                </c:pt>
                <c:pt idx="54">
                  <c:v>12.6951</c:v>
                </c:pt>
                <c:pt idx="55">
                  <c:v>12.930199999999999</c:v>
                </c:pt>
                <c:pt idx="56">
                  <c:v>13.1653</c:v>
                </c:pt>
                <c:pt idx="57">
                  <c:v>13.400399999999999</c:v>
                </c:pt>
                <c:pt idx="58">
                  <c:v>13.6355</c:v>
                </c:pt>
                <c:pt idx="59">
                  <c:v>13.8706</c:v>
                </c:pt>
                <c:pt idx="60">
                  <c:v>14.105700000000001</c:v>
                </c:pt>
                <c:pt idx="61">
                  <c:v>14.3408</c:v>
                </c:pt>
                <c:pt idx="62">
                  <c:v>14.575900000000001</c:v>
                </c:pt>
                <c:pt idx="63">
                  <c:v>14.811</c:v>
                </c:pt>
                <c:pt idx="64">
                  <c:v>15.046099999999999</c:v>
                </c:pt>
                <c:pt idx="65">
                  <c:v>15.2812</c:v>
                </c:pt>
                <c:pt idx="66">
                  <c:v>15.516299999999999</c:v>
                </c:pt>
                <c:pt idx="67">
                  <c:v>15.7514</c:v>
                </c:pt>
                <c:pt idx="68">
                  <c:v>15.986499999999999</c:v>
                </c:pt>
                <c:pt idx="69">
                  <c:v>16.221499999999999</c:v>
                </c:pt>
                <c:pt idx="70">
                  <c:v>16.456600000000002</c:v>
                </c:pt>
                <c:pt idx="71">
                  <c:v>16.691700000000001</c:v>
                </c:pt>
                <c:pt idx="72">
                  <c:v>16.9268</c:v>
                </c:pt>
                <c:pt idx="73">
                  <c:v>17.161899999999999</c:v>
                </c:pt>
                <c:pt idx="74">
                  <c:v>17.396999999999998</c:v>
                </c:pt>
                <c:pt idx="75">
                  <c:v>17.632100000000001</c:v>
                </c:pt>
                <c:pt idx="76">
                  <c:v>17.8672</c:v>
                </c:pt>
                <c:pt idx="77">
                  <c:v>18.1023</c:v>
                </c:pt>
                <c:pt idx="78">
                  <c:v>18.337399999999999</c:v>
                </c:pt>
                <c:pt idx="79">
                  <c:v>18.572500000000002</c:v>
                </c:pt>
                <c:pt idx="80">
                  <c:v>18.807600000000001</c:v>
                </c:pt>
                <c:pt idx="81">
                  <c:v>19.0427</c:v>
                </c:pt>
                <c:pt idx="82">
                  <c:v>19.277799999999999</c:v>
                </c:pt>
                <c:pt idx="83">
                  <c:v>19.512899999999998</c:v>
                </c:pt>
                <c:pt idx="84">
                  <c:v>19.748000000000001</c:v>
                </c:pt>
                <c:pt idx="85">
                  <c:v>19.9831</c:v>
                </c:pt>
                <c:pt idx="86">
                  <c:v>20.2182</c:v>
                </c:pt>
                <c:pt idx="87">
                  <c:v>20.453299999999999</c:v>
                </c:pt>
                <c:pt idx="88">
                  <c:v>20.688300000000002</c:v>
                </c:pt>
                <c:pt idx="89">
                  <c:v>20.923400000000001</c:v>
                </c:pt>
                <c:pt idx="90">
                  <c:v>21.1585</c:v>
                </c:pt>
                <c:pt idx="91">
                  <c:v>21.393599999999999</c:v>
                </c:pt>
                <c:pt idx="92">
                  <c:v>21.628699999999998</c:v>
                </c:pt>
                <c:pt idx="93">
                  <c:v>21.863800000000001</c:v>
                </c:pt>
                <c:pt idx="94">
                  <c:v>22.0989</c:v>
                </c:pt>
                <c:pt idx="95">
                  <c:v>22.334</c:v>
                </c:pt>
                <c:pt idx="96">
                  <c:v>22.569099999999999</c:v>
                </c:pt>
                <c:pt idx="97">
                  <c:v>22.804200000000002</c:v>
                </c:pt>
                <c:pt idx="98">
                  <c:v>23.039300000000001</c:v>
                </c:pt>
                <c:pt idx="99">
                  <c:v>23.2744</c:v>
                </c:pt>
                <c:pt idx="100">
                  <c:v>23.509499999999999</c:v>
                </c:pt>
                <c:pt idx="101">
                  <c:v>23.744599999999998</c:v>
                </c:pt>
                <c:pt idx="102">
                  <c:v>23.979700000000001</c:v>
                </c:pt>
                <c:pt idx="103">
                  <c:v>24.2148</c:v>
                </c:pt>
                <c:pt idx="104">
                  <c:v>24.4499</c:v>
                </c:pt>
                <c:pt idx="105">
                  <c:v>24.684999999999999</c:v>
                </c:pt>
                <c:pt idx="106">
                  <c:v>24.920100000000001</c:v>
                </c:pt>
                <c:pt idx="107">
                  <c:v>25.155200000000001</c:v>
                </c:pt>
                <c:pt idx="108">
                  <c:v>25.3902</c:v>
                </c:pt>
                <c:pt idx="109">
                  <c:v>25.625299999999999</c:v>
                </c:pt>
                <c:pt idx="110">
                  <c:v>25.860399999999998</c:v>
                </c:pt>
                <c:pt idx="111">
                  <c:v>26.095500000000001</c:v>
                </c:pt>
                <c:pt idx="112">
                  <c:v>26.3306</c:v>
                </c:pt>
                <c:pt idx="113">
                  <c:v>26.5657</c:v>
                </c:pt>
                <c:pt idx="114">
                  <c:v>26.800799999999999</c:v>
                </c:pt>
                <c:pt idx="115">
                  <c:v>27.035900000000002</c:v>
                </c:pt>
                <c:pt idx="116">
                  <c:v>27.271000000000001</c:v>
                </c:pt>
                <c:pt idx="117">
                  <c:v>27.5061</c:v>
                </c:pt>
                <c:pt idx="118">
                  <c:v>27.741199999999999</c:v>
                </c:pt>
                <c:pt idx="119">
                  <c:v>27.976299999999998</c:v>
                </c:pt>
                <c:pt idx="120">
                  <c:v>28.211400000000001</c:v>
                </c:pt>
                <c:pt idx="121">
                  <c:v>28.4465</c:v>
                </c:pt>
                <c:pt idx="122">
                  <c:v>28.6816</c:v>
                </c:pt>
                <c:pt idx="123">
                  <c:v>28.916699999999999</c:v>
                </c:pt>
                <c:pt idx="124">
                  <c:v>29.151800000000001</c:v>
                </c:pt>
                <c:pt idx="125">
                  <c:v>29.386900000000001</c:v>
                </c:pt>
                <c:pt idx="126">
                  <c:v>29.622</c:v>
                </c:pt>
                <c:pt idx="127">
                  <c:v>29.856999999999999</c:v>
                </c:pt>
                <c:pt idx="128">
                  <c:v>30.092099999999999</c:v>
                </c:pt>
                <c:pt idx="129">
                  <c:v>30.327200000000001</c:v>
                </c:pt>
                <c:pt idx="130">
                  <c:v>30.5623</c:v>
                </c:pt>
                <c:pt idx="131">
                  <c:v>30.7974</c:v>
                </c:pt>
                <c:pt idx="132">
                  <c:v>31.032499999999999</c:v>
                </c:pt>
                <c:pt idx="133">
                  <c:v>31.267600000000002</c:v>
                </c:pt>
                <c:pt idx="134">
                  <c:v>31.502700000000001</c:v>
                </c:pt>
                <c:pt idx="135">
                  <c:v>31.7378</c:v>
                </c:pt>
                <c:pt idx="136">
                  <c:v>31.972899999999999</c:v>
                </c:pt>
                <c:pt idx="137">
                  <c:v>32.207999999999998</c:v>
                </c:pt>
                <c:pt idx="138">
                  <c:v>32.443100000000001</c:v>
                </c:pt>
                <c:pt idx="139">
                  <c:v>32.678199999999997</c:v>
                </c:pt>
                <c:pt idx="140">
                  <c:v>32.9133</c:v>
                </c:pt>
                <c:pt idx="141">
                  <c:v>33.148400000000002</c:v>
                </c:pt>
                <c:pt idx="142">
                  <c:v>33.383499999999998</c:v>
                </c:pt>
                <c:pt idx="143">
                  <c:v>33.618600000000001</c:v>
                </c:pt>
                <c:pt idx="144">
                  <c:v>33.853700000000003</c:v>
                </c:pt>
                <c:pt idx="145">
                  <c:v>34.088799999999999</c:v>
                </c:pt>
                <c:pt idx="146">
                  <c:v>34.323900000000002</c:v>
                </c:pt>
                <c:pt idx="147">
                  <c:v>34.558900000000001</c:v>
                </c:pt>
                <c:pt idx="148">
                  <c:v>34.793999999999997</c:v>
                </c:pt>
                <c:pt idx="149">
                  <c:v>35.0291</c:v>
                </c:pt>
                <c:pt idx="150">
                  <c:v>35.264200000000002</c:v>
                </c:pt>
                <c:pt idx="151">
                  <c:v>35.499299999999998</c:v>
                </c:pt>
                <c:pt idx="152">
                  <c:v>35.734400000000001</c:v>
                </c:pt>
                <c:pt idx="153">
                  <c:v>35.969499999999996</c:v>
                </c:pt>
                <c:pt idx="154">
                  <c:v>36.204599999999999</c:v>
                </c:pt>
                <c:pt idx="155">
                  <c:v>36.439700000000002</c:v>
                </c:pt>
                <c:pt idx="156">
                  <c:v>36.674799999999998</c:v>
                </c:pt>
                <c:pt idx="157">
                  <c:v>36.9099</c:v>
                </c:pt>
                <c:pt idx="158">
                  <c:v>37.145000000000003</c:v>
                </c:pt>
                <c:pt idx="159">
                  <c:v>37.380099999999999</c:v>
                </c:pt>
                <c:pt idx="160">
                  <c:v>37.615200000000002</c:v>
                </c:pt>
                <c:pt idx="161">
                  <c:v>37.850299999999997</c:v>
                </c:pt>
                <c:pt idx="162">
                  <c:v>38.0854</c:v>
                </c:pt>
                <c:pt idx="163">
                  <c:v>38.320500000000003</c:v>
                </c:pt>
                <c:pt idx="164">
                  <c:v>38.555599999999998</c:v>
                </c:pt>
                <c:pt idx="165">
                  <c:v>38.790700000000001</c:v>
                </c:pt>
                <c:pt idx="166">
                  <c:v>39.025700000000001</c:v>
                </c:pt>
                <c:pt idx="167">
                  <c:v>39.260800000000003</c:v>
                </c:pt>
                <c:pt idx="168">
                  <c:v>39.495899999999999</c:v>
                </c:pt>
                <c:pt idx="169">
                  <c:v>39.731000000000002</c:v>
                </c:pt>
                <c:pt idx="170">
                  <c:v>39.966099999999997</c:v>
                </c:pt>
                <c:pt idx="171">
                  <c:v>40.2012</c:v>
                </c:pt>
                <c:pt idx="172">
                  <c:v>40.436300000000003</c:v>
                </c:pt>
                <c:pt idx="173">
                  <c:v>40.671399999999998</c:v>
                </c:pt>
                <c:pt idx="174">
                  <c:v>40.906500000000001</c:v>
                </c:pt>
                <c:pt idx="175">
                  <c:v>41.141599999999997</c:v>
                </c:pt>
                <c:pt idx="176">
                  <c:v>41.3767</c:v>
                </c:pt>
                <c:pt idx="177">
                  <c:v>41.611800000000002</c:v>
                </c:pt>
                <c:pt idx="178">
                  <c:v>41.846899999999998</c:v>
                </c:pt>
                <c:pt idx="179">
                  <c:v>42.082000000000001</c:v>
                </c:pt>
                <c:pt idx="180">
                  <c:v>42.317100000000003</c:v>
                </c:pt>
                <c:pt idx="181">
                  <c:v>42.552199999999999</c:v>
                </c:pt>
                <c:pt idx="182">
                  <c:v>42.787300000000002</c:v>
                </c:pt>
                <c:pt idx="183">
                  <c:v>43.022399999999998</c:v>
                </c:pt>
                <c:pt idx="184">
                  <c:v>43.2575</c:v>
                </c:pt>
                <c:pt idx="185">
                  <c:v>43.492600000000003</c:v>
                </c:pt>
                <c:pt idx="186">
                  <c:v>43.727600000000002</c:v>
                </c:pt>
                <c:pt idx="187">
                  <c:v>43.962699999999998</c:v>
                </c:pt>
                <c:pt idx="188">
                  <c:v>44.197800000000001</c:v>
                </c:pt>
                <c:pt idx="189">
                  <c:v>44.432899999999997</c:v>
                </c:pt>
                <c:pt idx="190">
                  <c:v>44.667999999999999</c:v>
                </c:pt>
                <c:pt idx="191">
                  <c:v>44.903100000000002</c:v>
                </c:pt>
                <c:pt idx="192">
                  <c:v>45.138199999999998</c:v>
                </c:pt>
                <c:pt idx="193">
                  <c:v>45.3733</c:v>
                </c:pt>
                <c:pt idx="194">
                  <c:v>45.608400000000003</c:v>
                </c:pt>
                <c:pt idx="195">
                  <c:v>45.843499999999999</c:v>
                </c:pt>
                <c:pt idx="196">
                  <c:v>46.078600000000002</c:v>
                </c:pt>
                <c:pt idx="197">
                  <c:v>46.313699999999997</c:v>
                </c:pt>
                <c:pt idx="198">
                  <c:v>46.5488</c:v>
                </c:pt>
                <c:pt idx="199">
                  <c:v>46.783900000000003</c:v>
                </c:pt>
                <c:pt idx="200">
                  <c:v>47.018999999999998</c:v>
                </c:pt>
              </c:numCache>
            </c:numRef>
          </c:xVal>
          <c:yVal>
            <c:numRef>
              <c:f>'4g'!$B$2:$B$202</c:f>
              <c:numCache>
                <c:formatCode>General</c:formatCode>
                <c:ptCount val="201"/>
                <c:pt idx="0">
                  <c:v>6.0609999999999999</c:v>
                </c:pt>
                <c:pt idx="1">
                  <c:v>5.9478999999999997</c:v>
                </c:pt>
                <c:pt idx="2">
                  <c:v>5.8230000000000004</c:v>
                </c:pt>
                <c:pt idx="3">
                  <c:v>5.7138</c:v>
                </c:pt>
                <c:pt idx="4">
                  <c:v>5.6120999999999999</c:v>
                </c:pt>
                <c:pt idx="5">
                  <c:v>5.5358999999999998</c:v>
                </c:pt>
                <c:pt idx="6">
                  <c:v>5.4462999999999999</c:v>
                </c:pt>
                <c:pt idx="7">
                  <c:v>5.3860000000000001</c:v>
                </c:pt>
                <c:pt idx="8">
                  <c:v>5.3228999999999997</c:v>
                </c:pt>
                <c:pt idx="9">
                  <c:v>5.1482999999999999</c:v>
                </c:pt>
                <c:pt idx="10">
                  <c:v>5.0065999999999997</c:v>
                </c:pt>
                <c:pt idx="11">
                  <c:v>4.9824000000000002</c:v>
                </c:pt>
                <c:pt idx="12">
                  <c:v>4.8654999999999999</c:v>
                </c:pt>
                <c:pt idx="13">
                  <c:v>4.7131999999999996</c:v>
                </c:pt>
                <c:pt idx="14">
                  <c:v>4.5662000000000003</c:v>
                </c:pt>
                <c:pt idx="15">
                  <c:v>4.3994999999999997</c:v>
                </c:pt>
                <c:pt idx="16">
                  <c:v>4.2065000000000001</c:v>
                </c:pt>
                <c:pt idx="17">
                  <c:v>4.0240999999999998</c:v>
                </c:pt>
                <c:pt idx="18">
                  <c:v>3.8502999999999998</c:v>
                </c:pt>
                <c:pt idx="19">
                  <c:v>3.6785000000000001</c:v>
                </c:pt>
                <c:pt idx="20">
                  <c:v>3.5148999999999999</c:v>
                </c:pt>
                <c:pt idx="21">
                  <c:v>3.3578000000000001</c:v>
                </c:pt>
                <c:pt idx="22">
                  <c:v>3.214</c:v>
                </c:pt>
                <c:pt idx="23">
                  <c:v>3.0762</c:v>
                </c:pt>
                <c:pt idx="24">
                  <c:v>2.9487999999999999</c:v>
                </c:pt>
                <c:pt idx="25">
                  <c:v>2.84</c:v>
                </c:pt>
                <c:pt idx="26">
                  <c:v>3.4990000000000001</c:v>
                </c:pt>
                <c:pt idx="27">
                  <c:v>3.3504</c:v>
                </c:pt>
                <c:pt idx="28">
                  <c:v>3.2145000000000001</c:v>
                </c:pt>
                <c:pt idx="29">
                  <c:v>3.0817000000000001</c:v>
                </c:pt>
                <c:pt idx="30">
                  <c:v>2.9672000000000001</c:v>
                </c:pt>
                <c:pt idx="31">
                  <c:v>2.8578999999999999</c:v>
                </c:pt>
                <c:pt idx="32">
                  <c:v>2.782</c:v>
                </c:pt>
                <c:pt idx="33">
                  <c:v>2.7122000000000002</c:v>
                </c:pt>
                <c:pt idx="34">
                  <c:v>2.6617999999999999</c:v>
                </c:pt>
                <c:pt idx="35">
                  <c:v>2.6265000000000001</c:v>
                </c:pt>
                <c:pt idx="36">
                  <c:v>2.6110000000000002</c:v>
                </c:pt>
                <c:pt idx="37">
                  <c:v>2.6092</c:v>
                </c:pt>
                <c:pt idx="38">
                  <c:v>2.5627</c:v>
                </c:pt>
                <c:pt idx="39">
                  <c:v>2.5270999999999999</c:v>
                </c:pt>
                <c:pt idx="40">
                  <c:v>2.5009000000000001</c:v>
                </c:pt>
                <c:pt idx="41">
                  <c:v>2.4973000000000001</c:v>
                </c:pt>
                <c:pt idx="42">
                  <c:v>2.5181</c:v>
                </c:pt>
                <c:pt idx="43">
                  <c:v>2.5413999999999999</c:v>
                </c:pt>
                <c:pt idx="44">
                  <c:v>2.5150999999999999</c:v>
                </c:pt>
                <c:pt idx="45">
                  <c:v>2.5108000000000001</c:v>
                </c:pt>
                <c:pt idx="46">
                  <c:v>2.4691999999999998</c:v>
                </c:pt>
                <c:pt idx="47">
                  <c:v>2.4548000000000001</c:v>
                </c:pt>
                <c:pt idx="48">
                  <c:v>2.4338000000000002</c:v>
                </c:pt>
                <c:pt idx="49">
                  <c:v>2.4346999999999999</c:v>
                </c:pt>
                <c:pt idx="50">
                  <c:v>2.4502999999999999</c:v>
                </c:pt>
                <c:pt idx="51">
                  <c:v>2.4773000000000001</c:v>
                </c:pt>
                <c:pt idx="52">
                  <c:v>2.5135999999999998</c:v>
                </c:pt>
                <c:pt idx="53">
                  <c:v>2.5716999999999999</c:v>
                </c:pt>
                <c:pt idx="54">
                  <c:v>2.6387</c:v>
                </c:pt>
                <c:pt idx="55">
                  <c:v>2.6970999999999998</c:v>
                </c:pt>
                <c:pt idx="56">
                  <c:v>2.7324999999999999</c:v>
                </c:pt>
                <c:pt idx="57">
                  <c:v>2.7294</c:v>
                </c:pt>
                <c:pt idx="58">
                  <c:v>2.7595000000000001</c:v>
                </c:pt>
                <c:pt idx="59">
                  <c:v>2.8031000000000001</c:v>
                </c:pt>
                <c:pt idx="60">
                  <c:v>2.9969000000000001</c:v>
                </c:pt>
                <c:pt idx="61">
                  <c:v>3.0230999999999999</c:v>
                </c:pt>
                <c:pt idx="62">
                  <c:v>3.0752999999999999</c:v>
                </c:pt>
                <c:pt idx="63">
                  <c:v>3.0002</c:v>
                </c:pt>
                <c:pt idx="64">
                  <c:v>2.9531999999999998</c:v>
                </c:pt>
                <c:pt idx="65">
                  <c:v>2.8797000000000001</c:v>
                </c:pt>
                <c:pt idx="66">
                  <c:v>2.8351999999999999</c:v>
                </c:pt>
                <c:pt idx="67">
                  <c:v>2.8123999999999998</c:v>
                </c:pt>
                <c:pt idx="68">
                  <c:v>2.7890999999999999</c:v>
                </c:pt>
                <c:pt idx="69">
                  <c:v>2.8056999999999999</c:v>
                </c:pt>
                <c:pt idx="70">
                  <c:v>2.8443000000000001</c:v>
                </c:pt>
                <c:pt idx="71">
                  <c:v>2.9035000000000002</c:v>
                </c:pt>
                <c:pt idx="72">
                  <c:v>2.9238</c:v>
                </c:pt>
                <c:pt idx="73">
                  <c:v>2.8843000000000001</c:v>
                </c:pt>
                <c:pt idx="74">
                  <c:v>2.8521999999999998</c:v>
                </c:pt>
                <c:pt idx="75">
                  <c:v>2.8144</c:v>
                </c:pt>
                <c:pt idx="76">
                  <c:v>2.7917999999999998</c:v>
                </c:pt>
                <c:pt idx="77">
                  <c:v>2.7684000000000002</c:v>
                </c:pt>
                <c:pt idx="78">
                  <c:v>2.7639999999999998</c:v>
                </c:pt>
                <c:pt idx="79">
                  <c:v>2.774</c:v>
                </c:pt>
                <c:pt idx="80">
                  <c:v>2.7955999999999999</c:v>
                </c:pt>
                <c:pt idx="81">
                  <c:v>2.8239000000000001</c:v>
                </c:pt>
                <c:pt idx="82">
                  <c:v>2.8656000000000001</c:v>
                </c:pt>
                <c:pt idx="83">
                  <c:v>2.8612000000000002</c:v>
                </c:pt>
                <c:pt idx="84">
                  <c:v>2.8607</c:v>
                </c:pt>
                <c:pt idx="85">
                  <c:v>2.7761999999999998</c:v>
                </c:pt>
                <c:pt idx="86">
                  <c:v>2.6806000000000001</c:v>
                </c:pt>
                <c:pt idx="87">
                  <c:v>2.5541999999999998</c:v>
                </c:pt>
                <c:pt idx="88">
                  <c:v>2.4218999999999999</c:v>
                </c:pt>
                <c:pt idx="89">
                  <c:v>2.2947000000000002</c:v>
                </c:pt>
                <c:pt idx="90">
                  <c:v>2.1758000000000002</c:v>
                </c:pt>
                <c:pt idx="91">
                  <c:v>2.0558999999999998</c:v>
                </c:pt>
                <c:pt idx="92">
                  <c:v>1.9744999999999999</c:v>
                </c:pt>
                <c:pt idx="93">
                  <c:v>1.8982000000000001</c:v>
                </c:pt>
                <c:pt idx="94">
                  <c:v>1.8004</c:v>
                </c:pt>
                <c:pt idx="95">
                  <c:v>1.7194</c:v>
                </c:pt>
                <c:pt idx="96">
                  <c:v>1.6578999999999999</c:v>
                </c:pt>
                <c:pt idx="97">
                  <c:v>1.6011</c:v>
                </c:pt>
                <c:pt idx="98">
                  <c:v>1.5656000000000001</c:v>
                </c:pt>
                <c:pt idx="99">
                  <c:v>1.5533999999999999</c:v>
                </c:pt>
                <c:pt idx="100">
                  <c:v>1.5567</c:v>
                </c:pt>
                <c:pt idx="101">
                  <c:v>1.5671999999999999</c:v>
                </c:pt>
                <c:pt idx="102">
                  <c:v>1.5971</c:v>
                </c:pt>
                <c:pt idx="103">
                  <c:v>1.6519999999999999</c:v>
                </c:pt>
                <c:pt idx="104">
                  <c:v>1.7238</c:v>
                </c:pt>
                <c:pt idx="105">
                  <c:v>1.7977000000000001</c:v>
                </c:pt>
                <c:pt idx="106">
                  <c:v>1.8955</c:v>
                </c:pt>
                <c:pt idx="107">
                  <c:v>2.0049999999999999</c:v>
                </c:pt>
                <c:pt idx="108">
                  <c:v>2.1219999999999999</c:v>
                </c:pt>
                <c:pt idx="109">
                  <c:v>2.2492999999999999</c:v>
                </c:pt>
                <c:pt idx="110">
                  <c:v>2.3855</c:v>
                </c:pt>
                <c:pt idx="111">
                  <c:v>2.5339</c:v>
                </c:pt>
                <c:pt idx="112">
                  <c:v>2.6865000000000001</c:v>
                </c:pt>
                <c:pt idx="113">
                  <c:v>2.8420999999999998</c:v>
                </c:pt>
                <c:pt idx="114">
                  <c:v>3.0045000000000002</c:v>
                </c:pt>
                <c:pt idx="115">
                  <c:v>3.1398999999999999</c:v>
                </c:pt>
                <c:pt idx="116">
                  <c:v>3.1684000000000001</c:v>
                </c:pt>
                <c:pt idx="117">
                  <c:v>3.1616</c:v>
                </c:pt>
                <c:pt idx="118">
                  <c:v>3.1208999999999998</c:v>
                </c:pt>
                <c:pt idx="119">
                  <c:v>3.0802999999999998</c:v>
                </c:pt>
                <c:pt idx="120">
                  <c:v>3.0579999999999998</c:v>
                </c:pt>
                <c:pt idx="121">
                  <c:v>3.0436999999999999</c:v>
                </c:pt>
                <c:pt idx="122">
                  <c:v>3.0432000000000001</c:v>
                </c:pt>
                <c:pt idx="123">
                  <c:v>3.0598000000000001</c:v>
                </c:pt>
                <c:pt idx="124">
                  <c:v>3.0781999999999998</c:v>
                </c:pt>
                <c:pt idx="125">
                  <c:v>3.1040000000000001</c:v>
                </c:pt>
                <c:pt idx="126">
                  <c:v>3.1354000000000002</c:v>
                </c:pt>
                <c:pt idx="127">
                  <c:v>3.1362000000000001</c:v>
                </c:pt>
                <c:pt idx="128">
                  <c:v>3.1453000000000002</c:v>
                </c:pt>
                <c:pt idx="129">
                  <c:v>3.1160999999999999</c:v>
                </c:pt>
                <c:pt idx="130">
                  <c:v>3.0695000000000001</c:v>
                </c:pt>
                <c:pt idx="131">
                  <c:v>3.0205000000000002</c:v>
                </c:pt>
                <c:pt idx="132">
                  <c:v>2.9491999999999998</c:v>
                </c:pt>
                <c:pt idx="133">
                  <c:v>2.8369</c:v>
                </c:pt>
                <c:pt idx="134">
                  <c:v>2.7280000000000002</c:v>
                </c:pt>
                <c:pt idx="135">
                  <c:v>2.6187</c:v>
                </c:pt>
                <c:pt idx="136">
                  <c:v>2.4878999999999998</c:v>
                </c:pt>
                <c:pt idx="137">
                  <c:v>2.3651</c:v>
                </c:pt>
                <c:pt idx="138">
                  <c:v>2.2618999999999998</c:v>
                </c:pt>
                <c:pt idx="139">
                  <c:v>2.1621999999999999</c:v>
                </c:pt>
                <c:pt idx="140">
                  <c:v>2.0741000000000001</c:v>
                </c:pt>
                <c:pt idx="141">
                  <c:v>2.0003000000000002</c:v>
                </c:pt>
                <c:pt idx="142">
                  <c:v>1.9519</c:v>
                </c:pt>
                <c:pt idx="143">
                  <c:v>1.9084000000000001</c:v>
                </c:pt>
                <c:pt idx="144">
                  <c:v>1.8784000000000001</c:v>
                </c:pt>
                <c:pt idx="145">
                  <c:v>1.8677999999999999</c:v>
                </c:pt>
                <c:pt idx="146">
                  <c:v>1.8776999999999999</c:v>
                </c:pt>
                <c:pt idx="147">
                  <c:v>1.8988</c:v>
                </c:pt>
                <c:pt idx="148">
                  <c:v>1.9430000000000001</c:v>
                </c:pt>
                <c:pt idx="149">
                  <c:v>1.9906999999999999</c:v>
                </c:pt>
                <c:pt idx="150">
                  <c:v>2.0632999999999999</c:v>
                </c:pt>
                <c:pt idx="151">
                  <c:v>2.1421999999999999</c:v>
                </c:pt>
                <c:pt idx="152">
                  <c:v>2.2376</c:v>
                </c:pt>
                <c:pt idx="153">
                  <c:v>2.3439999999999999</c:v>
                </c:pt>
                <c:pt idx="154">
                  <c:v>2.4659</c:v>
                </c:pt>
                <c:pt idx="155">
                  <c:v>2.5522999999999998</c:v>
                </c:pt>
                <c:pt idx="156">
                  <c:v>2.5148000000000001</c:v>
                </c:pt>
                <c:pt idx="157">
                  <c:v>2.3805000000000001</c:v>
                </c:pt>
                <c:pt idx="158">
                  <c:v>2.2614000000000001</c:v>
                </c:pt>
                <c:pt idx="159">
                  <c:v>2.1404000000000001</c:v>
                </c:pt>
                <c:pt idx="160">
                  <c:v>2.0316000000000001</c:v>
                </c:pt>
                <c:pt idx="161">
                  <c:v>1.9358</c:v>
                </c:pt>
                <c:pt idx="162">
                  <c:v>1.8531</c:v>
                </c:pt>
                <c:pt idx="163">
                  <c:v>1.7786</c:v>
                </c:pt>
                <c:pt idx="164">
                  <c:v>1.7324999999999999</c:v>
                </c:pt>
                <c:pt idx="165">
                  <c:v>1.6966000000000001</c:v>
                </c:pt>
                <c:pt idx="166">
                  <c:v>1.6758999999999999</c:v>
                </c:pt>
                <c:pt idx="167">
                  <c:v>1.6644000000000001</c:v>
                </c:pt>
                <c:pt idx="168">
                  <c:v>1.6695</c:v>
                </c:pt>
                <c:pt idx="169">
                  <c:v>1.7044999999999999</c:v>
                </c:pt>
                <c:pt idx="170">
                  <c:v>1.7481</c:v>
                </c:pt>
                <c:pt idx="171">
                  <c:v>1.8057000000000001</c:v>
                </c:pt>
                <c:pt idx="172">
                  <c:v>1.8806</c:v>
                </c:pt>
                <c:pt idx="173">
                  <c:v>1.9393</c:v>
                </c:pt>
                <c:pt idx="174">
                  <c:v>2.0030000000000001</c:v>
                </c:pt>
                <c:pt idx="175">
                  <c:v>2.06</c:v>
                </c:pt>
                <c:pt idx="176">
                  <c:v>2.1038000000000001</c:v>
                </c:pt>
                <c:pt idx="177">
                  <c:v>2.1528</c:v>
                </c:pt>
                <c:pt idx="178">
                  <c:v>2.2214</c:v>
                </c:pt>
                <c:pt idx="179">
                  <c:v>2.2999000000000001</c:v>
                </c:pt>
                <c:pt idx="180">
                  <c:v>2.3891</c:v>
                </c:pt>
                <c:pt idx="181">
                  <c:v>2.4961000000000002</c:v>
                </c:pt>
                <c:pt idx="182">
                  <c:v>2.6065</c:v>
                </c:pt>
                <c:pt idx="183">
                  <c:v>2.7336999999999998</c:v>
                </c:pt>
                <c:pt idx="184">
                  <c:v>2.8668</c:v>
                </c:pt>
                <c:pt idx="185">
                  <c:v>3.0051999999999999</c:v>
                </c:pt>
                <c:pt idx="186">
                  <c:v>3.1553</c:v>
                </c:pt>
                <c:pt idx="187">
                  <c:v>3.3077000000000001</c:v>
                </c:pt>
                <c:pt idx="188">
                  <c:v>3.4664000000000001</c:v>
                </c:pt>
                <c:pt idx="189">
                  <c:v>3.6335999999999999</c:v>
                </c:pt>
                <c:pt idx="190">
                  <c:v>3.8102</c:v>
                </c:pt>
                <c:pt idx="191">
                  <c:v>3.9824000000000002</c:v>
                </c:pt>
                <c:pt idx="192">
                  <c:v>4.1592000000000002</c:v>
                </c:pt>
                <c:pt idx="193">
                  <c:v>4.3468</c:v>
                </c:pt>
                <c:pt idx="194">
                  <c:v>4.5336999999999996</c:v>
                </c:pt>
                <c:pt idx="195">
                  <c:v>4.7262000000000004</c:v>
                </c:pt>
                <c:pt idx="196">
                  <c:v>4.9192999999999998</c:v>
                </c:pt>
                <c:pt idx="197">
                  <c:v>5.1151</c:v>
                </c:pt>
                <c:pt idx="198">
                  <c:v>5.3160999999999996</c:v>
                </c:pt>
                <c:pt idx="199">
                  <c:v>5.5144000000000002</c:v>
                </c:pt>
                <c:pt idx="200">
                  <c:v>5.7156000000000002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EB-044F-8348-4864BCB7B22F}"/>
            </c:ext>
          </c:extLst>
        </c:ser>
        <c:ser>
          <c:idx val="1"/>
          <c:order val="1"/>
          <c:tx>
            <c:strRef>
              <c:f>'4g'!$C$1</c:f>
              <c:strCache>
                <c:ptCount val="1"/>
              </c:strCache>
            </c:strRef>
          </c:tx>
          <c:spPr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'4g'!$A$2:$A$202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0.2351</c:v>
                </c:pt>
                <c:pt idx="2">
                  <c:v>0.47020000000000001</c:v>
                </c:pt>
                <c:pt idx="3">
                  <c:v>0.70530000000000004</c:v>
                </c:pt>
                <c:pt idx="4">
                  <c:v>0.94040000000000001</c:v>
                </c:pt>
                <c:pt idx="5">
                  <c:v>1.1755</c:v>
                </c:pt>
                <c:pt idx="6">
                  <c:v>1.4106000000000001</c:v>
                </c:pt>
                <c:pt idx="7">
                  <c:v>1.6456999999999999</c:v>
                </c:pt>
                <c:pt idx="8">
                  <c:v>1.8808</c:v>
                </c:pt>
                <c:pt idx="9">
                  <c:v>2.1158999999999999</c:v>
                </c:pt>
                <c:pt idx="10">
                  <c:v>2.3509000000000002</c:v>
                </c:pt>
                <c:pt idx="11">
                  <c:v>2.5859999999999999</c:v>
                </c:pt>
                <c:pt idx="12">
                  <c:v>2.8210999999999999</c:v>
                </c:pt>
                <c:pt idx="13">
                  <c:v>3.0562</c:v>
                </c:pt>
                <c:pt idx="14">
                  <c:v>3.2913000000000001</c:v>
                </c:pt>
                <c:pt idx="15">
                  <c:v>3.5264000000000002</c:v>
                </c:pt>
                <c:pt idx="16">
                  <c:v>3.7614999999999998</c:v>
                </c:pt>
                <c:pt idx="17">
                  <c:v>3.9965999999999999</c:v>
                </c:pt>
                <c:pt idx="18">
                  <c:v>4.2317</c:v>
                </c:pt>
                <c:pt idx="19">
                  <c:v>4.4668000000000001</c:v>
                </c:pt>
                <c:pt idx="20">
                  <c:v>4.7019000000000002</c:v>
                </c:pt>
                <c:pt idx="21">
                  <c:v>4.9370000000000003</c:v>
                </c:pt>
                <c:pt idx="22">
                  <c:v>5.1721000000000004</c:v>
                </c:pt>
                <c:pt idx="23">
                  <c:v>5.4071999999999996</c:v>
                </c:pt>
                <c:pt idx="24">
                  <c:v>5.6422999999999996</c:v>
                </c:pt>
                <c:pt idx="25">
                  <c:v>5.8773999999999997</c:v>
                </c:pt>
                <c:pt idx="26">
                  <c:v>6.1124999999999998</c:v>
                </c:pt>
                <c:pt idx="27">
                  <c:v>6.3475999999999999</c:v>
                </c:pt>
                <c:pt idx="28">
                  <c:v>6.5827</c:v>
                </c:pt>
                <c:pt idx="29">
                  <c:v>6.8178000000000001</c:v>
                </c:pt>
                <c:pt idx="30">
                  <c:v>7.0528000000000004</c:v>
                </c:pt>
                <c:pt idx="31">
                  <c:v>7.2878999999999996</c:v>
                </c:pt>
                <c:pt idx="32">
                  <c:v>7.5229999999999997</c:v>
                </c:pt>
                <c:pt idx="33">
                  <c:v>7.7580999999999998</c:v>
                </c:pt>
                <c:pt idx="34">
                  <c:v>7.9931999999999999</c:v>
                </c:pt>
                <c:pt idx="35">
                  <c:v>8.2283000000000008</c:v>
                </c:pt>
                <c:pt idx="36">
                  <c:v>8.4634</c:v>
                </c:pt>
                <c:pt idx="37">
                  <c:v>8.6984999999999992</c:v>
                </c:pt>
                <c:pt idx="38">
                  <c:v>8.9336000000000002</c:v>
                </c:pt>
                <c:pt idx="39">
                  <c:v>9.1686999999999994</c:v>
                </c:pt>
                <c:pt idx="40">
                  <c:v>9.4038000000000004</c:v>
                </c:pt>
                <c:pt idx="41">
                  <c:v>9.6388999999999996</c:v>
                </c:pt>
                <c:pt idx="42">
                  <c:v>9.8740000000000006</c:v>
                </c:pt>
                <c:pt idx="43">
                  <c:v>10.1091</c:v>
                </c:pt>
                <c:pt idx="44">
                  <c:v>10.344200000000001</c:v>
                </c:pt>
                <c:pt idx="45">
                  <c:v>10.5793</c:v>
                </c:pt>
                <c:pt idx="46">
                  <c:v>10.814399999999999</c:v>
                </c:pt>
                <c:pt idx="47">
                  <c:v>11.0495</c:v>
                </c:pt>
                <c:pt idx="48">
                  <c:v>11.284599999999999</c:v>
                </c:pt>
                <c:pt idx="49">
                  <c:v>11.519600000000001</c:v>
                </c:pt>
                <c:pt idx="50">
                  <c:v>11.7547</c:v>
                </c:pt>
                <c:pt idx="51">
                  <c:v>11.989800000000001</c:v>
                </c:pt>
                <c:pt idx="52">
                  <c:v>12.2249</c:v>
                </c:pt>
                <c:pt idx="53">
                  <c:v>12.46</c:v>
                </c:pt>
                <c:pt idx="54">
                  <c:v>12.6951</c:v>
                </c:pt>
                <c:pt idx="55">
                  <c:v>12.930199999999999</c:v>
                </c:pt>
                <c:pt idx="56">
                  <c:v>13.1653</c:v>
                </c:pt>
                <c:pt idx="57">
                  <c:v>13.400399999999999</c:v>
                </c:pt>
                <c:pt idx="58">
                  <c:v>13.6355</c:v>
                </c:pt>
                <c:pt idx="59">
                  <c:v>13.8706</c:v>
                </c:pt>
                <c:pt idx="60">
                  <c:v>14.105700000000001</c:v>
                </c:pt>
                <c:pt idx="61">
                  <c:v>14.3408</c:v>
                </c:pt>
                <c:pt idx="62">
                  <c:v>14.575900000000001</c:v>
                </c:pt>
                <c:pt idx="63">
                  <c:v>14.811</c:v>
                </c:pt>
                <c:pt idx="64">
                  <c:v>15.046099999999999</c:v>
                </c:pt>
                <c:pt idx="65">
                  <c:v>15.2812</c:v>
                </c:pt>
                <c:pt idx="66">
                  <c:v>15.516299999999999</c:v>
                </c:pt>
                <c:pt idx="67">
                  <c:v>15.7514</c:v>
                </c:pt>
                <c:pt idx="68">
                  <c:v>15.986499999999999</c:v>
                </c:pt>
                <c:pt idx="69">
                  <c:v>16.221499999999999</c:v>
                </c:pt>
                <c:pt idx="70">
                  <c:v>16.456600000000002</c:v>
                </c:pt>
                <c:pt idx="71">
                  <c:v>16.691700000000001</c:v>
                </c:pt>
                <c:pt idx="72">
                  <c:v>16.9268</c:v>
                </c:pt>
                <c:pt idx="73">
                  <c:v>17.161899999999999</c:v>
                </c:pt>
                <c:pt idx="74">
                  <c:v>17.396999999999998</c:v>
                </c:pt>
                <c:pt idx="75">
                  <c:v>17.632100000000001</c:v>
                </c:pt>
                <c:pt idx="76">
                  <c:v>17.8672</c:v>
                </c:pt>
                <c:pt idx="77">
                  <c:v>18.1023</c:v>
                </c:pt>
                <c:pt idx="78">
                  <c:v>18.337399999999999</c:v>
                </c:pt>
                <c:pt idx="79">
                  <c:v>18.572500000000002</c:v>
                </c:pt>
                <c:pt idx="80">
                  <c:v>18.807600000000001</c:v>
                </c:pt>
                <c:pt idx="81">
                  <c:v>19.0427</c:v>
                </c:pt>
                <c:pt idx="82">
                  <c:v>19.277799999999999</c:v>
                </c:pt>
                <c:pt idx="83">
                  <c:v>19.512899999999998</c:v>
                </c:pt>
                <c:pt idx="84">
                  <c:v>19.748000000000001</c:v>
                </c:pt>
                <c:pt idx="85">
                  <c:v>19.9831</c:v>
                </c:pt>
                <c:pt idx="86">
                  <c:v>20.2182</c:v>
                </c:pt>
                <c:pt idx="87">
                  <c:v>20.453299999999999</c:v>
                </c:pt>
                <c:pt idx="88">
                  <c:v>20.688300000000002</c:v>
                </c:pt>
                <c:pt idx="89">
                  <c:v>20.923400000000001</c:v>
                </c:pt>
                <c:pt idx="90">
                  <c:v>21.1585</c:v>
                </c:pt>
                <c:pt idx="91">
                  <c:v>21.393599999999999</c:v>
                </c:pt>
                <c:pt idx="92">
                  <c:v>21.628699999999998</c:v>
                </c:pt>
                <c:pt idx="93">
                  <c:v>21.863800000000001</c:v>
                </c:pt>
                <c:pt idx="94">
                  <c:v>22.0989</c:v>
                </c:pt>
                <c:pt idx="95">
                  <c:v>22.334</c:v>
                </c:pt>
                <c:pt idx="96">
                  <c:v>22.569099999999999</c:v>
                </c:pt>
                <c:pt idx="97">
                  <c:v>22.804200000000002</c:v>
                </c:pt>
                <c:pt idx="98">
                  <c:v>23.039300000000001</c:v>
                </c:pt>
                <c:pt idx="99">
                  <c:v>23.2744</c:v>
                </c:pt>
                <c:pt idx="100">
                  <c:v>23.509499999999999</c:v>
                </c:pt>
                <c:pt idx="101">
                  <c:v>23.744599999999998</c:v>
                </c:pt>
                <c:pt idx="102">
                  <c:v>23.979700000000001</c:v>
                </c:pt>
                <c:pt idx="103">
                  <c:v>24.2148</c:v>
                </c:pt>
                <c:pt idx="104">
                  <c:v>24.4499</c:v>
                </c:pt>
                <c:pt idx="105">
                  <c:v>24.684999999999999</c:v>
                </c:pt>
                <c:pt idx="106">
                  <c:v>24.920100000000001</c:v>
                </c:pt>
                <c:pt idx="107">
                  <c:v>25.155200000000001</c:v>
                </c:pt>
                <c:pt idx="108">
                  <c:v>25.3902</c:v>
                </c:pt>
                <c:pt idx="109">
                  <c:v>25.625299999999999</c:v>
                </c:pt>
                <c:pt idx="110">
                  <c:v>25.860399999999998</c:v>
                </c:pt>
                <c:pt idx="111">
                  <c:v>26.095500000000001</c:v>
                </c:pt>
                <c:pt idx="112">
                  <c:v>26.3306</c:v>
                </c:pt>
                <c:pt idx="113">
                  <c:v>26.5657</c:v>
                </c:pt>
                <c:pt idx="114">
                  <c:v>26.800799999999999</c:v>
                </c:pt>
                <c:pt idx="115">
                  <c:v>27.035900000000002</c:v>
                </c:pt>
                <c:pt idx="116">
                  <c:v>27.271000000000001</c:v>
                </c:pt>
                <c:pt idx="117">
                  <c:v>27.5061</c:v>
                </c:pt>
                <c:pt idx="118">
                  <c:v>27.741199999999999</c:v>
                </c:pt>
                <c:pt idx="119">
                  <c:v>27.976299999999998</c:v>
                </c:pt>
                <c:pt idx="120">
                  <c:v>28.211400000000001</c:v>
                </c:pt>
                <c:pt idx="121">
                  <c:v>28.4465</c:v>
                </c:pt>
                <c:pt idx="122">
                  <c:v>28.6816</c:v>
                </c:pt>
                <c:pt idx="123">
                  <c:v>28.916699999999999</c:v>
                </c:pt>
                <c:pt idx="124">
                  <c:v>29.151800000000001</c:v>
                </c:pt>
                <c:pt idx="125">
                  <c:v>29.386900000000001</c:v>
                </c:pt>
                <c:pt idx="126">
                  <c:v>29.622</c:v>
                </c:pt>
                <c:pt idx="127">
                  <c:v>29.856999999999999</c:v>
                </c:pt>
                <c:pt idx="128">
                  <c:v>30.092099999999999</c:v>
                </c:pt>
                <c:pt idx="129">
                  <c:v>30.327200000000001</c:v>
                </c:pt>
                <c:pt idx="130">
                  <c:v>30.5623</c:v>
                </c:pt>
                <c:pt idx="131">
                  <c:v>30.7974</c:v>
                </c:pt>
                <c:pt idx="132">
                  <c:v>31.032499999999999</c:v>
                </c:pt>
                <c:pt idx="133">
                  <c:v>31.267600000000002</c:v>
                </c:pt>
                <c:pt idx="134">
                  <c:v>31.502700000000001</c:v>
                </c:pt>
                <c:pt idx="135">
                  <c:v>31.7378</c:v>
                </c:pt>
                <c:pt idx="136">
                  <c:v>31.972899999999999</c:v>
                </c:pt>
                <c:pt idx="137">
                  <c:v>32.207999999999998</c:v>
                </c:pt>
                <c:pt idx="138">
                  <c:v>32.443100000000001</c:v>
                </c:pt>
                <c:pt idx="139">
                  <c:v>32.678199999999997</c:v>
                </c:pt>
                <c:pt idx="140">
                  <c:v>32.9133</c:v>
                </c:pt>
                <c:pt idx="141">
                  <c:v>33.148400000000002</c:v>
                </c:pt>
                <c:pt idx="142">
                  <c:v>33.383499999999998</c:v>
                </c:pt>
                <c:pt idx="143">
                  <c:v>33.618600000000001</c:v>
                </c:pt>
                <c:pt idx="144">
                  <c:v>33.853700000000003</c:v>
                </c:pt>
                <c:pt idx="145">
                  <c:v>34.088799999999999</c:v>
                </c:pt>
                <c:pt idx="146">
                  <c:v>34.323900000000002</c:v>
                </c:pt>
                <c:pt idx="147">
                  <c:v>34.558900000000001</c:v>
                </c:pt>
                <c:pt idx="148">
                  <c:v>34.793999999999997</c:v>
                </c:pt>
                <c:pt idx="149">
                  <c:v>35.0291</c:v>
                </c:pt>
                <c:pt idx="150">
                  <c:v>35.264200000000002</c:v>
                </c:pt>
                <c:pt idx="151">
                  <c:v>35.499299999999998</c:v>
                </c:pt>
                <c:pt idx="152">
                  <c:v>35.734400000000001</c:v>
                </c:pt>
                <c:pt idx="153">
                  <c:v>35.969499999999996</c:v>
                </c:pt>
                <c:pt idx="154">
                  <c:v>36.204599999999999</c:v>
                </c:pt>
                <c:pt idx="155">
                  <c:v>36.439700000000002</c:v>
                </c:pt>
                <c:pt idx="156">
                  <c:v>36.674799999999998</c:v>
                </c:pt>
                <c:pt idx="157">
                  <c:v>36.9099</c:v>
                </c:pt>
                <c:pt idx="158">
                  <c:v>37.145000000000003</c:v>
                </c:pt>
                <c:pt idx="159">
                  <c:v>37.380099999999999</c:v>
                </c:pt>
                <c:pt idx="160">
                  <c:v>37.615200000000002</c:v>
                </c:pt>
                <c:pt idx="161">
                  <c:v>37.850299999999997</c:v>
                </c:pt>
                <c:pt idx="162">
                  <c:v>38.0854</c:v>
                </c:pt>
                <c:pt idx="163">
                  <c:v>38.320500000000003</c:v>
                </c:pt>
                <c:pt idx="164">
                  <c:v>38.555599999999998</c:v>
                </c:pt>
                <c:pt idx="165">
                  <c:v>38.790700000000001</c:v>
                </c:pt>
                <c:pt idx="166">
                  <c:v>39.025700000000001</c:v>
                </c:pt>
                <c:pt idx="167">
                  <c:v>39.260800000000003</c:v>
                </c:pt>
                <c:pt idx="168">
                  <c:v>39.495899999999999</c:v>
                </c:pt>
                <c:pt idx="169">
                  <c:v>39.731000000000002</c:v>
                </c:pt>
                <c:pt idx="170">
                  <c:v>39.966099999999997</c:v>
                </c:pt>
                <c:pt idx="171">
                  <c:v>40.2012</c:v>
                </c:pt>
                <c:pt idx="172">
                  <c:v>40.436300000000003</c:v>
                </c:pt>
                <c:pt idx="173">
                  <c:v>40.671399999999998</c:v>
                </c:pt>
                <c:pt idx="174">
                  <c:v>40.906500000000001</c:v>
                </c:pt>
                <c:pt idx="175">
                  <c:v>41.141599999999997</c:v>
                </c:pt>
                <c:pt idx="176">
                  <c:v>41.3767</c:v>
                </c:pt>
                <c:pt idx="177">
                  <c:v>41.611800000000002</c:v>
                </c:pt>
                <c:pt idx="178">
                  <c:v>41.846899999999998</c:v>
                </c:pt>
                <c:pt idx="179">
                  <c:v>42.082000000000001</c:v>
                </c:pt>
                <c:pt idx="180">
                  <c:v>42.317100000000003</c:v>
                </c:pt>
                <c:pt idx="181">
                  <c:v>42.552199999999999</c:v>
                </c:pt>
                <c:pt idx="182">
                  <c:v>42.787300000000002</c:v>
                </c:pt>
                <c:pt idx="183">
                  <c:v>43.022399999999998</c:v>
                </c:pt>
                <c:pt idx="184">
                  <c:v>43.2575</c:v>
                </c:pt>
                <c:pt idx="185">
                  <c:v>43.492600000000003</c:v>
                </c:pt>
                <c:pt idx="186">
                  <c:v>43.727600000000002</c:v>
                </c:pt>
                <c:pt idx="187">
                  <c:v>43.962699999999998</c:v>
                </c:pt>
                <c:pt idx="188">
                  <c:v>44.197800000000001</c:v>
                </c:pt>
                <c:pt idx="189">
                  <c:v>44.432899999999997</c:v>
                </c:pt>
                <c:pt idx="190">
                  <c:v>44.667999999999999</c:v>
                </c:pt>
                <c:pt idx="191">
                  <c:v>44.903100000000002</c:v>
                </c:pt>
                <c:pt idx="192">
                  <c:v>45.138199999999998</c:v>
                </c:pt>
                <c:pt idx="193">
                  <c:v>45.3733</c:v>
                </c:pt>
                <c:pt idx="194">
                  <c:v>45.608400000000003</c:v>
                </c:pt>
                <c:pt idx="195">
                  <c:v>45.843499999999999</c:v>
                </c:pt>
                <c:pt idx="196">
                  <c:v>46.078600000000002</c:v>
                </c:pt>
                <c:pt idx="197">
                  <c:v>46.313699999999997</c:v>
                </c:pt>
                <c:pt idx="198">
                  <c:v>46.5488</c:v>
                </c:pt>
                <c:pt idx="199">
                  <c:v>46.783900000000003</c:v>
                </c:pt>
                <c:pt idx="200">
                  <c:v>47.018999999999998</c:v>
                </c:pt>
              </c:numCache>
            </c:numRef>
          </c:xVal>
          <c:yVal>
            <c:numRef>
              <c:f>'4g'!$C$2:$C$202</c:f>
              <c:numCache>
                <c:formatCode>General</c:formatCode>
                <c:ptCount val="20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EB-044F-8348-4864BCB7B22F}"/>
            </c:ext>
          </c:extLst>
        </c:ser>
        <c:ser>
          <c:idx val="2"/>
          <c:order val="2"/>
          <c:tx>
            <c:strRef>
              <c:f>'4g'!$D$1</c:f>
              <c:strCache>
                <c:ptCount val="1"/>
              </c:strCache>
            </c:strRef>
          </c:tx>
          <c:spPr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'4g'!$A$2:$A$202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0.2351</c:v>
                </c:pt>
                <c:pt idx="2">
                  <c:v>0.47020000000000001</c:v>
                </c:pt>
                <c:pt idx="3">
                  <c:v>0.70530000000000004</c:v>
                </c:pt>
                <c:pt idx="4">
                  <c:v>0.94040000000000001</c:v>
                </c:pt>
                <c:pt idx="5">
                  <c:v>1.1755</c:v>
                </c:pt>
                <c:pt idx="6">
                  <c:v>1.4106000000000001</c:v>
                </c:pt>
                <c:pt idx="7">
                  <c:v>1.6456999999999999</c:v>
                </c:pt>
                <c:pt idx="8">
                  <c:v>1.8808</c:v>
                </c:pt>
                <c:pt idx="9">
                  <c:v>2.1158999999999999</c:v>
                </c:pt>
                <c:pt idx="10">
                  <c:v>2.3509000000000002</c:v>
                </c:pt>
                <c:pt idx="11">
                  <c:v>2.5859999999999999</c:v>
                </c:pt>
                <c:pt idx="12">
                  <c:v>2.8210999999999999</c:v>
                </c:pt>
                <c:pt idx="13">
                  <c:v>3.0562</c:v>
                </c:pt>
                <c:pt idx="14">
                  <c:v>3.2913000000000001</c:v>
                </c:pt>
                <c:pt idx="15">
                  <c:v>3.5264000000000002</c:v>
                </c:pt>
                <c:pt idx="16">
                  <c:v>3.7614999999999998</c:v>
                </c:pt>
                <c:pt idx="17">
                  <c:v>3.9965999999999999</c:v>
                </c:pt>
                <c:pt idx="18">
                  <c:v>4.2317</c:v>
                </c:pt>
                <c:pt idx="19">
                  <c:v>4.4668000000000001</c:v>
                </c:pt>
                <c:pt idx="20">
                  <c:v>4.7019000000000002</c:v>
                </c:pt>
                <c:pt idx="21">
                  <c:v>4.9370000000000003</c:v>
                </c:pt>
                <c:pt idx="22">
                  <c:v>5.1721000000000004</c:v>
                </c:pt>
                <c:pt idx="23">
                  <c:v>5.4071999999999996</c:v>
                </c:pt>
                <c:pt idx="24">
                  <c:v>5.6422999999999996</c:v>
                </c:pt>
                <c:pt idx="25">
                  <c:v>5.8773999999999997</c:v>
                </c:pt>
                <c:pt idx="26">
                  <c:v>6.1124999999999998</c:v>
                </c:pt>
                <c:pt idx="27">
                  <c:v>6.3475999999999999</c:v>
                </c:pt>
                <c:pt idx="28">
                  <c:v>6.5827</c:v>
                </c:pt>
                <c:pt idx="29">
                  <c:v>6.8178000000000001</c:v>
                </c:pt>
                <c:pt idx="30">
                  <c:v>7.0528000000000004</c:v>
                </c:pt>
                <c:pt idx="31">
                  <c:v>7.2878999999999996</c:v>
                </c:pt>
                <c:pt idx="32">
                  <c:v>7.5229999999999997</c:v>
                </c:pt>
                <c:pt idx="33">
                  <c:v>7.7580999999999998</c:v>
                </c:pt>
                <c:pt idx="34">
                  <c:v>7.9931999999999999</c:v>
                </c:pt>
                <c:pt idx="35">
                  <c:v>8.2283000000000008</c:v>
                </c:pt>
                <c:pt idx="36">
                  <c:v>8.4634</c:v>
                </c:pt>
                <c:pt idx="37">
                  <c:v>8.6984999999999992</c:v>
                </c:pt>
                <c:pt idx="38">
                  <c:v>8.9336000000000002</c:v>
                </c:pt>
                <c:pt idx="39">
                  <c:v>9.1686999999999994</c:v>
                </c:pt>
                <c:pt idx="40">
                  <c:v>9.4038000000000004</c:v>
                </c:pt>
                <c:pt idx="41">
                  <c:v>9.6388999999999996</c:v>
                </c:pt>
                <c:pt idx="42">
                  <c:v>9.8740000000000006</c:v>
                </c:pt>
                <c:pt idx="43">
                  <c:v>10.1091</c:v>
                </c:pt>
                <c:pt idx="44">
                  <c:v>10.344200000000001</c:v>
                </c:pt>
                <c:pt idx="45">
                  <c:v>10.5793</c:v>
                </c:pt>
                <c:pt idx="46">
                  <c:v>10.814399999999999</c:v>
                </c:pt>
                <c:pt idx="47">
                  <c:v>11.0495</c:v>
                </c:pt>
                <c:pt idx="48">
                  <c:v>11.284599999999999</c:v>
                </c:pt>
                <c:pt idx="49">
                  <c:v>11.519600000000001</c:v>
                </c:pt>
                <c:pt idx="50">
                  <c:v>11.7547</c:v>
                </c:pt>
                <c:pt idx="51">
                  <c:v>11.989800000000001</c:v>
                </c:pt>
                <c:pt idx="52">
                  <c:v>12.2249</c:v>
                </c:pt>
                <c:pt idx="53">
                  <c:v>12.46</c:v>
                </c:pt>
                <c:pt idx="54">
                  <c:v>12.6951</c:v>
                </c:pt>
                <c:pt idx="55">
                  <c:v>12.930199999999999</c:v>
                </c:pt>
                <c:pt idx="56">
                  <c:v>13.1653</c:v>
                </c:pt>
                <c:pt idx="57">
                  <c:v>13.400399999999999</c:v>
                </c:pt>
                <c:pt idx="58">
                  <c:v>13.6355</c:v>
                </c:pt>
                <c:pt idx="59">
                  <c:v>13.8706</c:v>
                </c:pt>
                <c:pt idx="60">
                  <c:v>14.105700000000001</c:v>
                </c:pt>
                <c:pt idx="61">
                  <c:v>14.3408</c:v>
                </c:pt>
                <c:pt idx="62">
                  <c:v>14.575900000000001</c:v>
                </c:pt>
                <c:pt idx="63">
                  <c:v>14.811</c:v>
                </c:pt>
                <c:pt idx="64">
                  <c:v>15.046099999999999</c:v>
                </c:pt>
                <c:pt idx="65">
                  <c:v>15.2812</c:v>
                </c:pt>
                <c:pt idx="66">
                  <c:v>15.516299999999999</c:v>
                </c:pt>
                <c:pt idx="67">
                  <c:v>15.7514</c:v>
                </c:pt>
                <c:pt idx="68">
                  <c:v>15.986499999999999</c:v>
                </c:pt>
                <c:pt idx="69">
                  <c:v>16.221499999999999</c:v>
                </c:pt>
                <c:pt idx="70">
                  <c:v>16.456600000000002</c:v>
                </c:pt>
                <c:pt idx="71">
                  <c:v>16.691700000000001</c:v>
                </c:pt>
                <c:pt idx="72">
                  <c:v>16.9268</c:v>
                </c:pt>
                <c:pt idx="73">
                  <c:v>17.161899999999999</c:v>
                </c:pt>
                <c:pt idx="74">
                  <c:v>17.396999999999998</c:v>
                </c:pt>
                <c:pt idx="75">
                  <c:v>17.632100000000001</c:v>
                </c:pt>
                <c:pt idx="76">
                  <c:v>17.8672</c:v>
                </c:pt>
                <c:pt idx="77">
                  <c:v>18.1023</c:v>
                </c:pt>
                <c:pt idx="78">
                  <c:v>18.337399999999999</c:v>
                </c:pt>
                <c:pt idx="79">
                  <c:v>18.572500000000002</c:v>
                </c:pt>
                <c:pt idx="80">
                  <c:v>18.807600000000001</c:v>
                </c:pt>
                <c:pt idx="81">
                  <c:v>19.0427</c:v>
                </c:pt>
                <c:pt idx="82">
                  <c:v>19.277799999999999</c:v>
                </c:pt>
                <c:pt idx="83">
                  <c:v>19.512899999999998</c:v>
                </c:pt>
                <c:pt idx="84">
                  <c:v>19.748000000000001</c:v>
                </c:pt>
                <c:pt idx="85">
                  <c:v>19.9831</c:v>
                </c:pt>
                <c:pt idx="86">
                  <c:v>20.2182</c:v>
                </c:pt>
                <c:pt idx="87">
                  <c:v>20.453299999999999</c:v>
                </c:pt>
                <c:pt idx="88">
                  <c:v>20.688300000000002</c:v>
                </c:pt>
                <c:pt idx="89">
                  <c:v>20.923400000000001</c:v>
                </c:pt>
                <c:pt idx="90">
                  <c:v>21.1585</c:v>
                </c:pt>
                <c:pt idx="91">
                  <c:v>21.393599999999999</c:v>
                </c:pt>
                <c:pt idx="92">
                  <c:v>21.628699999999998</c:v>
                </c:pt>
                <c:pt idx="93">
                  <c:v>21.863800000000001</c:v>
                </c:pt>
                <c:pt idx="94">
                  <c:v>22.0989</c:v>
                </c:pt>
                <c:pt idx="95">
                  <c:v>22.334</c:v>
                </c:pt>
                <c:pt idx="96">
                  <c:v>22.569099999999999</c:v>
                </c:pt>
                <c:pt idx="97">
                  <c:v>22.804200000000002</c:v>
                </c:pt>
                <c:pt idx="98">
                  <c:v>23.039300000000001</c:v>
                </c:pt>
                <c:pt idx="99">
                  <c:v>23.2744</c:v>
                </c:pt>
                <c:pt idx="100">
                  <c:v>23.509499999999999</c:v>
                </c:pt>
                <c:pt idx="101">
                  <c:v>23.744599999999998</c:v>
                </c:pt>
                <c:pt idx="102">
                  <c:v>23.979700000000001</c:v>
                </c:pt>
                <c:pt idx="103">
                  <c:v>24.2148</c:v>
                </c:pt>
                <c:pt idx="104">
                  <c:v>24.4499</c:v>
                </c:pt>
                <c:pt idx="105">
                  <c:v>24.684999999999999</c:v>
                </c:pt>
                <c:pt idx="106">
                  <c:v>24.920100000000001</c:v>
                </c:pt>
                <c:pt idx="107">
                  <c:v>25.155200000000001</c:v>
                </c:pt>
                <c:pt idx="108">
                  <c:v>25.3902</c:v>
                </c:pt>
                <c:pt idx="109">
                  <c:v>25.625299999999999</c:v>
                </c:pt>
                <c:pt idx="110">
                  <c:v>25.860399999999998</c:v>
                </c:pt>
                <c:pt idx="111">
                  <c:v>26.095500000000001</c:v>
                </c:pt>
                <c:pt idx="112">
                  <c:v>26.3306</c:v>
                </c:pt>
                <c:pt idx="113">
                  <c:v>26.5657</c:v>
                </c:pt>
                <c:pt idx="114">
                  <c:v>26.800799999999999</c:v>
                </c:pt>
                <c:pt idx="115">
                  <c:v>27.035900000000002</c:v>
                </c:pt>
                <c:pt idx="116">
                  <c:v>27.271000000000001</c:v>
                </c:pt>
                <c:pt idx="117">
                  <c:v>27.5061</c:v>
                </c:pt>
                <c:pt idx="118">
                  <c:v>27.741199999999999</c:v>
                </c:pt>
                <c:pt idx="119">
                  <c:v>27.976299999999998</c:v>
                </c:pt>
                <c:pt idx="120">
                  <c:v>28.211400000000001</c:v>
                </c:pt>
                <c:pt idx="121">
                  <c:v>28.4465</c:v>
                </c:pt>
                <c:pt idx="122">
                  <c:v>28.6816</c:v>
                </c:pt>
                <c:pt idx="123">
                  <c:v>28.916699999999999</c:v>
                </c:pt>
                <c:pt idx="124">
                  <c:v>29.151800000000001</c:v>
                </c:pt>
                <c:pt idx="125">
                  <c:v>29.386900000000001</c:v>
                </c:pt>
                <c:pt idx="126">
                  <c:v>29.622</c:v>
                </c:pt>
                <c:pt idx="127">
                  <c:v>29.856999999999999</c:v>
                </c:pt>
                <c:pt idx="128">
                  <c:v>30.092099999999999</c:v>
                </c:pt>
                <c:pt idx="129">
                  <c:v>30.327200000000001</c:v>
                </c:pt>
                <c:pt idx="130">
                  <c:v>30.5623</c:v>
                </c:pt>
                <c:pt idx="131">
                  <c:v>30.7974</c:v>
                </c:pt>
                <c:pt idx="132">
                  <c:v>31.032499999999999</c:v>
                </c:pt>
                <c:pt idx="133">
                  <c:v>31.267600000000002</c:v>
                </c:pt>
                <c:pt idx="134">
                  <c:v>31.502700000000001</c:v>
                </c:pt>
                <c:pt idx="135">
                  <c:v>31.7378</c:v>
                </c:pt>
                <c:pt idx="136">
                  <c:v>31.972899999999999</c:v>
                </c:pt>
                <c:pt idx="137">
                  <c:v>32.207999999999998</c:v>
                </c:pt>
                <c:pt idx="138">
                  <c:v>32.443100000000001</c:v>
                </c:pt>
                <c:pt idx="139">
                  <c:v>32.678199999999997</c:v>
                </c:pt>
                <c:pt idx="140">
                  <c:v>32.9133</c:v>
                </c:pt>
                <c:pt idx="141">
                  <c:v>33.148400000000002</c:v>
                </c:pt>
                <c:pt idx="142">
                  <c:v>33.383499999999998</c:v>
                </c:pt>
                <c:pt idx="143">
                  <c:v>33.618600000000001</c:v>
                </c:pt>
                <c:pt idx="144">
                  <c:v>33.853700000000003</c:v>
                </c:pt>
                <c:pt idx="145">
                  <c:v>34.088799999999999</c:v>
                </c:pt>
                <c:pt idx="146">
                  <c:v>34.323900000000002</c:v>
                </c:pt>
                <c:pt idx="147">
                  <c:v>34.558900000000001</c:v>
                </c:pt>
                <c:pt idx="148">
                  <c:v>34.793999999999997</c:v>
                </c:pt>
                <c:pt idx="149">
                  <c:v>35.0291</c:v>
                </c:pt>
                <c:pt idx="150">
                  <c:v>35.264200000000002</c:v>
                </c:pt>
                <c:pt idx="151">
                  <c:v>35.499299999999998</c:v>
                </c:pt>
                <c:pt idx="152">
                  <c:v>35.734400000000001</c:v>
                </c:pt>
                <c:pt idx="153">
                  <c:v>35.969499999999996</c:v>
                </c:pt>
                <c:pt idx="154">
                  <c:v>36.204599999999999</c:v>
                </c:pt>
                <c:pt idx="155">
                  <c:v>36.439700000000002</c:v>
                </c:pt>
                <c:pt idx="156">
                  <c:v>36.674799999999998</c:v>
                </c:pt>
                <c:pt idx="157">
                  <c:v>36.9099</c:v>
                </c:pt>
                <c:pt idx="158">
                  <c:v>37.145000000000003</c:v>
                </c:pt>
                <c:pt idx="159">
                  <c:v>37.380099999999999</c:v>
                </c:pt>
                <c:pt idx="160">
                  <c:v>37.615200000000002</c:v>
                </c:pt>
                <c:pt idx="161">
                  <c:v>37.850299999999997</c:v>
                </c:pt>
                <c:pt idx="162">
                  <c:v>38.0854</c:v>
                </c:pt>
                <c:pt idx="163">
                  <c:v>38.320500000000003</c:v>
                </c:pt>
                <c:pt idx="164">
                  <c:v>38.555599999999998</c:v>
                </c:pt>
                <c:pt idx="165">
                  <c:v>38.790700000000001</c:v>
                </c:pt>
                <c:pt idx="166">
                  <c:v>39.025700000000001</c:v>
                </c:pt>
                <c:pt idx="167">
                  <c:v>39.260800000000003</c:v>
                </c:pt>
                <c:pt idx="168">
                  <c:v>39.495899999999999</c:v>
                </c:pt>
                <c:pt idx="169">
                  <c:v>39.731000000000002</c:v>
                </c:pt>
                <c:pt idx="170">
                  <c:v>39.966099999999997</c:v>
                </c:pt>
                <c:pt idx="171">
                  <c:v>40.2012</c:v>
                </c:pt>
                <c:pt idx="172">
                  <c:v>40.436300000000003</c:v>
                </c:pt>
                <c:pt idx="173">
                  <c:v>40.671399999999998</c:v>
                </c:pt>
                <c:pt idx="174">
                  <c:v>40.906500000000001</c:v>
                </c:pt>
                <c:pt idx="175">
                  <c:v>41.141599999999997</c:v>
                </c:pt>
                <c:pt idx="176">
                  <c:v>41.3767</c:v>
                </c:pt>
                <c:pt idx="177">
                  <c:v>41.611800000000002</c:v>
                </c:pt>
                <c:pt idx="178">
                  <c:v>41.846899999999998</c:v>
                </c:pt>
                <c:pt idx="179">
                  <c:v>42.082000000000001</c:v>
                </c:pt>
                <c:pt idx="180">
                  <c:v>42.317100000000003</c:v>
                </c:pt>
                <c:pt idx="181">
                  <c:v>42.552199999999999</c:v>
                </c:pt>
                <c:pt idx="182">
                  <c:v>42.787300000000002</c:v>
                </c:pt>
                <c:pt idx="183">
                  <c:v>43.022399999999998</c:v>
                </c:pt>
                <c:pt idx="184">
                  <c:v>43.2575</c:v>
                </c:pt>
                <c:pt idx="185">
                  <c:v>43.492600000000003</c:v>
                </c:pt>
                <c:pt idx="186">
                  <c:v>43.727600000000002</c:v>
                </c:pt>
                <c:pt idx="187">
                  <c:v>43.962699999999998</c:v>
                </c:pt>
                <c:pt idx="188">
                  <c:v>44.197800000000001</c:v>
                </c:pt>
                <c:pt idx="189">
                  <c:v>44.432899999999997</c:v>
                </c:pt>
                <c:pt idx="190">
                  <c:v>44.667999999999999</c:v>
                </c:pt>
                <c:pt idx="191">
                  <c:v>44.903100000000002</c:v>
                </c:pt>
                <c:pt idx="192">
                  <c:v>45.138199999999998</c:v>
                </c:pt>
                <c:pt idx="193">
                  <c:v>45.3733</c:v>
                </c:pt>
                <c:pt idx="194">
                  <c:v>45.608400000000003</c:v>
                </c:pt>
                <c:pt idx="195">
                  <c:v>45.843499999999999</c:v>
                </c:pt>
                <c:pt idx="196">
                  <c:v>46.078600000000002</c:v>
                </c:pt>
                <c:pt idx="197">
                  <c:v>46.313699999999997</c:v>
                </c:pt>
                <c:pt idx="198">
                  <c:v>46.5488</c:v>
                </c:pt>
                <c:pt idx="199">
                  <c:v>46.783900000000003</c:v>
                </c:pt>
                <c:pt idx="200">
                  <c:v>47.018999999999998</c:v>
                </c:pt>
              </c:numCache>
            </c:numRef>
          </c:xVal>
          <c:yVal>
            <c:numRef>
              <c:f>'4g'!$D$2:$D$202</c:f>
              <c:numCache>
                <c:formatCode>General</c:formatCode>
                <c:ptCount val="20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1EB-044F-8348-4864BCB7B22F}"/>
            </c:ext>
          </c:extLst>
        </c:ser>
        <c:ser>
          <c:idx val="3"/>
          <c:order val="3"/>
          <c:tx>
            <c:strRef>
              <c:f>'4g'!$E$1</c:f>
              <c:strCache>
                <c:ptCount val="1"/>
                <c:pt idx="0">
                  <c:v>ALP</c:v>
                </c:pt>
              </c:strCache>
            </c:strRef>
          </c:tx>
          <c:spPr>
            <a:ln w="28800">
              <a:solidFill>
                <a:srgbClr val="579D1C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'4g'!$A$2:$A$202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0.2351</c:v>
                </c:pt>
                <c:pt idx="2">
                  <c:v>0.47020000000000001</c:v>
                </c:pt>
                <c:pt idx="3">
                  <c:v>0.70530000000000004</c:v>
                </c:pt>
                <c:pt idx="4">
                  <c:v>0.94040000000000001</c:v>
                </c:pt>
                <c:pt idx="5">
                  <c:v>1.1755</c:v>
                </c:pt>
                <c:pt idx="6">
                  <c:v>1.4106000000000001</c:v>
                </c:pt>
                <c:pt idx="7">
                  <c:v>1.6456999999999999</c:v>
                </c:pt>
                <c:pt idx="8">
                  <c:v>1.8808</c:v>
                </c:pt>
                <c:pt idx="9">
                  <c:v>2.1158999999999999</c:v>
                </c:pt>
                <c:pt idx="10">
                  <c:v>2.3509000000000002</c:v>
                </c:pt>
                <c:pt idx="11">
                  <c:v>2.5859999999999999</c:v>
                </c:pt>
                <c:pt idx="12">
                  <c:v>2.8210999999999999</c:v>
                </c:pt>
                <c:pt idx="13">
                  <c:v>3.0562</c:v>
                </c:pt>
                <c:pt idx="14">
                  <c:v>3.2913000000000001</c:v>
                </c:pt>
                <c:pt idx="15">
                  <c:v>3.5264000000000002</c:v>
                </c:pt>
                <c:pt idx="16">
                  <c:v>3.7614999999999998</c:v>
                </c:pt>
                <c:pt idx="17">
                  <c:v>3.9965999999999999</c:v>
                </c:pt>
                <c:pt idx="18">
                  <c:v>4.2317</c:v>
                </c:pt>
                <c:pt idx="19">
                  <c:v>4.4668000000000001</c:v>
                </c:pt>
                <c:pt idx="20">
                  <c:v>4.7019000000000002</c:v>
                </c:pt>
                <c:pt idx="21">
                  <c:v>4.9370000000000003</c:v>
                </c:pt>
                <c:pt idx="22">
                  <c:v>5.1721000000000004</c:v>
                </c:pt>
                <c:pt idx="23">
                  <c:v>5.4071999999999996</c:v>
                </c:pt>
                <c:pt idx="24">
                  <c:v>5.6422999999999996</c:v>
                </c:pt>
                <c:pt idx="25">
                  <c:v>5.8773999999999997</c:v>
                </c:pt>
                <c:pt idx="26">
                  <c:v>6.1124999999999998</c:v>
                </c:pt>
                <c:pt idx="27">
                  <c:v>6.3475999999999999</c:v>
                </c:pt>
                <c:pt idx="28">
                  <c:v>6.5827</c:v>
                </c:pt>
                <c:pt idx="29">
                  <c:v>6.8178000000000001</c:v>
                </c:pt>
                <c:pt idx="30">
                  <c:v>7.0528000000000004</c:v>
                </c:pt>
                <c:pt idx="31">
                  <c:v>7.2878999999999996</c:v>
                </c:pt>
                <c:pt idx="32">
                  <c:v>7.5229999999999997</c:v>
                </c:pt>
                <c:pt idx="33">
                  <c:v>7.7580999999999998</c:v>
                </c:pt>
                <c:pt idx="34">
                  <c:v>7.9931999999999999</c:v>
                </c:pt>
                <c:pt idx="35">
                  <c:v>8.2283000000000008</c:v>
                </c:pt>
                <c:pt idx="36">
                  <c:v>8.4634</c:v>
                </c:pt>
                <c:pt idx="37">
                  <c:v>8.6984999999999992</c:v>
                </c:pt>
                <c:pt idx="38">
                  <c:v>8.9336000000000002</c:v>
                </c:pt>
                <c:pt idx="39">
                  <c:v>9.1686999999999994</c:v>
                </c:pt>
                <c:pt idx="40">
                  <c:v>9.4038000000000004</c:v>
                </c:pt>
                <c:pt idx="41">
                  <c:v>9.6388999999999996</c:v>
                </c:pt>
                <c:pt idx="42">
                  <c:v>9.8740000000000006</c:v>
                </c:pt>
                <c:pt idx="43">
                  <c:v>10.1091</c:v>
                </c:pt>
                <c:pt idx="44">
                  <c:v>10.344200000000001</c:v>
                </c:pt>
                <c:pt idx="45">
                  <c:v>10.5793</c:v>
                </c:pt>
                <c:pt idx="46">
                  <c:v>10.814399999999999</c:v>
                </c:pt>
                <c:pt idx="47">
                  <c:v>11.0495</c:v>
                </c:pt>
                <c:pt idx="48">
                  <c:v>11.284599999999999</c:v>
                </c:pt>
                <c:pt idx="49">
                  <c:v>11.519600000000001</c:v>
                </c:pt>
                <c:pt idx="50">
                  <c:v>11.7547</c:v>
                </c:pt>
                <c:pt idx="51">
                  <c:v>11.989800000000001</c:v>
                </c:pt>
                <c:pt idx="52">
                  <c:v>12.2249</c:v>
                </c:pt>
                <c:pt idx="53">
                  <c:v>12.46</c:v>
                </c:pt>
                <c:pt idx="54">
                  <c:v>12.6951</c:v>
                </c:pt>
                <c:pt idx="55">
                  <c:v>12.930199999999999</c:v>
                </c:pt>
                <c:pt idx="56">
                  <c:v>13.1653</c:v>
                </c:pt>
                <c:pt idx="57">
                  <c:v>13.400399999999999</c:v>
                </c:pt>
                <c:pt idx="58">
                  <c:v>13.6355</c:v>
                </c:pt>
                <c:pt idx="59">
                  <c:v>13.8706</c:v>
                </c:pt>
                <c:pt idx="60">
                  <c:v>14.105700000000001</c:v>
                </c:pt>
                <c:pt idx="61">
                  <c:v>14.3408</c:v>
                </c:pt>
                <c:pt idx="62">
                  <c:v>14.575900000000001</c:v>
                </c:pt>
                <c:pt idx="63">
                  <c:v>14.811</c:v>
                </c:pt>
                <c:pt idx="64">
                  <c:v>15.046099999999999</c:v>
                </c:pt>
                <c:pt idx="65">
                  <c:v>15.2812</c:v>
                </c:pt>
                <c:pt idx="66">
                  <c:v>15.516299999999999</c:v>
                </c:pt>
                <c:pt idx="67">
                  <c:v>15.7514</c:v>
                </c:pt>
                <c:pt idx="68">
                  <c:v>15.986499999999999</c:v>
                </c:pt>
                <c:pt idx="69">
                  <c:v>16.221499999999999</c:v>
                </c:pt>
                <c:pt idx="70">
                  <c:v>16.456600000000002</c:v>
                </c:pt>
                <c:pt idx="71">
                  <c:v>16.691700000000001</c:v>
                </c:pt>
                <c:pt idx="72">
                  <c:v>16.9268</c:v>
                </c:pt>
                <c:pt idx="73">
                  <c:v>17.161899999999999</c:v>
                </c:pt>
                <c:pt idx="74">
                  <c:v>17.396999999999998</c:v>
                </c:pt>
                <c:pt idx="75">
                  <c:v>17.632100000000001</c:v>
                </c:pt>
                <c:pt idx="76">
                  <c:v>17.8672</c:v>
                </c:pt>
                <c:pt idx="77">
                  <c:v>18.1023</c:v>
                </c:pt>
                <c:pt idx="78">
                  <c:v>18.337399999999999</c:v>
                </c:pt>
                <c:pt idx="79">
                  <c:v>18.572500000000002</c:v>
                </c:pt>
                <c:pt idx="80">
                  <c:v>18.807600000000001</c:v>
                </c:pt>
                <c:pt idx="81">
                  <c:v>19.0427</c:v>
                </c:pt>
                <c:pt idx="82">
                  <c:v>19.277799999999999</c:v>
                </c:pt>
                <c:pt idx="83">
                  <c:v>19.512899999999998</c:v>
                </c:pt>
                <c:pt idx="84">
                  <c:v>19.748000000000001</c:v>
                </c:pt>
                <c:pt idx="85">
                  <c:v>19.9831</c:v>
                </c:pt>
                <c:pt idx="86">
                  <c:v>20.2182</c:v>
                </c:pt>
                <c:pt idx="87">
                  <c:v>20.453299999999999</c:v>
                </c:pt>
                <c:pt idx="88">
                  <c:v>20.688300000000002</c:v>
                </c:pt>
                <c:pt idx="89">
                  <c:v>20.923400000000001</c:v>
                </c:pt>
                <c:pt idx="90">
                  <c:v>21.1585</c:v>
                </c:pt>
                <c:pt idx="91">
                  <c:v>21.393599999999999</c:v>
                </c:pt>
                <c:pt idx="92">
                  <c:v>21.628699999999998</c:v>
                </c:pt>
                <c:pt idx="93">
                  <c:v>21.863800000000001</c:v>
                </c:pt>
                <c:pt idx="94">
                  <c:v>22.0989</c:v>
                </c:pt>
                <c:pt idx="95">
                  <c:v>22.334</c:v>
                </c:pt>
                <c:pt idx="96">
                  <c:v>22.569099999999999</c:v>
                </c:pt>
                <c:pt idx="97">
                  <c:v>22.804200000000002</c:v>
                </c:pt>
                <c:pt idx="98">
                  <c:v>23.039300000000001</c:v>
                </c:pt>
                <c:pt idx="99">
                  <c:v>23.2744</c:v>
                </c:pt>
                <c:pt idx="100">
                  <c:v>23.509499999999999</c:v>
                </c:pt>
                <c:pt idx="101">
                  <c:v>23.744599999999998</c:v>
                </c:pt>
                <c:pt idx="102">
                  <c:v>23.979700000000001</c:v>
                </c:pt>
                <c:pt idx="103">
                  <c:v>24.2148</c:v>
                </c:pt>
                <c:pt idx="104">
                  <c:v>24.4499</c:v>
                </c:pt>
                <c:pt idx="105">
                  <c:v>24.684999999999999</c:v>
                </c:pt>
                <c:pt idx="106">
                  <c:v>24.920100000000001</c:v>
                </c:pt>
                <c:pt idx="107">
                  <c:v>25.155200000000001</c:v>
                </c:pt>
                <c:pt idx="108">
                  <c:v>25.3902</c:v>
                </c:pt>
                <c:pt idx="109">
                  <c:v>25.625299999999999</c:v>
                </c:pt>
                <c:pt idx="110">
                  <c:v>25.860399999999998</c:v>
                </c:pt>
                <c:pt idx="111">
                  <c:v>26.095500000000001</c:v>
                </c:pt>
                <c:pt idx="112">
                  <c:v>26.3306</c:v>
                </c:pt>
                <c:pt idx="113">
                  <c:v>26.5657</c:v>
                </c:pt>
                <c:pt idx="114">
                  <c:v>26.800799999999999</c:v>
                </c:pt>
                <c:pt idx="115">
                  <c:v>27.035900000000002</c:v>
                </c:pt>
                <c:pt idx="116">
                  <c:v>27.271000000000001</c:v>
                </c:pt>
                <c:pt idx="117">
                  <c:v>27.5061</c:v>
                </c:pt>
                <c:pt idx="118">
                  <c:v>27.741199999999999</c:v>
                </c:pt>
                <c:pt idx="119">
                  <c:v>27.976299999999998</c:v>
                </c:pt>
                <c:pt idx="120">
                  <c:v>28.211400000000001</c:v>
                </c:pt>
                <c:pt idx="121">
                  <c:v>28.4465</c:v>
                </c:pt>
                <c:pt idx="122">
                  <c:v>28.6816</c:v>
                </c:pt>
                <c:pt idx="123">
                  <c:v>28.916699999999999</c:v>
                </c:pt>
                <c:pt idx="124">
                  <c:v>29.151800000000001</c:v>
                </c:pt>
                <c:pt idx="125">
                  <c:v>29.386900000000001</c:v>
                </c:pt>
                <c:pt idx="126">
                  <c:v>29.622</c:v>
                </c:pt>
                <c:pt idx="127">
                  <c:v>29.856999999999999</c:v>
                </c:pt>
                <c:pt idx="128">
                  <c:v>30.092099999999999</c:v>
                </c:pt>
                <c:pt idx="129">
                  <c:v>30.327200000000001</c:v>
                </c:pt>
                <c:pt idx="130">
                  <c:v>30.5623</c:v>
                </c:pt>
                <c:pt idx="131">
                  <c:v>30.7974</c:v>
                </c:pt>
                <c:pt idx="132">
                  <c:v>31.032499999999999</c:v>
                </c:pt>
                <c:pt idx="133">
                  <c:v>31.267600000000002</c:v>
                </c:pt>
                <c:pt idx="134">
                  <c:v>31.502700000000001</c:v>
                </c:pt>
                <c:pt idx="135">
                  <c:v>31.7378</c:v>
                </c:pt>
                <c:pt idx="136">
                  <c:v>31.972899999999999</c:v>
                </c:pt>
                <c:pt idx="137">
                  <c:v>32.207999999999998</c:v>
                </c:pt>
                <c:pt idx="138">
                  <c:v>32.443100000000001</c:v>
                </c:pt>
                <c:pt idx="139">
                  <c:v>32.678199999999997</c:v>
                </c:pt>
                <c:pt idx="140">
                  <c:v>32.9133</c:v>
                </c:pt>
                <c:pt idx="141">
                  <c:v>33.148400000000002</c:v>
                </c:pt>
                <c:pt idx="142">
                  <c:v>33.383499999999998</c:v>
                </c:pt>
                <c:pt idx="143">
                  <c:v>33.618600000000001</c:v>
                </c:pt>
                <c:pt idx="144">
                  <c:v>33.853700000000003</c:v>
                </c:pt>
                <c:pt idx="145">
                  <c:v>34.088799999999999</c:v>
                </c:pt>
                <c:pt idx="146">
                  <c:v>34.323900000000002</c:v>
                </c:pt>
                <c:pt idx="147">
                  <c:v>34.558900000000001</c:v>
                </c:pt>
                <c:pt idx="148">
                  <c:v>34.793999999999997</c:v>
                </c:pt>
                <c:pt idx="149">
                  <c:v>35.0291</c:v>
                </c:pt>
                <c:pt idx="150">
                  <c:v>35.264200000000002</c:v>
                </c:pt>
                <c:pt idx="151">
                  <c:v>35.499299999999998</c:v>
                </c:pt>
                <c:pt idx="152">
                  <c:v>35.734400000000001</c:v>
                </c:pt>
                <c:pt idx="153">
                  <c:v>35.969499999999996</c:v>
                </c:pt>
                <c:pt idx="154">
                  <c:v>36.204599999999999</c:v>
                </c:pt>
                <c:pt idx="155">
                  <c:v>36.439700000000002</c:v>
                </c:pt>
                <c:pt idx="156">
                  <c:v>36.674799999999998</c:v>
                </c:pt>
                <c:pt idx="157">
                  <c:v>36.9099</c:v>
                </c:pt>
                <c:pt idx="158">
                  <c:v>37.145000000000003</c:v>
                </c:pt>
                <c:pt idx="159">
                  <c:v>37.380099999999999</c:v>
                </c:pt>
                <c:pt idx="160">
                  <c:v>37.615200000000002</c:v>
                </c:pt>
                <c:pt idx="161">
                  <c:v>37.850299999999997</c:v>
                </c:pt>
                <c:pt idx="162">
                  <c:v>38.0854</c:v>
                </c:pt>
                <c:pt idx="163">
                  <c:v>38.320500000000003</c:v>
                </c:pt>
                <c:pt idx="164">
                  <c:v>38.555599999999998</c:v>
                </c:pt>
                <c:pt idx="165">
                  <c:v>38.790700000000001</c:v>
                </c:pt>
                <c:pt idx="166">
                  <c:v>39.025700000000001</c:v>
                </c:pt>
                <c:pt idx="167">
                  <c:v>39.260800000000003</c:v>
                </c:pt>
                <c:pt idx="168">
                  <c:v>39.495899999999999</c:v>
                </c:pt>
                <c:pt idx="169">
                  <c:v>39.731000000000002</c:v>
                </c:pt>
                <c:pt idx="170">
                  <c:v>39.966099999999997</c:v>
                </c:pt>
                <c:pt idx="171">
                  <c:v>40.2012</c:v>
                </c:pt>
                <c:pt idx="172">
                  <c:v>40.436300000000003</c:v>
                </c:pt>
                <c:pt idx="173">
                  <c:v>40.671399999999998</c:v>
                </c:pt>
                <c:pt idx="174">
                  <c:v>40.906500000000001</c:v>
                </c:pt>
                <c:pt idx="175">
                  <c:v>41.141599999999997</c:v>
                </c:pt>
                <c:pt idx="176">
                  <c:v>41.3767</c:v>
                </c:pt>
                <c:pt idx="177">
                  <c:v>41.611800000000002</c:v>
                </c:pt>
                <c:pt idx="178">
                  <c:v>41.846899999999998</c:v>
                </c:pt>
                <c:pt idx="179">
                  <c:v>42.082000000000001</c:v>
                </c:pt>
                <c:pt idx="180">
                  <c:v>42.317100000000003</c:v>
                </c:pt>
                <c:pt idx="181">
                  <c:v>42.552199999999999</c:v>
                </c:pt>
                <c:pt idx="182">
                  <c:v>42.787300000000002</c:v>
                </c:pt>
                <c:pt idx="183">
                  <c:v>43.022399999999998</c:v>
                </c:pt>
                <c:pt idx="184">
                  <c:v>43.2575</c:v>
                </c:pt>
                <c:pt idx="185">
                  <c:v>43.492600000000003</c:v>
                </c:pt>
                <c:pt idx="186">
                  <c:v>43.727600000000002</c:v>
                </c:pt>
                <c:pt idx="187">
                  <c:v>43.962699999999998</c:v>
                </c:pt>
                <c:pt idx="188">
                  <c:v>44.197800000000001</c:v>
                </c:pt>
                <c:pt idx="189">
                  <c:v>44.432899999999997</c:v>
                </c:pt>
                <c:pt idx="190">
                  <c:v>44.667999999999999</c:v>
                </c:pt>
                <c:pt idx="191">
                  <c:v>44.903100000000002</c:v>
                </c:pt>
                <c:pt idx="192">
                  <c:v>45.138199999999998</c:v>
                </c:pt>
                <c:pt idx="193">
                  <c:v>45.3733</c:v>
                </c:pt>
                <c:pt idx="194">
                  <c:v>45.608400000000003</c:v>
                </c:pt>
                <c:pt idx="195">
                  <c:v>45.843499999999999</c:v>
                </c:pt>
                <c:pt idx="196">
                  <c:v>46.078600000000002</c:v>
                </c:pt>
                <c:pt idx="197">
                  <c:v>46.313699999999997</c:v>
                </c:pt>
                <c:pt idx="198">
                  <c:v>46.5488</c:v>
                </c:pt>
                <c:pt idx="199">
                  <c:v>46.783900000000003</c:v>
                </c:pt>
                <c:pt idx="200">
                  <c:v>47.018999999999998</c:v>
                </c:pt>
              </c:numCache>
            </c:numRef>
          </c:xVal>
          <c:yVal>
            <c:numRef>
              <c:f>'4g'!$E$2:$E$202</c:f>
              <c:numCache>
                <c:formatCode>General</c:formatCode>
                <c:ptCount val="201"/>
                <c:pt idx="0">
                  <c:v>5.0209999999999999</c:v>
                </c:pt>
                <c:pt idx="1">
                  <c:v>5.0088999999999997</c:v>
                </c:pt>
                <c:pt idx="2">
                  <c:v>5.0235000000000003</c:v>
                </c:pt>
                <c:pt idx="3">
                  <c:v>5.0354999999999999</c:v>
                </c:pt>
                <c:pt idx="4">
                  <c:v>5.0411999999999999</c:v>
                </c:pt>
                <c:pt idx="5">
                  <c:v>5.0156000000000001</c:v>
                </c:pt>
                <c:pt idx="6">
                  <c:v>5.0048000000000004</c:v>
                </c:pt>
                <c:pt idx="7">
                  <c:v>5.0133000000000001</c:v>
                </c:pt>
                <c:pt idx="8">
                  <c:v>5.0330000000000004</c:v>
                </c:pt>
                <c:pt idx="9">
                  <c:v>4.9843000000000002</c:v>
                </c:pt>
                <c:pt idx="10">
                  <c:v>4.8696000000000002</c:v>
                </c:pt>
                <c:pt idx="11">
                  <c:v>4.7590000000000003</c:v>
                </c:pt>
                <c:pt idx="12">
                  <c:v>4.6456</c:v>
                </c:pt>
                <c:pt idx="13">
                  <c:v>4.4999000000000002</c:v>
                </c:pt>
                <c:pt idx="14">
                  <c:v>4.3487999999999998</c:v>
                </c:pt>
                <c:pt idx="15">
                  <c:v>4.1638000000000002</c:v>
                </c:pt>
                <c:pt idx="16">
                  <c:v>3.9883999999999999</c:v>
                </c:pt>
                <c:pt idx="17">
                  <c:v>3.8187000000000002</c:v>
                </c:pt>
                <c:pt idx="18">
                  <c:v>3.6528999999999998</c:v>
                </c:pt>
                <c:pt idx="19">
                  <c:v>3.5007999999999999</c:v>
                </c:pt>
                <c:pt idx="20">
                  <c:v>3.3540999999999999</c:v>
                </c:pt>
                <c:pt idx="21">
                  <c:v>3.2159</c:v>
                </c:pt>
                <c:pt idx="22">
                  <c:v>3.0941999999999998</c:v>
                </c:pt>
                <c:pt idx="23">
                  <c:v>2.9716</c:v>
                </c:pt>
                <c:pt idx="24">
                  <c:v>2.8731</c:v>
                </c:pt>
                <c:pt idx="25">
                  <c:v>2.7886000000000002</c:v>
                </c:pt>
                <c:pt idx="26">
                  <c:v>2.7103999999999999</c:v>
                </c:pt>
                <c:pt idx="27">
                  <c:v>2.6431</c:v>
                </c:pt>
                <c:pt idx="28">
                  <c:v>2.6057999999999999</c:v>
                </c:pt>
                <c:pt idx="29">
                  <c:v>2.5672999999999999</c:v>
                </c:pt>
                <c:pt idx="30">
                  <c:v>2.5204</c:v>
                </c:pt>
                <c:pt idx="31">
                  <c:v>2.5085000000000002</c:v>
                </c:pt>
                <c:pt idx="32">
                  <c:v>2.5032000000000001</c:v>
                </c:pt>
                <c:pt idx="33">
                  <c:v>2.5232000000000001</c:v>
                </c:pt>
                <c:pt idx="34">
                  <c:v>2.5488</c:v>
                </c:pt>
                <c:pt idx="35">
                  <c:v>2.6038000000000001</c:v>
                </c:pt>
                <c:pt idx="36">
                  <c:v>2.6808000000000001</c:v>
                </c:pt>
                <c:pt idx="37">
                  <c:v>2.7694000000000001</c:v>
                </c:pt>
                <c:pt idx="38">
                  <c:v>2.8626999999999998</c:v>
                </c:pt>
                <c:pt idx="39">
                  <c:v>2.9409999999999998</c:v>
                </c:pt>
                <c:pt idx="40">
                  <c:v>3.0301999999999998</c:v>
                </c:pt>
                <c:pt idx="41">
                  <c:v>3.1459999999999999</c:v>
                </c:pt>
                <c:pt idx="42">
                  <c:v>3.2614000000000001</c:v>
                </c:pt>
                <c:pt idx="43">
                  <c:v>3.4014000000000002</c:v>
                </c:pt>
                <c:pt idx="44">
                  <c:v>3.5535000000000001</c:v>
                </c:pt>
                <c:pt idx="45">
                  <c:v>3.7008000000000001</c:v>
                </c:pt>
                <c:pt idx="46">
                  <c:v>3.8776999999999999</c:v>
                </c:pt>
                <c:pt idx="47">
                  <c:v>4.0194999999999999</c:v>
                </c:pt>
                <c:pt idx="48">
                  <c:v>4.1017000000000001</c:v>
                </c:pt>
                <c:pt idx="49">
                  <c:v>4.1787999999999998</c:v>
                </c:pt>
                <c:pt idx="50">
                  <c:v>4.2625000000000002</c:v>
                </c:pt>
                <c:pt idx="51">
                  <c:v>4.3399000000000001</c:v>
                </c:pt>
                <c:pt idx="52">
                  <c:v>4.3956</c:v>
                </c:pt>
                <c:pt idx="53">
                  <c:v>4.4694000000000003</c:v>
                </c:pt>
                <c:pt idx="54">
                  <c:v>4.3718000000000004</c:v>
                </c:pt>
                <c:pt idx="55">
                  <c:v>4.2880000000000003</c:v>
                </c:pt>
                <c:pt idx="56">
                  <c:v>4.2039999999999997</c:v>
                </c:pt>
                <c:pt idx="57">
                  <c:v>4.1355000000000004</c:v>
                </c:pt>
                <c:pt idx="58">
                  <c:v>4.08</c:v>
                </c:pt>
                <c:pt idx="59">
                  <c:v>4.0370999999999997</c:v>
                </c:pt>
                <c:pt idx="60">
                  <c:v>3.9958999999999998</c:v>
                </c:pt>
                <c:pt idx="61">
                  <c:v>3.9687000000000001</c:v>
                </c:pt>
                <c:pt idx="62">
                  <c:v>3.9504000000000001</c:v>
                </c:pt>
                <c:pt idx="63">
                  <c:v>3.9481000000000002</c:v>
                </c:pt>
                <c:pt idx="64">
                  <c:v>3.9357000000000002</c:v>
                </c:pt>
                <c:pt idx="65">
                  <c:v>3.8925000000000001</c:v>
                </c:pt>
                <c:pt idx="66">
                  <c:v>3.8557999999999999</c:v>
                </c:pt>
                <c:pt idx="67">
                  <c:v>3.8395000000000001</c:v>
                </c:pt>
                <c:pt idx="68">
                  <c:v>3.8311999999999999</c:v>
                </c:pt>
                <c:pt idx="69">
                  <c:v>3.8174000000000001</c:v>
                </c:pt>
                <c:pt idx="70">
                  <c:v>3.8494000000000002</c:v>
                </c:pt>
                <c:pt idx="71">
                  <c:v>3.8746</c:v>
                </c:pt>
                <c:pt idx="72">
                  <c:v>3.8586999999999998</c:v>
                </c:pt>
                <c:pt idx="73">
                  <c:v>3.8153000000000001</c:v>
                </c:pt>
                <c:pt idx="74">
                  <c:v>3.7858999999999998</c:v>
                </c:pt>
                <c:pt idx="75">
                  <c:v>3.7568999999999999</c:v>
                </c:pt>
                <c:pt idx="76">
                  <c:v>3.7252000000000001</c:v>
                </c:pt>
                <c:pt idx="77">
                  <c:v>3.6939000000000002</c:v>
                </c:pt>
                <c:pt idx="78">
                  <c:v>3.6816</c:v>
                </c:pt>
                <c:pt idx="79">
                  <c:v>3.6739000000000002</c:v>
                </c:pt>
                <c:pt idx="80">
                  <c:v>3.6747999999999998</c:v>
                </c:pt>
                <c:pt idx="81">
                  <c:v>3.6846000000000001</c:v>
                </c:pt>
                <c:pt idx="82">
                  <c:v>3.7157</c:v>
                </c:pt>
                <c:pt idx="83">
                  <c:v>3.7484000000000002</c:v>
                </c:pt>
                <c:pt idx="84">
                  <c:v>3.7766000000000002</c:v>
                </c:pt>
                <c:pt idx="85">
                  <c:v>3.7254</c:v>
                </c:pt>
                <c:pt idx="86">
                  <c:v>3.6728000000000001</c:v>
                </c:pt>
                <c:pt idx="87">
                  <c:v>3.6402000000000001</c:v>
                </c:pt>
                <c:pt idx="88">
                  <c:v>3.6141000000000001</c:v>
                </c:pt>
                <c:pt idx="89">
                  <c:v>3.5991</c:v>
                </c:pt>
                <c:pt idx="90">
                  <c:v>3.5903999999999998</c:v>
                </c:pt>
                <c:pt idx="91">
                  <c:v>3.5497999999999998</c:v>
                </c:pt>
                <c:pt idx="92">
                  <c:v>3.4937</c:v>
                </c:pt>
                <c:pt idx="93">
                  <c:v>3.4523000000000001</c:v>
                </c:pt>
                <c:pt idx="94">
                  <c:v>3.3246000000000002</c:v>
                </c:pt>
                <c:pt idx="95">
                  <c:v>3.2002999999999999</c:v>
                </c:pt>
                <c:pt idx="96">
                  <c:v>3.1086999999999998</c:v>
                </c:pt>
                <c:pt idx="97">
                  <c:v>3.0230999999999999</c:v>
                </c:pt>
                <c:pt idx="98">
                  <c:v>2.9432999999999998</c:v>
                </c:pt>
                <c:pt idx="99">
                  <c:v>2.8843000000000001</c:v>
                </c:pt>
                <c:pt idx="100">
                  <c:v>2.8471000000000002</c:v>
                </c:pt>
                <c:pt idx="101">
                  <c:v>2.8079000000000001</c:v>
                </c:pt>
                <c:pt idx="102">
                  <c:v>2.7305000000000001</c:v>
                </c:pt>
                <c:pt idx="103">
                  <c:v>2.6741999999999999</c:v>
                </c:pt>
                <c:pt idx="104">
                  <c:v>2.6272000000000002</c:v>
                </c:pt>
                <c:pt idx="105">
                  <c:v>2.6009000000000002</c:v>
                </c:pt>
                <c:pt idx="106">
                  <c:v>2.5874000000000001</c:v>
                </c:pt>
                <c:pt idx="107">
                  <c:v>2.5827</c:v>
                </c:pt>
                <c:pt idx="108">
                  <c:v>2.6017000000000001</c:v>
                </c:pt>
                <c:pt idx="109">
                  <c:v>2.6381000000000001</c:v>
                </c:pt>
                <c:pt idx="110">
                  <c:v>2.6783000000000001</c:v>
                </c:pt>
                <c:pt idx="111">
                  <c:v>2.7408999999999999</c:v>
                </c:pt>
                <c:pt idx="112">
                  <c:v>2.8182999999999998</c:v>
                </c:pt>
                <c:pt idx="113">
                  <c:v>2.8706999999999998</c:v>
                </c:pt>
                <c:pt idx="114">
                  <c:v>2.8953000000000002</c:v>
                </c:pt>
                <c:pt idx="115">
                  <c:v>2.9514</c:v>
                </c:pt>
                <c:pt idx="116">
                  <c:v>3.0047000000000001</c:v>
                </c:pt>
                <c:pt idx="117">
                  <c:v>3.0838000000000001</c:v>
                </c:pt>
                <c:pt idx="118">
                  <c:v>3.1604000000000001</c:v>
                </c:pt>
                <c:pt idx="119">
                  <c:v>3.2591999999999999</c:v>
                </c:pt>
                <c:pt idx="120">
                  <c:v>3.3643000000000001</c:v>
                </c:pt>
                <c:pt idx="121">
                  <c:v>3.4737</c:v>
                </c:pt>
                <c:pt idx="122">
                  <c:v>3.5971000000000002</c:v>
                </c:pt>
                <c:pt idx="123">
                  <c:v>3.7004999999999999</c:v>
                </c:pt>
                <c:pt idx="124">
                  <c:v>3.7292000000000001</c:v>
                </c:pt>
                <c:pt idx="125">
                  <c:v>3.7237</c:v>
                </c:pt>
                <c:pt idx="126">
                  <c:v>3.7216</c:v>
                </c:pt>
                <c:pt idx="127">
                  <c:v>3.6259000000000001</c:v>
                </c:pt>
                <c:pt idx="128">
                  <c:v>3.5261999999999998</c:v>
                </c:pt>
                <c:pt idx="129">
                  <c:v>3.4416000000000002</c:v>
                </c:pt>
                <c:pt idx="130">
                  <c:v>3.3353000000000002</c:v>
                </c:pt>
                <c:pt idx="131">
                  <c:v>3.2347999999999999</c:v>
                </c:pt>
                <c:pt idx="132">
                  <c:v>3.1444999999999999</c:v>
                </c:pt>
                <c:pt idx="133">
                  <c:v>3.0524</c:v>
                </c:pt>
                <c:pt idx="134">
                  <c:v>2.9466000000000001</c:v>
                </c:pt>
                <c:pt idx="135">
                  <c:v>2.8409</c:v>
                </c:pt>
                <c:pt idx="136">
                  <c:v>2.7593000000000001</c:v>
                </c:pt>
                <c:pt idx="137">
                  <c:v>2.6785000000000001</c:v>
                </c:pt>
                <c:pt idx="138">
                  <c:v>2.6116000000000001</c:v>
                </c:pt>
                <c:pt idx="139">
                  <c:v>2.5508000000000002</c:v>
                </c:pt>
                <c:pt idx="140">
                  <c:v>2.4910999999999999</c:v>
                </c:pt>
                <c:pt idx="141">
                  <c:v>2.4487000000000001</c:v>
                </c:pt>
                <c:pt idx="142">
                  <c:v>2.3917000000000002</c:v>
                </c:pt>
                <c:pt idx="143">
                  <c:v>2.3418000000000001</c:v>
                </c:pt>
                <c:pt idx="144">
                  <c:v>2.3233999999999999</c:v>
                </c:pt>
                <c:pt idx="145">
                  <c:v>2.3098999999999998</c:v>
                </c:pt>
                <c:pt idx="146">
                  <c:v>2.3132000000000001</c:v>
                </c:pt>
                <c:pt idx="147">
                  <c:v>2.3222999999999998</c:v>
                </c:pt>
                <c:pt idx="148">
                  <c:v>2.3536999999999999</c:v>
                </c:pt>
                <c:pt idx="149">
                  <c:v>2.4026999999999998</c:v>
                </c:pt>
                <c:pt idx="150">
                  <c:v>2.4586000000000001</c:v>
                </c:pt>
                <c:pt idx="151">
                  <c:v>2.5270000000000001</c:v>
                </c:pt>
                <c:pt idx="152">
                  <c:v>2.5556999999999999</c:v>
                </c:pt>
                <c:pt idx="153">
                  <c:v>2.5851000000000002</c:v>
                </c:pt>
                <c:pt idx="154">
                  <c:v>2.6137000000000001</c:v>
                </c:pt>
                <c:pt idx="155">
                  <c:v>2.6212</c:v>
                </c:pt>
                <c:pt idx="156">
                  <c:v>2.5623999999999998</c:v>
                </c:pt>
                <c:pt idx="157">
                  <c:v>2.4769999999999999</c:v>
                </c:pt>
                <c:pt idx="158">
                  <c:v>2.3654999999999999</c:v>
                </c:pt>
                <c:pt idx="159">
                  <c:v>2.2197</c:v>
                </c:pt>
                <c:pt idx="160">
                  <c:v>2.0840999999999998</c:v>
                </c:pt>
                <c:pt idx="161">
                  <c:v>1.9608000000000001</c:v>
                </c:pt>
                <c:pt idx="162">
                  <c:v>1.8454999999999999</c:v>
                </c:pt>
                <c:pt idx="163">
                  <c:v>1.7464</c:v>
                </c:pt>
                <c:pt idx="164">
                  <c:v>1.6627000000000001</c:v>
                </c:pt>
                <c:pt idx="165">
                  <c:v>1.5919000000000001</c:v>
                </c:pt>
                <c:pt idx="166">
                  <c:v>1.538</c:v>
                </c:pt>
                <c:pt idx="167">
                  <c:v>1.4883</c:v>
                </c:pt>
                <c:pt idx="168">
                  <c:v>1.4724999999999999</c:v>
                </c:pt>
                <c:pt idx="169">
                  <c:v>1.4679</c:v>
                </c:pt>
                <c:pt idx="170">
                  <c:v>1.4802999999999999</c:v>
                </c:pt>
                <c:pt idx="171">
                  <c:v>1.5243</c:v>
                </c:pt>
                <c:pt idx="172">
                  <c:v>1.5598000000000001</c:v>
                </c:pt>
                <c:pt idx="173">
                  <c:v>1.6132</c:v>
                </c:pt>
                <c:pt idx="174">
                  <c:v>1.6684000000000001</c:v>
                </c:pt>
                <c:pt idx="175">
                  <c:v>1.7242</c:v>
                </c:pt>
                <c:pt idx="176">
                  <c:v>1.8003</c:v>
                </c:pt>
                <c:pt idx="177">
                  <c:v>1.8885000000000001</c:v>
                </c:pt>
                <c:pt idx="178">
                  <c:v>1.9931000000000001</c:v>
                </c:pt>
                <c:pt idx="179">
                  <c:v>2.0766</c:v>
                </c:pt>
                <c:pt idx="180">
                  <c:v>2.1663999999999999</c:v>
                </c:pt>
                <c:pt idx="181">
                  <c:v>2.2517</c:v>
                </c:pt>
                <c:pt idx="182">
                  <c:v>2.3412000000000002</c:v>
                </c:pt>
                <c:pt idx="183">
                  <c:v>2.4504999999999999</c:v>
                </c:pt>
                <c:pt idx="184">
                  <c:v>2.5602999999999998</c:v>
                </c:pt>
                <c:pt idx="185">
                  <c:v>2.6827999999999999</c:v>
                </c:pt>
                <c:pt idx="186">
                  <c:v>2.8136999999999999</c:v>
                </c:pt>
                <c:pt idx="187">
                  <c:v>2.9531000000000001</c:v>
                </c:pt>
                <c:pt idx="188">
                  <c:v>3.1000999999999999</c:v>
                </c:pt>
                <c:pt idx="189">
                  <c:v>3.2505999999999999</c:v>
                </c:pt>
                <c:pt idx="190">
                  <c:v>3.4154</c:v>
                </c:pt>
                <c:pt idx="191">
                  <c:v>3.5802999999999998</c:v>
                </c:pt>
                <c:pt idx="192">
                  <c:v>3.758</c:v>
                </c:pt>
                <c:pt idx="193">
                  <c:v>3.9348000000000001</c:v>
                </c:pt>
                <c:pt idx="194">
                  <c:v>4.1102999999999996</c:v>
                </c:pt>
                <c:pt idx="195">
                  <c:v>4.2969999999999997</c:v>
                </c:pt>
                <c:pt idx="196">
                  <c:v>4.4782000000000002</c:v>
                </c:pt>
                <c:pt idx="197">
                  <c:v>4.6763000000000003</c:v>
                </c:pt>
                <c:pt idx="198">
                  <c:v>4.8726000000000003</c:v>
                </c:pt>
                <c:pt idx="199">
                  <c:v>5.0746000000000002</c:v>
                </c:pt>
                <c:pt idx="200">
                  <c:v>5.2466999999999997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1EB-044F-8348-4864BCB7B22F}"/>
            </c:ext>
          </c:extLst>
        </c:ser>
        <c:ser>
          <c:idx val="4"/>
          <c:order val="4"/>
          <c:tx>
            <c:strRef>
              <c:f>'4g'!$F$1</c:f>
              <c:strCache>
                <c:ptCount val="1"/>
                <c:pt idx="0">
                  <c:v>DZP</c:v>
                </c:pt>
              </c:strCache>
            </c:strRef>
          </c:tx>
          <c:spPr>
            <a:ln w="28800">
              <a:solidFill>
                <a:srgbClr val="7E0021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'4g'!$A$2:$A$202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0.2351</c:v>
                </c:pt>
                <c:pt idx="2">
                  <c:v>0.47020000000000001</c:v>
                </c:pt>
                <c:pt idx="3">
                  <c:v>0.70530000000000004</c:v>
                </c:pt>
                <c:pt idx="4">
                  <c:v>0.94040000000000001</c:v>
                </c:pt>
                <c:pt idx="5">
                  <c:v>1.1755</c:v>
                </c:pt>
                <c:pt idx="6">
                  <c:v>1.4106000000000001</c:v>
                </c:pt>
                <c:pt idx="7">
                  <c:v>1.6456999999999999</c:v>
                </c:pt>
                <c:pt idx="8">
                  <c:v>1.8808</c:v>
                </c:pt>
                <c:pt idx="9">
                  <c:v>2.1158999999999999</c:v>
                </c:pt>
                <c:pt idx="10">
                  <c:v>2.3509000000000002</c:v>
                </c:pt>
                <c:pt idx="11">
                  <c:v>2.5859999999999999</c:v>
                </c:pt>
                <c:pt idx="12">
                  <c:v>2.8210999999999999</c:v>
                </c:pt>
                <c:pt idx="13">
                  <c:v>3.0562</c:v>
                </c:pt>
                <c:pt idx="14">
                  <c:v>3.2913000000000001</c:v>
                </c:pt>
                <c:pt idx="15">
                  <c:v>3.5264000000000002</c:v>
                </c:pt>
                <c:pt idx="16">
                  <c:v>3.7614999999999998</c:v>
                </c:pt>
                <c:pt idx="17">
                  <c:v>3.9965999999999999</c:v>
                </c:pt>
                <c:pt idx="18">
                  <c:v>4.2317</c:v>
                </c:pt>
                <c:pt idx="19">
                  <c:v>4.4668000000000001</c:v>
                </c:pt>
                <c:pt idx="20">
                  <c:v>4.7019000000000002</c:v>
                </c:pt>
                <c:pt idx="21">
                  <c:v>4.9370000000000003</c:v>
                </c:pt>
                <c:pt idx="22">
                  <c:v>5.1721000000000004</c:v>
                </c:pt>
                <c:pt idx="23">
                  <c:v>5.4071999999999996</c:v>
                </c:pt>
                <c:pt idx="24">
                  <c:v>5.6422999999999996</c:v>
                </c:pt>
                <c:pt idx="25">
                  <c:v>5.8773999999999997</c:v>
                </c:pt>
                <c:pt idx="26">
                  <c:v>6.1124999999999998</c:v>
                </c:pt>
                <c:pt idx="27">
                  <c:v>6.3475999999999999</c:v>
                </c:pt>
                <c:pt idx="28">
                  <c:v>6.5827</c:v>
                </c:pt>
                <c:pt idx="29">
                  <c:v>6.8178000000000001</c:v>
                </c:pt>
                <c:pt idx="30">
                  <c:v>7.0528000000000004</c:v>
                </c:pt>
                <c:pt idx="31">
                  <c:v>7.2878999999999996</c:v>
                </c:pt>
                <c:pt idx="32">
                  <c:v>7.5229999999999997</c:v>
                </c:pt>
                <c:pt idx="33">
                  <c:v>7.7580999999999998</c:v>
                </c:pt>
                <c:pt idx="34">
                  <c:v>7.9931999999999999</c:v>
                </c:pt>
                <c:pt idx="35">
                  <c:v>8.2283000000000008</c:v>
                </c:pt>
                <c:pt idx="36">
                  <c:v>8.4634</c:v>
                </c:pt>
                <c:pt idx="37">
                  <c:v>8.6984999999999992</c:v>
                </c:pt>
                <c:pt idx="38">
                  <c:v>8.9336000000000002</c:v>
                </c:pt>
                <c:pt idx="39">
                  <c:v>9.1686999999999994</c:v>
                </c:pt>
                <c:pt idx="40">
                  <c:v>9.4038000000000004</c:v>
                </c:pt>
                <c:pt idx="41">
                  <c:v>9.6388999999999996</c:v>
                </c:pt>
                <c:pt idx="42">
                  <c:v>9.8740000000000006</c:v>
                </c:pt>
                <c:pt idx="43">
                  <c:v>10.1091</c:v>
                </c:pt>
                <c:pt idx="44">
                  <c:v>10.344200000000001</c:v>
                </c:pt>
                <c:pt idx="45">
                  <c:v>10.5793</c:v>
                </c:pt>
                <c:pt idx="46">
                  <c:v>10.814399999999999</c:v>
                </c:pt>
                <c:pt idx="47">
                  <c:v>11.0495</c:v>
                </c:pt>
                <c:pt idx="48">
                  <c:v>11.284599999999999</c:v>
                </c:pt>
                <c:pt idx="49">
                  <c:v>11.519600000000001</c:v>
                </c:pt>
                <c:pt idx="50">
                  <c:v>11.7547</c:v>
                </c:pt>
                <c:pt idx="51">
                  <c:v>11.989800000000001</c:v>
                </c:pt>
                <c:pt idx="52">
                  <c:v>12.2249</c:v>
                </c:pt>
                <c:pt idx="53">
                  <c:v>12.46</c:v>
                </c:pt>
                <c:pt idx="54">
                  <c:v>12.6951</c:v>
                </c:pt>
                <c:pt idx="55">
                  <c:v>12.930199999999999</c:v>
                </c:pt>
                <c:pt idx="56">
                  <c:v>13.1653</c:v>
                </c:pt>
                <c:pt idx="57">
                  <c:v>13.400399999999999</c:v>
                </c:pt>
                <c:pt idx="58">
                  <c:v>13.6355</c:v>
                </c:pt>
                <c:pt idx="59">
                  <c:v>13.8706</c:v>
                </c:pt>
                <c:pt idx="60">
                  <c:v>14.105700000000001</c:v>
                </c:pt>
                <c:pt idx="61">
                  <c:v>14.3408</c:v>
                </c:pt>
                <c:pt idx="62">
                  <c:v>14.575900000000001</c:v>
                </c:pt>
                <c:pt idx="63">
                  <c:v>14.811</c:v>
                </c:pt>
                <c:pt idx="64">
                  <c:v>15.046099999999999</c:v>
                </c:pt>
                <c:pt idx="65">
                  <c:v>15.2812</c:v>
                </c:pt>
                <c:pt idx="66">
                  <c:v>15.516299999999999</c:v>
                </c:pt>
                <c:pt idx="67">
                  <c:v>15.7514</c:v>
                </c:pt>
                <c:pt idx="68">
                  <c:v>15.986499999999999</c:v>
                </c:pt>
                <c:pt idx="69">
                  <c:v>16.221499999999999</c:v>
                </c:pt>
                <c:pt idx="70">
                  <c:v>16.456600000000002</c:v>
                </c:pt>
                <c:pt idx="71">
                  <c:v>16.691700000000001</c:v>
                </c:pt>
                <c:pt idx="72">
                  <c:v>16.9268</c:v>
                </c:pt>
                <c:pt idx="73">
                  <c:v>17.161899999999999</c:v>
                </c:pt>
                <c:pt idx="74">
                  <c:v>17.396999999999998</c:v>
                </c:pt>
                <c:pt idx="75">
                  <c:v>17.632100000000001</c:v>
                </c:pt>
                <c:pt idx="76">
                  <c:v>17.8672</c:v>
                </c:pt>
                <c:pt idx="77">
                  <c:v>18.1023</c:v>
                </c:pt>
                <c:pt idx="78">
                  <c:v>18.337399999999999</c:v>
                </c:pt>
                <c:pt idx="79">
                  <c:v>18.572500000000002</c:v>
                </c:pt>
                <c:pt idx="80">
                  <c:v>18.807600000000001</c:v>
                </c:pt>
                <c:pt idx="81">
                  <c:v>19.0427</c:v>
                </c:pt>
                <c:pt idx="82">
                  <c:v>19.277799999999999</c:v>
                </c:pt>
                <c:pt idx="83">
                  <c:v>19.512899999999998</c:v>
                </c:pt>
                <c:pt idx="84">
                  <c:v>19.748000000000001</c:v>
                </c:pt>
                <c:pt idx="85">
                  <c:v>19.9831</c:v>
                </c:pt>
                <c:pt idx="86">
                  <c:v>20.2182</c:v>
                </c:pt>
                <c:pt idx="87">
                  <c:v>20.453299999999999</c:v>
                </c:pt>
                <c:pt idx="88">
                  <c:v>20.688300000000002</c:v>
                </c:pt>
                <c:pt idx="89">
                  <c:v>20.923400000000001</c:v>
                </c:pt>
                <c:pt idx="90">
                  <c:v>21.1585</c:v>
                </c:pt>
                <c:pt idx="91">
                  <c:v>21.393599999999999</c:v>
                </c:pt>
                <c:pt idx="92">
                  <c:v>21.628699999999998</c:v>
                </c:pt>
                <c:pt idx="93">
                  <c:v>21.863800000000001</c:v>
                </c:pt>
                <c:pt idx="94">
                  <c:v>22.0989</c:v>
                </c:pt>
                <c:pt idx="95">
                  <c:v>22.334</c:v>
                </c:pt>
                <c:pt idx="96">
                  <c:v>22.569099999999999</c:v>
                </c:pt>
                <c:pt idx="97">
                  <c:v>22.804200000000002</c:v>
                </c:pt>
                <c:pt idx="98">
                  <c:v>23.039300000000001</c:v>
                </c:pt>
                <c:pt idx="99">
                  <c:v>23.2744</c:v>
                </c:pt>
                <c:pt idx="100">
                  <c:v>23.509499999999999</c:v>
                </c:pt>
                <c:pt idx="101">
                  <c:v>23.744599999999998</c:v>
                </c:pt>
                <c:pt idx="102">
                  <c:v>23.979700000000001</c:v>
                </c:pt>
                <c:pt idx="103">
                  <c:v>24.2148</c:v>
                </c:pt>
                <c:pt idx="104">
                  <c:v>24.4499</c:v>
                </c:pt>
                <c:pt idx="105">
                  <c:v>24.684999999999999</c:v>
                </c:pt>
                <c:pt idx="106">
                  <c:v>24.920100000000001</c:v>
                </c:pt>
                <c:pt idx="107">
                  <c:v>25.155200000000001</c:v>
                </c:pt>
                <c:pt idx="108">
                  <c:v>25.3902</c:v>
                </c:pt>
                <c:pt idx="109">
                  <c:v>25.625299999999999</c:v>
                </c:pt>
                <c:pt idx="110">
                  <c:v>25.860399999999998</c:v>
                </c:pt>
                <c:pt idx="111">
                  <c:v>26.095500000000001</c:v>
                </c:pt>
                <c:pt idx="112">
                  <c:v>26.3306</c:v>
                </c:pt>
                <c:pt idx="113">
                  <c:v>26.5657</c:v>
                </c:pt>
                <c:pt idx="114">
                  <c:v>26.800799999999999</c:v>
                </c:pt>
                <c:pt idx="115">
                  <c:v>27.035900000000002</c:v>
                </c:pt>
                <c:pt idx="116">
                  <c:v>27.271000000000001</c:v>
                </c:pt>
                <c:pt idx="117">
                  <c:v>27.5061</c:v>
                </c:pt>
                <c:pt idx="118">
                  <c:v>27.741199999999999</c:v>
                </c:pt>
                <c:pt idx="119">
                  <c:v>27.976299999999998</c:v>
                </c:pt>
                <c:pt idx="120">
                  <c:v>28.211400000000001</c:v>
                </c:pt>
                <c:pt idx="121">
                  <c:v>28.4465</c:v>
                </c:pt>
                <c:pt idx="122">
                  <c:v>28.6816</c:v>
                </c:pt>
                <c:pt idx="123">
                  <c:v>28.916699999999999</c:v>
                </c:pt>
                <c:pt idx="124">
                  <c:v>29.151800000000001</c:v>
                </c:pt>
                <c:pt idx="125">
                  <c:v>29.386900000000001</c:v>
                </c:pt>
                <c:pt idx="126">
                  <c:v>29.622</c:v>
                </c:pt>
                <c:pt idx="127">
                  <c:v>29.856999999999999</c:v>
                </c:pt>
                <c:pt idx="128">
                  <c:v>30.092099999999999</c:v>
                </c:pt>
                <c:pt idx="129">
                  <c:v>30.327200000000001</c:v>
                </c:pt>
                <c:pt idx="130">
                  <c:v>30.5623</c:v>
                </c:pt>
                <c:pt idx="131">
                  <c:v>30.7974</c:v>
                </c:pt>
                <c:pt idx="132">
                  <c:v>31.032499999999999</c:v>
                </c:pt>
                <c:pt idx="133">
                  <c:v>31.267600000000002</c:v>
                </c:pt>
                <c:pt idx="134">
                  <c:v>31.502700000000001</c:v>
                </c:pt>
                <c:pt idx="135">
                  <c:v>31.7378</c:v>
                </c:pt>
                <c:pt idx="136">
                  <c:v>31.972899999999999</c:v>
                </c:pt>
                <c:pt idx="137">
                  <c:v>32.207999999999998</c:v>
                </c:pt>
                <c:pt idx="138">
                  <c:v>32.443100000000001</c:v>
                </c:pt>
                <c:pt idx="139">
                  <c:v>32.678199999999997</c:v>
                </c:pt>
                <c:pt idx="140">
                  <c:v>32.9133</c:v>
                </c:pt>
                <c:pt idx="141">
                  <c:v>33.148400000000002</c:v>
                </c:pt>
                <c:pt idx="142">
                  <c:v>33.383499999999998</c:v>
                </c:pt>
                <c:pt idx="143">
                  <c:v>33.618600000000001</c:v>
                </c:pt>
                <c:pt idx="144">
                  <c:v>33.853700000000003</c:v>
                </c:pt>
                <c:pt idx="145">
                  <c:v>34.088799999999999</c:v>
                </c:pt>
                <c:pt idx="146">
                  <c:v>34.323900000000002</c:v>
                </c:pt>
                <c:pt idx="147">
                  <c:v>34.558900000000001</c:v>
                </c:pt>
                <c:pt idx="148">
                  <c:v>34.793999999999997</c:v>
                </c:pt>
                <c:pt idx="149">
                  <c:v>35.0291</c:v>
                </c:pt>
                <c:pt idx="150">
                  <c:v>35.264200000000002</c:v>
                </c:pt>
                <c:pt idx="151">
                  <c:v>35.499299999999998</c:v>
                </c:pt>
                <c:pt idx="152">
                  <c:v>35.734400000000001</c:v>
                </c:pt>
                <c:pt idx="153">
                  <c:v>35.969499999999996</c:v>
                </c:pt>
                <c:pt idx="154">
                  <c:v>36.204599999999999</c:v>
                </c:pt>
                <c:pt idx="155">
                  <c:v>36.439700000000002</c:v>
                </c:pt>
                <c:pt idx="156">
                  <c:v>36.674799999999998</c:v>
                </c:pt>
                <c:pt idx="157">
                  <c:v>36.9099</c:v>
                </c:pt>
                <c:pt idx="158">
                  <c:v>37.145000000000003</c:v>
                </c:pt>
                <c:pt idx="159">
                  <c:v>37.380099999999999</c:v>
                </c:pt>
                <c:pt idx="160">
                  <c:v>37.615200000000002</c:v>
                </c:pt>
                <c:pt idx="161">
                  <c:v>37.850299999999997</c:v>
                </c:pt>
                <c:pt idx="162">
                  <c:v>38.0854</c:v>
                </c:pt>
                <c:pt idx="163">
                  <c:v>38.320500000000003</c:v>
                </c:pt>
                <c:pt idx="164">
                  <c:v>38.555599999999998</c:v>
                </c:pt>
                <c:pt idx="165">
                  <c:v>38.790700000000001</c:v>
                </c:pt>
                <c:pt idx="166">
                  <c:v>39.025700000000001</c:v>
                </c:pt>
                <c:pt idx="167">
                  <c:v>39.260800000000003</c:v>
                </c:pt>
                <c:pt idx="168">
                  <c:v>39.495899999999999</c:v>
                </c:pt>
                <c:pt idx="169">
                  <c:v>39.731000000000002</c:v>
                </c:pt>
                <c:pt idx="170">
                  <c:v>39.966099999999997</c:v>
                </c:pt>
                <c:pt idx="171">
                  <c:v>40.2012</c:v>
                </c:pt>
                <c:pt idx="172">
                  <c:v>40.436300000000003</c:v>
                </c:pt>
                <c:pt idx="173">
                  <c:v>40.671399999999998</c:v>
                </c:pt>
                <c:pt idx="174">
                  <c:v>40.906500000000001</c:v>
                </c:pt>
                <c:pt idx="175">
                  <c:v>41.141599999999997</c:v>
                </c:pt>
                <c:pt idx="176">
                  <c:v>41.3767</c:v>
                </c:pt>
                <c:pt idx="177">
                  <c:v>41.611800000000002</c:v>
                </c:pt>
                <c:pt idx="178">
                  <c:v>41.846899999999998</c:v>
                </c:pt>
                <c:pt idx="179">
                  <c:v>42.082000000000001</c:v>
                </c:pt>
                <c:pt idx="180">
                  <c:v>42.317100000000003</c:v>
                </c:pt>
                <c:pt idx="181">
                  <c:v>42.552199999999999</c:v>
                </c:pt>
                <c:pt idx="182">
                  <c:v>42.787300000000002</c:v>
                </c:pt>
                <c:pt idx="183">
                  <c:v>43.022399999999998</c:v>
                </c:pt>
                <c:pt idx="184">
                  <c:v>43.2575</c:v>
                </c:pt>
                <c:pt idx="185">
                  <c:v>43.492600000000003</c:v>
                </c:pt>
                <c:pt idx="186">
                  <c:v>43.727600000000002</c:v>
                </c:pt>
                <c:pt idx="187">
                  <c:v>43.962699999999998</c:v>
                </c:pt>
                <c:pt idx="188">
                  <c:v>44.197800000000001</c:v>
                </c:pt>
                <c:pt idx="189">
                  <c:v>44.432899999999997</c:v>
                </c:pt>
                <c:pt idx="190">
                  <c:v>44.667999999999999</c:v>
                </c:pt>
                <c:pt idx="191">
                  <c:v>44.903100000000002</c:v>
                </c:pt>
                <c:pt idx="192">
                  <c:v>45.138199999999998</c:v>
                </c:pt>
                <c:pt idx="193">
                  <c:v>45.3733</c:v>
                </c:pt>
                <c:pt idx="194">
                  <c:v>45.608400000000003</c:v>
                </c:pt>
                <c:pt idx="195">
                  <c:v>45.843499999999999</c:v>
                </c:pt>
                <c:pt idx="196">
                  <c:v>46.078600000000002</c:v>
                </c:pt>
                <c:pt idx="197">
                  <c:v>46.313699999999997</c:v>
                </c:pt>
                <c:pt idx="198">
                  <c:v>46.5488</c:v>
                </c:pt>
                <c:pt idx="199">
                  <c:v>46.783900000000003</c:v>
                </c:pt>
                <c:pt idx="200">
                  <c:v>47.018999999999998</c:v>
                </c:pt>
              </c:numCache>
            </c:numRef>
          </c:xVal>
          <c:yVal>
            <c:numRef>
              <c:f>'4g'!$F$2:$F$202</c:f>
              <c:numCache>
                <c:formatCode>General</c:formatCode>
                <c:ptCount val="201"/>
                <c:pt idx="0">
                  <c:v>5.1885000000000003</c:v>
                </c:pt>
                <c:pt idx="1">
                  <c:v>5.0224000000000002</c:v>
                </c:pt>
                <c:pt idx="2">
                  <c:v>5.0003000000000002</c:v>
                </c:pt>
                <c:pt idx="3">
                  <c:v>5.0023999999999997</c:v>
                </c:pt>
                <c:pt idx="4">
                  <c:v>5.0086000000000004</c:v>
                </c:pt>
                <c:pt idx="5">
                  <c:v>5.0186999999999999</c:v>
                </c:pt>
                <c:pt idx="6">
                  <c:v>5.0129000000000001</c:v>
                </c:pt>
                <c:pt idx="7">
                  <c:v>5.0057</c:v>
                </c:pt>
                <c:pt idx="8">
                  <c:v>5.0091000000000001</c:v>
                </c:pt>
                <c:pt idx="9">
                  <c:v>5.0141999999999998</c:v>
                </c:pt>
                <c:pt idx="10">
                  <c:v>5.0129999999999999</c:v>
                </c:pt>
                <c:pt idx="11">
                  <c:v>5.0167999999999999</c:v>
                </c:pt>
                <c:pt idx="12">
                  <c:v>4.9833999999999996</c:v>
                </c:pt>
                <c:pt idx="13">
                  <c:v>4.8707000000000003</c:v>
                </c:pt>
                <c:pt idx="14">
                  <c:v>4.7679</c:v>
                </c:pt>
                <c:pt idx="15">
                  <c:v>4.6130000000000004</c:v>
                </c:pt>
                <c:pt idx="16">
                  <c:v>4.4318</c:v>
                </c:pt>
                <c:pt idx="17">
                  <c:v>4.2561999999999998</c:v>
                </c:pt>
                <c:pt idx="18">
                  <c:v>4.0864000000000003</c:v>
                </c:pt>
                <c:pt idx="19">
                  <c:v>3.9207000000000001</c:v>
                </c:pt>
                <c:pt idx="20">
                  <c:v>3.7652999999999999</c:v>
                </c:pt>
                <c:pt idx="21">
                  <c:v>3.6158999999999999</c:v>
                </c:pt>
                <c:pt idx="22">
                  <c:v>3.4735999999999998</c:v>
                </c:pt>
                <c:pt idx="23">
                  <c:v>3.3445</c:v>
                </c:pt>
                <c:pt idx="24">
                  <c:v>3.2212999999999998</c:v>
                </c:pt>
                <c:pt idx="25">
                  <c:v>3.1074999999999999</c:v>
                </c:pt>
                <c:pt idx="26">
                  <c:v>2.9946999999999999</c:v>
                </c:pt>
                <c:pt idx="27">
                  <c:v>2.8833000000000002</c:v>
                </c:pt>
                <c:pt idx="28">
                  <c:v>2.7873000000000001</c:v>
                </c:pt>
                <c:pt idx="29">
                  <c:v>2.7031000000000001</c:v>
                </c:pt>
                <c:pt idx="30">
                  <c:v>2.6305999999999998</c:v>
                </c:pt>
                <c:pt idx="31">
                  <c:v>2.581</c:v>
                </c:pt>
                <c:pt idx="32">
                  <c:v>2.5541</c:v>
                </c:pt>
                <c:pt idx="33">
                  <c:v>2.5339</c:v>
                </c:pt>
                <c:pt idx="34">
                  <c:v>2.5327999999999999</c:v>
                </c:pt>
                <c:pt idx="35">
                  <c:v>2.5468000000000002</c:v>
                </c:pt>
                <c:pt idx="36">
                  <c:v>2.5931999999999999</c:v>
                </c:pt>
                <c:pt idx="37">
                  <c:v>2.6463999999999999</c:v>
                </c:pt>
                <c:pt idx="38">
                  <c:v>2.7231999999999998</c:v>
                </c:pt>
                <c:pt idx="39">
                  <c:v>2.7987000000000002</c:v>
                </c:pt>
                <c:pt idx="40">
                  <c:v>2.9117999999999999</c:v>
                </c:pt>
                <c:pt idx="41">
                  <c:v>2.9407999999999999</c:v>
                </c:pt>
                <c:pt idx="42">
                  <c:v>2.8839999999999999</c:v>
                </c:pt>
                <c:pt idx="43">
                  <c:v>2.9434</c:v>
                </c:pt>
                <c:pt idx="44">
                  <c:v>2.9975999999999998</c:v>
                </c:pt>
                <c:pt idx="45">
                  <c:v>3.0846</c:v>
                </c:pt>
                <c:pt idx="46">
                  <c:v>3.1970999999999998</c:v>
                </c:pt>
                <c:pt idx="47">
                  <c:v>3.2443</c:v>
                </c:pt>
                <c:pt idx="48">
                  <c:v>3.2482000000000002</c:v>
                </c:pt>
                <c:pt idx="49">
                  <c:v>3.2776999999999998</c:v>
                </c:pt>
                <c:pt idx="50">
                  <c:v>3.3033000000000001</c:v>
                </c:pt>
                <c:pt idx="51">
                  <c:v>3.3472</c:v>
                </c:pt>
                <c:pt idx="52">
                  <c:v>3.3965000000000001</c:v>
                </c:pt>
                <c:pt idx="53">
                  <c:v>3.4647000000000001</c:v>
                </c:pt>
                <c:pt idx="54">
                  <c:v>3.5421999999999998</c:v>
                </c:pt>
                <c:pt idx="55">
                  <c:v>3.6280999999999999</c:v>
                </c:pt>
                <c:pt idx="56">
                  <c:v>3.7164999999999999</c:v>
                </c:pt>
                <c:pt idx="57">
                  <c:v>3.7027999999999999</c:v>
                </c:pt>
                <c:pt idx="58">
                  <c:v>3.7364999999999999</c:v>
                </c:pt>
                <c:pt idx="59">
                  <c:v>3.8077000000000001</c:v>
                </c:pt>
                <c:pt idx="60">
                  <c:v>3.9129999999999998</c:v>
                </c:pt>
                <c:pt idx="61">
                  <c:v>4.0392999999999999</c:v>
                </c:pt>
                <c:pt idx="62">
                  <c:v>4.1510999999999996</c:v>
                </c:pt>
                <c:pt idx="63">
                  <c:v>4.1753</c:v>
                </c:pt>
                <c:pt idx="64">
                  <c:v>4.1787999999999998</c:v>
                </c:pt>
                <c:pt idx="65">
                  <c:v>4.1440000000000001</c:v>
                </c:pt>
                <c:pt idx="66">
                  <c:v>4.1182999999999996</c:v>
                </c:pt>
                <c:pt idx="67">
                  <c:v>4.1036000000000001</c:v>
                </c:pt>
                <c:pt idx="68">
                  <c:v>4.0622999999999996</c:v>
                </c:pt>
                <c:pt idx="69">
                  <c:v>4.0328999999999997</c:v>
                </c:pt>
                <c:pt idx="70">
                  <c:v>3.9615</c:v>
                </c:pt>
                <c:pt idx="71">
                  <c:v>3.9026999999999998</c:v>
                </c:pt>
                <c:pt idx="72">
                  <c:v>3.8449</c:v>
                </c:pt>
                <c:pt idx="73">
                  <c:v>3.7972999999999999</c:v>
                </c:pt>
                <c:pt idx="74">
                  <c:v>3.7722000000000002</c:v>
                </c:pt>
                <c:pt idx="75">
                  <c:v>3.7561</c:v>
                </c:pt>
                <c:pt idx="76">
                  <c:v>3.7403</c:v>
                </c:pt>
                <c:pt idx="77">
                  <c:v>3.7477</c:v>
                </c:pt>
                <c:pt idx="78">
                  <c:v>3.7606999999999999</c:v>
                </c:pt>
                <c:pt idx="79">
                  <c:v>3.7519999999999998</c:v>
                </c:pt>
                <c:pt idx="80">
                  <c:v>3.7536999999999998</c:v>
                </c:pt>
                <c:pt idx="81">
                  <c:v>3.7448000000000001</c:v>
                </c:pt>
                <c:pt idx="82">
                  <c:v>3.6772999999999998</c:v>
                </c:pt>
                <c:pt idx="83">
                  <c:v>3.6244999999999998</c:v>
                </c:pt>
                <c:pt idx="84">
                  <c:v>3.5830000000000002</c:v>
                </c:pt>
                <c:pt idx="85">
                  <c:v>3.5510999999999999</c:v>
                </c:pt>
                <c:pt idx="86">
                  <c:v>3.5430999999999999</c:v>
                </c:pt>
                <c:pt idx="87">
                  <c:v>3.5495000000000001</c:v>
                </c:pt>
                <c:pt idx="88">
                  <c:v>3.5693999999999999</c:v>
                </c:pt>
                <c:pt idx="89">
                  <c:v>3.5468000000000002</c:v>
                </c:pt>
                <c:pt idx="90">
                  <c:v>3.4582999999999999</c:v>
                </c:pt>
                <c:pt idx="91">
                  <c:v>3.3773</c:v>
                </c:pt>
                <c:pt idx="92">
                  <c:v>3.3037000000000001</c:v>
                </c:pt>
                <c:pt idx="93">
                  <c:v>3.2195999999999998</c:v>
                </c:pt>
                <c:pt idx="94">
                  <c:v>3.1118000000000001</c:v>
                </c:pt>
                <c:pt idx="95">
                  <c:v>3.0154999999999998</c:v>
                </c:pt>
                <c:pt idx="96">
                  <c:v>2.9325999999999999</c:v>
                </c:pt>
                <c:pt idx="97">
                  <c:v>2.8633000000000002</c:v>
                </c:pt>
                <c:pt idx="98">
                  <c:v>2.7955000000000001</c:v>
                </c:pt>
                <c:pt idx="99">
                  <c:v>2.7162999999999999</c:v>
                </c:pt>
                <c:pt idx="100">
                  <c:v>2.6274999999999999</c:v>
                </c:pt>
                <c:pt idx="101">
                  <c:v>2.544</c:v>
                </c:pt>
                <c:pt idx="102">
                  <c:v>2.4773999999999998</c:v>
                </c:pt>
                <c:pt idx="103">
                  <c:v>2.4272</c:v>
                </c:pt>
                <c:pt idx="104">
                  <c:v>2.3940000000000001</c:v>
                </c:pt>
                <c:pt idx="105">
                  <c:v>2.3734000000000002</c:v>
                </c:pt>
                <c:pt idx="106">
                  <c:v>2.3757999999999999</c:v>
                </c:pt>
                <c:pt idx="107">
                  <c:v>2.3875999999999999</c:v>
                </c:pt>
                <c:pt idx="108">
                  <c:v>2.42</c:v>
                </c:pt>
                <c:pt idx="109">
                  <c:v>2.4676999999999998</c:v>
                </c:pt>
                <c:pt idx="110">
                  <c:v>2.5251000000000001</c:v>
                </c:pt>
                <c:pt idx="111">
                  <c:v>2.6057999999999999</c:v>
                </c:pt>
                <c:pt idx="112">
                  <c:v>2.6930000000000001</c:v>
                </c:pt>
                <c:pt idx="113">
                  <c:v>2.7641</c:v>
                </c:pt>
                <c:pt idx="114">
                  <c:v>2.8107000000000002</c:v>
                </c:pt>
                <c:pt idx="115">
                  <c:v>2.8736000000000002</c:v>
                </c:pt>
                <c:pt idx="116">
                  <c:v>2.9441999999999999</c:v>
                </c:pt>
                <c:pt idx="117">
                  <c:v>3.0243000000000002</c:v>
                </c:pt>
                <c:pt idx="118">
                  <c:v>3.1124000000000001</c:v>
                </c:pt>
                <c:pt idx="119">
                  <c:v>3.2046999999999999</c:v>
                </c:pt>
                <c:pt idx="120">
                  <c:v>3.3233000000000001</c:v>
                </c:pt>
                <c:pt idx="121">
                  <c:v>3.4323999999999999</c:v>
                </c:pt>
                <c:pt idx="122">
                  <c:v>3.5449000000000002</c:v>
                </c:pt>
                <c:pt idx="123">
                  <c:v>3.6352000000000002</c:v>
                </c:pt>
                <c:pt idx="124">
                  <c:v>3.6288999999999998</c:v>
                </c:pt>
                <c:pt idx="125">
                  <c:v>3.6261999999999999</c:v>
                </c:pt>
                <c:pt idx="126">
                  <c:v>3.5931000000000002</c:v>
                </c:pt>
                <c:pt idx="127">
                  <c:v>3.5188999999999999</c:v>
                </c:pt>
                <c:pt idx="128">
                  <c:v>3.3879000000000001</c:v>
                </c:pt>
                <c:pt idx="129">
                  <c:v>3.2673999999999999</c:v>
                </c:pt>
                <c:pt idx="130">
                  <c:v>3.1591999999999998</c:v>
                </c:pt>
                <c:pt idx="131">
                  <c:v>3.0737999999999999</c:v>
                </c:pt>
                <c:pt idx="132">
                  <c:v>3.012</c:v>
                </c:pt>
                <c:pt idx="133">
                  <c:v>2.9722</c:v>
                </c:pt>
                <c:pt idx="134">
                  <c:v>2.9154</c:v>
                </c:pt>
                <c:pt idx="135">
                  <c:v>2.8168000000000002</c:v>
                </c:pt>
                <c:pt idx="136">
                  <c:v>2.7244000000000002</c:v>
                </c:pt>
                <c:pt idx="137">
                  <c:v>2.6501999999999999</c:v>
                </c:pt>
                <c:pt idx="138">
                  <c:v>2.5682999999999998</c:v>
                </c:pt>
                <c:pt idx="139">
                  <c:v>2.4950000000000001</c:v>
                </c:pt>
                <c:pt idx="140">
                  <c:v>2.4335</c:v>
                </c:pt>
                <c:pt idx="141">
                  <c:v>2.3835999999999999</c:v>
                </c:pt>
                <c:pt idx="142">
                  <c:v>2.3479999999999999</c:v>
                </c:pt>
                <c:pt idx="143">
                  <c:v>2.3298000000000001</c:v>
                </c:pt>
                <c:pt idx="144">
                  <c:v>2.3174999999999999</c:v>
                </c:pt>
                <c:pt idx="145">
                  <c:v>2.3304</c:v>
                </c:pt>
                <c:pt idx="146">
                  <c:v>2.3500999999999999</c:v>
                </c:pt>
                <c:pt idx="147">
                  <c:v>2.3759000000000001</c:v>
                </c:pt>
                <c:pt idx="148">
                  <c:v>2.4247000000000001</c:v>
                </c:pt>
                <c:pt idx="149">
                  <c:v>2.4866999999999999</c:v>
                </c:pt>
                <c:pt idx="150">
                  <c:v>2.5609000000000002</c:v>
                </c:pt>
                <c:pt idx="151">
                  <c:v>2.6398999999999999</c:v>
                </c:pt>
                <c:pt idx="152">
                  <c:v>2.7408000000000001</c:v>
                </c:pt>
                <c:pt idx="153">
                  <c:v>2.7964000000000002</c:v>
                </c:pt>
                <c:pt idx="154">
                  <c:v>2.7652000000000001</c:v>
                </c:pt>
                <c:pt idx="155">
                  <c:v>2.7273999999999998</c:v>
                </c:pt>
                <c:pt idx="156">
                  <c:v>2.6061999999999999</c:v>
                </c:pt>
                <c:pt idx="157">
                  <c:v>2.4735</c:v>
                </c:pt>
                <c:pt idx="158">
                  <c:v>2.3395000000000001</c:v>
                </c:pt>
                <c:pt idx="159">
                  <c:v>2.2258</c:v>
                </c:pt>
                <c:pt idx="160">
                  <c:v>2.1206999999999998</c:v>
                </c:pt>
                <c:pt idx="161">
                  <c:v>2.0291999999999999</c:v>
                </c:pt>
                <c:pt idx="162">
                  <c:v>1.9467000000000001</c:v>
                </c:pt>
                <c:pt idx="163">
                  <c:v>1.8668</c:v>
                </c:pt>
                <c:pt idx="164">
                  <c:v>1.8205</c:v>
                </c:pt>
                <c:pt idx="165">
                  <c:v>1.7658</c:v>
                </c:pt>
                <c:pt idx="166">
                  <c:v>1.7487999999999999</c:v>
                </c:pt>
                <c:pt idx="167">
                  <c:v>1.7376</c:v>
                </c:pt>
                <c:pt idx="168">
                  <c:v>1.7473000000000001</c:v>
                </c:pt>
                <c:pt idx="169">
                  <c:v>1.7663</c:v>
                </c:pt>
                <c:pt idx="170">
                  <c:v>1.7862</c:v>
                </c:pt>
                <c:pt idx="171">
                  <c:v>1.8156000000000001</c:v>
                </c:pt>
                <c:pt idx="172">
                  <c:v>1.8498000000000001</c:v>
                </c:pt>
                <c:pt idx="173">
                  <c:v>1.9109</c:v>
                </c:pt>
                <c:pt idx="174">
                  <c:v>1.9721</c:v>
                </c:pt>
                <c:pt idx="175">
                  <c:v>2.0649999999999999</c:v>
                </c:pt>
                <c:pt idx="176">
                  <c:v>2.1663999999999999</c:v>
                </c:pt>
                <c:pt idx="177">
                  <c:v>2.2740999999999998</c:v>
                </c:pt>
                <c:pt idx="178">
                  <c:v>2.4045000000000001</c:v>
                </c:pt>
                <c:pt idx="179">
                  <c:v>2.5206</c:v>
                </c:pt>
                <c:pt idx="180">
                  <c:v>2.6332</c:v>
                </c:pt>
                <c:pt idx="181">
                  <c:v>2.7523</c:v>
                </c:pt>
                <c:pt idx="182">
                  <c:v>2.8668</c:v>
                </c:pt>
                <c:pt idx="183">
                  <c:v>2.9935999999999998</c:v>
                </c:pt>
                <c:pt idx="184">
                  <c:v>3.1212</c:v>
                </c:pt>
                <c:pt idx="185">
                  <c:v>3.2587999999999999</c:v>
                </c:pt>
                <c:pt idx="186">
                  <c:v>3.4016999999999999</c:v>
                </c:pt>
                <c:pt idx="187">
                  <c:v>3.5606</c:v>
                </c:pt>
                <c:pt idx="188">
                  <c:v>3.7208999999999999</c:v>
                </c:pt>
                <c:pt idx="189">
                  <c:v>3.8835000000000002</c:v>
                </c:pt>
                <c:pt idx="190">
                  <c:v>4.0509000000000004</c:v>
                </c:pt>
                <c:pt idx="191">
                  <c:v>4.2328000000000001</c:v>
                </c:pt>
                <c:pt idx="192">
                  <c:v>4.4078999999999997</c:v>
                </c:pt>
                <c:pt idx="193">
                  <c:v>4.5903</c:v>
                </c:pt>
                <c:pt idx="194">
                  <c:v>4.7801999999999998</c:v>
                </c:pt>
                <c:pt idx="195">
                  <c:v>4.9675000000000002</c:v>
                </c:pt>
                <c:pt idx="196">
                  <c:v>5.1497000000000002</c:v>
                </c:pt>
                <c:pt idx="197">
                  <c:v>5.4942000000000002</c:v>
                </c:pt>
                <c:pt idx="198">
                  <c:v>5.4242999999999997</c:v>
                </c:pt>
                <c:pt idx="199">
                  <c:v>5.3562000000000003</c:v>
                </c:pt>
                <c:pt idx="200">
                  <c:v>5.3414999999999999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1EB-044F-8348-4864BCB7B22F}"/>
            </c:ext>
          </c:extLst>
        </c:ser>
        <c:ser>
          <c:idx val="5"/>
          <c:order val="5"/>
          <c:tx>
            <c:strRef>
              <c:f>'4g'!$G$1</c:f>
              <c:strCache>
                <c:ptCount val="1"/>
              </c:strCache>
            </c:strRef>
          </c:tx>
          <c:spPr>
            <a:ln w="28800">
              <a:solidFill>
                <a:srgbClr val="83CAFF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'4g'!$A$2:$A$202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0.2351</c:v>
                </c:pt>
                <c:pt idx="2">
                  <c:v>0.47020000000000001</c:v>
                </c:pt>
                <c:pt idx="3">
                  <c:v>0.70530000000000004</c:v>
                </c:pt>
                <c:pt idx="4">
                  <c:v>0.94040000000000001</c:v>
                </c:pt>
                <c:pt idx="5">
                  <c:v>1.1755</c:v>
                </c:pt>
                <c:pt idx="6">
                  <c:v>1.4106000000000001</c:v>
                </c:pt>
                <c:pt idx="7">
                  <c:v>1.6456999999999999</c:v>
                </c:pt>
                <c:pt idx="8">
                  <c:v>1.8808</c:v>
                </c:pt>
                <c:pt idx="9">
                  <c:v>2.1158999999999999</c:v>
                </c:pt>
                <c:pt idx="10">
                  <c:v>2.3509000000000002</c:v>
                </c:pt>
                <c:pt idx="11">
                  <c:v>2.5859999999999999</c:v>
                </c:pt>
                <c:pt idx="12">
                  <c:v>2.8210999999999999</c:v>
                </c:pt>
                <c:pt idx="13">
                  <c:v>3.0562</c:v>
                </c:pt>
                <c:pt idx="14">
                  <c:v>3.2913000000000001</c:v>
                </c:pt>
                <c:pt idx="15">
                  <c:v>3.5264000000000002</c:v>
                </c:pt>
                <c:pt idx="16">
                  <c:v>3.7614999999999998</c:v>
                </c:pt>
                <c:pt idx="17">
                  <c:v>3.9965999999999999</c:v>
                </c:pt>
                <c:pt idx="18">
                  <c:v>4.2317</c:v>
                </c:pt>
                <c:pt idx="19">
                  <c:v>4.4668000000000001</c:v>
                </c:pt>
                <c:pt idx="20">
                  <c:v>4.7019000000000002</c:v>
                </c:pt>
                <c:pt idx="21">
                  <c:v>4.9370000000000003</c:v>
                </c:pt>
                <c:pt idx="22">
                  <c:v>5.1721000000000004</c:v>
                </c:pt>
                <c:pt idx="23">
                  <c:v>5.4071999999999996</c:v>
                </c:pt>
                <c:pt idx="24">
                  <c:v>5.6422999999999996</c:v>
                </c:pt>
                <c:pt idx="25">
                  <c:v>5.8773999999999997</c:v>
                </c:pt>
                <c:pt idx="26">
                  <c:v>6.1124999999999998</c:v>
                </c:pt>
                <c:pt idx="27">
                  <c:v>6.3475999999999999</c:v>
                </c:pt>
                <c:pt idx="28">
                  <c:v>6.5827</c:v>
                </c:pt>
                <c:pt idx="29">
                  <c:v>6.8178000000000001</c:v>
                </c:pt>
                <c:pt idx="30">
                  <c:v>7.0528000000000004</c:v>
                </c:pt>
                <c:pt idx="31">
                  <c:v>7.2878999999999996</c:v>
                </c:pt>
                <c:pt idx="32">
                  <c:v>7.5229999999999997</c:v>
                </c:pt>
                <c:pt idx="33">
                  <c:v>7.7580999999999998</c:v>
                </c:pt>
                <c:pt idx="34">
                  <c:v>7.9931999999999999</c:v>
                </c:pt>
                <c:pt idx="35">
                  <c:v>8.2283000000000008</c:v>
                </c:pt>
                <c:pt idx="36">
                  <c:v>8.4634</c:v>
                </c:pt>
                <c:pt idx="37">
                  <c:v>8.6984999999999992</c:v>
                </c:pt>
                <c:pt idx="38">
                  <c:v>8.9336000000000002</c:v>
                </c:pt>
                <c:pt idx="39">
                  <c:v>9.1686999999999994</c:v>
                </c:pt>
                <c:pt idx="40">
                  <c:v>9.4038000000000004</c:v>
                </c:pt>
                <c:pt idx="41">
                  <c:v>9.6388999999999996</c:v>
                </c:pt>
                <c:pt idx="42">
                  <c:v>9.8740000000000006</c:v>
                </c:pt>
                <c:pt idx="43">
                  <c:v>10.1091</c:v>
                </c:pt>
                <c:pt idx="44">
                  <c:v>10.344200000000001</c:v>
                </c:pt>
                <c:pt idx="45">
                  <c:v>10.5793</c:v>
                </c:pt>
                <c:pt idx="46">
                  <c:v>10.814399999999999</c:v>
                </c:pt>
                <c:pt idx="47">
                  <c:v>11.0495</c:v>
                </c:pt>
                <c:pt idx="48">
                  <c:v>11.284599999999999</c:v>
                </c:pt>
                <c:pt idx="49">
                  <c:v>11.519600000000001</c:v>
                </c:pt>
                <c:pt idx="50">
                  <c:v>11.7547</c:v>
                </c:pt>
                <c:pt idx="51">
                  <c:v>11.989800000000001</c:v>
                </c:pt>
                <c:pt idx="52">
                  <c:v>12.2249</c:v>
                </c:pt>
                <c:pt idx="53">
                  <c:v>12.46</c:v>
                </c:pt>
                <c:pt idx="54">
                  <c:v>12.6951</c:v>
                </c:pt>
                <c:pt idx="55">
                  <c:v>12.930199999999999</c:v>
                </c:pt>
                <c:pt idx="56">
                  <c:v>13.1653</c:v>
                </c:pt>
                <c:pt idx="57">
                  <c:v>13.400399999999999</c:v>
                </c:pt>
                <c:pt idx="58">
                  <c:v>13.6355</c:v>
                </c:pt>
                <c:pt idx="59">
                  <c:v>13.8706</c:v>
                </c:pt>
                <c:pt idx="60">
                  <c:v>14.105700000000001</c:v>
                </c:pt>
                <c:pt idx="61">
                  <c:v>14.3408</c:v>
                </c:pt>
                <c:pt idx="62">
                  <c:v>14.575900000000001</c:v>
                </c:pt>
                <c:pt idx="63">
                  <c:v>14.811</c:v>
                </c:pt>
                <c:pt idx="64">
                  <c:v>15.046099999999999</c:v>
                </c:pt>
                <c:pt idx="65">
                  <c:v>15.2812</c:v>
                </c:pt>
                <c:pt idx="66">
                  <c:v>15.516299999999999</c:v>
                </c:pt>
                <c:pt idx="67">
                  <c:v>15.7514</c:v>
                </c:pt>
                <c:pt idx="68">
                  <c:v>15.986499999999999</c:v>
                </c:pt>
                <c:pt idx="69">
                  <c:v>16.221499999999999</c:v>
                </c:pt>
                <c:pt idx="70">
                  <c:v>16.456600000000002</c:v>
                </c:pt>
                <c:pt idx="71">
                  <c:v>16.691700000000001</c:v>
                </c:pt>
                <c:pt idx="72">
                  <c:v>16.9268</c:v>
                </c:pt>
                <c:pt idx="73">
                  <c:v>17.161899999999999</c:v>
                </c:pt>
                <c:pt idx="74">
                  <c:v>17.396999999999998</c:v>
                </c:pt>
                <c:pt idx="75">
                  <c:v>17.632100000000001</c:v>
                </c:pt>
                <c:pt idx="76">
                  <c:v>17.8672</c:v>
                </c:pt>
                <c:pt idx="77">
                  <c:v>18.1023</c:v>
                </c:pt>
                <c:pt idx="78">
                  <c:v>18.337399999999999</c:v>
                </c:pt>
                <c:pt idx="79">
                  <c:v>18.572500000000002</c:v>
                </c:pt>
                <c:pt idx="80">
                  <c:v>18.807600000000001</c:v>
                </c:pt>
                <c:pt idx="81">
                  <c:v>19.0427</c:v>
                </c:pt>
                <c:pt idx="82">
                  <c:v>19.277799999999999</c:v>
                </c:pt>
                <c:pt idx="83">
                  <c:v>19.512899999999998</c:v>
                </c:pt>
                <c:pt idx="84">
                  <c:v>19.748000000000001</c:v>
                </c:pt>
                <c:pt idx="85">
                  <c:v>19.9831</c:v>
                </c:pt>
                <c:pt idx="86">
                  <c:v>20.2182</c:v>
                </c:pt>
                <c:pt idx="87">
                  <c:v>20.453299999999999</c:v>
                </c:pt>
                <c:pt idx="88">
                  <c:v>20.688300000000002</c:v>
                </c:pt>
                <c:pt idx="89">
                  <c:v>20.923400000000001</c:v>
                </c:pt>
                <c:pt idx="90">
                  <c:v>21.1585</c:v>
                </c:pt>
                <c:pt idx="91">
                  <c:v>21.393599999999999</c:v>
                </c:pt>
                <c:pt idx="92">
                  <c:v>21.628699999999998</c:v>
                </c:pt>
                <c:pt idx="93">
                  <c:v>21.863800000000001</c:v>
                </c:pt>
                <c:pt idx="94">
                  <c:v>22.0989</c:v>
                </c:pt>
                <c:pt idx="95">
                  <c:v>22.334</c:v>
                </c:pt>
                <c:pt idx="96">
                  <c:v>22.569099999999999</c:v>
                </c:pt>
                <c:pt idx="97">
                  <c:v>22.804200000000002</c:v>
                </c:pt>
                <c:pt idx="98">
                  <c:v>23.039300000000001</c:v>
                </c:pt>
                <c:pt idx="99">
                  <c:v>23.2744</c:v>
                </c:pt>
                <c:pt idx="100">
                  <c:v>23.509499999999999</c:v>
                </c:pt>
                <c:pt idx="101">
                  <c:v>23.744599999999998</c:v>
                </c:pt>
                <c:pt idx="102">
                  <c:v>23.979700000000001</c:v>
                </c:pt>
                <c:pt idx="103">
                  <c:v>24.2148</c:v>
                </c:pt>
                <c:pt idx="104">
                  <c:v>24.4499</c:v>
                </c:pt>
                <c:pt idx="105">
                  <c:v>24.684999999999999</c:v>
                </c:pt>
                <c:pt idx="106">
                  <c:v>24.920100000000001</c:v>
                </c:pt>
                <c:pt idx="107">
                  <c:v>25.155200000000001</c:v>
                </c:pt>
                <c:pt idx="108">
                  <c:v>25.3902</c:v>
                </c:pt>
                <c:pt idx="109">
                  <c:v>25.625299999999999</c:v>
                </c:pt>
                <c:pt idx="110">
                  <c:v>25.860399999999998</c:v>
                </c:pt>
                <c:pt idx="111">
                  <c:v>26.095500000000001</c:v>
                </c:pt>
                <c:pt idx="112">
                  <c:v>26.3306</c:v>
                </c:pt>
                <c:pt idx="113">
                  <c:v>26.5657</c:v>
                </c:pt>
                <c:pt idx="114">
                  <c:v>26.800799999999999</c:v>
                </c:pt>
                <c:pt idx="115">
                  <c:v>27.035900000000002</c:v>
                </c:pt>
                <c:pt idx="116">
                  <c:v>27.271000000000001</c:v>
                </c:pt>
                <c:pt idx="117">
                  <c:v>27.5061</c:v>
                </c:pt>
                <c:pt idx="118">
                  <c:v>27.741199999999999</c:v>
                </c:pt>
                <c:pt idx="119">
                  <c:v>27.976299999999998</c:v>
                </c:pt>
                <c:pt idx="120">
                  <c:v>28.211400000000001</c:v>
                </c:pt>
                <c:pt idx="121">
                  <c:v>28.4465</c:v>
                </c:pt>
                <c:pt idx="122">
                  <c:v>28.6816</c:v>
                </c:pt>
                <c:pt idx="123">
                  <c:v>28.916699999999999</c:v>
                </c:pt>
                <c:pt idx="124">
                  <c:v>29.151800000000001</c:v>
                </c:pt>
                <c:pt idx="125">
                  <c:v>29.386900000000001</c:v>
                </c:pt>
                <c:pt idx="126">
                  <c:v>29.622</c:v>
                </c:pt>
                <c:pt idx="127">
                  <c:v>29.856999999999999</c:v>
                </c:pt>
                <c:pt idx="128">
                  <c:v>30.092099999999999</c:v>
                </c:pt>
                <c:pt idx="129">
                  <c:v>30.327200000000001</c:v>
                </c:pt>
                <c:pt idx="130">
                  <c:v>30.5623</c:v>
                </c:pt>
                <c:pt idx="131">
                  <c:v>30.7974</c:v>
                </c:pt>
                <c:pt idx="132">
                  <c:v>31.032499999999999</c:v>
                </c:pt>
                <c:pt idx="133">
                  <c:v>31.267600000000002</c:v>
                </c:pt>
                <c:pt idx="134">
                  <c:v>31.502700000000001</c:v>
                </c:pt>
                <c:pt idx="135">
                  <c:v>31.7378</c:v>
                </c:pt>
                <c:pt idx="136">
                  <c:v>31.972899999999999</c:v>
                </c:pt>
                <c:pt idx="137">
                  <c:v>32.207999999999998</c:v>
                </c:pt>
                <c:pt idx="138">
                  <c:v>32.443100000000001</c:v>
                </c:pt>
                <c:pt idx="139">
                  <c:v>32.678199999999997</c:v>
                </c:pt>
                <c:pt idx="140">
                  <c:v>32.9133</c:v>
                </c:pt>
                <c:pt idx="141">
                  <c:v>33.148400000000002</c:v>
                </c:pt>
                <c:pt idx="142">
                  <c:v>33.383499999999998</c:v>
                </c:pt>
                <c:pt idx="143">
                  <c:v>33.618600000000001</c:v>
                </c:pt>
                <c:pt idx="144">
                  <c:v>33.853700000000003</c:v>
                </c:pt>
                <c:pt idx="145">
                  <c:v>34.088799999999999</c:v>
                </c:pt>
                <c:pt idx="146">
                  <c:v>34.323900000000002</c:v>
                </c:pt>
                <c:pt idx="147">
                  <c:v>34.558900000000001</c:v>
                </c:pt>
                <c:pt idx="148">
                  <c:v>34.793999999999997</c:v>
                </c:pt>
                <c:pt idx="149">
                  <c:v>35.0291</c:v>
                </c:pt>
                <c:pt idx="150">
                  <c:v>35.264200000000002</c:v>
                </c:pt>
                <c:pt idx="151">
                  <c:v>35.499299999999998</c:v>
                </c:pt>
                <c:pt idx="152">
                  <c:v>35.734400000000001</c:v>
                </c:pt>
                <c:pt idx="153">
                  <c:v>35.969499999999996</c:v>
                </c:pt>
                <c:pt idx="154">
                  <c:v>36.204599999999999</c:v>
                </c:pt>
                <c:pt idx="155">
                  <c:v>36.439700000000002</c:v>
                </c:pt>
                <c:pt idx="156">
                  <c:v>36.674799999999998</c:v>
                </c:pt>
                <c:pt idx="157">
                  <c:v>36.9099</c:v>
                </c:pt>
                <c:pt idx="158">
                  <c:v>37.145000000000003</c:v>
                </c:pt>
                <c:pt idx="159">
                  <c:v>37.380099999999999</c:v>
                </c:pt>
                <c:pt idx="160">
                  <c:v>37.615200000000002</c:v>
                </c:pt>
                <c:pt idx="161">
                  <c:v>37.850299999999997</c:v>
                </c:pt>
                <c:pt idx="162">
                  <c:v>38.0854</c:v>
                </c:pt>
                <c:pt idx="163">
                  <c:v>38.320500000000003</c:v>
                </c:pt>
                <c:pt idx="164">
                  <c:v>38.555599999999998</c:v>
                </c:pt>
                <c:pt idx="165">
                  <c:v>38.790700000000001</c:v>
                </c:pt>
                <c:pt idx="166">
                  <c:v>39.025700000000001</c:v>
                </c:pt>
                <c:pt idx="167">
                  <c:v>39.260800000000003</c:v>
                </c:pt>
                <c:pt idx="168">
                  <c:v>39.495899999999999</c:v>
                </c:pt>
                <c:pt idx="169">
                  <c:v>39.731000000000002</c:v>
                </c:pt>
                <c:pt idx="170">
                  <c:v>39.966099999999997</c:v>
                </c:pt>
                <c:pt idx="171">
                  <c:v>40.2012</c:v>
                </c:pt>
                <c:pt idx="172">
                  <c:v>40.436300000000003</c:v>
                </c:pt>
                <c:pt idx="173">
                  <c:v>40.671399999999998</c:v>
                </c:pt>
                <c:pt idx="174">
                  <c:v>40.906500000000001</c:v>
                </c:pt>
                <c:pt idx="175">
                  <c:v>41.141599999999997</c:v>
                </c:pt>
                <c:pt idx="176">
                  <c:v>41.3767</c:v>
                </c:pt>
                <c:pt idx="177">
                  <c:v>41.611800000000002</c:v>
                </c:pt>
                <c:pt idx="178">
                  <c:v>41.846899999999998</c:v>
                </c:pt>
                <c:pt idx="179">
                  <c:v>42.082000000000001</c:v>
                </c:pt>
                <c:pt idx="180">
                  <c:v>42.317100000000003</c:v>
                </c:pt>
                <c:pt idx="181">
                  <c:v>42.552199999999999</c:v>
                </c:pt>
                <c:pt idx="182">
                  <c:v>42.787300000000002</c:v>
                </c:pt>
                <c:pt idx="183">
                  <c:v>43.022399999999998</c:v>
                </c:pt>
                <c:pt idx="184">
                  <c:v>43.2575</c:v>
                </c:pt>
                <c:pt idx="185">
                  <c:v>43.492600000000003</c:v>
                </c:pt>
                <c:pt idx="186">
                  <c:v>43.727600000000002</c:v>
                </c:pt>
                <c:pt idx="187">
                  <c:v>43.962699999999998</c:v>
                </c:pt>
                <c:pt idx="188">
                  <c:v>44.197800000000001</c:v>
                </c:pt>
                <c:pt idx="189">
                  <c:v>44.432899999999997</c:v>
                </c:pt>
                <c:pt idx="190">
                  <c:v>44.667999999999999</c:v>
                </c:pt>
                <c:pt idx="191">
                  <c:v>44.903100000000002</c:v>
                </c:pt>
                <c:pt idx="192">
                  <c:v>45.138199999999998</c:v>
                </c:pt>
                <c:pt idx="193">
                  <c:v>45.3733</c:v>
                </c:pt>
                <c:pt idx="194">
                  <c:v>45.608400000000003</c:v>
                </c:pt>
                <c:pt idx="195">
                  <c:v>45.843499999999999</c:v>
                </c:pt>
                <c:pt idx="196">
                  <c:v>46.078600000000002</c:v>
                </c:pt>
                <c:pt idx="197">
                  <c:v>46.313699999999997</c:v>
                </c:pt>
                <c:pt idx="198">
                  <c:v>46.5488</c:v>
                </c:pt>
                <c:pt idx="199">
                  <c:v>46.783900000000003</c:v>
                </c:pt>
                <c:pt idx="200">
                  <c:v>47.018999999999998</c:v>
                </c:pt>
              </c:numCache>
            </c:numRef>
          </c:xVal>
          <c:yVal>
            <c:numRef>
              <c:f>'4g'!$G$2:$G$202</c:f>
              <c:numCache>
                <c:formatCode>General</c:formatCode>
                <c:ptCount val="20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1EB-044F-8348-4864BCB7B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670687"/>
        <c:axId val="68056254"/>
      </c:scatterChart>
      <c:valAx>
        <c:axId val="68670687"/>
        <c:scaling>
          <c:orientation val="minMax"/>
          <c:max val="43.2"/>
          <c:min val="6.2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en-US"/>
          </a:p>
        </c:txPr>
        <c:crossAx val="68056254"/>
        <c:crosses val="autoZero"/>
        <c:crossBetween val="midCat"/>
      </c:valAx>
      <c:valAx>
        <c:axId val="68056254"/>
        <c:scaling>
          <c:orientation val="minMax"/>
          <c:max val="5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</a:defRPr>
            </a:pPr>
            <a:endParaRPr lang="en-US"/>
          </a:p>
        </c:txPr>
        <c:crossAx val="68670687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layout>
        <c:manualLayout>
          <c:xMode val="edge"/>
          <c:yMode val="edge"/>
          <c:x val="0.88208725316800862"/>
          <c:y val="0.71467131937984618"/>
          <c:w val="6.48970465215752E-2"/>
          <c:h val="0.15763861153990169"/>
        </c:manualLayout>
      </c:layout>
      <c:overlay val="0"/>
      <c:spPr>
        <a:noFill/>
        <a:ln>
          <a:noFill/>
        </a:ln>
      </c:spPr>
    </c:legend>
    <c:plotVisOnly val="1"/>
    <c:dispBlanksAs val="span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63360</xdr:colOff>
      <xdr:row>0</xdr:row>
      <xdr:rowOff>27000</xdr:rowOff>
    </xdr:from>
    <xdr:to>
      <xdr:col>22</xdr:col>
      <xdr:colOff>226080</xdr:colOff>
      <xdr:row>52</xdr:row>
      <xdr:rowOff>154080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2"/>
  <sheetViews>
    <sheetView zoomScale="60" zoomScaleNormal="60" workbookViewId="0">
      <selection activeCell="AA30" sqref="AA30"/>
    </sheetView>
  </sheetViews>
  <sheetFormatPr baseColWidth="10" defaultColWidth="8.83203125" defaultRowHeight="13" x14ac:dyDescent="0.15"/>
  <cols>
    <col min="3" max="6" width="11.5" customWidth="1"/>
    <col min="7" max="23" width="11.5"/>
    <col min="24" max="24" width="15.83203125" customWidth="1"/>
    <col min="25" max="25" width="11.5" customWidth="1"/>
    <col min="26" max="1025" width="11.5"/>
  </cols>
  <sheetData>
    <row r="1" spans="1:6" x14ac:dyDescent="0.15">
      <c r="B1" t="s">
        <v>0</v>
      </c>
      <c r="E1" t="s">
        <v>2</v>
      </c>
      <c r="F1" t="s">
        <v>1</v>
      </c>
    </row>
    <row r="2" spans="1:6" x14ac:dyDescent="0.15">
      <c r="A2">
        <v>0</v>
      </c>
      <c r="B2">
        <v>6.0609999999999999</v>
      </c>
      <c r="E2">
        <v>5.0209999999999999</v>
      </c>
      <c r="F2">
        <v>5.1885000000000003</v>
      </c>
    </row>
    <row r="3" spans="1:6" x14ac:dyDescent="0.15">
      <c r="A3">
        <v>0.2351</v>
      </c>
      <c r="B3">
        <v>5.9478999999999997</v>
      </c>
      <c r="E3">
        <v>5.0088999999999997</v>
      </c>
      <c r="F3">
        <v>5.0224000000000002</v>
      </c>
    </row>
    <row r="4" spans="1:6" x14ac:dyDescent="0.15">
      <c r="A4">
        <v>0.47020000000000001</v>
      </c>
      <c r="B4">
        <v>5.8230000000000004</v>
      </c>
      <c r="E4">
        <v>5.0235000000000003</v>
      </c>
      <c r="F4">
        <v>5.0003000000000002</v>
      </c>
    </row>
    <row r="5" spans="1:6" x14ac:dyDescent="0.15">
      <c r="A5">
        <v>0.70530000000000004</v>
      </c>
      <c r="B5">
        <v>5.7138</v>
      </c>
      <c r="E5">
        <v>5.0354999999999999</v>
      </c>
      <c r="F5">
        <v>5.0023999999999997</v>
      </c>
    </row>
    <row r="6" spans="1:6" x14ac:dyDescent="0.15">
      <c r="A6">
        <v>0.94040000000000001</v>
      </c>
      <c r="B6">
        <v>5.6120999999999999</v>
      </c>
      <c r="E6">
        <v>5.0411999999999999</v>
      </c>
      <c r="F6">
        <v>5.0086000000000004</v>
      </c>
    </row>
    <row r="7" spans="1:6" x14ac:dyDescent="0.15">
      <c r="A7">
        <v>1.1755</v>
      </c>
      <c r="B7">
        <v>5.5358999999999998</v>
      </c>
      <c r="E7">
        <v>5.0156000000000001</v>
      </c>
      <c r="F7">
        <v>5.0186999999999999</v>
      </c>
    </row>
    <row r="8" spans="1:6" x14ac:dyDescent="0.15">
      <c r="A8">
        <v>1.4106000000000001</v>
      </c>
      <c r="B8">
        <v>5.4462999999999999</v>
      </c>
      <c r="E8">
        <v>5.0048000000000004</v>
      </c>
      <c r="F8">
        <v>5.0129000000000001</v>
      </c>
    </row>
    <row r="9" spans="1:6" x14ac:dyDescent="0.15">
      <c r="A9">
        <v>1.6456999999999999</v>
      </c>
      <c r="B9">
        <v>5.3860000000000001</v>
      </c>
      <c r="E9">
        <v>5.0133000000000001</v>
      </c>
      <c r="F9">
        <v>5.0057</v>
      </c>
    </row>
    <row r="10" spans="1:6" x14ac:dyDescent="0.15">
      <c r="A10">
        <v>1.8808</v>
      </c>
      <c r="B10">
        <v>5.3228999999999997</v>
      </c>
      <c r="E10">
        <v>5.0330000000000004</v>
      </c>
      <c r="F10">
        <v>5.0091000000000001</v>
      </c>
    </row>
    <row r="11" spans="1:6" x14ac:dyDescent="0.15">
      <c r="A11">
        <v>2.1158999999999999</v>
      </c>
      <c r="B11">
        <v>5.1482999999999999</v>
      </c>
      <c r="E11">
        <v>4.9843000000000002</v>
      </c>
      <c r="F11">
        <v>5.0141999999999998</v>
      </c>
    </row>
    <row r="12" spans="1:6" x14ac:dyDescent="0.15">
      <c r="A12">
        <v>2.3509000000000002</v>
      </c>
      <c r="B12">
        <v>5.0065999999999997</v>
      </c>
      <c r="E12">
        <v>4.8696000000000002</v>
      </c>
      <c r="F12">
        <v>5.0129999999999999</v>
      </c>
    </row>
    <row r="13" spans="1:6" x14ac:dyDescent="0.15">
      <c r="A13">
        <v>2.5859999999999999</v>
      </c>
      <c r="B13">
        <v>4.9824000000000002</v>
      </c>
      <c r="E13">
        <v>4.7590000000000003</v>
      </c>
      <c r="F13">
        <v>5.0167999999999999</v>
      </c>
    </row>
    <row r="14" spans="1:6" x14ac:dyDescent="0.15">
      <c r="A14">
        <v>2.8210999999999999</v>
      </c>
      <c r="B14">
        <v>4.8654999999999999</v>
      </c>
      <c r="E14">
        <v>4.6456</v>
      </c>
      <c r="F14">
        <v>4.9833999999999996</v>
      </c>
    </row>
    <row r="15" spans="1:6" x14ac:dyDescent="0.15">
      <c r="A15">
        <v>3.0562</v>
      </c>
      <c r="B15">
        <v>4.7131999999999996</v>
      </c>
      <c r="E15">
        <v>4.4999000000000002</v>
      </c>
      <c r="F15">
        <v>4.8707000000000003</v>
      </c>
    </row>
    <row r="16" spans="1:6" x14ac:dyDescent="0.15">
      <c r="A16">
        <v>3.2913000000000001</v>
      </c>
      <c r="B16">
        <v>4.5662000000000003</v>
      </c>
      <c r="E16">
        <v>4.3487999999999998</v>
      </c>
      <c r="F16">
        <v>4.7679</v>
      </c>
    </row>
    <row r="17" spans="1:6" x14ac:dyDescent="0.15">
      <c r="A17">
        <v>3.5264000000000002</v>
      </c>
      <c r="B17">
        <v>4.3994999999999997</v>
      </c>
      <c r="E17">
        <v>4.1638000000000002</v>
      </c>
      <c r="F17">
        <v>4.6130000000000004</v>
      </c>
    </row>
    <row r="18" spans="1:6" x14ac:dyDescent="0.15">
      <c r="A18">
        <v>3.7614999999999998</v>
      </c>
      <c r="B18">
        <v>4.2065000000000001</v>
      </c>
      <c r="E18">
        <v>3.9883999999999999</v>
      </c>
      <c r="F18">
        <v>4.4318</v>
      </c>
    </row>
    <row r="19" spans="1:6" x14ac:dyDescent="0.15">
      <c r="A19">
        <v>3.9965999999999999</v>
      </c>
      <c r="B19">
        <v>4.0240999999999998</v>
      </c>
      <c r="E19">
        <v>3.8187000000000002</v>
      </c>
      <c r="F19">
        <v>4.2561999999999998</v>
      </c>
    </row>
    <row r="20" spans="1:6" x14ac:dyDescent="0.15">
      <c r="A20">
        <v>4.2317</v>
      </c>
      <c r="B20">
        <v>3.8502999999999998</v>
      </c>
      <c r="E20">
        <v>3.6528999999999998</v>
      </c>
      <c r="F20">
        <v>4.0864000000000003</v>
      </c>
    </row>
    <row r="21" spans="1:6" x14ac:dyDescent="0.15">
      <c r="A21">
        <v>4.4668000000000001</v>
      </c>
      <c r="B21">
        <v>3.6785000000000001</v>
      </c>
      <c r="E21">
        <v>3.5007999999999999</v>
      </c>
      <c r="F21">
        <v>3.9207000000000001</v>
      </c>
    </row>
    <row r="22" spans="1:6" x14ac:dyDescent="0.15">
      <c r="A22">
        <v>4.7019000000000002</v>
      </c>
      <c r="B22">
        <v>3.5148999999999999</v>
      </c>
      <c r="E22">
        <v>3.3540999999999999</v>
      </c>
      <c r="F22">
        <v>3.7652999999999999</v>
      </c>
    </row>
    <row r="23" spans="1:6" x14ac:dyDescent="0.15">
      <c r="A23">
        <v>4.9370000000000003</v>
      </c>
      <c r="B23">
        <v>3.3578000000000001</v>
      </c>
      <c r="E23">
        <v>3.2159</v>
      </c>
      <c r="F23">
        <v>3.6158999999999999</v>
      </c>
    </row>
    <row r="24" spans="1:6" x14ac:dyDescent="0.15">
      <c r="A24">
        <v>5.1721000000000004</v>
      </c>
      <c r="B24">
        <v>3.214</v>
      </c>
      <c r="E24">
        <v>3.0941999999999998</v>
      </c>
      <c r="F24">
        <v>3.4735999999999998</v>
      </c>
    </row>
    <row r="25" spans="1:6" x14ac:dyDescent="0.15">
      <c r="A25">
        <v>5.4071999999999996</v>
      </c>
      <c r="B25">
        <v>3.0762</v>
      </c>
      <c r="E25">
        <v>2.9716</v>
      </c>
      <c r="F25">
        <v>3.3445</v>
      </c>
    </row>
    <row r="26" spans="1:6" x14ac:dyDescent="0.15">
      <c r="A26">
        <v>5.6422999999999996</v>
      </c>
      <c r="B26">
        <v>2.9487999999999999</v>
      </c>
      <c r="E26">
        <v>2.8731</v>
      </c>
      <c r="F26">
        <v>3.2212999999999998</v>
      </c>
    </row>
    <row r="27" spans="1:6" x14ac:dyDescent="0.15">
      <c r="A27">
        <v>5.8773999999999997</v>
      </c>
      <c r="B27">
        <v>2.84</v>
      </c>
      <c r="E27">
        <v>2.7886000000000002</v>
      </c>
      <c r="F27">
        <v>3.1074999999999999</v>
      </c>
    </row>
    <row r="28" spans="1:6" x14ac:dyDescent="0.15">
      <c r="A28">
        <v>6.1124999999999998</v>
      </c>
      <c r="B28">
        <v>3.4990000000000001</v>
      </c>
      <c r="E28">
        <v>2.7103999999999999</v>
      </c>
      <c r="F28">
        <v>2.9946999999999999</v>
      </c>
    </row>
    <row r="29" spans="1:6" x14ac:dyDescent="0.15">
      <c r="A29">
        <v>6.3475999999999999</v>
      </c>
      <c r="B29">
        <v>3.3504</v>
      </c>
      <c r="E29">
        <v>2.6431</v>
      </c>
      <c r="F29">
        <v>2.8833000000000002</v>
      </c>
    </row>
    <row r="30" spans="1:6" x14ac:dyDescent="0.15">
      <c r="A30">
        <v>6.5827</v>
      </c>
      <c r="B30">
        <v>3.2145000000000001</v>
      </c>
      <c r="E30">
        <v>2.6057999999999999</v>
      </c>
      <c r="F30">
        <v>2.7873000000000001</v>
      </c>
    </row>
    <row r="31" spans="1:6" x14ac:dyDescent="0.15">
      <c r="A31">
        <v>6.8178000000000001</v>
      </c>
      <c r="B31">
        <v>3.0817000000000001</v>
      </c>
      <c r="E31">
        <v>2.5672999999999999</v>
      </c>
      <c r="F31">
        <v>2.7031000000000001</v>
      </c>
    </row>
    <row r="32" spans="1:6" x14ac:dyDescent="0.15">
      <c r="A32">
        <v>7.0528000000000004</v>
      </c>
      <c r="B32">
        <v>2.9672000000000001</v>
      </c>
      <c r="E32">
        <v>2.5204</v>
      </c>
      <c r="F32">
        <v>2.6305999999999998</v>
      </c>
    </row>
    <row r="33" spans="1:6" x14ac:dyDescent="0.15">
      <c r="A33">
        <v>7.2878999999999996</v>
      </c>
      <c r="B33">
        <v>2.8578999999999999</v>
      </c>
      <c r="E33">
        <v>2.5085000000000002</v>
      </c>
      <c r="F33">
        <v>2.581</v>
      </c>
    </row>
    <row r="34" spans="1:6" x14ac:dyDescent="0.15">
      <c r="A34">
        <v>7.5229999999999997</v>
      </c>
      <c r="B34">
        <v>2.782</v>
      </c>
      <c r="E34">
        <v>2.5032000000000001</v>
      </c>
      <c r="F34">
        <v>2.5541</v>
      </c>
    </row>
    <row r="35" spans="1:6" x14ac:dyDescent="0.15">
      <c r="A35">
        <v>7.7580999999999998</v>
      </c>
      <c r="B35">
        <v>2.7122000000000002</v>
      </c>
      <c r="E35">
        <v>2.5232000000000001</v>
      </c>
      <c r="F35">
        <v>2.5339</v>
      </c>
    </row>
    <row r="36" spans="1:6" x14ac:dyDescent="0.15">
      <c r="A36">
        <v>7.9931999999999999</v>
      </c>
      <c r="B36">
        <v>2.6617999999999999</v>
      </c>
      <c r="E36">
        <v>2.5488</v>
      </c>
      <c r="F36">
        <v>2.5327999999999999</v>
      </c>
    </row>
    <row r="37" spans="1:6" x14ac:dyDescent="0.15">
      <c r="A37">
        <v>8.2283000000000008</v>
      </c>
      <c r="B37">
        <v>2.6265000000000001</v>
      </c>
      <c r="E37">
        <v>2.6038000000000001</v>
      </c>
      <c r="F37">
        <v>2.5468000000000002</v>
      </c>
    </row>
    <row r="38" spans="1:6" x14ac:dyDescent="0.15">
      <c r="A38">
        <v>8.4634</v>
      </c>
      <c r="B38">
        <v>2.6110000000000002</v>
      </c>
      <c r="E38">
        <v>2.6808000000000001</v>
      </c>
      <c r="F38">
        <v>2.5931999999999999</v>
      </c>
    </row>
    <row r="39" spans="1:6" x14ac:dyDescent="0.15">
      <c r="A39">
        <v>8.6984999999999992</v>
      </c>
      <c r="B39">
        <v>2.6092</v>
      </c>
      <c r="E39">
        <v>2.7694000000000001</v>
      </c>
      <c r="F39">
        <v>2.6463999999999999</v>
      </c>
    </row>
    <row r="40" spans="1:6" x14ac:dyDescent="0.15">
      <c r="A40">
        <v>8.9336000000000002</v>
      </c>
      <c r="B40">
        <v>2.5627</v>
      </c>
      <c r="E40">
        <v>2.8626999999999998</v>
      </c>
      <c r="F40">
        <v>2.7231999999999998</v>
      </c>
    </row>
    <row r="41" spans="1:6" x14ac:dyDescent="0.15">
      <c r="A41">
        <v>9.1686999999999994</v>
      </c>
      <c r="B41">
        <v>2.5270999999999999</v>
      </c>
      <c r="E41">
        <v>2.9409999999999998</v>
      </c>
      <c r="F41">
        <v>2.7987000000000002</v>
      </c>
    </row>
    <row r="42" spans="1:6" x14ac:dyDescent="0.15">
      <c r="A42">
        <v>9.4038000000000004</v>
      </c>
      <c r="B42">
        <v>2.5009000000000001</v>
      </c>
      <c r="E42">
        <v>3.0301999999999998</v>
      </c>
      <c r="F42">
        <v>2.9117999999999999</v>
      </c>
    </row>
    <row r="43" spans="1:6" x14ac:dyDescent="0.15">
      <c r="A43">
        <v>9.6388999999999996</v>
      </c>
      <c r="B43">
        <v>2.4973000000000001</v>
      </c>
      <c r="E43">
        <v>3.1459999999999999</v>
      </c>
      <c r="F43">
        <v>2.9407999999999999</v>
      </c>
    </row>
    <row r="44" spans="1:6" x14ac:dyDescent="0.15">
      <c r="A44">
        <v>9.8740000000000006</v>
      </c>
      <c r="B44">
        <v>2.5181</v>
      </c>
      <c r="E44">
        <v>3.2614000000000001</v>
      </c>
      <c r="F44">
        <v>2.8839999999999999</v>
      </c>
    </row>
    <row r="45" spans="1:6" x14ac:dyDescent="0.15">
      <c r="A45">
        <v>10.1091</v>
      </c>
      <c r="B45">
        <v>2.5413999999999999</v>
      </c>
      <c r="E45">
        <v>3.4014000000000002</v>
      </c>
      <c r="F45">
        <v>2.9434</v>
      </c>
    </row>
    <row r="46" spans="1:6" x14ac:dyDescent="0.15">
      <c r="A46">
        <v>10.344200000000001</v>
      </c>
      <c r="B46">
        <v>2.5150999999999999</v>
      </c>
      <c r="E46">
        <v>3.5535000000000001</v>
      </c>
      <c r="F46">
        <v>2.9975999999999998</v>
      </c>
    </row>
    <row r="47" spans="1:6" x14ac:dyDescent="0.15">
      <c r="A47">
        <v>10.5793</v>
      </c>
      <c r="B47">
        <v>2.5108000000000001</v>
      </c>
      <c r="E47">
        <v>3.7008000000000001</v>
      </c>
      <c r="F47">
        <v>3.0846</v>
      </c>
    </row>
    <row r="48" spans="1:6" x14ac:dyDescent="0.15">
      <c r="A48">
        <v>10.814399999999999</v>
      </c>
      <c r="B48">
        <v>2.4691999999999998</v>
      </c>
      <c r="E48">
        <v>3.8776999999999999</v>
      </c>
      <c r="F48">
        <v>3.1970999999999998</v>
      </c>
    </row>
    <row r="49" spans="1:6" x14ac:dyDescent="0.15">
      <c r="A49">
        <v>11.0495</v>
      </c>
      <c r="B49">
        <v>2.4548000000000001</v>
      </c>
      <c r="E49">
        <v>4.0194999999999999</v>
      </c>
      <c r="F49">
        <v>3.2443</v>
      </c>
    </row>
    <row r="50" spans="1:6" x14ac:dyDescent="0.15">
      <c r="A50">
        <v>11.284599999999999</v>
      </c>
      <c r="B50">
        <v>2.4338000000000002</v>
      </c>
      <c r="E50">
        <v>4.1017000000000001</v>
      </c>
      <c r="F50">
        <v>3.2482000000000002</v>
      </c>
    </row>
    <row r="51" spans="1:6" x14ac:dyDescent="0.15">
      <c r="A51">
        <v>11.519600000000001</v>
      </c>
      <c r="B51">
        <v>2.4346999999999999</v>
      </c>
      <c r="E51">
        <v>4.1787999999999998</v>
      </c>
      <c r="F51">
        <v>3.2776999999999998</v>
      </c>
    </row>
    <row r="52" spans="1:6" x14ac:dyDescent="0.15">
      <c r="A52">
        <v>11.7547</v>
      </c>
      <c r="B52">
        <v>2.4502999999999999</v>
      </c>
      <c r="E52">
        <v>4.2625000000000002</v>
      </c>
      <c r="F52">
        <v>3.3033000000000001</v>
      </c>
    </row>
    <row r="53" spans="1:6" x14ac:dyDescent="0.15">
      <c r="A53">
        <v>11.989800000000001</v>
      </c>
      <c r="B53">
        <v>2.4773000000000001</v>
      </c>
      <c r="E53">
        <v>4.3399000000000001</v>
      </c>
      <c r="F53">
        <v>3.3472</v>
      </c>
    </row>
    <row r="54" spans="1:6" x14ac:dyDescent="0.15">
      <c r="A54">
        <v>12.2249</v>
      </c>
      <c r="B54">
        <v>2.5135999999999998</v>
      </c>
      <c r="E54">
        <v>4.3956</v>
      </c>
      <c r="F54">
        <v>3.3965000000000001</v>
      </c>
    </row>
    <row r="55" spans="1:6" x14ac:dyDescent="0.15">
      <c r="A55">
        <v>12.46</v>
      </c>
      <c r="B55">
        <v>2.5716999999999999</v>
      </c>
      <c r="E55">
        <v>4.4694000000000003</v>
      </c>
      <c r="F55">
        <v>3.4647000000000001</v>
      </c>
    </row>
    <row r="56" spans="1:6" x14ac:dyDescent="0.15">
      <c r="A56">
        <v>12.6951</v>
      </c>
      <c r="B56">
        <v>2.6387</v>
      </c>
      <c r="E56">
        <v>4.3718000000000004</v>
      </c>
      <c r="F56">
        <v>3.5421999999999998</v>
      </c>
    </row>
    <row r="57" spans="1:6" x14ac:dyDescent="0.15">
      <c r="A57">
        <v>12.930199999999999</v>
      </c>
      <c r="B57">
        <v>2.6970999999999998</v>
      </c>
      <c r="E57">
        <v>4.2880000000000003</v>
      </c>
      <c r="F57">
        <v>3.6280999999999999</v>
      </c>
    </row>
    <row r="58" spans="1:6" x14ac:dyDescent="0.15">
      <c r="A58">
        <v>13.1653</v>
      </c>
      <c r="B58">
        <v>2.7324999999999999</v>
      </c>
      <c r="E58">
        <v>4.2039999999999997</v>
      </c>
      <c r="F58">
        <v>3.7164999999999999</v>
      </c>
    </row>
    <row r="59" spans="1:6" x14ac:dyDescent="0.15">
      <c r="A59">
        <v>13.400399999999999</v>
      </c>
      <c r="B59">
        <v>2.7294</v>
      </c>
      <c r="E59">
        <v>4.1355000000000004</v>
      </c>
      <c r="F59">
        <v>3.7027999999999999</v>
      </c>
    </row>
    <row r="60" spans="1:6" x14ac:dyDescent="0.15">
      <c r="A60">
        <v>13.6355</v>
      </c>
      <c r="B60">
        <v>2.7595000000000001</v>
      </c>
      <c r="E60">
        <v>4.08</v>
      </c>
      <c r="F60">
        <v>3.7364999999999999</v>
      </c>
    </row>
    <row r="61" spans="1:6" x14ac:dyDescent="0.15">
      <c r="A61">
        <v>13.8706</v>
      </c>
      <c r="B61">
        <v>2.8031000000000001</v>
      </c>
      <c r="E61">
        <v>4.0370999999999997</v>
      </c>
      <c r="F61">
        <v>3.8077000000000001</v>
      </c>
    </row>
    <row r="62" spans="1:6" x14ac:dyDescent="0.15">
      <c r="A62">
        <v>14.105700000000001</v>
      </c>
      <c r="B62">
        <v>2.9969000000000001</v>
      </c>
      <c r="E62">
        <v>3.9958999999999998</v>
      </c>
      <c r="F62">
        <v>3.9129999999999998</v>
      </c>
    </row>
    <row r="63" spans="1:6" x14ac:dyDescent="0.15">
      <c r="A63">
        <v>14.3408</v>
      </c>
      <c r="B63">
        <v>3.0230999999999999</v>
      </c>
      <c r="E63">
        <v>3.9687000000000001</v>
      </c>
      <c r="F63">
        <v>4.0392999999999999</v>
      </c>
    </row>
    <row r="64" spans="1:6" x14ac:dyDescent="0.15">
      <c r="A64">
        <v>14.575900000000001</v>
      </c>
      <c r="B64">
        <v>3.0752999999999999</v>
      </c>
      <c r="E64">
        <v>3.9504000000000001</v>
      </c>
      <c r="F64">
        <v>4.1510999999999996</v>
      </c>
    </row>
    <row r="65" spans="1:6" x14ac:dyDescent="0.15">
      <c r="A65">
        <v>14.811</v>
      </c>
      <c r="B65">
        <v>3.0002</v>
      </c>
      <c r="E65">
        <v>3.9481000000000002</v>
      </c>
      <c r="F65">
        <v>4.1753</v>
      </c>
    </row>
    <row r="66" spans="1:6" x14ac:dyDescent="0.15">
      <c r="A66">
        <v>15.046099999999999</v>
      </c>
      <c r="B66">
        <v>2.9531999999999998</v>
      </c>
      <c r="E66">
        <v>3.9357000000000002</v>
      </c>
      <c r="F66">
        <v>4.1787999999999998</v>
      </c>
    </row>
    <row r="67" spans="1:6" x14ac:dyDescent="0.15">
      <c r="A67">
        <v>15.2812</v>
      </c>
      <c r="B67">
        <v>2.8797000000000001</v>
      </c>
      <c r="E67">
        <v>3.8925000000000001</v>
      </c>
      <c r="F67">
        <v>4.1440000000000001</v>
      </c>
    </row>
    <row r="68" spans="1:6" x14ac:dyDescent="0.15">
      <c r="A68">
        <v>15.516299999999999</v>
      </c>
      <c r="B68">
        <v>2.8351999999999999</v>
      </c>
      <c r="E68">
        <v>3.8557999999999999</v>
      </c>
      <c r="F68">
        <v>4.1182999999999996</v>
      </c>
    </row>
    <row r="69" spans="1:6" x14ac:dyDescent="0.15">
      <c r="A69">
        <v>15.7514</v>
      </c>
      <c r="B69">
        <v>2.8123999999999998</v>
      </c>
      <c r="E69">
        <v>3.8395000000000001</v>
      </c>
      <c r="F69">
        <v>4.1036000000000001</v>
      </c>
    </row>
    <row r="70" spans="1:6" x14ac:dyDescent="0.15">
      <c r="A70">
        <v>15.986499999999999</v>
      </c>
      <c r="B70">
        <v>2.7890999999999999</v>
      </c>
      <c r="E70">
        <v>3.8311999999999999</v>
      </c>
      <c r="F70">
        <v>4.0622999999999996</v>
      </c>
    </row>
    <row r="71" spans="1:6" x14ac:dyDescent="0.15">
      <c r="A71">
        <v>16.221499999999999</v>
      </c>
      <c r="B71">
        <v>2.8056999999999999</v>
      </c>
      <c r="E71">
        <v>3.8174000000000001</v>
      </c>
      <c r="F71">
        <v>4.0328999999999997</v>
      </c>
    </row>
    <row r="72" spans="1:6" x14ac:dyDescent="0.15">
      <c r="A72">
        <v>16.456600000000002</v>
      </c>
      <c r="B72">
        <v>2.8443000000000001</v>
      </c>
      <c r="E72">
        <v>3.8494000000000002</v>
      </c>
      <c r="F72">
        <v>3.9615</v>
      </c>
    </row>
    <row r="73" spans="1:6" x14ac:dyDescent="0.15">
      <c r="A73">
        <v>16.691700000000001</v>
      </c>
      <c r="B73">
        <v>2.9035000000000002</v>
      </c>
      <c r="E73">
        <v>3.8746</v>
      </c>
      <c r="F73">
        <v>3.9026999999999998</v>
      </c>
    </row>
    <row r="74" spans="1:6" x14ac:dyDescent="0.15">
      <c r="A74">
        <v>16.9268</v>
      </c>
      <c r="B74">
        <v>2.9238</v>
      </c>
      <c r="E74">
        <v>3.8586999999999998</v>
      </c>
      <c r="F74">
        <v>3.8449</v>
      </c>
    </row>
    <row r="75" spans="1:6" x14ac:dyDescent="0.15">
      <c r="A75">
        <v>17.161899999999999</v>
      </c>
      <c r="B75">
        <v>2.8843000000000001</v>
      </c>
      <c r="E75">
        <v>3.8153000000000001</v>
      </c>
      <c r="F75">
        <v>3.7972999999999999</v>
      </c>
    </row>
    <row r="76" spans="1:6" x14ac:dyDescent="0.15">
      <c r="A76">
        <v>17.396999999999998</v>
      </c>
      <c r="B76">
        <v>2.8521999999999998</v>
      </c>
      <c r="E76">
        <v>3.7858999999999998</v>
      </c>
      <c r="F76">
        <v>3.7722000000000002</v>
      </c>
    </row>
    <row r="77" spans="1:6" x14ac:dyDescent="0.15">
      <c r="A77">
        <v>17.632100000000001</v>
      </c>
      <c r="B77">
        <v>2.8144</v>
      </c>
      <c r="E77">
        <v>3.7568999999999999</v>
      </c>
      <c r="F77">
        <v>3.7561</v>
      </c>
    </row>
    <row r="78" spans="1:6" x14ac:dyDescent="0.15">
      <c r="A78">
        <v>17.8672</v>
      </c>
      <c r="B78">
        <v>2.7917999999999998</v>
      </c>
      <c r="E78">
        <v>3.7252000000000001</v>
      </c>
      <c r="F78">
        <v>3.7403</v>
      </c>
    </row>
    <row r="79" spans="1:6" x14ac:dyDescent="0.15">
      <c r="A79">
        <v>18.1023</v>
      </c>
      <c r="B79">
        <v>2.7684000000000002</v>
      </c>
      <c r="E79">
        <v>3.6939000000000002</v>
      </c>
      <c r="F79">
        <v>3.7477</v>
      </c>
    </row>
    <row r="80" spans="1:6" x14ac:dyDescent="0.15">
      <c r="A80">
        <v>18.337399999999999</v>
      </c>
      <c r="B80">
        <v>2.7639999999999998</v>
      </c>
      <c r="E80">
        <v>3.6816</v>
      </c>
      <c r="F80">
        <v>3.7606999999999999</v>
      </c>
    </row>
    <row r="81" spans="1:6" x14ac:dyDescent="0.15">
      <c r="A81">
        <v>18.572500000000002</v>
      </c>
      <c r="B81">
        <v>2.774</v>
      </c>
      <c r="E81">
        <v>3.6739000000000002</v>
      </c>
      <c r="F81">
        <v>3.7519999999999998</v>
      </c>
    </row>
    <row r="82" spans="1:6" x14ac:dyDescent="0.15">
      <c r="A82">
        <v>18.807600000000001</v>
      </c>
      <c r="B82">
        <v>2.7955999999999999</v>
      </c>
      <c r="E82">
        <v>3.6747999999999998</v>
      </c>
      <c r="F82">
        <v>3.7536999999999998</v>
      </c>
    </row>
    <row r="83" spans="1:6" x14ac:dyDescent="0.15">
      <c r="A83">
        <v>19.0427</v>
      </c>
      <c r="B83">
        <v>2.8239000000000001</v>
      </c>
      <c r="E83">
        <v>3.6846000000000001</v>
      </c>
      <c r="F83">
        <v>3.7448000000000001</v>
      </c>
    </row>
    <row r="84" spans="1:6" x14ac:dyDescent="0.15">
      <c r="A84">
        <v>19.277799999999999</v>
      </c>
      <c r="B84">
        <v>2.8656000000000001</v>
      </c>
      <c r="E84">
        <v>3.7157</v>
      </c>
      <c r="F84">
        <v>3.6772999999999998</v>
      </c>
    </row>
    <row r="85" spans="1:6" x14ac:dyDescent="0.15">
      <c r="A85">
        <v>19.512899999999998</v>
      </c>
      <c r="B85">
        <v>2.8612000000000002</v>
      </c>
      <c r="E85">
        <v>3.7484000000000002</v>
      </c>
      <c r="F85">
        <v>3.6244999999999998</v>
      </c>
    </row>
    <row r="86" spans="1:6" x14ac:dyDescent="0.15">
      <c r="A86">
        <v>19.748000000000001</v>
      </c>
      <c r="B86">
        <v>2.8607</v>
      </c>
      <c r="E86">
        <v>3.7766000000000002</v>
      </c>
      <c r="F86">
        <v>3.5830000000000002</v>
      </c>
    </row>
    <row r="87" spans="1:6" x14ac:dyDescent="0.15">
      <c r="A87">
        <v>19.9831</v>
      </c>
      <c r="B87">
        <v>2.7761999999999998</v>
      </c>
      <c r="E87">
        <v>3.7254</v>
      </c>
      <c r="F87">
        <v>3.5510999999999999</v>
      </c>
    </row>
    <row r="88" spans="1:6" x14ac:dyDescent="0.15">
      <c r="A88">
        <v>20.2182</v>
      </c>
      <c r="B88">
        <v>2.6806000000000001</v>
      </c>
      <c r="E88">
        <v>3.6728000000000001</v>
      </c>
      <c r="F88">
        <v>3.5430999999999999</v>
      </c>
    </row>
    <row r="89" spans="1:6" x14ac:dyDescent="0.15">
      <c r="A89">
        <v>20.453299999999999</v>
      </c>
      <c r="B89">
        <v>2.5541999999999998</v>
      </c>
      <c r="E89">
        <v>3.6402000000000001</v>
      </c>
      <c r="F89">
        <v>3.5495000000000001</v>
      </c>
    </row>
    <row r="90" spans="1:6" x14ac:dyDescent="0.15">
      <c r="A90">
        <v>20.688300000000002</v>
      </c>
      <c r="B90">
        <v>2.4218999999999999</v>
      </c>
      <c r="E90">
        <v>3.6141000000000001</v>
      </c>
      <c r="F90">
        <v>3.5693999999999999</v>
      </c>
    </row>
    <row r="91" spans="1:6" x14ac:dyDescent="0.15">
      <c r="A91">
        <v>20.923400000000001</v>
      </c>
      <c r="B91">
        <v>2.2947000000000002</v>
      </c>
      <c r="E91">
        <v>3.5991</v>
      </c>
      <c r="F91">
        <v>3.5468000000000002</v>
      </c>
    </row>
    <row r="92" spans="1:6" x14ac:dyDescent="0.15">
      <c r="A92">
        <v>21.1585</v>
      </c>
      <c r="B92">
        <v>2.1758000000000002</v>
      </c>
      <c r="E92">
        <v>3.5903999999999998</v>
      </c>
      <c r="F92">
        <v>3.4582999999999999</v>
      </c>
    </row>
    <row r="93" spans="1:6" x14ac:dyDescent="0.15">
      <c r="A93">
        <v>21.393599999999999</v>
      </c>
      <c r="B93">
        <v>2.0558999999999998</v>
      </c>
      <c r="E93">
        <v>3.5497999999999998</v>
      </c>
      <c r="F93">
        <v>3.3773</v>
      </c>
    </row>
    <row r="94" spans="1:6" x14ac:dyDescent="0.15">
      <c r="A94">
        <v>21.628699999999998</v>
      </c>
      <c r="B94">
        <v>1.9744999999999999</v>
      </c>
      <c r="E94">
        <v>3.4937</v>
      </c>
      <c r="F94">
        <v>3.3037000000000001</v>
      </c>
    </row>
    <row r="95" spans="1:6" x14ac:dyDescent="0.15">
      <c r="A95">
        <v>21.863800000000001</v>
      </c>
      <c r="B95">
        <v>1.8982000000000001</v>
      </c>
      <c r="E95">
        <v>3.4523000000000001</v>
      </c>
      <c r="F95">
        <v>3.2195999999999998</v>
      </c>
    </row>
    <row r="96" spans="1:6" x14ac:dyDescent="0.15">
      <c r="A96">
        <v>22.0989</v>
      </c>
      <c r="B96">
        <v>1.8004</v>
      </c>
      <c r="E96">
        <v>3.3246000000000002</v>
      </c>
      <c r="F96">
        <v>3.1118000000000001</v>
      </c>
    </row>
    <row r="97" spans="1:6" x14ac:dyDescent="0.15">
      <c r="A97">
        <v>22.334</v>
      </c>
      <c r="B97">
        <v>1.7194</v>
      </c>
      <c r="E97">
        <v>3.2002999999999999</v>
      </c>
      <c r="F97">
        <v>3.0154999999999998</v>
      </c>
    </row>
    <row r="98" spans="1:6" x14ac:dyDescent="0.15">
      <c r="A98">
        <v>22.569099999999999</v>
      </c>
      <c r="B98">
        <v>1.6578999999999999</v>
      </c>
      <c r="E98">
        <v>3.1086999999999998</v>
      </c>
      <c r="F98">
        <v>2.9325999999999999</v>
      </c>
    </row>
    <row r="99" spans="1:6" x14ac:dyDescent="0.15">
      <c r="A99">
        <v>22.804200000000002</v>
      </c>
      <c r="B99">
        <v>1.6011</v>
      </c>
      <c r="E99">
        <v>3.0230999999999999</v>
      </c>
      <c r="F99">
        <v>2.8633000000000002</v>
      </c>
    </row>
    <row r="100" spans="1:6" x14ac:dyDescent="0.15">
      <c r="A100">
        <v>23.039300000000001</v>
      </c>
      <c r="B100">
        <v>1.5656000000000001</v>
      </c>
      <c r="E100">
        <v>2.9432999999999998</v>
      </c>
      <c r="F100">
        <v>2.7955000000000001</v>
      </c>
    </row>
    <row r="101" spans="1:6" x14ac:dyDescent="0.15">
      <c r="A101">
        <v>23.2744</v>
      </c>
      <c r="B101">
        <v>1.5533999999999999</v>
      </c>
      <c r="E101">
        <v>2.8843000000000001</v>
      </c>
      <c r="F101">
        <v>2.7162999999999999</v>
      </c>
    </row>
    <row r="102" spans="1:6" x14ac:dyDescent="0.15">
      <c r="A102">
        <v>23.509499999999999</v>
      </c>
      <c r="B102">
        <v>1.5567</v>
      </c>
      <c r="E102">
        <v>2.8471000000000002</v>
      </c>
      <c r="F102">
        <v>2.6274999999999999</v>
      </c>
    </row>
    <row r="103" spans="1:6" x14ac:dyDescent="0.15">
      <c r="A103">
        <v>23.744599999999998</v>
      </c>
      <c r="B103">
        <v>1.5671999999999999</v>
      </c>
      <c r="E103">
        <v>2.8079000000000001</v>
      </c>
      <c r="F103">
        <v>2.544</v>
      </c>
    </row>
    <row r="104" spans="1:6" x14ac:dyDescent="0.15">
      <c r="A104">
        <v>23.979700000000001</v>
      </c>
      <c r="B104">
        <v>1.5971</v>
      </c>
      <c r="E104">
        <v>2.7305000000000001</v>
      </c>
      <c r="F104">
        <v>2.4773999999999998</v>
      </c>
    </row>
    <row r="105" spans="1:6" x14ac:dyDescent="0.15">
      <c r="A105">
        <v>24.2148</v>
      </c>
      <c r="B105">
        <v>1.6519999999999999</v>
      </c>
      <c r="E105">
        <v>2.6741999999999999</v>
      </c>
      <c r="F105">
        <v>2.4272</v>
      </c>
    </row>
    <row r="106" spans="1:6" x14ac:dyDescent="0.15">
      <c r="A106">
        <v>24.4499</v>
      </c>
      <c r="B106">
        <v>1.7238</v>
      </c>
      <c r="E106">
        <v>2.6272000000000002</v>
      </c>
      <c r="F106">
        <v>2.3940000000000001</v>
      </c>
    </row>
    <row r="107" spans="1:6" x14ac:dyDescent="0.15">
      <c r="A107">
        <v>24.684999999999999</v>
      </c>
      <c r="B107">
        <v>1.7977000000000001</v>
      </c>
      <c r="E107">
        <v>2.6009000000000002</v>
      </c>
      <c r="F107">
        <v>2.3734000000000002</v>
      </c>
    </row>
    <row r="108" spans="1:6" x14ac:dyDescent="0.15">
      <c r="A108">
        <v>24.920100000000001</v>
      </c>
      <c r="B108">
        <v>1.8955</v>
      </c>
      <c r="E108">
        <v>2.5874000000000001</v>
      </c>
      <c r="F108">
        <v>2.3757999999999999</v>
      </c>
    </row>
    <row r="109" spans="1:6" x14ac:dyDescent="0.15">
      <c r="A109">
        <v>25.155200000000001</v>
      </c>
      <c r="B109">
        <v>2.0049999999999999</v>
      </c>
      <c r="E109">
        <v>2.5827</v>
      </c>
      <c r="F109">
        <v>2.3875999999999999</v>
      </c>
    </row>
    <row r="110" spans="1:6" x14ac:dyDescent="0.15">
      <c r="A110">
        <v>25.3902</v>
      </c>
      <c r="B110">
        <v>2.1219999999999999</v>
      </c>
      <c r="E110">
        <v>2.6017000000000001</v>
      </c>
      <c r="F110">
        <v>2.42</v>
      </c>
    </row>
    <row r="111" spans="1:6" x14ac:dyDescent="0.15">
      <c r="A111">
        <v>25.625299999999999</v>
      </c>
      <c r="B111">
        <v>2.2492999999999999</v>
      </c>
      <c r="E111">
        <v>2.6381000000000001</v>
      </c>
      <c r="F111">
        <v>2.4676999999999998</v>
      </c>
    </row>
    <row r="112" spans="1:6" x14ac:dyDescent="0.15">
      <c r="A112">
        <v>25.860399999999998</v>
      </c>
      <c r="B112">
        <v>2.3855</v>
      </c>
      <c r="E112">
        <v>2.6783000000000001</v>
      </c>
      <c r="F112">
        <v>2.5251000000000001</v>
      </c>
    </row>
    <row r="113" spans="1:6" x14ac:dyDescent="0.15">
      <c r="A113">
        <v>26.095500000000001</v>
      </c>
      <c r="B113">
        <v>2.5339</v>
      </c>
      <c r="E113">
        <v>2.7408999999999999</v>
      </c>
      <c r="F113">
        <v>2.6057999999999999</v>
      </c>
    </row>
    <row r="114" spans="1:6" x14ac:dyDescent="0.15">
      <c r="A114">
        <v>26.3306</v>
      </c>
      <c r="B114">
        <v>2.6865000000000001</v>
      </c>
      <c r="E114">
        <v>2.8182999999999998</v>
      </c>
      <c r="F114">
        <v>2.6930000000000001</v>
      </c>
    </row>
    <row r="115" spans="1:6" x14ac:dyDescent="0.15">
      <c r="A115">
        <v>26.5657</v>
      </c>
      <c r="B115">
        <v>2.8420999999999998</v>
      </c>
      <c r="E115">
        <v>2.8706999999999998</v>
      </c>
      <c r="F115">
        <v>2.7641</v>
      </c>
    </row>
    <row r="116" spans="1:6" x14ac:dyDescent="0.15">
      <c r="A116">
        <v>26.800799999999999</v>
      </c>
      <c r="B116">
        <v>3.0045000000000002</v>
      </c>
      <c r="E116">
        <v>2.8953000000000002</v>
      </c>
      <c r="F116">
        <v>2.8107000000000002</v>
      </c>
    </row>
    <row r="117" spans="1:6" x14ac:dyDescent="0.15">
      <c r="A117">
        <v>27.035900000000002</v>
      </c>
      <c r="B117">
        <v>3.1398999999999999</v>
      </c>
      <c r="E117">
        <v>2.9514</v>
      </c>
      <c r="F117">
        <v>2.8736000000000002</v>
      </c>
    </row>
    <row r="118" spans="1:6" x14ac:dyDescent="0.15">
      <c r="A118">
        <v>27.271000000000001</v>
      </c>
      <c r="B118">
        <v>3.1684000000000001</v>
      </c>
      <c r="E118">
        <v>3.0047000000000001</v>
      </c>
      <c r="F118">
        <v>2.9441999999999999</v>
      </c>
    </row>
    <row r="119" spans="1:6" x14ac:dyDescent="0.15">
      <c r="A119">
        <v>27.5061</v>
      </c>
      <c r="B119">
        <v>3.1616</v>
      </c>
      <c r="E119">
        <v>3.0838000000000001</v>
      </c>
      <c r="F119">
        <v>3.0243000000000002</v>
      </c>
    </row>
    <row r="120" spans="1:6" x14ac:dyDescent="0.15">
      <c r="A120">
        <v>27.741199999999999</v>
      </c>
      <c r="B120">
        <v>3.1208999999999998</v>
      </c>
      <c r="E120">
        <v>3.1604000000000001</v>
      </c>
      <c r="F120">
        <v>3.1124000000000001</v>
      </c>
    </row>
    <row r="121" spans="1:6" x14ac:dyDescent="0.15">
      <c r="A121">
        <v>27.976299999999998</v>
      </c>
      <c r="B121">
        <v>3.0802999999999998</v>
      </c>
      <c r="E121">
        <v>3.2591999999999999</v>
      </c>
      <c r="F121">
        <v>3.2046999999999999</v>
      </c>
    </row>
    <row r="122" spans="1:6" x14ac:dyDescent="0.15">
      <c r="A122">
        <v>28.211400000000001</v>
      </c>
      <c r="B122">
        <v>3.0579999999999998</v>
      </c>
      <c r="E122">
        <v>3.3643000000000001</v>
      </c>
      <c r="F122">
        <v>3.3233000000000001</v>
      </c>
    </row>
    <row r="123" spans="1:6" x14ac:dyDescent="0.15">
      <c r="A123">
        <v>28.4465</v>
      </c>
      <c r="B123">
        <v>3.0436999999999999</v>
      </c>
      <c r="E123">
        <v>3.4737</v>
      </c>
      <c r="F123">
        <v>3.4323999999999999</v>
      </c>
    </row>
    <row r="124" spans="1:6" x14ac:dyDescent="0.15">
      <c r="A124">
        <v>28.6816</v>
      </c>
      <c r="B124">
        <v>3.0432000000000001</v>
      </c>
      <c r="E124">
        <v>3.5971000000000002</v>
      </c>
      <c r="F124">
        <v>3.5449000000000002</v>
      </c>
    </row>
    <row r="125" spans="1:6" x14ac:dyDescent="0.15">
      <c r="A125">
        <v>28.916699999999999</v>
      </c>
      <c r="B125">
        <v>3.0598000000000001</v>
      </c>
      <c r="E125">
        <v>3.7004999999999999</v>
      </c>
      <c r="F125">
        <v>3.6352000000000002</v>
      </c>
    </row>
    <row r="126" spans="1:6" x14ac:dyDescent="0.15">
      <c r="A126">
        <v>29.151800000000001</v>
      </c>
      <c r="B126">
        <v>3.0781999999999998</v>
      </c>
      <c r="E126">
        <v>3.7292000000000001</v>
      </c>
      <c r="F126">
        <v>3.6288999999999998</v>
      </c>
    </row>
    <row r="127" spans="1:6" x14ac:dyDescent="0.15">
      <c r="A127">
        <v>29.386900000000001</v>
      </c>
      <c r="B127">
        <v>3.1040000000000001</v>
      </c>
      <c r="E127">
        <v>3.7237</v>
      </c>
      <c r="F127">
        <v>3.6261999999999999</v>
      </c>
    </row>
    <row r="128" spans="1:6" x14ac:dyDescent="0.15">
      <c r="A128">
        <v>29.622</v>
      </c>
      <c r="B128">
        <v>3.1354000000000002</v>
      </c>
      <c r="E128">
        <v>3.7216</v>
      </c>
      <c r="F128">
        <v>3.5931000000000002</v>
      </c>
    </row>
    <row r="129" spans="1:6" x14ac:dyDescent="0.15">
      <c r="A129">
        <v>29.856999999999999</v>
      </c>
      <c r="B129">
        <v>3.1362000000000001</v>
      </c>
      <c r="E129">
        <v>3.6259000000000001</v>
      </c>
      <c r="F129">
        <v>3.5188999999999999</v>
      </c>
    </row>
    <row r="130" spans="1:6" x14ac:dyDescent="0.15">
      <c r="A130">
        <v>30.092099999999999</v>
      </c>
      <c r="B130">
        <v>3.1453000000000002</v>
      </c>
      <c r="E130">
        <v>3.5261999999999998</v>
      </c>
      <c r="F130">
        <v>3.3879000000000001</v>
      </c>
    </row>
    <row r="131" spans="1:6" x14ac:dyDescent="0.15">
      <c r="A131">
        <v>30.327200000000001</v>
      </c>
      <c r="B131">
        <v>3.1160999999999999</v>
      </c>
      <c r="E131">
        <v>3.4416000000000002</v>
      </c>
      <c r="F131">
        <v>3.2673999999999999</v>
      </c>
    </row>
    <row r="132" spans="1:6" x14ac:dyDescent="0.15">
      <c r="A132">
        <v>30.5623</v>
      </c>
      <c r="B132">
        <v>3.0695000000000001</v>
      </c>
      <c r="E132">
        <v>3.3353000000000002</v>
      </c>
      <c r="F132">
        <v>3.1591999999999998</v>
      </c>
    </row>
    <row r="133" spans="1:6" x14ac:dyDescent="0.15">
      <c r="A133">
        <v>30.7974</v>
      </c>
      <c r="B133">
        <v>3.0205000000000002</v>
      </c>
      <c r="E133">
        <v>3.2347999999999999</v>
      </c>
      <c r="F133">
        <v>3.0737999999999999</v>
      </c>
    </row>
    <row r="134" spans="1:6" x14ac:dyDescent="0.15">
      <c r="A134">
        <v>31.032499999999999</v>
      </c>
      <c r="B134">
        <v>2.9491999999999998</v>
      </c>
      <c r="E134">
        <v>3.1444999999999999</v>
      </c>
      <c r="F134">
        <v>3.012</v>
      </c>
    </row>
    <row r="135" spans="1:6" x14ac:dyDescent="0.15">
      <c r="A135">
        <v>31.267600000000002</v>
      </c>
      <c r="B135">
        <v>2.8369</v>
      </c>
      <c r="E135">
        <v>3.0524</v>
      </c>
      <c r="F135">
        <v>2.9722</v>
      </c>
    </row>
    <row r="136" spans="1:6" x14ac:dyDescent="0.15">
      <c r="A136">
        <v>31.502700000000001</v>
      </c>
      <c r="B136">
        <v>2.7280000000000002</v>
      </c>
      <c r="E136">
        <v>2.9466000000000001</v>
      </c>
      <c r="F136">
        <v>2.9154</v>
      </c>
    </row>
    <row r="137" spans="1:6" x14ac:dyDescent="0.15">
      <c r="A137">
        <v>31.7378</v>
      </c>
      <c r="B137">
        <v>2.6187</v>
      </c>
      <c r="E137">
        <v>2.8409</v>
      </c>
      <c r="F137">
        <v>2.8168000000000002</v>
      </c>
    </row>
    <row r="138" spans="1:6" x14ac:dyDescent="0.15">
      <c r="A138">
        <v>31.972899999999999</v>
      </c>
      <c r="B138">
        <v>2.4878999999999998</v>
      </c>
      <c r="E138">
        <v>2.7593000000000001</v>
      </c>
      <c r="F138">
        <v>2.7244000000000002</v>
      </c>
    </row>
    <row r="139" spans="1:6" x14ac:dyDescent="0.15">
      <c r="A139">
        <v>32.207999999999998</v>
      </c>
      <c r="B139">
        <v>2.3651</v>
      </c>
      <c r="E139">
        <v>2.6785000000000001</v>
      </c>
      <c r="F139">
        <v>2.6501999999999999</v>
      </c>
    </row>
    <row r="140" spans="1:6" x14ac:dyDescent="0.15">
      <c r="A140">
        <v>32.443100000000001</v>
      </c>
      <c r="B140">
        <v>2.2618999999999998</v>
      </c>
      <c r="E140">
        <v>2.6116000000000001</v>
      </c>
      <c r="F140">
        <v>2.5682999999999998</v>
      </c>
    </row>
    <row r="141" spans="1:6" x14ac:dyDescent="0.15">
      <c r="A141">
        <v>32.678199999999997</v>
      </c>
      <c r="B141">
        <v>2.1621999999999999</v>
      </c>
      <c r="E141">
        <v>2.5508000000000002</v>
      </c>
      <c r="F141">
        <v>2.4950000000000001</v>
      </c>
    </row>
    <row r="142" spans="1:6" x14ac:dyDescent="0.15">
      <c r="A142">
        <v>32.9133</v>
      </c>
      <c r="B142">
        <v>2.0741000000000001</v>
      </c>
      <c r="E142">
        <v>2.4910999999999999</v>
      </c>
      <c r="F142">
        <v>2.4335</v>
      </c>
    </row>
    <row r="143" spans="1:6" x14ac:dyDescent="0.15">
      <c r="A143">
        <v>33.148400000000002</v>
      </c>
      <c r="B143">
        <v>2.0003000000000002</v>
      </c>
      <c r="E143">
        <v>2.4487000000000001</v>
      </c>
      <c r="F143">
        <v>2.3835999999999999</v>
      </c>
    </row>
    <row r="144" spans="1:6" x14ac:dyDescent="0.15">
      <c r="A144">
        <v>33.383499999999998</v>
      </c>
      <c r="B144">
        <v>1.9519</v>
      </c>
      <c r="E144">
        <v>2.3917000000000002</v>
      </c>
      <c r="F144">
        <v>2.3479999999999999</v>
      </c>
    </row>
    <row r="145" spans="1:6" x14ac:dyDescent="0.15">
      <c r="A145">
        <v>33.618600000000001</v>
      </c>
      <c r="B145">
        <v>1.9084000000000001</v>
      </c>
      <c r="E145">
        <v>2.3418000000000001</v>
      </c>
      <c r="F145">
        <v>2.3298000000000001</v>
      </c>
    </row>
    <row r="146" spans="1:6" x14ac:dyDescent="0.15">
      <c r="A146">
        <v>33.853700000000003</v>
      </c>
      <c r="B146">
        <v>1.8784000000000001</v>
      </c>
      <c r="E146">
        <v>2.3233999999999999</v>
      </c>
      <c r="F146">
        <v>2.3174999999999999</v>
      </c>
    </row>
    <row r="147" spans="1:6" x14ac:dyDescent="0.15">
      <c r="A147">
        <v>34.088799999999999</v>
      </c>
      <c r="B147">
        <v>1.8677999999999999</v>
      </c>
      <c r="E147">
        <v>2.3098999999999998</v>
      </c>
      <c r="F147">
        <v>2.3304</v>
      </c>
    </row>
    <row r="148" spans="1:6" x14ac:dyDescent="0.15">
      <c r="A148">
        <v>34.323900000000002</v>
      </c>
      <c r="B148">
        <v>1.8776999999999999</v>
      </c>
      <c r="E148">
        <v>2.3132000000000001</v>
      </c>
      <c r="F148">
        <v>2.3500999999999999</v>
      </c>
    </row>
    <row r="149" spans="1:6" x14ac:dyDescent="0.15">
      <c r="A149">
        <v>34.558900000000001</v>
      </c>
      <c r="B149">
        <v>1.8988</v>
      </c>
      <c r="E149">
        <v>2.3222999999999998</v>
      </c>
      <c r="F149">
        <v>2.3759000000000001</v>
      </c>
    </row>
    <row r="150" spans="1:6" x14ac:dyDescent="0.15">
      <c r="A150">
        <v>34.793999999999997</v>
      </c>
      <c r="B150">
        <v>1.9430000000000001</v>
      </c>
      <c r="E150">
        <v>2.3536999999999999</v>
      </c>
      <c r="F150">
        <v>2.4247000000000001</v>
      </c>
    </row>
    <row r="151" spans="1:6" x14ac:dyDescent="0.15">
      <c r="A151">
        <v>35.0291</v>
      </c>
      <c r="B151">
        <v>1.9906999999999999</v>
      </c>
      <c r="E151">
        <v>2.4026999999999998</v>
      </c>
      <c r="F151">
        <v>2.4866999999999999</v>
      </c>
    </row>
    <row r="152" spans="1:6" x14ac:dyDescent="0.15">
      <c r="A152">
        <v>35.264200000000002</v>
      </c>
      <c r="B152">
        <v>2.0632999999999999</v>
      </c>
      <c r="E152">
        <v>2.4586000000000001</v>
      </c>
      <c r="F152">
        <v>2.5609000000000002</v>
      </c>
    </row>
    <row r="153" spans="1:6" x14ac:dyDescent="0.15">
      <c r="A153">
        <v>35.499299999999998</v>
      </c>
      <c r="B153">
        <v>2.1421999999999999</v>
      </c>
      <c r="E153">
        <v>2.5270000000000001</v>
      </c>
      <c r="F153">
        <v>2.6398999999999999</v>
      </c>
    </row>
    <row r="154" spans="1:6" x14ac:dyDescent="0.15">
      <c r="A154">
        <v>35.734400000000001</v>
      </c>
      <c r="B154">
        <v>2.2376</v>
      </c>
      <c r="E154">
        <v>2.5556999999999999</v>
      </c>
      <c r="F154">
        <v>2.7408000000000001</v>
      </c>
    </row>
    <row r="155" spans="1:6" x14ac:dyDescent="0.15">
      <c r="A155">
        <v>35.969499999999996</v>
      </c>
      <c r="B155">
        <v>2.3439999999999999</v>
      </c>
      <c r="E155">
        <v>2.5851000000000002</v>
      </c>
      <c r="F155">
        <v>2.7964000000000002</v>
      </c>
    </row>
    <row r="156" spans="1:6" x14ac:dyDescent="0.15">
      <c r="A156">
        <v>36.204599999999999</v>
      </c>
      <c r="B156">
        <v>2.4659</v>
      </c>
      <c r="E156">
        <v>2.6137000000000001</v>
      </c>
      <c r="F156">
        <v>2.7652000000000001</v>
      </c>
    </row>
    <row r="157" spans="1:6" x14ac:dyDescent="0.15">
      <c r="A157">
        <v>36.439700000000002</v>
      </c>
      <c r="B157">
        <v>2.5522999999999998</v>
      </c>
      <c r="E157">
        <v>2.6212</v>
      </c>
      <c r="F157">
        <v>2.7273999999999998</v>
      </c>
    </row>
    <row r="158" spans="1:6" x14ac:dyDescent="0.15">
      <c r="A158">
        <v>36.674799999999998</v>
      </c>
      <c r="B158">
        <v>2.5148000000000001</v>
      </c>
      <c r="E158">
        <v>2.5623999999999998</v>
      </c>
      <c r="F158">
        <v>2.6061999999999999</v>
      </c>
    </row>
    <row r="159" spans="1:6" x14ac:dyDescent="0.15">
      <c r="A159">
        <v>36.9099</v>
      </c>
      <c r="B159">
        <v>2.3805000000000001</v>
      </c>
      <c r="E159">
        <v>2.4769999999999999</v>
      </c>
      <c r="F159">
        <v>2.4735</v>
      </c>
    </row>
    <row r="160" spans="1:6" x14ac:dyDescent="0.15">
      <c r="A160">
        <v>37.145000000000003</v>
      </c>
      <c r="B160">
        <v>2.2614000000000001</v>
      </c>
      <c r="E160">
        <v>2.3654999999999999</v>
      </c>
      <c r="F160">
        <v>2.3395000000000001</v>
      </c>
    </row>
    <row r="161" spans="1:6" x14ac:dyDescent="0.15">
      <c r="A161">
        <v>37.380099999999999</v>
      </c>
      <c r="B161">
        <v>2.1404000000000001</v>
      </c>
      <c r="E161">
        <v>2.2197</v>
      </c>
      <c r="F161">
        <v>2.2258</v>
      </c>
    </row>
    <row r="162" spans="1:6" x14ac:dyDescent="0.15">
      <c r="A162">
        <v>37.615200000000002</v>
      </c>
      <c r="B162">
        <v>2.0316000000000001</v>
      </c>
      <c r="E162">
        <v>2.0840999999999998</v>
      </c>
      <c r="F162">
        <v>2.1206999999999998</v>
      </c>
    </row>
    <row r="163" spans="1:6" x14ac:dyDescent="0.15">
      <c r="A163">
        <v>37.850299999999997</v>
      </c>
      <c r="B163">
        <v>1.9358</v>
      </c>
      <c r="E163">
        <v>1.9608000000000001</v>
      </c>
      <c r="F163">
        <v>2.0291999999999999</v>
      </c>
    </row>
    <row r="164" spans="1:6" x14ac:dyDescent="0.15">
      <c r="A164">
        <v>38.0854</v>
      </c>
      <c r="B164">
        <v>1.8531</v>
      </c>
      <c r="E164">
        <v>1.8454999999999999</v>
      </c>
      <c r="F164">
        <v>1.9467000000000001</v>
      </c>
    </row>
    <row r="165" spans="1:6" x14ac:dyDescent="0.15">
      <c r="A165">
        <v>38.320500000000003</v>
      </c>
      <c r="B165">
        <v>1.7786</v>
      </c>
      <c r="E165">
        <v>1.7464</v>
      </c>
      <c r="F165">
        <v>1.8668</v>
      </c>
    </row>
    <row r="166" spans="1:6" x14ac:dyDescent="0.15">
      <c r="A166">
        <v>38.555599999999998</v>
      </c>
      <c r="B166">
        <v>1.7324999999999999</v>
      </c>
      <c r="E166">
        <v>1.6627000000000001</v>
      </c>
      <c r="F166">
        <v>1.8205</v>
      </c>
    </row>
    <row r="167" spans="1:6" x14ac:dyDescent="0.15">
      <c r="A167">
        <v>38.790700000000001</v>
      </c>
      <c r="B167">
        <v>1.6966000000000001</v>
      </c>
      <c r="E167">
        <v>1.5919000000000001</v>
      </c>
      <c r="F167">
        <v>1.7658</v>
      </c>
    </row>
    <row r="168" spans="1:6" x14ac:dyDescent="0.15">
      <c r="A168">
        <v>39.025700000000001</v>
      </c>
      <c r="B168">
        <v>1.6758999999999999</v>
      </c>
      <c r="E168">
        <v>1.538</v>
      </c>
      <c r="F168">
        <v>1.7487999999999999</v>
      </c>
    </row>
    <row r="169" spans="1:6" x14ac:dyDescent="0.15">
      <c r="A169">
        <v>39.260800000000003</v>
      </c>
      <c r="B169">
        <v>1.6644000000000001</v>
      </c>
      <c r="E169">
        <v>1.4883</v>
      </c>
      <c r="F169">
        <v>1.7376</v>
      </c>
    </row>
    <row r="170" spans="1:6" x14ac:dyDescent="0.15">
      <c r="A170">
        <v>39.495899999999999</v>
      </c>
      <c r="B170">
        <v>1.6695</v>
      </c>
      <c r="E170">
        <v>1.4724999999999999</v>
      </c>
      <c r="F170">
        <v>1.7473000000000001</v>
      </c>
    </row>
    <row r="171" spans="1:6" x14ac:dyDescent="0.15">
      <c r="A171">
        <v>39.731000000000002</v>
      </c>
      <c r="B171">
        <v>1.7044999999999999</v>
      </c>
      <c r="E171">
        <v>1.4679</v>
      </c>
      <c r="F171">
        <v>1.7663</v>
      </c>
    </row>
    <row r="172" spans="1:6" x14ac:dyDescent="0.15">
      <c r="A172">
        <v>39.966099999999997</v>
      </c>
      <c r="B172">
        <v>1.7481</v>
      </c>
      <c r="E172">
        <v>1.4802999999999999</v>
      </c>
      <c r="F172">
        <v>1.7862</v>
      </c>
    </row>
    <row r="173" spans="1:6" x14ac:dyDescent="0.15">
      <c r="A173">
        <v>40.2012</v>
      </c>
      <c r="B173">
        <v>1.8057000000000001</v>
      </c>
      <c r="E173">
        <v>1.5243</v>
      </c>
      <c r="F173">
        <v>1.8156000000000001</v>
      </c>
    </row>
    <row r="174" spans="1:6" x14ac:dyDescent="0.15">
      <c r="A174">
        <v>40.436300000000003</v>
      </c>
      <c r="B174">
        <v>1.8806</v>
      </c>
      <c r="E174">
        <v>1.5598000000000001</v>
      </c>
      <c r="F174">
        <v>1.8498000000000001</v>
      </c>
    </row>
    <row r="175" spans="1:6" x14ac:dyDescent="0.15">
      <c r="A175">
        <v>40.671399999999998</v>
      </c>
      <c r="B175">
        <v>1.9393</v>
      </c>
      <c r="E175">
        <v>1.6132</v>
      </c>
      <c r="F175">
        <v>1.9109</v>
      </c>
    </row>
    <row r="176" spans="1:6" x14ac:dyDescent="0.15">
      <c r="A176">
        <v>40.906500000000001</v>
      </c>
      <c r="B176">
        <v>2.0030000000000001</v>
      </c>
      <c r="E176">
        <v>1.6684000000000001</v>
      </c>
      <c r="F176">
        <v>1.9721</v>
      </c>
    </row>
    <row r="177" spans="1:6" x14ac:dyDescent="0.15">
      <c r="A177">
        <v>41.141599999999997</v>
      </c>
      <c r="B177">
        <v>2.06</v>
      </c>
      <c r="E177">
        <v>1.7242</v>
      </c>
      <c r="F177">
        <v>2.0649999999999999</v>
      </c>
    </row>
    <row r="178" spans="1:6" x14ac:dyDescent="0.15">
      <c r="A178">
        <v>41.3767</v>
      </c>
      <c r="B178">
        <v>2.1038000000000001</v>
      </c>
      <c r="E178">
        <v>1.8003</v>
      </c>
      <c r="F178">
        <v>2.1663999999999999</v>
      </c>
    </row>
    <row r="179" spans="1:6" x14ac:dyDescent="0.15">
      <c r="A179">
        <v>41.611800000000002</v>
      </c>
      <c r="B179">
        <v>2.1528</v>
      </c>
      <c r="E179">
        <v>1.8885000000000001</v>
      </c>
      <c r="F179">
        <v>2.2740999999999998</v>
      </c>
    </row>
    <row r="180" spans="1:6" x14ac:dyDescent="0.15">
      <c r="A180">
        <v>41.846899999999998</v>
      </c>
      <c r="B180">
        <v>2.2214</v>
      </c>
      <c r="E180">
        <v>1.9931000000000001</v>
      </c>
      <c r="F180">
        <v>2.4045000000000001</v>
      </c>
    </row>
    <row r="181" spans="1:6" x14ac:dyDescent="0.15">
      <c r="A181">
        <v>42.082000000000001</v>
      </c>
      <c r="B181">
        <v>2.2999000000000001</v>
      </c>
      <c r="E181">
        <v>2.0766</v>
      </c>
      <c r="F181">
        <v>2.5206</v>
      </c>
    </row>
    <row r="182" spans="1:6" x14ac:dyDescent="0.15">
      <c r="A182">
        <v>42.317100000000003</v>
      </c>
      <c r="B182">
        <v>2.3891</v>
      </c>
      <c r="E182">
        <v>2.1663999999999999</v>
      </c>
      <c r="F182">
        <v>2.6332</v>
      </c>
    </row>
    <row r="183" spans="1:6" x14ac:dyDescent="0.15">
      <c r="A183">
        <v>42.552199999999999</v>
      </c>
      <c r="B183">
        <v>2.4961000000000002</v>
      </c>
      <c r="E183">
        <v>2.2517</v>
      </c>
      <c r="F183">
        <v>2.7523</v>
      </c>
    </row>
    <row r="184" spans="1:6" x14ac:dyDescent="0.15">
      <c r="A184">
        <v>42.787300000000002</v>
      </c>
      <c r="B184">
        <v>2.6065</v>
      </c>
      <c r="E184">
        <v>2.3412000000000002</v>
      </c>
      <c r="F184">
        <v>2.8668</v>
      </c>
    </row>
    <row r="185" spans="1:6" x14ac:dyDescent="0.15">
      <c r="A185">
        <v>43.022399999999998</v>
      </c>
      <c r="B185">
        <v>2.7336999999999998</v>
      </c>
      <c r="E185">
        <v>2.4504999999999999</v>
      </c>
      <c r="F185">
        <v>2.9935999999999998</v>
      </c>
    </row>
    <row r="186" spans="1:6" x14ac:dyDescent="0.15">
      <c r="A186">
        <v>43.2575</v>
      </c>
      <c r="B186">
        <v>2.8668</v>
      </c>
      <c r="E186">
        <v>2.5602999999999998</v>
      </c>
      <c r="F186">
        <v>3.1212</v>
      </c>
    </row>
    <row r="187" spans="1:6" x14ac:dyDescent="0.15">
      <c r="A187">
        <v>43.492600000000003</v>
      </c>
      <c r="B187">
        <v>3.0051999999999999</v>
      </c>
      <c r="E187">
        <v>2.6827999999999999</v>
      </c>
      <c r="F187">
        <v>3.2587999999999999</v>
      </c>
    </row>
    <row r="188" spans="1:6" x14ac:dyDescent="0.15">
      <c r="A188">
        <v>43.727600000000002</v>
      </c>
      <c r="B188">
        <v>3.1553</v>
      </c>
      <c r="E188">
        <v>2.8136999999999999</v>
      </c>
      <c r="F188">
        <v>3.4016999999999999</v>
      </c>
    </row>
    <row r="189" spans="1:6" x14ac:dyDescent="0.15">
      <c r="A189">
        <v>43.962699999999998</v>
      </c>
      <c r="B189">
        <v>3.3077000000000001</v>
      </c>
      <c r="E189">
        <v>2.9531000000000001</v>
      </c>
      <c r="F189">
        <v>3.5606</v>
      </c>
    </row>
    <row r="190" spans="1:6" x14ac:dyDescent="0.15">
      <c r="A190">
        <v>44.197800000000001</v>
      </c>
      <c r="B190">
        <v>3.4664000000000001</v>
      </c>
      <c r="E190">
        <v>3.1000999999999999</v>
      </c>
      <c r="F190">
        <v>3.7208999999999999</v>
      </c>
    </row>
    <row r="191" spans="1:6" x14ac:dyDescent="0.15">
      <c r="A191">
        <v>44.432899999999997</v>
      </c>
      <c r="B191">
        <v>3.6335999999999999</v>
      </c>
      <c r="E191">
        <v>3.2505999999999999</v>
      </c>
      <c r="F191">
        <v>3.8835000000000002</v>
      </c>
    </row>
    <row r="192" spans="1:6" x14ac:dyDescent="0.15">
      <c r="A192">
        <v>44.667999999999999</v>
      </c>
      <c r="B192">
        <v>3.8102</v>
      </c>
      <c r="E192">
        <v>3.4154</v>
      </c>
      <c r="F192">
        <v>4.0509000000000004</v>
      </c>
    </row>
    <row r="193" spans="1:6" x14ac:dyDescent="0.15">
      <c r="A193">
        <v>44.903100000000002</v>
      </c>
      <c r="B193">
        <v>3.9824000000000002</v>
      </c>
      <c r="E193">
        <v>3.5802999999999998</v>
      </c>
      <c r="F193">
        <v>4.2328000000000001</v>
      </c>
    </row>
    <row r="194" spans="1:6" x14ac:dyDescent="0.15">
      <c r="A194">
        <v>45.138199999999998</v>
      </c>
      <c r="B194">
        <v>4.1592000000000002</v>
      </c>
      <c r="E194">
        <v>3.758</v>
      </c>
      <c r="F194">
        <v>4.4078999999999997</v>
      </c>
    </row>
    <row r="195" spans="1:6" x14ac:dyDescent="0.15">
      <c r="A195">
        <v>45.3733</v>
      </c>
      <c r="B195">
        <v>4.3468</v>
      </c>
      <c r="E195">
        <v>3.9348000000000001</v>
      </c>
      <c r="F195">
        <v>4.5903</v>
      </c>
    </row>
    <row r="196" spans="1:6" x14ac:dyDescent="0.15">
      <c r="A196">
        <v>45.608400000000003</v>
      </c>
      <c r="B196">
        <v>4.5336999999999996</v>
      </c>
      <c r="E196">
        <v>4.1102999999999996</v>
      </c>
      <c r="F196">
        <v>4.7801999999999998</v>
      </c>
    </row>
    <row r="197" spans="1:6" x14ac:dyDescent="0.15">
      <c r="A197">
        <v>45.843499999999999</v>
      </c>
      <c r="B197">
        <v>4.7262000000000004</v>
      </c>
      <c r="E197">
        <v>4.2969999999999997</v>
      </c>
      <c r="F197">
        <v>4.9675000000000002</v>
      </c>
    </row>
    <row r="198" spans="1:6" x14ac:dyDescent="0.15">
      <c r="A198">
        <v>46.078600000000002</v>
      </c>
      <c r="B198">
        <v>4.9192999999999998</v>
      </c>
      <c r="E198">
        <v>4.4782000000000002</v>
      </c>
      <c r="F198">
        <v>5.1497000000000002</v>
      </c>
    </row>
    <row r="199" spans="1:6" x14ac:dyDescent="0.15">
      <c r="A199">
        <v>46.313699999999997</v>
      </c>
      <c r="B199">
        <v>5.1151</v>
      </c>
      <c r="E199">
        <v>4.6763000000000003</v>
      </c>
      <c r="F199">
        <v>5.4942000000000002</v>
      </c>
    </row>
    <row r="200" spans="1:6" x14ac:dyDescent="0.15">
      <c r="A200">
        <v>46.5488</v>
      </c>
      <c r="B200">
        <v>5.3160999999999996</v>
      </c>
      <c r="E200">
        <v>4.8726000000000003</v>
      </c>
      <c r="F200">
        <v>5.4242999999999997</v>
      </c>
    </row>
    <row r="201" spans="1:6" x14ac:dyDescent="0.15">
      <c r="A201">
        <v>46.783900000000003</v>
      </c>
      <c r="B201">
        <v>5.5144000000000002</v>
      </c>
      <c r="E201">
        <v>5.0746000000000002</v>
      </c>
      <c r="F201">
        <v>5.3562000000000003</v>
      </c>
    </row>
    <row r="202" spans="1:6" x14ac:dyDescent="0.15">
      <c r="A202">
        <v>47.018999999999998</v>
      </c>
      <c r="B202">
        <v>5.7156000000000002</v>
      </c>
      <c r="E202">
        <v>5.2466999999999997</v>
      </c>
      <c r="F202">
        <v>5.3414999999999999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3BCA2-CF23-F742-879C-40AA69C63899}">
  <dimension ref="B2:AA5164"/>
  <sheetViews>
    <sheetView tabSelected="1" topLeftCell="L1" workbookViewId="0">
      <selection activeCell="T5" sqref="T5"/>
    </sheetView>
  </sheetViews>
  <sheetFormatPr baseColWidth="10" defaultRowHeight="13" x14ac:dyDescent="0.15"/>
  <cols>
    <col min="3" max="3" width="12.5" customWidth="1"/>
    <col min="4" max="4" width="12.6640625" customWidth="1"/>
    <col min="8" max="8" width="14.6640625" customWidth="1"/>
    <col min="12" max="12" width="17.5" customWidth="1"/>
    <col min="16" max="16" width="16.6640625" customWidth="1"/>
    <col min="25" max="25" width="13.6640625" customWidth="1"/>
  </cols>
  <sheetData>
    <row r="2" spans="2:27" ht="16" x14ac:dyDescent="0.2">
      <c r="X2" s="1"/>
      <c r="Y2" s="2" t="s">
        <v>3</v>
      </c>
    </row>
    <row r="3" spans="2:27" ht="16" x14ac:dyDescent="0.2">
      <c r="X3" s="3" t="s">
        <v>4</v>
      </c>
      <c r="Y3" s="4"/>
      <c r="Z3" s="5"/>
      <c r="AA3" s="5"/>
    </row>
    <row r="4" spans="2:27" ht="16" x14ac:dyDescent="0.2">
      <c r="C4" s="3" t="s">
        <v>5</v>
      </c>
      <c r="X4" s="6" t="s">
        <v>45</v>
      </c>
      <c r="Y4" s="6" t="s">
        <v>6</v>
      </c>
    </row>
    <row r="5" spans="2:27" ht="16" x14ac:dyDescent="0.2">
      <c r="C5" s="3" t="s">
        <v>4</v>
      </c>
      <c r="D5" s="5"/>
      <c r="E5" s="5"/>
      <c r="F5" s="5"/>
      <c r="X5">
        <v>0</v>
      </c>
      <c r="Y5">
        <v>-0.87317699999999998</v>
      </c>
    </row>
    <row r="6" spans="2:27" ht="16" x14ac:dyDescent="0.2">
      <c r="B6" s="1" t="s">
        <v>7</v>
      </c>
      <c r="C6" s="7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8" t="s">
        <v>15</v>
      </c>
      <c r="K6" s="8" t="s">
        <v>12</v>
      </c>
      <c r="L6" s="8" t="s">
        <v>16</v>
      </c>
      <c r="M6" s="8" t="s">
        <v>17</v>
      </c>
      <c r="N6" s="8" t="s">
        <v>18</v>
      </c>
      <c r="O6" s="8" t="s">
        <v>12</v>
      </c>
      <c r="P6" s="8" t="s">
        <v>19</v>
      </c>
      <c r="X6">
        <v>0.01</v>
      </c>
      <c r="Y6">
        <v>0.57779000000000003</v>
      </c>
    </row>
    <row r="7" spans="2:27" ht="16" x14ac:dyDescent="0.2">
      <c r="B7" s="9" t="s">
        <v>3</v>
      </c>
      <c r="C7" s="10">
        <v>1</v>
      </c>
      <c r="D7" t="s">
        <v>6</v>
      </c>
      <c r="E7" s="11">
        <v>89.680199999999999</v>
      </c>
      <c r="F7" s="12">
        <v>2963.49</v>
      </c>
      <c r="G7" s="11">
        <f t="shared" ref="G7:G12" si="0">F7/1000</f>
        <v>2.9634899999999997</v>
      </c>
      <c r="H7" s="11">
        <f t="shared" ref="H7:H12" si="1">1/G7</f>
        <v>0.33743997786393748</v>
      </c>
      <c r="I7" s="12">
        <v>489.18400000000003</v>
      </c>
      <c r="J7" s="12">
        <v>177.89699999999999</v>
      </c>
      <c r="K7" s="11">
        <f t="shared" ref="K7:K12" si="2">J7/1000</f>
        <v>0.177897</v>
      </c>
      <c r="L7" s="11">
        <f t="shared" ref="L7:L12" si="3">1/K7</f>
        <v>5.6212302624552413</v>
      </c>
      <c r="M7" s="12">
        <v>329.94799999999998</v>
      </c>
      <c r="N7" s="11">
        <v>3.8086899999999999</v>
      </c>
      <c r="O7" s="13">
        <f t="shared" ref="O7:O12" si="4">N7/1000</f>
        <v>3.80869E-3</v>
      </c>
      <c r="P7" s="12">
        <f t="shared" ref="P7:P12" si="5">1/O7</f>
        <v>262.55746726564774</v>
      </c>
      <c r="X7">
        <v>0.02</v>
      </c>
      <c r="Y7">
        <v>-2.4935999999999998</v>
      </c>
    </row>
    <row r="8" spans="2:27" ht="15" x14ac:dyDescent="0.15">
      <c r="B8" s="14"/>
      <c r="C8" s="10">
        <v>2</v>
      </c>
      <c r="D8" t="s">
        <v>20</v>
      </c>
      <c r="E8" s="11">
        <v>16.971399999999999</v>
      </c>
      <c r="F8" s="12">
        <v>1917.54</v>
      </c>
      <c r="G8" s="11">
        <f t="shared" si="0"/>
        <v>1.91754</v>
      </c>
      <c r="H8" s="11">
        <f t="shared" si="1"/>
        <v>0.52150150713935561</v>
      </c>
      <c r="I8" s="12">
        <v>62.736800000000002</v>
      </c>
      <c r="J8" s="12">
        <v>57.684199999999997</v>
      </c>
      <c r="K8" s="11">
        <f t="shared" si="2"/>
        <v>5.7684199999999998E-2</v>
      </c>
      <c r="L8" s="11">
        <f t="shared" si="3"/>
        <v>17.335769586819268</v>
      </c>
      <c r="M8" s="12">
        <v>136.70400000000001</v>
      </c>
      <c r="N8" s="11">
        <v>5.4013900000000001</v>
      </c>
      <c r="O8" s="13">
        <f t="shared" si="4"/>
        <v>5.4013899999999998E-3</v>
      </c>
      <c r="P8" s="12">
        <f t="shared" si="5"/>
        <v>185.13752941372499</v>
      </c>
      <c r="X8">
        <v>0.03</v>
      </c>
      <c r="Y8">
        <v>2.67239</v>
      </c>
    </row>
    <row r="9" spans="2:27" ht="15" x14ac:dyDescent="0.15">
      <c r="B9" s="14"/>
      <c r="C9" s="10">
        <v>3</v>
      </c>
      <c r="D9" t="s">
        <v>21</v>
      </c>
      <c r="E9" s="11">
        <v>16.2393</v>
      </c>
      <c r="F9" s="12">
        <v>415.20499999999998</v>
      </c>
      <c r="G9" s="11">
        <f t="shared" si="0"/>
        <v>0.41520499999999999</v>
      </c>
      <c r="H9" s="11">
        <f t="shared" si="1"/>
        <v>2.4084488385255476</v>
      </c>
      <c r="I9" s="12">
        <v>47.184699999999999</v>
      </c>
      <c r="J9" s="12">
        <v>106.33199999999999</v>
      </c>
      <c r="K9" s="11">
        <f t="shared" si="2"/>
        <v>0.106332</v>
      </c>
      <c r="L9" s="11">
        <f t="shared" si="3"/>
        <v>9.4045066395816885</v>
      </c>
      <c r="M9" s="12">
        <v>113.56100000000001</v>
      </c>
      <c r="N9" s="11">
        <v>1.72797</v>
      </c>
      <c r="O9" s="13">
        <f t="shared" si="4"/>
        <v>1.7279700000000001E-3</v>
      </c>
      <c r="P9" s="12">
        <f t="shared" si="5"/>
        <v>578.71375081743315</v>
      </c>
      <c r="X9">
        <v>0.04</v>
      </c>
      <c r="Y9">
        <v>-3.3878300000000001</v>
      </c>
    </row>
    <row r="10" spans="2:27" ht="15" x14ac:dyDescent="0.15">
      <c r="B10" s="14"/>
      <c r="C10" s="10">
        <v>4</v>
      </c>
      <c r="D10" t="s">
        <v>22</v>
      </c>
      <c r="E10" s="11">
        <v>37.396000000000001</v>
      </c>
      <c r="F10" s="12">
        <v>20759.8</v>
      </c>
      <c r="G10" s="11">
        <f t="shared" si="0"/>
        <v>20.759799999999998</v>
      </c>
      <c r="H10" s="11">
        <f t="shared" si="1"/>
        <v>4.8170020905789077E-2</v>
      </c>
      <c r="I10" s="12">
        <v>21.4481</v>
      </c>
      <c r="J10" s="12">
        <v>91.935199999999995</v>
      </c>
      <c r="K10" s="11">
        <f t="shared" si="2"/>
        <v>9.1935199999999995E-2</v>
      </c>
      <c r="L10" s="11">
        <f t="shared" si="3"/>
        <v>10.877226568278527</v>
      </c>
      <c r="M10" s="12">
        <v>170.767</v>
      </c>
      <c r="N10" s="11">
        <v>5.4016500000000001</v>
      </c>
      <c r="O10" s="13">
        <f t="shared" si="4"/>
        <v>5.40165E-3</v>
      </c>
      <c r="P10" s="12">
        <f t="shared" si="5"/>
        <v>185.12861810743013</v>
      </c>
      <c r="X10">
        <v>0.05</v>
      </c>
      <c r="Y10">
        <v>-1.6727399999999999</v>
      </c>
    </row>
    <row r="11" spans="2:27" ht="15" x14ac:dyDescent="0.15">
      <c r="B11" s="14"/>
      <c r="C11" s="10">
        <v>5</v>
      </c>
      <c r="D11" t="s">
        <v>23</v>
      </c>
      <c r="E11" s="11">
        <v>55.804000000000002</v>
      </c>
      <c r="F11" s="12">
        <v>1198.47</v>
      </c>
      <c r="G11" s="11">
        <f t="shared" si="0"/>
        <v>1.1984699999999999</v>
      </c>
      <c r="H11" s="11">
        <f t="shared" si="1"/>
        <v>0.834397189750265</v>
      </c>
      <c r="I11" s="12">
        <v>125.77800000000001</v>
      </c>
      <c r="J11" s="12">
        <v>37.0456</v>
      </c>
      <c r="K11" s="11">
        <f t="shared" si="2"/>
        <v>3.7045599999999998E-2</v>
      </c>
      <c r="L11" s="11">
        <f t="shared" si="3"/>
        <v>26.993759042909282</v>
      </c>
      <c r="M11" s="12">
        <v>193.69499999999999</v>
      </c>
      <c r="N11" s="11">
        <v>7.6723699999999999</v>
      </c>
      <c r="O11" s="13">
        <f t="shared" si="4"/>
        <v>7.6723699999999995E-3</v>
      </c>
      <c r="P11" s="12">
        <f t="shared" si="5"/>
        <v>130.33782260240318</v>
      </c>
      <c r="X11">
        <v>0.06</v>
      </c>
      <c r="Y11">
        <v>1.8211200000000001</v>
      </c>
    </row>
    <row r="12" spans="2:27" ht="15" x14ac:dyDescent="0.15">
      <c r="B12" s="14"/>
      <c r="C12" s="10">
        <v>6</v>
      </c>
      <c r="D12" t="s">
        <v>24</v>
      </c>
      <c r="E12" s="11">
        <v>46.930700000000002</v>
      </c>
      <c r="F12" s="12">
        <v>1962.26</v>
      </c>
      <c r="G12" s="11">
        <f t="shared" si="0"/>
        <v>1.9622599999999999</v>
      </c>
      <c r="H12" s="11">
        <f t="shared" si="1"/>
        <v>0.50961646265020943</v>
      </c>
      <c r="I12" s="12">
        <v>215.78299999999999</v>
      </c>
      <c r="J12" s="12">
        <v>36.1357</v>
      </c>
      <c r="K12" s="11">
        <f t="shared" si="2"/>
        <v>3.61357E-2</v>
      </c>
      <c r="L12" s="11">
        <f t="shared" si="3"/>
        <v>27.67346419192101</v>
      </c>
      <c r="M12" s="12">
        <v>114.45699999999999</v>
      </c>
      <c r="N12" s="11">
        <v>2.0114299999999998</v>
      </c>
      <c r="O12" s="13">
        <f t="shared" si="4"/>
        <v>2.0114299999999998E-3</v>
      </c>
      <c r="P12" s="12">
        <f t="shared" si="5"/>
        <v>497.1587378133965</v>
      </c>
      <c r="X12">
        <v>7.0000000000000007E-2</v>
      </c>
      <c r="Y12">
        <v>-3.1447400000000001</v>
      </c>
    </row>
    <row r="13" spans="2:27" ht="16" x14ac:dyDescent="0.2">
      <c r="E13" s="14"/>
      <c r="F13" s="14"/>
      <c r="G13" s="15" t="s">
        <v>25</v>
      </c>
      <c r="H13" s="16">
        <f>AVERAGE(H7:H12)</f>
        <v>0.77659566613918407</v>
      </c>
      <c r="I13" s="14"/>
      <c r="J13" s="14"/>
      <c r="K13" s="15" t="s">
        <v>25</v>
      </c>
      <c r="L13" s="17">
        <f>AVERAGE(L7:L12)</f>
        <v>16.317659381994169</v>
      </c>
      <c r="M13" s="14"/>
      <c r="N13" s="14"/>
      <c r="O13" s="15" t="s">
        <v>25</v>
      </c>
      <c r="P13" s="17">
        <f>AVERAGE(P7:P12)</f>
        <v>306.50565433667265</v>
      </c>
      <c r="X13">
        <v>0.08</v>
      </c>
      <c r="Y13">
        <v>2.7144400000000002</v>
      </c>
    </row>
    <row r="14" spans="2:27" ht="16" x14ac:dyDescent="0.2">
      <c r="E14" s="14"/>
      <c r="F14" s="14"/>
      <c r="G14" s="15" t="s">
        <v>26</v>
      </c>
      <c r="H14" s="16">
        <f>STDEV(H7:H12)</f>
        <v>0.83977358336504393</v>
      </c>
      <c r="I14" s="14"/>
      <c r="J14" s="14"/>
      <c r="K14" s="15" t="s">
        <v>26</v>
      </c>
      <c r="L14" s="18">
        <f>STDEV(L7:L12)</f>
        <v>9.335668601550914</v>
      </c>
      <c r="M14" s="14"/>
      <c r="N14" s="14"/>
      <c r="O14" s="15" t="s">
        <v>26</v>
      </c>
      <c r="P14" s="17">
        <f>STDEV(P7:P12)</f>
        <v>185.94354023990851</v>
      </c>
      <c r="X14">
        <v>0.09</v>
      </c>
      <c r="Y14">
        <v>-0.41034199999999998</v>
      </c>
    </row>
    <row r="15" spans="2:27" ht="16" x14ac:dyDescent="0.2">
      <c r="C15" s="3" t="s">
        <v>5</v>
      </c>
      <c r="E15" s="14"/>
      <c r="F15" s="14"/>
      <c r="G15" s="15" t="s">
        <v>27</v>
      </c>
      <c r="H15" s="17">
        <f>COUNTA(H7:H12)</f>
        <v>6</v>
      </c>
      <c r="I15" s="14"/>
      <c r="J15" s="14"/>
      <c r="K15" s="15" t="s">
        <v>27</v>
      </c>
      <c r="L15" s="17">
        <f>COUNTA(L7:L12)</f>
        <v>6</v>
      </c>
      <c r="M15" s="14"/>
      <c r="N15" s="14"/>
      <c r="O15" s="15" t="s">
        <v>27</v>
      </c>
      <c r="P15" s="17">
        <f>COUNTA(P7:P12)</f>
        <v>6</v>
      </c>
      <c r="X15">
        <v>0.1</v>
      </c>
      <c r="Y15">
        <v>-0.82119200000000003</v>
      </c>
    </row>
    <row r="16" spans="2:27" ht="16" x14ac:dyDescent="0.2">
      <c r="C16" s="3" t="s">
        <v>28</v>
      </c>
      <c r="D16" s="3"/>
      <c r="X16">
        <v>0.11</v>
      </c>
      <c r="Y16">
        <v>0.41093299999999999</v>
      </c>
    </row>
    <row r="17" spans="3:25" ht="16" x14ac:dyDescent="0.2">
      <c r="C17" s="19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8" t="s">
        <v>15</v>
      </c>
      <c r="K17" s="8" t="s">
        <v>12</v>
      </c>
      <c r="L17" s="8" t="s">
        <v>16</v>
      </c>
      <c r="M17" s="8" t="s">
        <v>17</v>
      </c>
      <c r="N17" s="8" t="s">
        <v>18</v>
      </c>
      <c r="O17" s="8" t="s">
        <v>12</v>
      </c>
      <c r="P17" s="8" t="s">
        <v>19</v>
      </c>
      <c r="X17">
        <v>0.12</v>
      </c>
      <c r="Y17">
        <v>1.5249200000000001</v>
      </c>
    </row>
    <row r="18" spans="3:25" ht="15" x14ac:dyDescent="0.15">
      <c r="C18" s="10">
        <v>1</v>
      </c>
      <c r="D18" t="s">
        <v>29</v>
      </c>
      <c r="E18">
        <v>116.633</v>
      </c>
      <c r="F18">
        <v>3187.13</v>
      </c>
      <c r="G18">
        <f>F18/1000</f>
        <v>3.1871300000000002</v>
      </c>
      <c r="H18">
        <f t="shared" ref="H18:H21" si="6">1/G18</f>
        <v>0.31376191118655339</v>
      </c>
      <c r="I18">
        <v>294.32100000000003</v>
      </c>
      <c r="J18">
        <v>707.82799999999997</v>
      </c>
      <c r="K18">
        <f>J18/1000</f>
        <v>0.70782800000000001</v>
      </c>
      <c r="L18">
        <f t="shared" ref="L18:L21" si="7">1/K18</f>
        <v>1.4127725944721035</v>
      </c>
      <c r="M18">
        <v>233.22399999999999</v>
      </c>
      <c r="N18">
        <v>15.339499999999999</v>
      </c>
      <c r="O18">
        <f>N18/1000</f>
        <v>1.5339499999999999E-2</v>
      </c>
      <c r="P18">
        <f t="shared" ref="P18:P21" si="8">1/O18</f>
        <v>65.191173115160211</v>
      </c>
      <c r="X18">
        <v>0.13</v>
      </c>
      <c r="Y18">
        <v>3.0837300000000001</v>
      </c>
    </row>
    <row r="19" spans="3:25" ht="15" x14ac:dyDescent="0.15">
      <c r="C19" s="10">
        <v>2</v>
      </c>
      <c r="D19" t="s">
        <v>30</v>
      </c>
      <c r="E19">
        <v>191.33099999999999</v>
      </c>
      <c r="F19">
        <v>2356.3000000000002</v>
      </c>
      <c r="G19">
        <f>F19/1000</f>
        <v>2.3563000000000001</v>
      </c>
      <c r="H19">
        <f t="shared" si="6"/>
        <v>0.42439417731188728</v>
      </c>
      <c r="I19">
        <v>65.838499999999996</v>
      </c>
      <c r="J19">
        <v>456.56099999999998</v>
      </c>
      <c r="K19">
        <f>J19/1000</f>
        <v>0.45656099999999999</v>
      </c>
      <c r="L19">
        <f t="shared" si="7"/>
        <v>2.1902878257231784</v>
      </c>
      <c r="M19" t="s">
        <v>31</v>
      </c>
      <c r="N19" t="s">
        <v>31</v>
      </c>
      <c r="X19">
        <v>0.14000000000000001</v>
      </c>
      <c r="Y19">
        <v>-4.0183600000000004</v>
      </c>
    </row>
    <row r="20" spans="3:25" ht="15" x14ac:dyDescent="0.15">
      <c r="C20" s="10">
        <v>3</v>
      </c>
      <c r="D20" t="s">
        <v>32</v>
      </c>
      <c r="E20">
        <v>158.13</v>
      </c>
      <c r="F20">
        <v>3004.36</v>
      </c>
      <c r="G20">
        <f>F20/1000</f>
        <v>3.0043600000000001</v>
      </c>
      <c r="H20">
        <f t="shared" si="6"/>
        <v>0.33284959192640029</v>
      </c>
      <c r="I20">
        <v>615.274</v>
      </c>
      <c r="J20">
        <v>386.76799999999997</v>
      </c>
      <c r="K20">
        <f>J20/1000</f>
        <v>0.38676799999999995</v>
      </c>
      <c r="L20">
        <f t="shared" si="7"/>
        <v>2.5855293095602536</v>
      </c>
      <c r="M20">
        <v>362.09100000000001</v>
      </c>
      <c r="N20">
        <v>16.3096</v>
      </c>
      <c r="O20">
        <f>N20/1000</f>
        <v>1.63096E-2</v>
      </c>
      <c r="P20">
        <f t="shared" si="8"/>
        <v>61.313582184725561</v>
      </c>
      <c r="X20">
        <v>0.15</v>
      </c>
      <c r="Y20">
        <v>-3.7335099999999999</v>
      </c>
    </row>
    <row r="21" spans="3:25" ht="15" x14ac:dyDescent="0.15">
      <c r="C21" s="10">
        <v>4</v>
      </c>
      <c r="D21" t="s">
        <v>33</v>
      </c>
      <c r="E21">
        <v>45.6402</v>
      </c>
      <c r="F21">
        <v>2713.05</v>
      </c>
      <c r="G21">
        <f>F21/1000</f>
        <v>2.71305</v>
      </c>
      <c r="H21">
        <f t="shared" si="6"/>
        <v>0.36858885755883602</v>
      </c>
      <c r="I21">
        <v>95.633099999999999</v>
      </c>
      <c r="J21">
        <v>650.875</v>
      </c>
      <c r="K21">
        <f>J21/1000</f>
        <v>0.65087499999999998</v>
      </c>
      <c r="L21">
        <f t="shared" si="7"/>
        <v>1.5363933166890724</v>
      </c>
      <c r="M21">
        <v>23.946999999999999</v>
      </c>
      <c r="N21">
        <v>18.5884</v>
      </c>
      <c r="O21">
        <f>N21/1000</f>
        <v>1.8588400000000001E-2</v>
      </c>
      <c r="P21">
        <f t="shared" si="8"/>
        <v>53.796991672225687</v>
      </c>
      <c r="X21">
        <v>0.16</v>
      </c>
      <c r="Y21">
        <v>-1.23078</v>
      </c>
    </row>
    <row r="22" spans="3:25" ht="16" x14ac:dyDescent="0.2">
      <c r="G22" s="20" t="s">
        <v>25</v>
      </c>
      <c r="H22" s="21">
        <f>AVERAGE(H18:H21)</f>
        <v>0.35989863449591925</v>
      </c>
      <c r="K22" s="20" t="s">
        <v>25</v>
      </c>
      <c r="L22" s="22">
        <f>AVERAGE(L18:L21)</f>
        <v>1.931245761611152</v>
      </c>
      <c r="O22" s="20" t="s">
        <v>25</v>
      </c>
      <c r="P22" s="22">
        <f>AVERAGE(P18:P21)</f>
        <v>60.100582324037156</v>
      </c>
      <c r="X22">
        <v>0.17</v>
      </c>
      <c r="Y22">
        <v>1.87361</v>
      </c>
    </row>
    <row r="23" spans="3:25" ht="16" x14ac:dyDescent="0.2">
      <c r="G23" s="20" t="s">
        <v>26</v>
      </c>
      <c r="H23" s="21">
        <f>STDEV(H18:H21)</f>
        <v>4.8632783735741855E-2</v>
      </c>
      <c r="K23" s="20" t="s">
        <v>26</v>
      </c>
      <c r="L23" s="22">
        <f>STDEV(L18:L21)</f>
        <v>0.55374862841076888</v>
      </c>
      <c r="O23" s="20" t="s">
        <v>26</v>
      </c>
      <c r="P23" s="22">
        <f>STDEV(P18:P21)</f>
        <v>5.7931312073136185</v>
      </c>
      <c r="X23">
        <v>0.18</v>
      </c>
      <c r="Y23">
        <v>1.47403</v>
      </c>
    </row>
    <row r="24" spans="3:25" ht="16" x14ac:dyDescent="0.2">
      <c r="G24" s="15" t="s">
        <v>27</v>
      </c>
      <c r="H24" s="17">
        <v>4</v>
      </c>
      <c r="K24" s="15" t="s">
        <v>27</v>
      </c>
      <c r="L24" s="17">
        <v>4</v>
      </c>
      <c r="O24" s="15" t="s">
        <v>27</v>
      </c>
      <c r="P24" s="17">
        <v>3</v>
      </c>
      <c r="X24">
        <v>0.19</v>
      </c>
      <c r="Y24">
        <v>0.60020499999999999</v>
      </c>
    </row>
    <row r="25" spans="3:25" ht="16" x14ac:dyDescent="0.2">
      <c r="C25" s="3" t="s">
        <v>5</v>
      </c>
      <c r="X25">
        <v>0.2</v>
      </c>
      <c r="Y25">
        <v>-1.6622300000000001</v>
      </c>
    </row>
    <row r="26" spans="3:25" ht="16" x14ac:dyDescent="0.2">
      <c r="C26" s="3" t="s">
        <v>34</v>
      </c>
      <c r="D26" s="5"/>
      <c r="X26">
        <v>0.21</v>
      </c>
      <c r="Y26">
        <v>4.6615399999999996</v>
      </c>
    </row>
    <row r="27" spans="3:25" ht="16" x14ac:dyDescent="0.2">
      <c r="C27" s="19" t="s">
        <v>8</v>
      </c>
      <c r="D27" s="8" t="s">
        <v>9</v>
      </c>
      <c r="E27" s="8" t="s">
        <v>17</v>
      </c>
      <c r="F27" s="8" t="s">
        <v>35</v>
      </c>
      <c r="G27" s="8" t="s">
        <v>12</v>
      </c>
      <c r="H27" s="8" t="s">
        <v>36</v>
      </c>
      <c r="I27" s="8" t="s">
        <v>10</v>
      </c>
      <c r="J27" s="8" t="s">
        <v>37</v>
      </c>
      <c r="K27" s="8" t="s">
        <v>12</v>
      </c>
      <c r="L27" s="8" t="s">
        <v>38</v>
      </c>
      <c r="M27" s="8" t="s">
        <v>14</v>
      </c>
      <c r="N27" s="8" t="s">
        <v>39</v>
      </c>
      <c r="O27" s="8" t="s">
        <v>12</v>
      </c>
      <c r="P27" s="8" t="s">
        <v>40</v>
      </c>
      <c r="X27">
        <v>0.22</v>
      </c>
      <c r="Y27">
        <v>-0.39961799999999997</v>
      </c>
    </row>
    <row r="28" spans="3:25" ht="15" x14ac:dyDescent="0.15">
      <c r="C28" s="10">
        <v>1</v>
      </c>
      <c r="D28" t="s">
        <v>41</v>
      </c>
      <c r="E28">
        <v>129.48699999999999</v>
      </c>
      <c r="F28">
        <v>1218.9100000000001</v>
      </c>
      <c r="G28">
        <f t="shared" ref="G28:G31" si="9">F28/1000</f>
        <v>1.2189100000000002</v>
      </c>
      <c r="H28">
        <f t="shared" ref="H28:H31" si="10">1/G28</f>
        <v>0.82040511604630351</v>
      </c>
      <c r="I28">
        <v>98.245999999999995</v>
      </c>
      <c r="J28">
        <v>325.05200000000002</v>
      </c>
      <c r="K28">
        <f t="shared" ref="K28:K31" si="11">J28/1000</f>
        <v>0.32505200000000001</v>
      </c>
      <c r="L28">
        <f t="shared" ref="L28:L31" si="12">1/K28</f>
        <v>3.0764308479873987</v>
      </c>
      <c r="M28">
        <v>132.46700000000001</v>
      </c>
      <c r="N28">
        <v>8.7429900000000007</v>
      </c>
      <c r="O28">
        <f t="shared" ref="O28:O31" si="13">N28/1000</f>
        <v>8.7429900000000008E-3</v>
      </c>
      <c r="P28">
        <f t="shared" ref="P28:P31" si="14">1/O28</f>
        <v>114.37734688018628</v>
      </c>
      <c r="X28">
        <v>0.23</v>
      </c>
      <c r="Y28">
        <v>2.8294299999999999</v>
      </c>
    </row>
    <row r="29" spans="3:25" ht="15" x14ac:dyDescent="0.15">
      <c r="C29" s="10">
        <v>2</v>
      </c>
      <c r="D29" t="s">
        <v>42</v>
      </c>
      <c r="E29">
        <v>309.58800000000002</v>
      </c>
      <c r="F29">
        <v>3205.19</v>
      </c>
      <c r="G29">
        <f t="shared" si="9"/>
        <v>3.20519</v>
      </c>
      <c r="H29">
        <f t="shared" si="10"/>
        <v>0.3119939847559739</v>
      </c>
      <c r="I29">
        <v>354.596</v>
      </c>
      <c r="J29">
        <v>200.72300000000001</v>
      </c>
      <c r="K29">
        <f t="shared" si="11"/>
        <v>0.20072300000000001</v>
      </c>
      <c r="L29">
        <f t="shared" si="12"/>
        <v>4.9819901057676494</v>
      </c>
      <c r="M29">
        <v>746.34900000000005</v>
      </c>
      <c r="N29">
        <v>25.836500000000001</v>
      </c>
      <c r="O29">
        <f t="shared" si="13"/>
        <v>2.5836500000000002E-2</v>
      </c>
      <c r="P29">
        <f t="shared" si="14"/>
        <v>38.704932943703675</v>
      </c>
      <c r="X29">
        <v>0.24</v>
      </c>
      <c r="Y29">
        <v>1.95644</v>
      </c>
    </row>
    <row r="30" spans="3:25" ht="15" x14ac:dyDescent="0.15">
      <c r="C30" s="10">
        <v>3</v>
      </c>
      <c r="D30" t="s">
        <v>43</v>
      </c>
      <c r="E30">
        <v>173.09</v>
      </c>
      <c r="F30">
        <v>1516.1</v>
      </c>
      <c r="G30">
        <f t="shared" si="9"/>
        <v>1.5161</v>
      </c>
      <c r="H30">
        <f t="shared" si="10"/>
        <v>0.65958709847635377</v>
      </c>
      <c r="I30" t="s">
        <v>31</v>
      </c>
      <c r="J30" t="s">
        <v>31</v>
      </c>
      <c r="M30">
        <v>150.1</v>
      </c>
      <c r="N30">
        <v>14.4923</v>
      </c>
      <c r="O30">
        <f t="shared" si="13"/>
        <v>1.44923E-2</v>
      </c>
      <c r="P30">
        <f t="shared" si="14"/>
        <v>69.00215976760073</v>
      </c>
      <c r="X30">
        <v>0.25</v>
      </c>
      <c r="Y30">
        <v>1.01098</v>
      </c>
    </row>
    <row r="31" spans="3:25" ht="15" x14ac:dyDescent="0.15">
      <c r="C31" s="10">
        <v>4</v>
      </c>
      <c r="D31" t="s">
        <v>44</v>
      </c>
      <c r="E31">
        <v>412.98</v>
      </c>
      <c r="F31">
        <v>2768.22</v>
      </c>
      <c r="G31">
        <f t="shared" si="9"/>
        <v>2.7682199999999999</v>
      </c>
      <c r="H31">
        <f t="shared" si="10"/>
        <v>0.36124296479326068</v>
      </c>
      <c r="I31">
        <v>294.62</v>
      </c>
      <c r="J31">
        <v>507.77699999999999</v>
      </c>
      <c r="K31">
        <f t="shared" si="11"/>
        <v>0.50777700000000003</v>
      </c>
      <c r="L31">
        <f t="shared" si="12"/>
        <v>1.9693684432339391</v>
      </c>
      <c r="M31">
        <v>399.68599999999998</v>
      </c>
      <c r="N31">
        <v>13.0709</v>
      </c>
      <c r="O31">
        <f t="shared" si="13"/>
        <v>1.30709E-2</v>
      </c>
      <c r="P31">
        <f t="shared" si="14"/>
        <v>76.505825918643708</v>
      </c>
      <c r="X31">
        <v>0.26</v>
      </c>
      <c r="Y31">
        <v>0.56790300000000005</v>
      </c>
    </row>
    <row r="32" spans="3:25" ht="16" x14ac:dyDescent="0.2">
      <c r="G32" s="20" t="s">
        <v>25</v>
      </c>
      <c r="H32" s="21">
        <f>AVERAGE(H28:H31)</f>
        <v>0.53830729101797292</v>
      </c>
      <c r="I32" s="23"/>
      <c r="J32" s="23"/>
      <c r="K32" s="20" t="s">
        <v>25</v>
      </c>
      <c r="L32" s="22">
        <f>AVERAGE(L28:L31)</f>
        <v>3.3425964656629961</v>
      </c>
      <c r="M32" s="23"/>
      <c r="N32" s="23"/>
      <c r="O32" s="20" t="s">
        <v>25</v>
      </c>
      <c r="P32" s="24">
        <f>AVERAGE(P28:P31)</f>
        <v>74.647566377533607</v>
      </c>
      <c r="X32">
        <v>0.27</v>
      </c>
      <c r="Y32">
        <v>-0.92573899999999998</v>
      </c>
    </row>
    <row r="33" spans="7:25" ht="16" x14ac:dyDescent="0.2">
      <c r="G33" s="20" t="s">
        <v>26</v>
      </c>
      <c r="H33" s="21">
        <f>STDEV(H28:H31)</f>
        <v>0.24280133360115996</v>
      </c>
      <c r="I33" s="23"/>
      <c r="J33" s="23"/>
      <c r="K33" s="20" t="s">
        <v>26</v>
      </c>
      <c r="L33" s="22">
        <f>STDEV(L28:L31)</f>
        <v>1.5238456032079883</v>
      </c>
      <c r="M33" s="23"/>
      <c r="N33" s="23"/>
      <c r="O33" s="20" t="s">
        <v>26</v>
      </c>
      <c r="P33" s="24">
        <f>STDEV(P28:P31)</f>
        <v>31.121547204797004</v>
      </c>
      <c r="X33">
        <v>0.28000000000000003</v>
      </c>
      <c r="Y33">
        <v>3.3129499999999998</v>
      </c>
    </row>
    <row r="34" spans="7:25" ht="16" x14ac:dyDescent="0.2">
      <c r="G34" s="15" t="s">
        <v>27</v>
      </c>
      <c r="H34" s="17">
        <v>4</v>
      </c>
      <c r="K34" s="15" t="s">
        <v>27</v>
      </c>
      <c r="L34" s="17">
        <v>3</v>
      </c>
      <c r="O34" s="15" t="s">
        <v>27</v>
      </c>
      <c r="P34" s="17">
        <v>4</v>
      </c>
      <c r="X34">
        <v>0.28999999999999998</v>
      </c>
      <c r="Y34">
        <v>-4.0290800000000004</v>
      </c>
    </row>
    <row r="35" spans="7:25" x14ac:dyDescent="0.15">
      <c r="X35">
        <v>0.3</v>
      </c>
      <c r="Y35">
        <v>3.1687E-2</v>
      </c>
    </row>
    <row r="36" spans="7:25" x14ac:dyDescent="0.15">
      <c r="X36">
        <v>0.31</v>
      </c>
      <c r="Y36" s="25">
        <v>7.8640899999999996E-4</v>
      </c>
    </row>
    <row r="37" spans="7:25" x14ac:dyDescent="0.15">
      <c r="X37">
        <v>0.32</v>
      </c>
      <c r="Y37">
        <v>2.3042199999999999</v>
      </c>
    </row>
    <row r="38" spans="7:25" x14ac:dyDescent="0.15">
      <c r="X38">
        <v>0.33</v>
      </c>
      <c r="Y38">
        <v>-0.24188000000000001</v>
      </c>
    </row>
    <row r="39" spans="7:25" x14ac:dyDescent="0.15">
      <c r="X39">
        <v>0.34</v>
      </c>
      <c r="Y39">
        <v>-0.51580199999999998</v>
      </c>
    </row>
    <row r="40" spans="7:25" x14ac:dyDescent="0.15">
      <c r="X40">
        <v>0.35</v>
      </c>
      <c r="Y40">
        <v>3.81853</v>
      </c>
    </row>
    <row r="41" spans="7:25" x14ac:dyDescent="0.15">
      <c r="X41">
        <v>0.36</v>
      </c>
      <c r="Y41">
        <v>2.00942</v>
      </c>
    </row>
    <row r="42" spans="7:25" x14ac:dyDescent="0.15">
      <c r="X42">
        <v>0.37</v>
      </c>
      <c r="Y42">
        <v>-2.3567399999999998</v>
      </c>
    </row>
    <row r="43" spans="7:25" x14ac:dyDescent="0.15">
      <c r="X43">
        <v>0.38</v>
      </c>
      <c r="Y43">
        <v>1.6199399999999999</v>
      </c>
    </row>
    <row r="44" spans="7:25" x14ac:dyDescent="0.15">
      <c r="X44">
        <v>0.39</v>
      </c>
      <c r="Y44">
        <v>-0.99876200000000004</v>
      </c>
    </row>
    <row r="45" spans="7:25" x14ac:dyDescent="0.15">
      <c r="X45">
        <v>0.4</v>
      </c>
      <c r="Y45">
        <v>-4.2373500000000001E-2</v>
      </c>
    </row>
    <row r="46" spans="7:25" x14ac:dyDescent="0.15">
      <c r="X46">
        <v>0.41</v>
      </c>
      <c r="Y46">
        <v>4.3127800000000001</v>
      </c>
    </row>
    <row r="47" spans="7:25" x14ac:dyDescent="0.15">
      <c r="X47">
        <v>0.42</v>
      </c>
      <c r="Y47">
        <v>1.6310100000000001</v>
      </c>
    </row>
    <row r="48" spans="7:25" x14ac:dyDescent="0.15">
      <c r="X48">
        <v>0.43</v>
      </c>
      <c r="Y48">
        <v>3.7561100000000001</v>
      </c>
    </row>
    <row r="49" spans="24:25" x14ac:dyDescent="0.15">
      <c r="X49">
        <v>0.44</v>
      </c>
      <c r="Y49">
        <v>-1.3353999999999999</v>
      </c>
    </row>
    <row r="50" spans="24:25" x14ac:dyDescent="0.15">
      <c r="X50">
        <v>0.45</v>
      </c>
      <c r="Y50">
        <v>-1.4616800000000001</v>
      </c>
    </row>
    <row r="51" spans="24:25" x14ac:dyDescent="0.15">
      <c r="X51">
        <v>0.46</v>
      </c>
      <c r="Y51">
        <v>4.2706600000000003</v>
      </c>
    </row>
    <row r="52" spans="24:25" x14ac:dyDescent="0.15">
      <c r="X52">
        <v>0.47</v>
      </c>
      <c r="Y52">
        <v>0.22208</v>
      </c>
    </row>
    <row r="53" spans="24:25" x14ac:dyDescent="0.15">
      <c r="X53">
        <v>0.48</v>
      </c>
      <c r="Y53">
        <v>-2.24105</v>
      </c>
    </row>
    <row r="54" spans="24:25" x14ac:dyDescent="0.15">
      <c r="X54">
        <v>0.49</v>
      </c>
      <c r="Y54">
        <v>3.2510699999999999</v>
      </c>
    </row>
    <row r="55" spans="24:25" x14ac:dyDescent="0.15">
      <c r="X55">
        <v>0.5</v>
      </c>
      <c r="Y55">
        <v>-2.6506400000000001</v>
      </c>
    </row>
    <row r="56" spans="24:25" x14ac:dyDescent="0.15">
      <c r="X56">
        <v>0.51</v>
      </c>
      <c r="Y56">
        <v>-0.74656299999999998</v>
      </c>
    </row>
    <row r="57" spans="24:25" x14ac:dyDescent="0.15">
      <c r="X57">
        <v>0.52</v>
      </c>
      <c r="Y57">
        <v>-5.1340199999999996</v>
      </c>
    </row>
    <row r="58" spans="24:25" x14ac:dyDescent="0.15">
      <c r="X58">
        <v>0.53</v>
      </c>
      <c r="Y58">
        <v>-1.6519299999999999</v>
      </c>
    </row>
    <row r="59" spans="24:25" x14ac:dyDescent="0.15">
      <c r="X59">
        <v>0.54</v>
      </c>
      <c r="Y59">
        <v>-0.70472400000000002</v>
      </c>
    </row>
    <row r="60" spans="24:25" x14ac:dyDescent="0.15">
      <c r="X60">
        <v>0.55000000000000004</v>
      </c>
      <c r="Y60">
        <v>-3.64886</v>
      </c>
    </row>
    <row r="61" spans="24:25" x14ac:dyDescent="0.15">
      <c r="X61">
        <v>0.56000000000000005</v>
      </c>
      <c r="Y61">
        <v>1.0322899999999999</v>
      </c>
    </row>
    <row r="62" spans="24:25" x14ac:dyDescent="0.15">
      <c r="X62">
        <v>0.56999999999999995</v>
      </c>
      <c r="Y62">
        <v>1.0219800000000001</v>
      </c>
    </row>
    <row r="63" spans="24:25" x14ac:dyDescent="0.15">
      <c r="X63">
        <v>0.57999999999999996</v>
      </c>
      <c r="Y63">
        <v>2.9887000000000001</v>
      </c>
    </row>
    <row r="64" spans="24:25" x14ac:dyDescent="0.15">
      <c r="X64">
        <v>0.59</v>
      </c>
      <c r="Y64">
        <v>0.91470399999999996</v>
      </c>
    </row>
    <row r="65" spans="24:25" x14ac:dyDescent="0.15">
      <c r="X65">
        <v>0.6</v>
      </c>
      <c r="Y65">
        <v>3.6514700000000002</v>
      </c>
    </row>
    <row r="66" spans="24:25" x14ac:dyDescent="0.15">
      <c r="X66">
        <v>0.61</v>
      </c>
      <c r="Y66">
        <v>2.5367199999999999</v>
      </c>
    </row>
    <row r="67" spans="24:25" x14ac:dyDescent="0.15">
      <c r="X67">
        <v>0.62</v>
      </c>
      <c r="Y67">
        <v>3.27244</v>
      </c>
    </row>
    <row r="68" spans="24:25" x14ac:dyDescent="0.15">
      <c r="X68">
        <v>0.63</v>
      </c>
      <c r="Y68">
        <v>0.28396100000000002</v>
      </c>
    </row>
    <row r="69" spans="24:25" x14ac:dyDescent="0.15">
      <c r="X69">
        <v>0.64</v>
      </c>
      <c r="Y69">
        <v>0.84133599999999997</v>
      </c>
    </row>
    <row r="70" spans="24:25" x14ac:dyDescent="0.15">
      <c r="X70">
        <v>0.65</v>
      </c>
      <c r="Y70">
        <v>0.86208099999999999</v>
      </c>
    </row>
    <row r="71" spans="24:25" x14ac:dyDescent="0.15">
      <c r="X71">
        <v>0.66</v>
      </c>
      <c r="Y71">
        <v>3.0928499999999999</v>
      </c>
    </row>
    <row r="72" spans="24:25" x14ac:dyDescent="0.15">
      <c r="X72">
        <v>0.67</v>
      </c>
      <c r="Y72">
        <v>2.1560800000000002</v>
      </c>
    </row>
    <row r="73" spans="24:25" x14ac:dyDescent="0.15">
      <c r="X73">
        <v>0.68</v>
      </c>
      <c r="Y73">
        <v>4.1245599999999998</v>
      </c>
    </row>
    <row r="74" spans="24:25" x14ac:dyDescent="0.15">
      <c r="X74">
        <v>0.69</v>
      </c>
      <c r="Y74">
        <v>0.557952</v>
      </c>
    </row>
    <row r="75" spans="24:25" x14ac:dyDescent="0.15">
      <c r="X75">
        <v>0.7</v>
      </c>
      <c r="Y75">
        <v>1.8301700000000001</v>
      </c>
    </row>
    <row r="76" spans="24:25" x14ac:dyDescent="0.15">
      <c r="X76">
        <v>0.71</v>
      </c>
      <c r="Y76">
        <v>3.50278</v>
      </c>
    </row>
    <row r="77" spans="24:25" x14ac:dyDescent="0.15">
      <c r="X77">
        <v>0.72</v>
      </c>
      <c r="Y77">
        <v>0.158804</v>
      </c>
    </row>
    <row r="78" spans="24:25" x14ac:dyDescent="0.15">
      <c r="X78">
        <v>0.73</v>
      </c>
      <c r="Y78">
        <v>-1.9037200000000001</v>
      </c>
    </row>
    <row r="79" spans="24:25" x14ac:dyDescent="0.15">
      <c r="X79">
        <v>0.74</v>
      </c>
      <c r="Y79">
        <v>-0.46185300000000001</v>
      </c>
    </row>
    <row r="80" spans="24:25" x14ac:dyDescent="0.15">
      <c r="X80">
        <v>0.75</v>
      </c>
      <c r="Y80">
        <v>5.2184900000000001</v>
      </c>
    </row>
    <row r="81" spans="24:25" x14ac:dyDescent="0.15">
      <c r="X81">
        <v>0.76</v>
      </c>
      <c r="Y81">
        <v>1.5041800000000001</v>
      </c>
    </row>
    <row r="82" spans="24:25" x14ac:dyDescent="0.15">
      <c r="X82">
        <v>0.77</v>
      </c>
      <c r="Y82">
        <v>-1.66174</v>
      </c>
    </row>
    <row r="83" spans="24:25" x14ac:dyDescent="0.15">
      <c r="X83">
        <v>0.78</v>
      </c>
      <c r="Y83">
        <v>3.2299099999999998</v>
      </c>
    </row>
    <row r="84" spans="24:25" x14ac:dyDescent="0.15">
      <c r="X84">
        <v>0.79</v>
      </c>
      <c r="Y84">
        <v>-2.6289899999999999</v>
      </c>
    </row>
    <row r="85" spans="24:25" x14ac:dyDescent="0.15">
      <c r="X85">
        <v>0.8</v>
      </c>
      <c r="Y85">
        <v>-1.4828399999999999</v>
      </c>
    </row>
    <row r="86" spans="24:25" x14ac:dyDescent="0.15">
      <c r="X86">
        <v>0.81</v>
      </c>
      <c r="Y86">
        <v>-0.62021899999999996</v>
      </c>
    </row>
    <row r="87" spans="24:25" x14ac:dyDescent="0.15">
      <c r="X87">
        <v>0.82</v>
      </c>
      <c r="Y87" s="25">
        <v>-5.39676E-4</v>
      </c>
    </row>
    <row r="88" spans="24:25" x14ac:dyDescent="0.15">
      <c r="X88">
        <v>0.83</v>
      </c>
      <c r="Y88">
        <v>4.0193700000000003</v>
      </c>
    </row>
    <row r="89" spans="24:25" x14ac:dyDescent="0.15">
      <c r="X89">
        <v>0.84</v>
      </c>
      <c r="Y89">
        <v>-1.4932099999999999</v>
      </c>
    </row>
    <row r="90" spans="24:25" x14ac:dyDescent="0.15">
      <c r="X90">
        <v>0.85</v>
      </c>
      <c r="Y90">
        <v>-3.19869</v>
      </c>
    </row>
    <row r="91" spans="24:25" x14ac:dyDescent="0.15">
      <c r="X91">
        <v>0.86</v>
      </c>
      <c r="Y91">
        <v>-2.6090800000000001</v>
      </c>
    </row>
    <row r="92" spans="24:25" x14ac:dyDescent="0.15">
      <c r="X92">
        <v>0.87</v>
      </c>
      <c r="Y92">
        <v>-1.8407100000000001</v>
      </c>
    </row>
    <row r="93" spans="24:25" x14ac:dyDescent="0.15">
      <c r="X93">
        <v>0.88</v>
      </c>
      <c r="Y93">
        <v>3.0306799999999998</v>
      </c>
    </row>
    <row r="94" spans="24:25" x14ac:dyDescent="0.15">
      <c r="X94">
        <v>0.89</v>
      </c>
      <c r="Y94">
        <v>-1.69397</v>
      </c>
    </row>
    <row r="95" spans="24:25" x14ac:dyDescent="0.15">
      <c r="X95">
        <v>0.9</v>
      </c>
      <c r="Y95">
        <v>0.18984899999999999</v>
      </c>
    </row>
    <row r="96" spans="24:25" x14ac:dyDescent="0.15">
      <c r="X96">
        <v>0.91</v>
      </c>
      <c r="Y96">
        <v>-4.4285800000000002</v>
      </c>
    </row>
    <row r="97" spans="24:25" x14ac:dyDescent="0.15">
      <c r="X97">
        <v>0.92</v>
      </c>
      <c r="Y97">
        <v>-1.3670800000000001</v>
      </c>
    </row>
    <row r="98" spans="24:25" x14ac:dyDescent="0.15">
      <c r="X98">
        <v>0.93</v>
      </c>
      <c r="Y98">
        <v>2.0620400000000001</v>
      </c>
    </row>
    <row r="99" spans="24:25" x14ac:dyDescent="0.15">
      <c r="X99">
        <v>0.94</v>
      </c>
      <c r="Y99">
        <v>-0.88376600000000005</v>
      </c>
    </row>
    <row r="100" spans="24:25" x14ac:dyDescent="0.15">
      <c r="X100">
        <v>0.95</v>
      </c>
      <c r="Y100">
        <v>-1.56749</v>
      </c>
    </row>
    <row r="101" spans="24:25" x14ac:dyDescent="0.15">
      <c r="X101">
        <v>0.96</v>
      </c>
      <c r="Y101">
        <v>0.17857100000000001</v>
      </c>
    </row>
    <row r="102" spans="24:25" x14ac:dyDescent="0.15">
      <c r="X102">
        <v>0.97</v>
      </c>
      <c r="Y102">
        <v>-2.55701</v>
      </c>
    </row>
    <row r="103" spans="24:25" x14ac:dyDescent="0.15">
      <c r="X103">
        <v>0.98</v>
      </c>
      <c r="Y103">
        <v>-0.57845500000000005</v>
      </c>
    </row>
    <row r="104" spans="24:25" x14ac:dyDescent="0.15">
      <c r="X104">
        <v>0.99</v>
      </c>
      <c r="Y104">
        <v>-4.3227000000000002</v>
      </c>
    </row>
    <row r="105" spans="24:25" x14ac:dyDescent="0.15">
      <c r="X105">
        <v>1</v>
      </c>
      <c r="Y105">
        <v>2.83013</v>
      </c>
    </row>
    <row r="106" spans="24:25" x14ac:dyDescent="0.15">
      <c r="X106">
        <v>1.01</v>
      </c>
      <c r="Y106">
        <v>6.1968100000000002</v>
      </c>
    </row>
    <row r="107" spans="24:25" x14ac:dyDescent="0.15">
      <c r="X107">
        <v>1.02</v>
      </c>
      <c r="Y107">
        <v>-2.2723</v>
      </c>
    </row>
    <row r="108" spans="24:25" x14ac:dyDescent="0.15">
      <c r="X108">
        <v>1.03</v>
      </c>
      <c r="Y108">
        <v>-4.3024399999999998</v>
      </c>
    </row>
    <row r="109" spans="24:25" x14ac:dyDescent="0.15">
      <c r="X109">
        <v>1.04</v>
      </c>
      <c r="Y109">
        <v>-1.25139</v>
      </c>
    </row>
    <row r="110" spans="24:25" x14ac:dyDescent="0.15">
      <c r="X110">
        <v>1.05</v>
      </c>
      <c r="Y110">
        <v>4.8196199999999996</v>
      </c>
    </row>
    <row r="111" spans="24:25" x14ac:dyDescent="0.15">
      <c r="X111">
        <v>1.06</v>
      </c>
      <c r="Y111">
        <v>2.6504599999999998</v>
      </c>
    </row>
    <row r="112" spans="24:25" x14ac:dyDescent="0.15">
      <c r="X112">
        <v>1.07</v>
      </c>
      <c r="Y112">
        <v>1.8202100000000001</v>
      </c>
    </row>
    <row r="113" spans="24:25" x14ac:dyDescent="0.15">
      <c r="X113">
        <v>1.08</v>
      </c>
      <c r="Y113">
        <v>4.6185799999999997</v>
      </c>
    </row>
    <row r="114" spans="24:25" x14ac:dyDescent="0.15">
      <c r="X114">
        <v>1.0900000000000001</v>
      </c>
      <c r="Y114">
        <v>1.47306</v>
      </c>
    </row>
    <row r="115" spans="24:25" x14ac:dyDescent="0.15">
      <c r="X115">
        <v>1.1000000000000001</v>
      </c>
      <c r="Y115">
        <v>1.70522</v>
      </c>
    </row>
    <row r="116" spans="24:25" x14ac:dyDescent="0.15">
      <c r="X116">
        <v>1.1100000000000001</v>
      </c>
      <c r="Y116">
        <v>3.0201699999999998</v>
      </c>
    </row>
    <row r="117" spans="24:25" x14ac:dyDescent="0.15">
      <c r="X117">
        <v>1.1200000000000001</v>
      </c>
      <c r="Y117">
        <v>1.55687</v>
      </c>
    </row>
    <row r="118" spans="24:25" x14ac:dyDescent="0.15">
      <c r="X118">
        <v>1.1299999999999999</v>
      </c>
      <c r="Y118">
        <v>2.8831699999999998</v>
      </c>
    </row>
    <row r="119" spans="24:25" x14ac:dyDescent="0.15">
      <c r="X119">
        <v>1.1399999999999999</v>
      </c>
      <c r="Y119">
        <v>1.9986900000000001</v>
      </c>
    </row>
    <row r="120" spans="24:25" x14ac:dyDescent="0.15">
      <c r="X120">
        <v>1.1499999999999999</v>
      </c>
      <c r="Y120">
        <v>0.76852699999999996</v>
      </c>
    </row>
    <row r="121" spans="24:25" x14ac:dyDescent="0.15">
      <c r="X121">
        <v>1.1599999999999999</v>
      </c>
      <c r="Y121">
        <v>-1.0202100000000001</v>
      </c>
    </row>
    <row r="122" spans="24:25" x14ac:dyDescent="0.15">
      <c r="X122">
        <v>1.17</v>
      </c>
      <c r="Y122">
        <v>-0.55889699999999998</v>
      </c>
    </row>
    <row r="123" spans="24:25" x14ac:dyDescent="0.15">
      <c r="X123">
        <v>1.18</v>
      </c>
      <c r="Y123">
        <v>4.1869199999999998</v>
      </c>
    </row>
    <row r="124" spans="24:25" x14ac:dyDescent="0.15">
      <c r="X124">
        <v>1.19</v>
      </c>
      <c r="Y124">
        <v>-0.55680300000000005</v>
      </c>
    </row>
    <row r="125" spans="24:25" x14ac:dyDescent="0.15">
      <c r="X125">
        <v>1.2</v>
      </c>
      <c r="Y125">
        <v>5.0818500000000002</v>
      </c>
    </row>
    <row r="126" spans="24:25" x14ac:dyDescent="0.15">
      <c r="X126">
        <v>1.21</v>
      </c>
      <c r="Y126">
        <v>0.83194299999999999</v>
      </c>
    </row>
    <row r="127" spans="24:25" x14ac:dyDescent="0.15">
      <c r="X127">
        <v>1.22</v>
      </c>
      <c r="Y127">
        <v>-1.48403</v>
      </c>
    </row>
    <row r="128" spans="24:25" x14ac:dyDescent="0.15">
      <c r="X128">
        <v>1.23</v>
      </c>
      <c r="Y128">
        <v>3.5565199999999999</v>
      </c>
    </row>
    <row r="129" spans="24:25" x14ac:dyDescent="0.15">
      <c r="X129">
        <v>1.24</v>
      </c>
      <c r="Y129">
        <v>3.6188899999999999</v>
      </c>
    </row>
    <row r="130" spans="24:25" x14ac:dyDescent="0.15">
      <c r="X130">
        <v>1.25</v>
      </c>
      <c r="Y130">
        <v>1.59968</v>
      </c>
    </row>
    <row r="131" spans="24:25" x14ac:dyDescent="0.15">
      <c r="X131">
        <v>1.26</v>
      </c>
      <c r="Y131">
        <v>0.76734000000000002</v>
      </c>
    </row>
    <row r="132" spans="24:25" x14ac:dyDescent="0.15">
      <c r="X132">
        <v>1.27</v>
      </c>
      <c r="Y132">
        <v>6.2527600000000003E-2</v>
      </c>
    </row>
    <row r="133" spans="24:25" x14ac:dyDescent="0.15">
      <c r="X133">
        <v>1.28</v>
      </c>
      <c r="Y133">
        <v>5.1655899999999999</v>
      </c>
    </row>
    <row r="134" spans="24:25" x14ac:dyDescent="0.15">
      <c r="X134">
        <v>1.29</v>
      </c>
      <c r="Y134">
        <v>2.0623200000000002</v>
      </c>
    </row>
    <row r="135" spans="24:25" x14ac:dyDescent="0.15">
      <c r="X135">
        <v>1.3</v>
      </c>
      <c r="Y135">
        <v>5.4598300000000002</v>
      </c>
    </row>
    <row r="136" spans="24:25" x14ac:dyDescent="0.15">
      <c r="X136">
        <v>1.31</v>
      </c>
      <c r="Y136">
        <v>0.46320699999999998</v>
      </c>
    </row>
    <row r="137" spans="24:25" x14ac:dyDescent="0.15">
      <c r="X137">
        <v>1.32</v>
      </c>
      <c r="Y137">
        <v>-752.39800000000002</v>
      </c>
    </row>
    <row r="138" spans="24:25" x14ac:dyDescent="0.15">
      <c r="X138">
        <v>1.33</v>
      </c>
      <c r="Y138">
        <v>-546.69899999999996</v>
      </c>
    </row>
    <row r="139" spans="24:25" x14ac:dyDescent="0.15">
      <c r="X139">
        <v>1.34</v>
      </c>
      <c r="Y139">
        <v>-521.58500000000004</v>
      </c>
    </row>
    <row r="140" spans="24:25" x14ac:dyDescent="0.15">
      <c r="X140">
        <v>1.35</v>
      </c>
      <c r="Y140">
        <v>-471.63299999999998</v>
      </c>
    </row>
    <row r="141" spans="24:25" x14ac:dyDescent="0.15">
      <c r="X141">
        <v>1.36</v>
      </c>
      <c r="Y141">
        <v>-484.47899999999998</v>
      </c>
    </row>
    <row r="142" spans="24:25" x14ac:dyDescent="0.15">
      <c r="X142">
        <v>1.37</v>
      </c>
      <c r="Y142">
        <v>-421.858</v>
      </c>
    </row>
    <row r="143" spans="24:25" x14ac:dyDescent="0.15">
      <c r="X143">
        <v>1.38</v>
      </c>
      <c r="Y143">
        <v>-389.29399999999998</v>
      </c>
    </row>
    <row r="144" spans="24:25" x14ac:dyDescent="0.15">
      <c r="X144">
        <v>1.39</v>
      </c>
      <c r="Y144">
        <v>-406.67500000000001</v>
      </c>
    </row>
    <row r="145" spans="24:25" x14ac:dyDescent="0.15">
      <c r="X145">
        <v>1.4</v>
      </c>
      <c r="Y145">
        <v>-393.524</v>
      </c>
    </row>
    <row r="146" spans="24:25" x14ac:dyDescent="0.15">
      <c r="X146">
        <v>1.41</v>
      </c>
      <c r="Y146">
        <v>-374.71199999999999</v>
      </c>
    </row>
    <row r="147" spans="24:25" x14ac:dyDescent="0.15">
      <c r="X147">
        <v>1.42</v>
      </c>
      <c r="Y147">
        <v>-363.38200000000001</v>
      </c>
    </row>
    <row r="148" spans="24:25" x14ac:dyDescent="0.15">
      <c r="X148">
        <v>1.43</v>
      </c>
      <c r="Y148">
        <v>-391.46899999999999</v>
      </c>
    </row>
    <row r="149" spans="24:25" x14ac:dyDescent="0.15">
      <c r="X149">
        <v>1.44</v>
      </c>
      <c r="Y149">
        <v>-340.60300000000001</v>
      </c>
    </row>
    <row r="150" spans="24:25" x14ac:dyDescent="0.15">
      <c r="X150">
        <v>1.45</v>
      </c>
      <c r="Y150">
        <v>-341.39100000000002</v>
      </c>
    </row>
    <row r="151" spans="24:25" x14ac:dyDescent="0.15">
      <c r="X151">
        <v>1.46</v>
      </c>
      <c r="Y151">
        <v>-341.87900000000002</v>
      </c>
    </row>
    <row r="152" spans="24:25" x14ac:dyDescent="0.15">
      <c r="X152">
        <v>1.47</v>
      </c>
      <c r="Y152">
        <v>-292.185</v>
      </c>
    </row>
    <row r="153" spans="24:25" x14ac:dyDescent="0.15">
      <c r="X153">
        <v>1.48</v>
      </c>
      <c r="Y153">
        <v>-317.94299999999998</v>
      </c>
    </row>
    <row r="154" spans="24:25" x14ac:dyDescent="0.15">
      <c r="X154">
        <v>1.49</v>
      </c>
      <c r="Y154">
        <v>-271.79399999999998</v>
      </c>
    </row>
    <row r="155" spans="24:25" x14ac:dyDescent="0.15">
      <c r="X155">
        <v>1.5</v>
      </c>
      <c r="Y155">
        <v>-267.66399999999999</v>
      </c>
    </row>
    <row r="156" spans="24:25" x14ac:dyDescent="0.15">
      <c r="X156">
        <v>1.51</v>
      </c>
      <c r="Y156">
        <v>-236.815</v>
      </c>
    </row>
    <row r="157" spans="24:25" x14ac:dyDescent="0.15">
      <c r="X157">
        <v>1.52</v>
      </c>
      <c r="Y157">
        <v>-229.31200000000001</v>
      </c>
    </row>
    <row r="158" spans="24:25" x14ac:dyDescent="0.15">
      <c r="X158">
        <v>1.53</v>
      </c>
      <c r="Y158">
        <v>-217.899</v>
      </c>
    </row>
    <row r="159" spans="24:25" x14ac:dyDescent="0.15">
      <c r="X159">
        <v>1.54</v>
      </c>
      <c r="Y159">
        <v>-217.80500000000001</v>
      </c>
    </row>
    <row r="160" spans="24:25" x14ac:dyDescent="0.15">
      <c r="X160">
        <v>1.55</v>
      </c>
      <c r="Y160">
        <v>-218.12100000000001</v>
      </c>
    </row>
    <row r="161" spans="24:25" x14ac:dyDescent="0.15">
      <c r="X161">
        <v>1.56</v>
      </c>
      <c r="Y161">
        <v>-208.76499999999999</v>
      </c>
    </row>
    <row r="162" spans="24:25" x14ac:dyDescent="0.15">
      <c r="X162">
        <v>1.57</v>
      </c>
      <c r="Y162">
        <v>-208.91399999999999</v>
      </c>
    </row>
    <row r="163" spans="24:25" x14ac:dyDescent="0.15">
      <c r="X163">
        <v>1.58</v>
      </c>
      <c r="Y163">
        <v>-190.32300000000001</v>
      </c>
    </row>
    <row r="164" spans="24:25" x14ac:dyDescent="0.15">
      <c r="X164">
        <v>1.59</v>
      </c>
      <c r="Y164">
        <v>-201.33799999999999</v>
      </c>
    </row>
    <row r="165" spans="24:25" x14ac:dyDescent="0.15">
      <c r="X165">
        <v>1.6</v>
      </c>
      <c r="Y165">
        <v>-163.571</v>
      </c>
    </row>
    <row r="166" spans="24:25" x14ac:dyDescent="0.15">
      <c r="X166">
        <v>1.61</v>
      </c>
      <c r="Y166">
        <v>-177.80199999999999</v>
      </c>
    </row>
    <row r="167" spans="24:25" x14ac:dyDescent="0.15">
      <c r="X167">
        <v>1.62</v>
      </c>
      <c r="Y167">
        <v>-152.29</v>
      </c>
    </row>
    <row r="168" spans="24:25" x14ac:dyDescent="0.15">
      <c r="X168">
        <v>1.63</v>
      </c>
      <c r="Y168">
        <v>-147.607</v>
      </c>
    </row>
    <row r="169" spans="24:25" x14ac:dyDescent="0.15">
      <c r="X169">
        <v>1.64</v>
      </c>
      <c r="Y169">
        <v>-134.131</v>
      </c>
    </row>
    <row r="170" spans="24:25" x14ac:dyDescent="0.15">
      <c r="X170">
        <v>1.65</v>
      </c>
      <c r="Y170">
        <v>-137.52699999999999</v>
      </c>
    </row>
    <row r="171" spans="24:25" x14ac:dyDescent="0.15">
      <c r="X171">
        <v>1.66</v>
      </c>
      <c r="Y171">
        <v>-125.905</v>
      </c>
    </row>
    <row r="172" spans="24:25" x14ac:dyDescent="0.15">
      <c r="X172">
        <v>1.67</v>
      </c>
      <c r="Y172">
        <v>-126.48099999999999</v>
      </c>
    </row>
    <row r="173" spans="24:25" x14ac:dyDescent="0.15">
      <c r="X173">
        <v>1.68</v>
      </c>
      <c r="Y173">
        <v>-127.80500000000001</v>
      </c>
    </row>
    <row r="174" spans="24:25" x14ac:dyDescent="0.15">
      <c r="X174">
        <v>1.69</v>
      </c>
      <c r="Y174">
        <v>-120.896</v>
      </c>
    </row>
    <row r="175" spans="24:25" x14ac:dyDescent="0.15">
      <c r="X175">
        <v>1.7</v>
      </c>
      <c r="Y175">
        <v>-114.20399999999999</v>
      </c>
    </row>
    <row r="176" spans="24:25" x14ac:dyDescent="0.15">
      <c r="X176">
        <v>1.71</v>
      </c>
      <c r="Y176">
        <v>-106.145</v>
      </c>
    </row>
    <row r="177" spans="24:25" x14ac:dyDescent="0.15">
      <c r="X177">
        <v>1.72</v>
      </c>
      <c r="Y177">
        <v>-129.14500000000001</v>
      </c>
    </row>
    <row r="178" spans="24:25" x14ac:dyDescent="0.15">
      <c r="X178">
        <v>1.73</v>
      </c>
      <c r="Y178">
        <v>-109.43</v>
      </c>
    </row>
    <row r="179" spans="24:25" x14ac:dyDescent="0.15">
      <c r="X179">
        <v>1.74</v>
      </c>
      <c r="Y179">
        <v>-120.032</v>
      </c>
    </row>
    <row r="180" spans="24:25" x14ac:dyDescent="0.15">
      <c r="X180">
        <v>1.75</v>
      </c>
      <c r="Y180">
        <v>-111.459</v>
      </c>
    </row>
    <row r="181" spans="24:25" x14ac:dyDescent="0.15">
      <c r="X181">
        <v>1.76</v>
      </c>
      <c r="Y181">
        <v>-100.476</v>
      </c>
    </row>
    <row r="182" spans="24:25" x14ac:dyDescent="0.15">
      <c r="X182">
        <v>1.77</v>
      </c>
      <c r="Y182">
        <v>-104.083</v>
      </c>
    </row>
    <row r="183" spans="24:25" x14ac:dyDescent="0.15">
      <c r="X183">
        <v>1.78</v>
      </c>
      <c r="Y183">
        <v>-111.995</v>
      </c>
    </row>
    <row r="184" spans="24:25" x14ac:dyDescent="0.15">
      <c r="X184">
        <v>1.79</v>
      </c>
      <c r="Y184">
        <v>-111.858</v>
      </c>
    </row>
    <row r="185" spans="24:25" x14ac:dyDescent="0.15">
      <c r="X185">
        <v>1.8</v>
      </c>
      <c r="Y185">
        <v>-96.0411</v>
      </c>
    </row>
    <row r="186" spans="24:25" x14ac:dyDescent="0.15">
      <c r="X186">
        <v>1.81</v>
      </c>
      <c r="Y186">
        <v>-95.708500000000001</v>
      </c>
    </row>
    <row r="187" spans="24:25" x14ac:dyDescent="0.15">
      <c r="X187">
        <v>1.82</v>
      </c>
      <c r="Y187">
        <v>-84.883899999999997</v>
      </c>
    </row>
    <row r="188" spans="24:25" x14ac:dyDescent="0.15">
      <c r="X188">
        <v>1.83</v>
      </c>
      <c r="Y188">
        <v>-92.720500000000001</v>
      </c>
    </row>
    <row r="189" spans="24:25" x14ac:dyDescent="0.15">
      <c r="X189">
        <v>1.84</v>
      </c>
      <c r="Y189">
        <v>-87.669899999999998</v>
      </c>
    </row>
    <row r="190" spans="24:25" x14ac:dyDescent="0.15">
      <c r="X190">
        <v>1.85</v>
      </c>
      <c r="Y190">
        <v>-86.598600000000005</v>
      </c>
    </row>
    <row r="191" spans="24:25" x14ac:dyDescent="0.15">
      <c r="X191">
        <v>1.86</v>
      </c>
      <c r="Y191">
        <v>-101.75700000000001</v>
      </c>
    </row>
    <row r="192" spans="24:25" x14ac:dyDescent="0.15">
      <c r="X192">
        <v>1.87</v>
      </c>
      <c r="Y192">
        <v>-87.229600000000005</v>
      </c>
    </row>
    <row r="193" spans="24:25" x14ac:dyDescent="0.15">
      <c r="X193">
        <v>1.88</v>
      </c>
      <c r="Y193">
        <v>-93.528400000000005</v>
      </c>
    </row>
    <row r="194" spans="24:25" x14ac:dyDescent="0.15">
      <c r="X194">
        <v>1.89</v>
      </c>
      <c r="Y194">
        <v>-96.633799999999994</v>
      </c>
    </row>
    <row r="195" spans="24:25" x14ac:dyDescent="0.15">
      <c r="X195">
        <v>1.9</v>
      </c>
      <c r="Y195">
        <v>-89.796000000000006</v>
      </c>
    </row>
    <row r="196" spans="24:25" x14ac:dyDescent="0.15">
      <c r="X196">
        <v>1.91</v>
      </c>
      <c r="Y196">
        <v>-92.3947</v>
      </c>
    </row>
    <row r="197" spans="24:25" x14ac:dyDescent="0.15">
      <c r="X197">
        <v>1.92</v>
      </c>
      <c r="Y197">
        <v>-84.789199999999994</v>
      </c>
    </row>
    <row r="198" spans="24:25" x14ac:dyDescent="0.15">
      <c r="X198">
        <v>1.93</v>
      </c>
      <c r="Y198">
        <v>-87.241200000000006</v>
      </c>
    </row>
    <row r="199" spans="24:25" x14ac:dyDescent="0.15">
      <c r="X199">
        <v>1.94</v>
      </c>
      <c r="Y199">
        <v>-102.84</v>
      </c>
    </row>
    <row r="200" spans="24:25" x14ac:dyDescent="0.15">
      <c r="X200">
        <v>1.95</v>
      </c>
      <c r="Y200">
        <v>-83.640600000000006</v>
      </c>
    </row>
    <row r="201" spans="24:25" x14ac:dyDescent="0.15">
      <c r="X201">
        <v>1.96</v>
      </c>
      <c r="Y201">
        <v>-79.097200000000001</v>
      </c>
    </row>
    <row r="202" spans="24:25" x14ac:dyDescent="0.15">
      <c r="X202">
        <v>1.97</v>
      </c>
      <c r="Y202">
        <v>-83.851600000000005</v>
      </c>
    </row>
    <row r="203" spans="24:25" x14ac:dyDescent="0.15">
      <c r="X203">
        <v>1.98</v>
      </c>
      <c r="Y203">
        <v>-72.373199999999997</v>
      </c>
    </row>
    <row r="204" spans="24:25" x14ac:dyDescent="0.15">
      <c r="X204">
        <v>1.99</v>
      </c>
      <c r="Y204">
        <v>-81.233599999999996</v>
      </c>
    </row>
    <row r="205" spans="24:25" x14ac:dyDescent="0.15">
      <c r="X205">
        <v>2</v>
      </c>
      <c r="Y205">
        <v>-83.860799999999998</v>
      </c>
    </row>
    <row r="206" spans="24:25" x14ac:dyDescent="0.15">
      <c r="X206">
        <v>2.0099999999999998</v>
      </c>
      <c r="Y206">
        <v>-78.7804</v>
      </c>
    </row>
    <row r="207" spans="24:25" x14ac:dyDescent="0.15">
      <c r="X207">
        <v>2.02</v>
      </c>
      <c r="Y207">
        <v>-82.503200000000007</v>
      </c>
    </row>
    <row r="208" spans="24:25" x14ac:dyDescent="0.15">
      <c r="X208">
        <v>2.0299999999999998</v>
      </c>
      <c r="Y208">
        <v>-76.382900000000006</v>
      </c>
    </row>
    <row r="209" spans="24:25" x14ac:dyDescent="0.15">
      <c r="X209">
        <v>2.04</v>
      </c>
      <c r="Y209">
        <v>-73.225099999999998</v>
      </c>
    </row>
    <row r="210" spans="24:25" x14ac:dyDescent="0.15">
      <c r="X210">
        <v>2.0499999999999998</v>
      </c>
      <c r="Y210">
        <v>-86.871399999999994</v>
      </c>
    </row>
    <row r="211" spans="24:25" x14ac:dyDescent="0.15">
      <c r="X211">
        <v>2.06</v>
      </c>
      <c r="Y211">
        <v>-78.033600000000007</v>
      </c>
    </row>
    <row r="212" spans="24:25" x14ac:dyDescent="0.15">
      <c r="X212">
        <v>2.0699999999999998</v>
      </c>
      <c r="Y212">
        <v>-72.206000000000003</v>
      </c>
    </row>
    <row r="213" spans="24:25" x14ac:dyDescent="0.15">
      <c r="X213">
        <v>2.08</v>
      </c>
      <c r="Y213">
        <v>-63.777900000000002</v>
      </c>
    </row>
    <row r="214" spans="24:25" x14ac:dyDescent="0.15">
      <c r="X214">
        <v>2.09</v>
      </c>
      <c r="Y214">
        <v>-79.778999999999996</v>
      </c>
    </row>
    <row r="215" spans="24:25" x14ac:dyDescent="0.15">
      <c r="X215">
        <v>2.1</v>
      </c>
      <c r="Y215">
        <v>-67.164599999999993</v>
      </c>
    </row>
    <row r="216" spans="24:25" x14ac:dyDescent="0.15">
      <c r="X216">
        <v>2.11</v>
      </c>
      <c r="Y216">
        <v>-70.311999999999998</v>
      </c>
    </row>
    <row r="217" spans="24:25" x14ac:dyDescent="0.15">
      <c r="X217">
        <v>2.12</v>
      </c>
      <c r="Y217">
        <v>-81.526399999999995</v>
      </c>
    </row>
    <row r="218" spans="24:25" x14ac:dyDescent="0.15">
      <c r="X218">
        <v>2.13</v>
      </c>
      <c r="Y218">
        <v>-93.696399999999997</v>
      </c>
    </row>
    <row r="219" spans="24:25" x14ac:dyDescent="0.15">
      <c r="X219">
        <v>2.14</v>
      </c>
      <c r="Y219">
        <v>-78.149100000000004</v>
      </c>
    </row>
    <row r="220" spans="24:25" x14ac:dyDescent="0.15">
      <c r="X220">
        <v>2.15</v>
      </c>
      <c r="Y220">
        <v>-62.579700000000003</v>
      </c>
    </row>
    <row r="221" spans="24:25" x14ac:dyDescent="0.15">
      <c r="X221">
        <v>2.16</v>
      </c>
      <c r="Y221">
        <v>-87.576999999999998</v>
      </c>
    </row>
    <row r="222" spans="24:25" x14ac:dyDescent="0.15">
      <c r="X222">
        <v>2.17</v>
      </c>
      <c r="Y222">
        <v>-78.098399999999998</v>
      </c>
    </row>
    <row r="223" spans="24:25" x14ac:dyDescent="0.15">
      <c r="X223">
        <v>2.1800000000000002</v>
      </c>
      <c r="Y223">
        <v>-84.797700000000006</v>
      </c>
    </row>
    <row r="224" spans="24:25" x14ac:dyDescent="0.15">
      <c r="X224">
        <v>2.19</v>
      </c>
      <c r="Y224">
        <v>-73.688599999999994</v>
      </c>
    </row>
    <row r="225" spans="24:25" x14ac:dyDescent="0.15">
      <c r="X225">
        <v>2.2000000000000002</v>
      </c>
      <c r="Y225">
        <v>-78.622100000000003</v>
      </c>
    </row>
    <row r="226" spans="24:25" x14ac:dyDescent="0.15">
      <c r="X226">
        <v>2.21</v>
      </c>
      <c r="Y226">
        <v>-68.196899999999999</v>
      </c>
    </row>
    <row r="227" spans="24:25" x14ac:dyDescent="0.15">
      <c r="X227">
        <v>2.2200000000000002</v>
      </c>
      <c r="Y227">
        <v>-66.271799999999999</v>
      </c>
    </row>
    <row r="228" spans="24:25" x14ac:dyDescent="0.15">
      <c r="X228">
        <v>2.23</v>
      </c>
      <c r="Y228">
        <v>-55.972799999999999</v>
      </c>
    </row>
    <row r="229" spans="24:25" x14ac:dyDescent="0.15">
      <c r="X229">
        <v>2.2400000000000002</v>
      </c>
      <c r="Y229">
        <v>-59.474800000000002</v>
      </c>
    </row>
    <row r="230" spans="24:25" x14ac:dyDescent="0.15">
      <c r="X230">
        <v>2.25</v>
      </c>
      <c r="Y230">
        <v>-56.803600000000003</v>
      </c>
    </row>
    <row r="231" spans="24:25" x14ac:dyDescent="0.15">
      <c r="X231">
        <v>2.2599999999999998</v>
      </c>
      <c r="Y231">
        <v>-56.2746</v>
      </c>
    </row>
    <row r="232" spans="24:25" x14ac:dyDescent="0.15">
      <c r="X232">
        <v>2.27</v>
      </c>
      <c r="Y232">
        <v>-76.4756</v>
      </c>
    </row>
    <row r="233" spans="24:25" x14ac:dyDescent="0.15">
      <c r="X233">
        <v>2.2799999999999998</v>
      </c>
      <c r="Y233">
        <v>-66.322900000000004</v>
      </c>
    </row>
    <row r="234" spans="24:25" x14ac:dyDescent="0.15">
      <c r="X234">
        <v>2.29</v>
      </c>
      <c r="Y234">
        <v>-79.979500000000002</v>
      </c>
    </row>
    <row r="235" spans="24:25" x14ac:dyDescent="0.15">
      <c r="X235">
        <v>2.2999999999999998</v>
      </c>
      <c r="Y235">
        <v>-57.475900000000003</v>
      </c>
    </row>
    <row r="236" spans="24:25" x14ac:dyDescent="0.15">
      <c r="X236">
        <v>2.31</v>
      </c>
      <c r="Y236">
        <v>-63.397799999999997</v>
      </c>
    </row>
    <row r="237" spans="24:25" x14ac:dyDescent="0.15">
      <c r="X237">
        <v>2.3199999999999998</v>
      </c>
      <c r="Y237">
        <v>-67.384100000000004</v>
      </c>
    </row>
    <row r="238" spans="24:25" x14ac:dyDescent="0.15">
      <c r="X238">
        <v>2.33</v>
      </c>
      <c r="Y238">
        <v>-65.838800000000006</v>
      </c>
    </row>
    <row r="239" spans="24:25" x14ac:dyDescent="0.15">
      <c r="X239">
        <v>2.34</v>
      </c>
      <c r="Y239">
        <v>-64.072199999999995</v>
      </c>
    </row>
    <row r="240" spans="24:25" x14ac:dyDescent="0.15">
      <c r="X240">
        <v>2.35</v>
      </c>
      <c r="Y240">
        <v>-65.870199999999997</v>
      </c>
    </row>
    <row r="241" spans="24:25" x14ac:dyDescent="0.15">
      <c r="X241">
        <v>2.36</v>
      </c>
      <c r="Y241">
        <v>-65.325100000000006</v>
      </c>
    </row>
    <row r="242" spans="24:25" x14ac:dyDescent="0.15">
      <c r="X242">
        <v>2.37</v>
      </c>
      <c r="Y242">
        <v>-73.267200000000003</v>
      </c>
    </row>
    <row r="243" spans="24:25" x14ac:dyDescent="0.15">
      <c r="X243">
        <v>2.38</v>
      </c>
      <c r="Y243">
        <v>-53.909199999999998</v>
      </c>
    </row>
    <row r="244" spans="24:25" x14ac:dyDescent="0.15">
      <c r="X244">
        <v>2.39</v>
      </c>
      <c r="Y244">
        <v>-72.139700000000005</v>
      </c>
    </row>
    <row r="245" spans="24:25" x14ac:dyDescent="0.15">
      <c r="X245">
        <v>2.4</v>
      </c>
      <c r="Y245">
        <v>-63.127600000000001</v>
      </c>
    </row>
    <row r="246" spans="24:25" x14ac:dyDescent="0.15">
      <c r="X246">
        <v>2.41</v>
      </c>
      <c r="Y246">
        <v>-64.008399999999995</v>
      </c>
    </row>
    <row r="247" spans="24:25" x14ac:dyDescent="0.15">
      <c r="X247">
        <v>2.42</v>
      </c>
      <c r="Y247">
        <v>-73.340599999999995</v>
      </c>
    </row>
    <row r="248" spans="24:25" x14ac:dyDescent="0.15">
      <c r="X248">
        <v>2.4300000000000002</v>
      </c>
      <c r="Y248">
        <v>-62.588099999999997</v>
      </c>
    </row>
    <row r="249" spans="24:25" x14ac:dyDescent="0.15">
      <c r="X249">
        <v>2.44</v>
      </c>
      <c r="Y249">
        <v>-62.607999999999997</v>
      </c>
    </row>
    <row r="250" spans="24:25" x14ac:dyDescent="0.15">
      <c r="X250">
        <v>2.4500000000000002</v>
      </c>
      <c r="Y250">
        <v>-70.005700000000004</v>
      </c>
    </row>
    <row r="251" spans="24:25" x14ac:dyDescent="0.15">
      <c r="X251">
        <v>2.46</v>
      </c>
      <c r="Y251">
        <v>-69.817700000000002</v>
      </c>
    </row>
    <row r="252" spans="24:25" x14ac:dyDescent="0.15">
      <c r="X252">
        <v>2.4700000000000002</v>
      </c>
      <c r="Y252">
        <v>-71.709000000000003</v>
      </c>
    </row>
    <row r="253" spans="24:25" x14ac:dyDescent="0.15">
      <c r="X253">
        <v>2.48</v>
      </c>
      <c r="Y253">
        <v>-58.780099999999997</v>
      </c>
    </row>
    <row r="254" spans="24:25" x14ac:dyDescent="0.15">
      <c r="X254">
        <v>2.4900000000000002</v>
      </c>
      <c r="Y254">
        <v>-55.780900000000003</v>
      </c>
    </row>
    <row r="255" spans="24:25" x14ac:dyDescent="0.15">
      <c r="X255">
        <v>2.5</v>
      </c>
      <c r="Y255">
        <v>-54.930399999999999</v>
      </c>
    </row>
    <row r="256" spans="24:25" x14ac:dyDescent="0.15">
      <c r="X256">
        <v>2.5099999999999998</v>
      </c>
      <c r="Y256">
        <v>-58.212600000000002</v>
      </c>
    </row>
    <row r="257" spans="24:25" x14ac:dyDescent="0.15">
      <c r="X257">
        <v>2.52</v>
      </c>
      <c r="Y257">
        <v>-50.279499999999999</v>
      </c>
    </row>
    <row r="258" spans="24:25" x14ac:dyDescent="0.15">
      <c r="X258">
        <v>2.5299999999999998</v>
      </c>
      <c r="Y258">
        <v>-42.1783</v>
      </c>
    </row>
    <row r="259" spans="24:25" x14ac:dyDescent="0.15">
      <c r="X259">
        <v>2.54</v>
      </c>
      <c r="Y259">
        <v>-53.6066</v>
      </c>
    </row>
    <row r="260" spans="24:25" x14ac:dyDescent="0.15">
      <c r="X260">
        <v>2.5499999999999998</v>
      </c>
      <c r="Y260">
        <v>-50.4041</v>
      </c>
    </row>
    <row r="261" spans="24:25" x14ac:dyDescent="0.15">
      <c r="X261">
        <v>2.56</v>
      </c>
      <c r="Y261">
        <v>-60.537500000000001</v>
      </c>
    </row>
    <row r="262" spans="24:25" x14ac:dyDescent="0.15">
      <c r="X262">
        <v>2.57</v>
      </c>
      <c r="Y262">
        <v>-55.117600000000003</v>
      </c>
    </row>
    <row r="263" spans="24:25" x14ac:dyDescent="0.15">
      <c r="X263">
        <v>2.58</v>
      </c>
      <c r="Y263">
        <v>-56.433399999999999</v>
      </c>
    </row>
    <row r="264" spans="24:25" x14ac:dyDescent="0.15">
      <c r="X264">
        <v>2.59</v>
      </c>
      <c r="Y264">
        <v>-57.370600000000003</v>
      </c>
    </row>
    <row r="265" spans="24:25" x14ac:dyDescent="0.15">
      <c r="X265">
        <v>2.6</v>
      </c>
      <c r="Y265">
        <v>-44.724899999999998</v>
      </c>
    </row>
    <row r="266" spans="24:25" x14ac:dyDescent="0.15">
      <c r="X266">
        <v>2.61</v>
      </c>
      <c r="Y266">
        <v>-59.064500000000002</v>
      </c>
    </row>
    <row r="267" spans="24:25" x14ac:dyDescent="0.15">
      <c r="X267">
        <v>2.62</v>
      </c>
      <c r="Y267">
        <v>-54.171999999999997</v>
      </c>
    </row>
    <row r="268" spans="24:25" x14ac:dyDescent="0.15">
      <c r="X268">
        <v>2.63</v>
      </c>
      <c r="Y268">
        <v>-48.8705</v>
      </c>
    </row>
    <row r="269" spans="24:25" x14ac:dyDescent="0.15">
      <c r="X269">
        <v>2.64</v>
      </c>
      <c r="Y269">
        <v>-41.799100000000003</v>
      </c>
    </row>
    <row r="270" spans="24:25" x14ac:dyDescent="0.15">
      <c r="X270">
        <v>2.65</v>
      </c>
      <c r="Y270">
        <v>-43.713299999999997</v>
      </c>
    </row>
    <row r="271" spans="24:25" x14ac:dyDescent="0.15">
      <c r="X271">
        <v>2.66</v>
      </c>
      <c r="Y271">
        <v>-58.548200000000001</v>
      </c>
    </row>
    <row r="272" spans="24:25" x14ac:dyDescent="0.15">
      <c r="X272">
        <v>2.67</v>
      </c>
      <c r="Y272">
        <v>-53.349699999999999</v>
      </c>
    </row>
    <row r="273" spans="24:25" x14ac:dyDescent="0.15">
      <c r="X273">
        <v>2.68</v>
      </c>
      <c r="Y273">
        <v>-52.689300000000003</v>
      </c>
    </row>
    <row r="274" spans="24:25" x14ac:dyDescent="0.15">
      <c r="X274">
        <v>2.69</v>
      </c>
      <c r="Y274">
        <v>-55.391199999999998</v>
      </c>
    </row>
    <row r="275" spans="24:25" x14ac:dyDescent="0.15">
      <c r="X275">
        <v>2.7</v>
      </c>
      <c r="Y275">
        <v>-46.197299999999998</v>
      </c>
    </row>
    <row r="276" spans="24:25" x14ac:dyDescent="0.15">
      <c r="X276">
        <v>2.71</v>
      </c>
      <c r="Y276">
        <v>-47.091799999999999</v>
      </c>
    </row>
    <row r="277" spans="24:25" x14ac:dyDescent="0.15">
      <c r="X277">
        <v>2.72</v>
      </c>
      <c r="Y277">
        <v>-39.295699999999997</v>
      </c>
    </row>
    <row r="278" spans="24:25" x14ac:dyDescent="0.15">
      <c r="X278">
        <v>2.73</v>
      </c>
      <c r="Y278">
        <v>-42.839599999999997</v>
      </c>
    </row>
    <row r="279" spans="24:25" x14ac:dyDescent="0.15">
      <c r="X279">
        <v>2.74</v>
      </c>
      <c r="Y279">
        <v>-46.082500000000003</v>
      </c>
    </row>
    <row r="280" spans="24:25" x14ac:dyDescent="0.15">
      <c r="X280">
        <v>2.75</v>
      </c>
      <c r="Y280">
        <v>-49.564599999999999</v>
      </c>
    </row>
    <row r="281" spans="24:25" x14ac:dyDescent="0.15">
      <c r="X281">
        <v>2.76</v>
      </c>
      <c r="Y281">
        <v>-49.038200000000003</v>
      </c>
    </row>
    <row r="282" spans="24:25" x14ac:dyDescent="0.15">
      <c r="X282">
        <v>2.77</v>
      </c>
      <c r="Y282">
        <v>-45.228099999999998</v>
      </c>
    </row>
    <row r="283" spans="24:25" x14ac:dyDescent="0.15">
      <c r="X283">
        <v>2.78</v>
      </c>
      <c r="Y283">
        <v>-45.492699999999999</v>
      </c>
    </row>
    <row r="284" spans="24:25" x14ac:dyDescent="0.15">
      <c r="X284">
        <v>2.79</v>
      </c>
      <c r="Y284">
        <v>-45.441400000000002</v>
      </c>
    </row>
    <row r="285" spans="24:25" x14ac:dyDescent="0.15">
      <c r="X285">
        <v>2.8</v>
      </c>
      <c r="Y285">
        <v>-47.994100000000003</v>
      </c>
    </row>
    <row r="286" spans="24:25" x14ac:dyDescent="0.15">
      <c r="X286">
        <v>2.81</v>
      </c>
      <c r="Y286">
        <v>-49.751899999999999</v>
      </c>
    </row>
    <row r="287" spans="24:25" x14ac:dyDescent="0.15">
      <c r="X287">
        <v>2.82</v>
      </c>
      <c r="Y287">
        <v>-52.961300000000001</v>
      </c>
    </row>
    <row r="288" spans="24:25" x14ac:dyDescent="0.15">
      <c r="X288">
        <v>2.83</v>
      </c>
      <c r="Y288">
        <v>-48.018000000000001</v>
      </c>
    </row>
    <row r="289" spans="24:25" x14ac:dyDescent="0.15">
      <c r="X289">
        <v>2.84</v>
      </c>
      <c r="Y289">
        <v>-49.376300000000001</v>
      </c>
    </row>
    <row r="290" spans="24:25" x14ac:dyDescent="0.15">
      <c r="X290">
        <v>2.85</v>
      </c>
      <c r="Y290">
        <v>-51.371499999999997</v>
      </c>
    </row>
    <row r="291" spans="24:25" x14ac:dyDescent="0.15">
      <c r="X291">
        <v>2.86</v>
      </c>
      <c r="Y291">
        <v>-54.0441</v>
      </c>
    </row>
    <row r="292" spans="24:25" x14ac:dyDescent="0.15">
      <c r="X292">
        <v>2.87</v>
      </c>
      <c r="Y292">
        <v>-53.034999999999997</v>
      </c>
    </row>
    <row r="293" spans="24:25" x14ac:dyDescent="0.15">
      <c r="X293">
        <v>2.88</v>
      </c>
      <c r="Y293">
        <v>-50.794899999999998</v>
      </c>
    </row>
    <row r="294" spans="24:25" x14ac:dyDescent="0.15">
      <c r="X294">
        <v>2.89</v>
      </c>
      <c r="Y294">
        <v>-48.710700000000003</v>
      </c>
    </row>
    <row r="295" spans="24:25" x14ac:dyDescent="0.15">
      <c r="X295">
        <v>2.9</v>
      </c>
      <c r="Y295">
        <v>-35.792299999999997</v>
      </c>
    </row>
    <row r="296" spans="24:25" x14ac:dyDescent="0.15">
      <c r="X296">
        <v>2.91</v>
      </c>
      <c r="Y296">
        <v>-43.578099999999999</v>
      </c>
    </row>
    <row r="297" spans="24:25" x14ac:dyDescent="0.15">
      <c r="X297">
        <v>2.92</v>
      </c>
      <c r="Y297">
        <v>-39.118000000000002</v>
      </c>
    </row>
    <row r="298" spans="24:25" x14ac:dyDescent="0.15">
      <c r="X298">
        <v>2.93</v>
      </c>
      <c r="Y298">
        <v>-48.151699999999998</v>
      </c>
    </row>
    <row r="299" spans="24:25" x14ac:dyDescent="0.15">
      <c r="X299">
        <v>2.94</v>
      </c>
      <c r="Y299">
        <v>-56.191099999999999</v>
      </c>
    </row>
    <row r="300" spans="24:25" x14ac:dyDescent="0.15">
      <c r="X300">
        <v>2.95</v>
      </c>
      <c r="Y300">
        <v>-47.218000000000004</v>
      </c>
    </row>
    <row r="301" spans="24:25" x14ac:dyDescent="0.15">
      <c r="X301">
        <v>2.96</v>
      </c>
      <c r="Y301">
        <v>-40.114699999999999</v>
      </c>
    </row>
    <row r="302" spans="24:25" x14ac:dyDescent="0.15">
      <c r="X302">
        <v>2.97</v>
      </c>
      <c r="Y302">
        <v>-40.179600000000001</v>
      </c>
    </row>
    <row r="303" spans="24:25" x14ac:dyDescent="0.15">
      <c r="X303">
        <v>2.98</v>
      </c>
      <c r="Y303">
        <v>-48.964100000000002</v>
      </c>
    </row>
    <row r="304" spans="24:25" x14ac:dyDescent="0.15">
      <c r="X304">
        <v>2.99</v>
      </c>
      <c r="Y304">
        <v>-62.451900000000002</v>
      </c>
    </row>
    <row r="305" spans="24:25" x14ac:dyDescent="0.15">
      <c r="X305">
        <v>3</v>
      </c>
      <c r="Y305">
        <v>-52.331400000000002</v>
      </c>
    </row>
    <row r="306" spans="24:25" x14ac:dyDescent="0.15">
      <c r="X306">
        <v>3.01</v>
      </c>
      <c r="Y306">
        <v>-52.118899999999996</v>
      </c>
    </row>
    <row r="307" spans="24:25" x14ac:dyDescent="0.15">
      <c r="X307">
        <v>3.02</v>
      </c>
      <c r="Y307">
        <v>-45.713500000000003</v>
      </c>
    </row>
    <row r="308" spans="24:25" x14ac:dyDescent="0.15">
      <c r="X308">
        <v>3.03</v>
      </c>
      <c r="Y308">
        <v>-32.677999999999997</v>
      </c>
    </row>
    <row r="309" spans="24:25" x14ac:dyDescent="0.15">
      <c r="X309">
        <v>3.04</v>
      </c>
      <c r="Y309">
        <v>-38.517899999999997</v>
      </c>
    </row>
    <row r="310" spans="24:25" x14ac:dyDescent="0.15">
      <c r="X310">
        <v>3.05</v>
      </c>
      <c r="Y310">
        <v>-45.270400000000002</v>
      </c>
    </row>
    <row r="311" spans="24:25" x14ac:dyDescent="0.15">
      <c r="X311">
        <v>3.06</v>
      </c>
      <c r="Y311">
        <v>-48.720799999999997</v>
      </c>
    </row>
    <row r="312" spans="24:25" x14ac:dyDescent="0.15">
      <c r="X312">
        <v>3.07</v>
      </c>
      <c r="Y312">
        <v>-38.107999999999997</v>
      </c>
    </row>
    <row r="313" spans="24:25" x14ac:dyDescent="0.15">
      <c r="X313">
        <v>3.08</v>
      </c>
      <c r="Y313">
        <v>-43.409799999999997</v>
      </c>
    </row>
    <row r="314" spans="24:25" x14ac:dyDescent="0.15">
      <c r="X314">
        <v>3.09</v>
      </c>
      <c r="Y314">
        <v>-50.762700000000002</v>
      </c>
    </row>
    <row r="315" spans="24:25" x14ac:dyDescent="0.15">
      <c r="X315">
        <v>3.1</v>
      </c>
      <c r="Y315">
        <v>-48.480600000000003</v>
      </c>
    </row>
    <row r="316" spans="24:25" x14ac:dyDescent="0.15">
      <c r="X316">
        <v>3.11</v>
      </c>
      <c r="Y316">
        <v>-19.718800000000002</v>
      </c>
    </row>
    <row r="317" spans="24:25" x14ac:dyDescent="0.15">
      <c r="X317">
        <v>3.12</v>
      </c>
      <c r="Y317">
        <v>-37.012599999999999</v>
      </c>
    </row>
    <row r="318" spans="24:25" x14ac:dyDescent="0.15">
      <c r="X318">
        <v>3.13</v>
      </c>
      <c r="Y318">
        <v>-37.432499999999997</v>
      </c>
    </row>
    <row r="319" spans="24:25" x14ac:dyDescent="0.15">
      <c r="X319">
        <v>3.14</v>
      </c>
      <c r="Y319">
        <v>-32.067300000000003</v>
      </c>
    </row>
    <row r="320" spans="24:25" x14ac:dyDescent="0.15">
      <c r="X320">
        <v>3.15</v>
      </c>
      <c r="Y320">
        <v>-36.464100000000002</v>
      </c>
    </row>
    <row r="321" spans="24:25" x14ac:dyDescent="0.15">
      <c r="X321">
        <v>3.16</v>
      </c>
      <c r="Y321">
        <v>-30.520299999999999</v>
      </c>
    </row>
    <row r="322" spans="24:25" x14ac:dyDescent="0.15">
      <c r="X322">
        <v>3.17</v>
      </c>
      <c r="Y322">
        <v>-30.319099999999999</v>
      </c>
    </row>
    <row r="323" spans="24:25" x14ac:dyDescent="0.15">
      <c r="X323">
        <v>3.18</v>
      </c>
      <c r="Y323">
        <v>-40.0627</v>
      </c>
    </row>
    <row r="324" spans="24:25" x14ac:dyDescent="0.15">
      <c r="X324">
        <v>3.19</v>
      </c>
      <c r="Y324">
        <v>-44.870399999999997</v>
      </c>
    </row>
    <row r="325" spans="24:25" x14ac:dyDescent="0.15">
      <c r="X325">
        <v>3.2</v>
      </c>
      <c r="Y325">
        <v>-38.695399999999999</v>
      </c>
    </row>
    <row r="326" spans="24:25" x14ac:dyDescent="0.15">
      <c r="X326">
        <v>3.21</v>
      </c>
      <c r="Y326">
        <v>-49.320799999999998</v>
      </c>
    </row>
    <row r="327" spans="24:25" x14ac:dyDescent="0.15">
      <c r="X327">
        <v>3.22</v>
      </c>
      <c r="Y327">
        <v>-40.104300000000002</v>
      </c>
    </row>
    <row r="328" spans="24:25" x14ac:dyDescent="0.15">
      <c r="X328">
        <v>3.23</v>
      </c>
      <c r="Y328">
        <v>-38.043799999999997</v>
      </c>
    </row>
    <row r="329" spans="24:25" x14ac:dyDescent="0.15">
      <c r="X329">
        <v>3.24</v>
      </c>
      <c r="Y329">
        <v>-43.031199999999998</v>
      </c>
    </row>
    <row r="330" spans="24:25" x14ac:dyDescent="0.15">
      <c r="X330">
        <v>3.25</v>
      </c>
      <c r="Y330">
        <v>-35.940100000000001</v>
      </c>
    </row>
    <row r="331" spans="24:25" x14ac:dyDescent="0.15">
      <c r="X331">
        <v>3.26</v>
      </c>
      <c r="Y331">
        <v>-31.5733</v>
      </c>
    </row>
    <row r="332" spans="24:25" x14ac:dyDescent="0.15">
      <c r="X332">
        <v>3.27</v>
      </c>
      <c r="Y332">
        <v>-39.537500000000001</v>
      </c>
    </row>
    <row r="333" spans="24:25" x14ac:dyDescent="0.15">
      <c r="X333">
        <v>3.28</v>
      </c>
      <c r="Y333">
        <v>-33.382199999999997</v>
      </c>
    </row>
    <row r="334" spans="24:25" x14ac:dyDescent="0.15">
      <c r="X334">
        <v>3.29</v>
      </c>
      <c r="Y334">
        <v>-40.999200000000002</v>
      </c>
    </row>
    <row r="335" spans="24:25" x14ac:dyDescent="0.15">
      <c r="X335">
        <v>3.3</v>
      </c>
      <c r="Y335">
        <v>-51.0991</v>
      </c>
    </row>
    <row r="336" spans="24:25" x14ac:dyDescent="0.15">
      <c r="X336">
        <v>3.31</v>
      </c>
      <c r="Y336">
        <v>-37.001600000000003</v>
      </c>
    </row>
    <row r="337" spans="24:25" x14ac:dyDescent="0.15">
      <c r="X337">
        <v>3.32</v>
      </c>
      <c r="Y337">
        <v>-39.770299999999999</v>
      </c>
    </row>
    <row r="338" spans="24:25" x14ac:dyDescent="0.15">
      <c r="X338">
        <v>3.33</v>
      </c>
      <c r="Y338">
        <v>-48.995600000000003</v>
      </c>
    </row>
    <row r="339" spans="24:25" x14ac:dyDescent="0.15">
      <c r="X339">
        <v>3.34</v>
      </c>
      <c r="Y339">
        <v>-53.067799999999998</v>
      </c>
    </row>
    <row r="340" spans="24:25" x14ac:dyDescent="0.15">
      <c r="X340">
        <v>3.35</v>
      </c>
      <c r="Y340">
        <v>-43.166499999999999</v>
      </c>
    </row>
    <row r="341" spans="24:25" x14ac:dyDescent="0.15">
      <c r="X341">
        <v>3.36</v>
      </c>
      <c r="Y341">
        <v>-41.798000000000002</v>
      </c>
    </row>
    <row r="342" spans="24:25" x14ac:dyDescent="0.15">
      <c r="X342">
        <v>3.37</v>
      </c>
      <c r="Y342">
        <v>-35.046500000000002</v>
      </c>
    </row>
    <row r="343" spans="24:25" x14ac:dyDescent="0.15">
      <c r="X343">
        <v>3.38</v>
      </c>
      <c r="Y343">
        <v>-30.710799999999999</v>
      </c>
    </row>
    <row r="344" spans="24:25" x14ac:dyDescent="0.15">
      <c r="X344">
        <v>3.39</v>
      </c>
      <c r="Y344">
        <v>-32.699300000000001</v>
      </c>
    </row>
    <row r="345" spans="24:25" x14ac:dyDescent="0.15">
      <c r="X345">
        <v>3.4</v>
      </c>
      <c r="Y345">
        <v>-41.683999999999997</v>
      </c>
    </row>
    <row r="346" spans="24:25" x14ac:dyDescent="0.15">
      <c r="X346">
        <v>3.41</v>
      </c>
      <c r="Y346">
        <v>-37.234099999999998</v>
      </c>
    </row>
    <row r="347" spans="24:25" x14ac:dyDescent="0.15">
      <c r="X347">
        <v>3.42</v>
      </c>
      <c r="Y347">
        <v>-34.118400000000001</v>
      </c>
    </row>
    <row r="348" spans="24:25" x14ac:dyDescent="0.15">
      <c r="X348">
        <v>3.43</v>
      </c>
      <c r="Y348">
        <v>-41.390500000000003</v>
      </c>
    </row>
    <row r="349" spans="24:25" x14ac:dyDescent="0.15">
      <c r="X349">
        <v>3.44</v>
      </c>
      <c r="Y349">
        <v>-36.886200000000002</v>
      </c>
    </row>
    <row r="350" spans="24:25" x14ac:dyDescent="0.15">
      <c r="X350">
        <v>3.45</v>
      </c>
      <c r="Y350">
        <v>-31.2256</v>
      </c>
    </row>
    <row r="351" spans="24:25" x14ac:dyDescent="0.15">
      <c r="X351">
        <v>3.46</v>
      </c>
      <c r="Y351">
        <v>-44.302900000000001</v>
      </c>
    </row>
    <row r="352" spans="24:25" x14ac:dyDescent="0.15">
      <c r="X352">
        <v>3.47</v>
      </c>
      <c r="Y352">
        <v>-36.392600000000002</v>
      </c>
    </row>
    <row r="353" spans="24:25" x14ac:dyDescent="0.15">
      <c r="X353">
        <v>3.48</v>
      </c>
      <c r="Y353">
        <v>-32.2453</v>
      </c>
    </row>
    <row r="354" spans="24:25" x14ac:dyDescent="0.15">
      <c r="X354">
        <v>3.49</v>
      </c>
      <c r="Y354">
        <v>-49.088900000000002</v>
      </c>
    </row>
    <row r="355" spans="24:25" x14ac:dyDescent="0.15">
      <c r="X355">
        <v>3.5</v>
      </c>
      <c r="Y355">
        <v>-39.841099999999997</v>
      </c>
    </row>
    <row r="356" spans="24:25" x14ac:dyDescent="0.15">
      <c r="X356">
        <v>3.51</v>
      </c>
      <c r="Y356">
        <v>-35.571199999999997</v>
      </c>
    </row>
    <row r="357" spans="24:25" x14ac:dyDescent="0.15">
      <c r="X357">
        <v>3.52</v>
      </c>
      <c r="Y357">
        <v>-32.025599999999997</v>
      </c>
    </row>
    <row r="358" spans="24:25" x14ac:dyDescent="0.15">
      <c r="X358">
        <v>3.53</v>
      </c>
      <c r="Y358">
        <v>-42.4298</v>
      </c>
    </row>
    <row r="359" spans="24:25" x14ac:dyDescent="0.15">
      <c r="X359">
        <v>3.54</v>
      </c>
      <c r="Y359">
        <v>-37.401499999999999</v>
      </c>
    </row>
    <row r="360" spans="24:25" x14ac:dyDescent="0.15">
      <c r="X360">
        <v>3.55</v>
      </c>
      <c r="Y360">
        <v>-38.128</v>
      </c>
    </row>
    <row r="361" spans="24:25" x14ac:dyDescent="0.15">
      <c r="X361">
        <v>3.56</v>
      </c>
      <c r="Y361">
        <v>-27.239100000000001</v>
      </c>
    </row>
    <row r="362" spans="24:25" x14ac:dyDescent="0.15">
      <c r="X362">
        <v>3.57</v>
      </c>
      <c r="Y362">
        <v>-43.272300000000001</v>
      </c>
    </row>
    <row r="363" spans="24:25" x14ac:dyDescent="0.15">
      <c r="X363">
        <v>3.58</v>
      </c>
      <c r="Y363">
        <v>-32.8568</v>
      </c>
    </row>
    <row r="364" spans="24:25" x14ac:dyDescent="0.15">
      <c r="X364">
        <v>3.59</v>
      </c>
      <c r="Y364">
        <v>-39.505699999999997</v>
      </c>
    </row>
    <row r="365" spans="24:25" x14ac:dyDescent="0.15">
      <c r="X365">
        <v>3.6</v>
      </c>
      <c r="Y365">
        <v>-41.800600000000003</v>
      </c>
    </row>
    <row r="366" spans="24:25" x14ac:dyDescent="0.15">
      <c r="X366">
        <v>3.61</v>
      </c>
      <c r="Y366">
        <v>-36.371200000000002</v>
      </c>
    </row>
    <row r="367" spans="24:25" x14ac:dyDescent="0.15">
      <c r="X367">
        <v>3.62</v>
      </c>
      <c r="Y367">
        <v>-45.198</v>
      </c>
    </row>
    <row r="368" spans="24:25" x14ac:dyDescent="0.15">
      <c r="X368">
        <v>3.63</v>
      </c>
      <c r="Y368">
        <v>-41.527500000000003</v>
      </c>
    </row>
    <row r="369" spans="24:25" x14ac:dyDescent="0.15">
      <c r="X369">
        <v>3.64</v>
      </c>
      <c r="Y369">
        <v>-45.2913</v>
      </c>
    </row>
    <row r="370" spans="24:25" x14ac:dyDescent="0.15">
      <c r="X370">
        <v>3.65</v>
      </c>
      <c r="Y370">
        <v>-37.222299999999997</v>
      </c>
    </row>
    <row r="371" spans="24:25" x14ac:dyDescent="0.15">
      <c r="X371">
        <v>3.66</v>
      </c>
      <c r="Y371">
        <v>-33.855499999999999</v>
      </c>
    </row>
    <row r="372" spans="24:25" x14ac:dyDescent="0.15">
      <c r="X372">
        <v>3.67</v>
      </c>
      <c r="Y372">
        <v>-40.693800000000003</v>
      </c>
    </row>
    <row r="373" spans="24:25" x14ac:dyDescent="0.15">
      <c r="X373">
        <v>3.68</v>
      </c>
      <c r="Y373">
        <v>-36.686100000000003</v>
      </c>
    </row>
    <row r="374" spans="24:25" x14ac:dyDescent="0.15">
      <c r="X374">
        <v>3.69</v>
      </c>
      <c r="Y374">
        <v>-40.3782</v>
      </c>
    </row>
    <row r="375" spans="24:25" x14ac:dyDescent="0.15">
      <c r="X375">
        <v>3.7</v>
      </c>
      <c r="Y375">
        <v>-35.424399999999999</v>
      </c>
    </row>
    <row r="376" spans="24:25" x14ac:dyDescent="0.15">
      <c r="X376">
        <v>3.71</v>
      </c>
      <c r="Y376">
        <v>-35.779499999999999</v>
      </c>
    </row>
    <row r="377" spans="24:25" x14ac:dyDescent="0.15">
      <c r="X377">
        <v>3.72</v>
      </c>
      <c r="Y377">
        <v>-37.349800000000002</v>
      </c>
    </row>
    <row r="378" spans="24:25" x14ac:dyDescent="0.15">
      <c r="X378">
        <v>3.73</v>
      </c>
      <c r="Y378">
        <v>-33.107500000000002</v>
      </c>
    </row>
    <row r="379" spans="24:25" x14ac:dyDescent="0.15">
      <c r="X379">
        <v>3.74</v>
      </c>
      <c r="Y379">
        <v>-31.972300000000001</v>
      </c>
    </row>
    <row r="380" spans="24:25" x14ac:dyDescent="0.15">
      <c r="X380">
        <v>3.75</v>
      </c>
      <c r="Y380">
        <v>-37.128999999999998</v>
      </c>
    </row>
    <row r="381" spans="24:25" x14ac:dyDescent="0.15">
      <c r="X381">
        <v>3.76</v>
      </c>
      <c r="Y381">
        <v>-47.637599999999999</v>
      </c>
    </row>
    <row r="382" spans="24:25" x14ac:dyDescent="0.15">
      <c r="X382">
        <v>3.77</v>
      </c>
      <c r="Y382">
        <v>-35.454799999999999</v>
      </c>
    </row>
    <row r="383" spans="24:25" x14ac:dyDescent="0.15">
      <c r="X383">
        <v>3.78</v>
      </c>
      <c r="Y383">
        <v>-39.548499999999997</v>
      </c>
    </row>
    <row r="384" spans="24:25" x14ac:dyDescent="0.15">
      <c r="X384">
        <v>3.79</v>
      </c>
      <c r="Y384">
        <v>-34.845300000000002</v>
      </c>
    </row>
    <row r="385" spans="24:25" x14ac:dyDescent="0.15">
      <c r="X385">
        <v>3.8</v>
      </c>
      <c r="Y385">
        <v>-42.7363</v>
      </c>
    </row>
    <row r="386" spans="24:25" x14ac:dyDescent="0.15">
      <c r="X386">
        <v>3.81</v>
      </c>
      <c r="Y386">
        <v>-42.926000000000002</v>
      </c>
    </row>
    <row r="387" spans="24:25" x14ac:dyDescent="0.15">
      <c r="X387">
        <v>3.82</v>
      </c>
      <c r="Y387">
        <v>-35.580599999999997</v>
      </c>
    </row>
    <row r="388" spans="24:25" x14ac:dyDescent="0.15">
      <c r="X388">
        <v>3.83</v>
      </c>
      <c r="Y388">
        <v>-31.4892</v>
      </c>
    </row>
    <row r="389" spans="24:25" x14ac:dyDescent="0.15">
      <c r="X389">
        <v>3.84</v>
      </c>
      <c r="Y389">
        <v>-24.597200000000001</v>
      </c>
    </row>
    <row r="390" spans="24:25" x14ac:dyDescent="0.15">
      <c r="X390">
        <v>3.85</v>
      </c>
      <c r="Y390">
        <v>-30.1525</v>
      </c>
    </row>
    <row r="391" spans="24:25" x14ac:dyDescent="0.15">
      <c r="X391">
        <v>3.86</v>
      </c>
      <c r="Y391">
        <v>-39.116399999999999</v>
      </c>
    </row>
    <row r="392" spans="24:25" x14ac:dyDescent="0.15">
      <c r="X392">
        <v>3.87</v>
      </c>
      <c r="Y392">
        <v>-36.233699999999999</v>
      </c>
    </row>
    <row r="393" spans="24:25" x14ac:dyDescent="0.15">
      <c r="X393">
        <v>3.88</v>
      </c>
      <c r="Y393">
        <v>-35.151800000000001</v>
      </c>
    </row>
    <row r="394" spans="24:25" x14ac:dyDescent="0.15">
      <c r="X394">
        <v>3.89</v>
      </c>
      <c r="Y394">
        <v>-42.071100000000001</v>
      </c>
    </row>
    <row r="395" spans="24:25" x14ac:dyDescent="0.15">
      <c r="X395">
        <v>3.9</v>
      </c>
      <c r="Y395">
        <v>-38.789700000000003</v>
      </c>
    </row>
    <row r="396" spans="24:25" x14ac:dyDescent="0.15">
      <c r="X396">
        <v>3.91</v>
      </c>
      <c r="Y396">
        <v>-41.662999999999997</v>
      </c>
    </row>
    <row r="397" spans="24:25" x14ac:dyDescent="0.15">
      <c r="X397">
        <v>3.92</v>
      </c>
      <c r="Y397">
        <v>-45.796399999999998</v>
      </c>
    </row>
    <row r="398" spans="24:25" x14ac:dyDescent="0.15">
      <c r="X398">
        <v>3.93</v>
      </c>
      <c r="Y398">
        <v>-37.516399999999997</v>
      </c>
    </row>
    <row r="399" spans="24:25" x14ac:dyDescent="0.15">
      <c r="X399">
        <v>3.94</v>
      </c>
      <c r="Y399">
        <v>-39.548900000000003</v>
      </c>
    </row>
    <row r="400" spans="24:25" x14ac:dyDescent="0.15">
      <c r="X400">
        <v>3.95</v>
      </c>
      <c r="Y400">
        <v>-32.489199999999997</v>
      </c>
    </row>
    <row r="401" spans="24:25" x14ac:dyDescent="0.15">
      <c r="X401">
        <v>3.96</v>
      </c>
      <c r="Y401">
        <v>-33.3628</v>
      </c>
    </row>
    <row r="402" spans="24:25" x14ac:dyDescent="0.15">
      <c r="X402">
        <v>3.97</v>
      </c>
      <c r="Y402">
        <v>-25.6813</v>
      </c>
    </row>
    <row r="403" spans="24:25" x14ac:dyDescent="0.15">
      <c r="X403">
        <v>3.98</v>
      </c>
      <c r="Y403">
        <v>-20.0626</v>
      </c>
    </row>
    <row r="404" spans="24:25" x14ac:dyDescent="0.15">
      <c r="X404">
        <v>3.99</v>
      </c>
      <c r="Y404">
        <v>-38.7911</v>
      </c>
    </row>
    <row r="405" spans="24:25" x14ac:dyDescent="0.15">
      <c r="X405">
        <v>4</v>
      </c>
      <c r="Y405">
        <v>-28.301300000000001</v>
      </c>
    </row>
    <row r="406" spans="24:25" x14ac:dyDescent="0.15">
      <c r="X406">
        <v>4.01</v>
      </c>
      <c r="Y406">
        <v>-24.9239</v>
      </c>
    </row>
    <row r="407" spans="24:25" x14ac:dyDescent="0.15">
      <c r="X407">
        <v>4.0199999999999996</v>
      </c>
      <c r="Y407">
        <v>-29.53</v>
      </c>
    </row>
    <row r="408" spans="24:25" x14ac:dyDescent="0.15">
      <c r="X408">
        <v>4.03</v>
      </c>
      <c r="Y408">
        <v>-33.382800000000003</v>
      </c>
    </row>
    <row r="409" spans="24:25" x14ac:dyDescent="0.15">
      <c r="X409">
        <v>4.04</v>
      </c>
      <c r="Y409">
        <v>-24.346</v>
      </c>
    </row>
    <row r="410" spans="24:25" x14ac:dyDescent="0.15">
      <c r="X410">
        <v>4.05</v>
      </c>
      <c r="Y410">
        <v>-15.6972</v>
      </c>
    </row>
    <row r="411" spans="24:25" x14ac:dyDescent="0.15">
      <c r="X411">
        <v>4.0599999999999996</v>
      </c>
      <c r="Y411">
        <v>-34.611600000000003</v>
      </c>
    </row>
    <row r="412" spans="24:25" x14ac:dyDescent="0.15">
      <c r="X412">
        <v>4.07</v>
      </c>
      <c r="Y412">
        <v>-34.318600000000004</v>
      </c>
    </row>
    <row r="413" spans="24:25" x14ac:dyDescent="0.15">
      <c r="X413">
        <v>4.08</v>
      </c>
      <c r="Y413">
        <v>-29.153199999999998</v>
      </c>
    </row>
    <row r="414" spans="24:25" x14ac:dyDescent="0.15">
      <c r="X414">
        <v>4.09</v>
      </c>
      <c r="Y414">
        <v>-26.9222</v>
      </c>
    </row>
    <row r="415" spans="24:25" x14ac:dyDescent="0.15">
      <c r="X415">
        <v>4.0999999999999996</v>
      </c>
      <c r="Y415">
        <v>-26.492799999999999</v>
      </c>
    </row>
    <row r="416" spans="24:25" x14ac:dyDescent="0.15">
      <c r="X416">
        <v>4.1100000000000003</v>
      </c>
      <c r="Y416">
        <v>-37.9377</v>
      </c>
    </row>
    <row r="417" spans="24:25" x14ac:dyDescent="0.15">
      <c r="X417">
        <v>4.12</v>
      </c>
      <c r="Y417">
        <v>-37.044499999999999</v>
      </c>
    </row>
    <row r="418" spans="24:25" x14ac:dyDescent="0.15">
      <c r="X418">
        <v>4.13</v>
      </c>
      <c r="Y418">
        <v>-30.6877</v>
      </c>
    </row>
    <row r="419" spans="24:25" x14ac:dyDescent="0.15">
      <c r="X419">
        <v>4.1399999999999997</v>
      </c>
      <c r="Y419">
        <v>-30.616299999999999</v>
      </c>
    </row>
    <row r="420" spans="24:25" x14ac:dyDescent="0.15">
      <c r="X420">
        <v>4.1500000000000004</v>
      </c>
      <c r="Y420">
        <v>-28.207100000000001</v>
      </c>
    </row>
    <row r="421" spans="24:25" x14ac:dyDescent="0.15">
      <c r="X421">
        <v>4.16</v>
      </c>
      <c r="Y421">
        <v>-24.767199999999999</v>
      </c>
    </row>
    <row r="422" spans="24:25" x14ac:dyDescent="0.15">
      <c r="X422">
        <v>4.17</v>
      </c>
      <c r="Y422">
        <v>-27.026599999999998</v>
      </c>
    </row>
    <row r="423" spans="24:25" x14ac:dyDescent="0.15">
      <c r="X423">
        <v>4.18</v>
      </c>
      <c r="Y423">
        <v>-35.728099999999998</v>
      </c>
    </row>
    <row r="424" spans="24:25" x14ac:dyDescent="0.15">
      <c r="X424">
        <v>4.1900000000000004</v>
      </c>
      <c r="Y424">
        <v>-33.697400000000002</v>
      </c>
    </row>
    <row r="425" spans="24:25" x14ac:dyDescent="0.15">
      <c r="X425">
        <v>4.2</v>
      </c>
      <c r="Y425">
        <v>-33.698700000000002</v>
      </c>
    </row>
    <row r="426" spans="24:25" x14ac:dyDescent="0.15">
      <c r="X426">
        <v>4.21</v>
      </c>
      <c r="Y426">
        <v>-28.764700000000001</v>
      </c>
    </row>
    <row r="427" spans="24:25" x14ac:dyDescent="0.15">
      <c r="X427">
        <v>4.22</v>
      </c>
      <c r="Y427">
        <v>-26.219200000000001</v>
      </c>
    </row>
    <row r="428" spans="24:25" x14ac:dyDescent="0.15">
      <c r="X428">
        <v>4.2300000000000004</v>
      </c>
      <c r="Y428">
        <v>-36.0974</v>
      </c>
    </row>
    <row r="429" spans="24:25" x14ac:dyDescent="0.15">
      <c r="X429">
        <v>4.24</v>
      </c>
      <c r="Y429">
        <v>-29.470199999999998</v>
      </c>
    </row>
    <row r="430" spans="24:25" x14ac:dyDescent="0.15">
      <c r="X430">
        <v>4.25</v>
      </c>
      <c r="Y430">
        <v>-30.733499999999999</v>
      </c>
    </row>
    <row r="431" spans="24:25" x14ac:dyDescent="0.15">
      <c r="X431">
        <v>4.26</v>
      </c>
      <c r="Y431">
        <v>-29.920100000000001</v>
      </c>
    </row>
    <row r="432" spans="24:25" x14ac:dyDescent="0.15">
      <c r="X432">
        <v>4.2699999999999996</v>
      </c>
      <c r="Y432">
        <v>-44.828099999999999</v>
      </c>
    </row>
    <row r="433" spans="24:25" x14ac:dyDescent="0.15">
      <c r="X433">
        <v>4.28</v>
      </c>
      <c r="Y433">
        <v>-35.771500000000003</v>
      </c>
    </row>
    <row r="434" spans="24:25" x14ac:dyDescent="0.15">
      <c r="X434">
        <v>4.29</v>
      </c>
      <c r="Y434">
        <v>-40.558199999999999</v>
      </c>
    </row>
    <row r="435" spans="24:25" x14ac:dyDescent="0.15">
      <c r="X435">
        <v>4.3</v>
      </c>
      <c r="Y435">
        <v>-27.933199999999999</v>
      </c>
    </row>
    <row r="436" spans="24:25" x14ac:dyDescent="0.15">
      <c r="X436">
        <v>4.3099999999999996</v>
      </c>
      <c r="Y436">
        <v>-30.226400000000002</v>
      </c>
    </row>
    <row r="437" spans="24:25" x14ac:dyDescent="0.15">
      <c r="X437">
        <v>4.32</v>
      </c>
      <c r="Y437">
        <v>-29.047000000000001</v>
      </c>
    </row>
    <row r="438" spans="24:25" x14ac:dyDescent="0.15">
      <c r="X438">
        <v>4.33</v>
      </c>
      <c r="Y438">
        <v>-30.111000000000001</v>
      </c>
    </row>
    <row r="439" spans="24:25" x14ac:dyDescent="0.15">
      <c r="X439">
        <v>4.34</v>
      </c>
      <c r="Y439">
        <v>-35.982199999999999</v>
      </c>
    </row>
    <row r="440" spans="24:25" x14ac:dyDescent="0.15">
      <c r="X440">
        <v>4.3499999999999996</v>
      </c>
      <c r="Y440">
        <v>-35.9069</v>
      </c>
    </row>
    <row r="441" spans="24:25" x14ac:dyDescent="0.15">
      <c r="X441">
        <v>4.3600000000000003</v>
      </c>
      <c r="Y441">
        <v>-42.482799999999997</v>
      </c>
    </row>
    <row r="442" spans="24:25" x14ac:dyDescent="0.15">
      <c r="X442">
        <v>4.37</v>
      </c>
      <c r="Y442">
        <v>-29.3843</v>
      </c>
    </row>
    <row r="443" spans="24:25" x14ac:dyDescent="0.15">
      <c r="X443">
        <v>4.38</v>
      </c>
      <c r="Y443">
        <v>-23.176500000000001</v>
      </c>
    </row>
    <row r="444" spans="24:25" x14ac:dyDescent="0.15">
      <c r="X444">
        <v>4.3899999999999997</v>
      </c>
      <c r="Y444">
        <v>-31.963200000000001</v>
      </c>
    </row>
    <row r="445" spans="24:25" x14ac:dyDescent="0.15">
      <c r="X445">
        <v>4.4000000000000004</v>
      </c>
      <c r="Y445">
        <v>-28.427700000000002</v>
      </c>
    </row>
    <row r="446" spans="24:25" x14ac:dyDescent="0.15">
      <c r="X446">
        <v>4.41</v>
      </c>
      <c r="Y446">
        <v>-34.317999999999998</v>
      </c>
    </row>
    <row r="447" spans="24:25" x14ac:dyDescent="0.15">
      <c r="X447">
        <v>4.42</v>
      </c>
      <c r="Y447">
        <v>-33.918799999999997</v>
      </c>
    </row>
    <row r="448" spans="24:25" x14ac:dyDescent="0.15">
      <c r="X448">
        <v>4.43</v>
      </c>
      <c r="Y448">
        <v>-34.2136</v>
      </c>
    </row>
    <row r="449" spans="24:25" x14ac:dyDescent="0.15">
      <c r="X449">
        <v>4.4400000000000004</v>
      </c>
      <c r="Y449">
        <v>-34.224699999999999</v>
      </c>
    </row>
    <row r="450" spans="24:25" x14ac:dyDescent="0.15">
      <c r="X450">
        <v>4.45</v>
      </c>
      <c r="Y450">
        <v>-32.014699999999998</v>
      </c>
    </row>
    <row r="451" spans="24:25" x14ac:dyDescent="0.15">
      <c r="X451">
        <v>4.46</v>
      </c>
      <c r="Y451">
        <v>-34.677199999999999</v>
      </c>
    </row>
    <row r="452" spans="24:25" x14ac:dyDescent="0.15">
      <c r="X452">
        <v>4.47</v>
      </c>
      <c r="Y452">
        <v>-29.951599999999999</v>
      </c>
    </row>
    <row r="453" spans="24:25" x14ac:dyDescent="0.15">
      <c r="X453">
        <v>4.4800000000000004</v>
      </c>
      <c r="Y453">
        <v>-29.9222</v>
      </c>
    </row>
    <row r="454" spans="24:25" x14ac:dyDescent="0.15">
      <c r="X454">
        <v>4.49</v>
      </c>
      <c r="Y454">
        <v>-30.4587</v>
      </c>
    </row>
    <row r="455" spans="24:25" x14ac:dyDescent="0.15">
      <c r="X455">
        <v>4.5</v>
      </c>
      <c r="Y455">
        <v>-27.869299999999999</v>
      </c>
    </row>
    <row r="456" spans="24:25" x14ac:dyDescent="0.15">
      <c r="X456">
        <v>4.51</v>
      </c>
      <c r="Y456">
        <v>-25.608699999999999</v>
      </c>
    </row>
    <row r="457" spans="24:25" x14ac:dyDescent="0.15">
      <c r="X457">
        <v>4.5199999999999996</v>
      </c>
      <c r="Y457">
        <v>-28.048400000000001</v>
      </c>
    </row>
    <row r="458" spans="24:25" x14ac:dyDescent="0.15">
      <c r="X458">
        <v>4.53</v>
      </c>
      <c r="Y458">
        <v>-15.632999999999999</v>
      </c>
    </row>
    <row r="459" spans="24:25" x14ac:dyDescent="0.15">
      <c r="X459">
        <v>4.54</v>
      </c>
      <c r="Y459">
        <v>-23.577400000000001</v>
      </c>
    </row>
    <row r="460" spans="24:25" x14ac:dyDescent="0.15">
      <c r="X460">
        <v>4.55</v>
      </c>
      <c r="Y460">
        <v>-25.121700000000001</v>
      </c>
    </row>
    <row r="461" spans="24:25" x14ac:dyDescent="0.15">
      <c r="X461">
        <v>4.5599999999999996</v>
      </c>
      <c r="Y461">
        <v>-28.88</v>
      </c>
    </row>
    <row r="462" spans="24:25" x14ac:dyDescent="0.15">
      <c r="X462">
        <v>4.57</v>
      </c>
      <c r="Y462">
        <v>-19.7913</v>
      </c>
    </row>
    <row r="463" spans="24:25" x14ac:dyDescent="0.15">
      <c r="X463">
        <v>4.58</v>
      </c>
      <c r="Y463">
        <v>-20.105699999999999</v>
      </c>
    </row>
    <row r="464" spans="24:25" x14ac:dyDescent="0.15">
      <c r="X464">
        <v>4.59</v>
      </c>
      <c r="Y464">
        <v>-23.7685</v>
      </c>
    </row>
    <row r="465" spans="24:25" x14ac:dyDescent="0.15">
      <c r="X465">
        <v>4.5999999999999996</v>
      </c>
      <c r="Y465">
        <v>-26.333400000000001</v>
      </c>
    </row>
    <row r="466" spans="24:25" x14ac:dyDescent="0.15">
      <c r="X466">
        <v>4.6100000000000003</v>
      </c>
      <c r="Y466">
        <v>-16.117599999999999</v>
      </c>
    </row>
    <row r="467" spans="24:25" x14ac:dyDescent="0.15">
      <c r="X467">
        <v>4.62</v>
      </c>
      <c r="Y467">
        <v>-21.294</v>
      </c>
    </row>
    <row r="468" spans="24:25" x14ac:dyDescent="0.15">
      <c r="X468">
        <v>4.63</v>
      </c>
      <c r="Y468">
        <v>-26.038799999999998</v>
      </c>
    </row>
    <row r="469" spans="24:25" x14ac:dyDescent="0.15">
      <c r="X469">
        <v>4.6399999999999997</v>
      </c>
      <c r="Y469">
        <v>-26.038499999999999</v>
      </c>
    </row>
    <row r="470" spans="24:25" x14ac:dyDescent="0.15">
      <c r="X470">
        <v>4.6500000000000004</v>
      </c>
      <c r="Y470">
        <v>-27.965</v>
      </c>
    </row>
    <row r="471" spans="24:25" x14ac:dyDescent="0.15">
      <c r="X471">
        <v>4.66</v>
      </c>
      <c r="Y471">
        <v>-24.587599999999998</v>
      </c>
    </row>
    <row r="472" spans="24:25" x14ac:dyDescent="0.15">
      <c r="X472">
        <v>4.67</v>
      </c>
      <c r="Y472">
        <v>-18.600100000000001</v>
      </c>
    </row>
    <row r="473" spans="24:25" x14ac:dyDescent="0.15">
      <c r="X473">
        <v>4.68</v>
      </c>
      <c r="Y473">
        <v>-16.612100000000002</v>
      </c>
    </row>
    <row r="474" spans="24:25" x14ac:dyDescent="0.15">
      <c r="X474">
        <v>4.6900000000000004</v>
      </c>
      <c r="Y474">
        <v>-15.7813</v>
      </c>
    </row>
    <row r="475" spans="24:25" x14ac:dyDescent="0.15">
      <c r="X475">
        <v>4.7</v>
      </c>
      <c r="Y475">
        <v>-23.6509</v>
      </c>
    </row>
    <row r="476" spans="24:25" x14ac:dyDescent="0.15">
      <c r="X476">
        <v>4.71</v>
      </c>
      <c r="Y476">
        <v>-21.935300000000002</v>
      </c>
    </row>
    <row r="477" spans="24:25" x14ac:dyDescent="0.15">
      <c r="X477">
        <v>4.72</v>
      </c>
      <c r="Y477">
        <v>-20.9253</v>
      </c>
    </row>
    <row r="478" spans="24:25" x14ac:dyDescent="0.15">
      <c r="X478">
        <v>4.7300000000000004</v>
      </c>
      <c r="Y478">
        <v>-23.177700000000002</v>
      </c>
    </row>
    <row r="479" spans="24:25" x14ac:dyDescent="0.15">
      <c r="X479">
        <v>4.74</v>
      </c>
      <c r="Y479">
        <v>-20.4725</v>
      </c>
    </row>
    <row r="480" spans="24:25" x14ac:dyDescent="0.15">
      <c r="X480">
        <v>4.75</v>
      </c>
      <c r="Y480">
        <v>-18.3279</v>
      </c>
    </row>
    <row r="481" spans="24:25" x14ac:dyDescent="0.15">
      <c r="X481">
        <v>4.76</v>
      </c>
      <c r="Y481">
        <v>-29.815799999999999</v>
      </c>
    </row>
    <row r="482" spans="24:25" x14ac:dyDescent="0.15">
      <c r="X482">
        <v>4.7699999999999996</v>
      </c>
      <c r="Y482">
        <v>-20.284700000000001</v>
      </c>
    </row>
    <row r="483" spans="24:25" x14ac:dyDescent="0.15">
      <c r="X483">
        <v>4.78</v>
      </c>
      <c r="Y483">
        <v>-17.907</v>
      </c>
    </row>
    <row r="484" spans="24:25" x14ac:dyDescent="0.15">
      <c r="X484">
        <v>4.79</v>
      </c>
      <c r="Y484">
        <v>-24.744199999999999</v>
      </c>
    </row>
    <row r="485" spans="24:25" x14ac:dyDescent="0.15">
      <c r="X485">
        <v>4.8</v>
      </c>
      <c r="Y485">
        <v>-30.046800000000001</v>
      </c>
    </row>
    <row r="486" spans="24:25" x14ac:dyDescent="0.15">
      <c r="X486">
        <v>4.8099999999999996</v>
      </c>
      <c r="Y486">
        <v>-23.493400000000001</v>
      </c>
    </row>
    <row r="487" spans="24:25" x14ac:dyDescent="0.15">
      <c r="X487">
        <v>4.82</v>
      </c>
      <c r="Y487">
        <v>-17.644300000000001</v>
      </c>
    </row>
    <row r="488" spans="24:25" x14ac:dyDescent="0.15">
      <c r="X488">
        <v>4.83</v>
      </c>
      <c r="Y488">
        <v>-22.042200000000001</v>
      </c>
    </row>
    <row r="489" spans="24:25" x14ac:dyDescent="0.15">
      <c r="X489">
        <v>4.84</v>
      </c>
      <c r="Y489">
        <v>-24.586099999999998</v>
      </c>
    </row>
    <row r="490" spans="24:25" x14ac:dyDescent="0.15">
      <c r="X490">
        <v>4.8499999999999996</v>
      </c>
      <c r="Y490">
        <v>-20.779</v>
      </c>
    </row>
    <row r="491" spans="24:25" x14ac:dyDescent="0.15">
      <c r="X491">
        <v>4.8600000000000003</v>
      </c>
      <c r="Y491">
        <v>-24.849399999999999</v>
      </c>
    </row>
    <row r="492" spans="24:25" x14ac:dyDescent="0.15">
      <c r="X492">
        <v>4.87</v>
      </c>
      <c r="Y492">
        <v>-22.219799999999999</v>
      </c>
    </row>
    <row r="493" spans="24:25" x14ac:dyDescent="0.15">
      <c r="X493">
        <v>4.88</v>
      </c>
      <c r="Y493">
        <v>-15.686199999999999</v>
      </c>
    </row>
    <row r="494" spans="24:25" x14ac:dyDescent="0.15">
      <c r="X494">
        <v>4.8899999999999997</v>
      </c>
      <c r="Y494">
        <v>-32.395200000000003</v>
      </c>
    </row>
    <row r="495" spans="24:25" x14ac:dyDescent="0.15">
      <c r="X495">
        <v>4.9000000000000004</v>
      </c>
      <c r="Y495">
        <v>-27.366399999999999</v>
      </c>
    </row>
    <row r="496" spans="24:25" x14ac:dyDescent="0.15">
      <c r="X496">
        <v>4.91</v>
      </c>
      <c r="Y496">
        <v>-27.133900000000001</v>
      </c>
    </row>
    <row r="497" spans="24:25" x14ac:dyDescent="0.15">
      <c r="X497">
        <v>4.92</v>
      </c>
      <c r="Y497">
        <v>-21.1784</v>
      </c>
    </row>
    <row r="498" spans="24:25" x14ac:dyDescent="0.15">
      <c r="X498">
        <v>4.93</v>
      </c>
      <c r="Y498">
        <v>-28.155200000000001</v>
      </c>
    </row>
    <row r="499" spans="24:25" x14ac:dyDescent="0.15">
      <c r="X499">
        <v>4.9400000000000004</v>
      </c>
      <c r="Y499">
        <v>-40.293500000000002</v>
      </c>
    </row>
    <row r="500" spans="24:25" x14ac:dyDescent="0.15">
      <c r="X500">
        <v>4.95</v>
      </c>
      <c r="Y500">
        <v>-28.0793</v>
      </c>
    </row>
    <row r="501" spans="24:25" x14ac:dyDescent="0.15">
      <c r="X501">
        <v>4.96</v>
      </c>
      <c r="Y501">
        <v>-23.892600000000002</v>
      </c>
    </row>
    <row r="502" spans="24:25" x14ac:dyDescent="0.15">
      <c r="X502">
        <v>4.97</v>
      </c>
      <c r="Y502">
        <v>-24.419599999999999</v>
      </c>
    </row>
    <row r="503" spans="24:25" x14ac:dyDescent="0.15">
      <c r="X503">
        <v>4.9800000000000004</v>
      </c>
      <c r="Y503">
        <v>-17.8017</v>
      </c>
    </row>
    <row r="504" spans="24:25" x14ac:dyDescent="0.15">
      <c r="X504">
        <v>4.99</v>
      </c>
      <c r="Y504">
        <v>-25.964500000000001</v>
      </c>
    </row>
    <row r="505" spans="24:25" x14ac:dyDescent="0.15">
      <c r="X505">
        <v>5</v>
      </c>
      <c r="Y505">
        <v>-9.7527899999999992</v>
      </c>
    </row>
    <row r="506" spans="24:25" x14ac:dyDescent="0.15">
      <c r="X506">
        <v>5.01</v>
      </c>
      <c r="Y506">
        <v>-29.699100000000001</v>
      </c>
    </row>
    <row r="507" spans="24:25" x14ac:dyDescent="0.15">
      <c r="X507">
        <v>5.0199999999999996</v>
      </c>
      <c r="Y507">
        <v>-20.5261</v>
      </c>
    </row>
    <row r="508" spans="24:25" x14ac:dyDescent="0.15">
      <c r="X508">
        <v>5.03</v>
      </c>
      <c r="Y508">
        <v>-23.965599999999998</v>
      </c>
    </row>
    <row r="509" spans="24:25" x14ac:dyDescent="0.15">
      <c r="X509">
        <v>5.04</v>
      </c>
      <c r="Y509">
        <v>-18.421500000000002</v>
      </c>
    </row>
    <row r="510" spans="24:25" x14ac:dyDescent="0.15">
      <c r="X510">
        <v>5.05</v>
      </c>
      <c r="Y510">
        <v>-16.148299999999999</v>
      </c>
    </row>
    <row r="511" spans="24:25" x14ac:dyDescent="0.15">
      <c r="X511">
        <v>5.0599999999999996</v>
      </c>
      <c r="Y511">
        <v>-17.623999999999999</v>
      </c>
    </row>
    <row r="512" spans="24:25" x14ac:dyDescent="0.15">
      <c r="X512">
        <v>5.07</v>
      </c>
      <c r="Y512">
        <v>-27.521799999999999</v>
      </c>
    </row>
    <row r="513" spans="24:25" x14ac:dyDescent="0.15">
      <c r="X513">
        <v>5.08</v>
      </c>
      <c r="Y513">
        <v>-18.4955</v>
      </c>
    </row>
    <row r="514" spans="24:25" x14ac:dyDescent="0.15">
      <c r="X514">
        <v>5.09</v>
      </c>
      <c r="Y514">
        <v>-23.44</v>
      </c>
    </row>
    <row r="515" spans="24:25" x14ac:dyDescent="0.15">
      <c r="X515">
        <v>5.0999999999999996</v>
      </c>
      <c r="Y515">
        <v>-22.219799999999999</v>
      </c>
    </row>
    <row r="516" spans="24:25" x14ac:dyDescent="0.15">
      <c r="X516">
        <v>5.1100000000000003</v>
      </c>
      <c r="Y516">
        <v>-12.8773</v>
      </c>
    </row>
    <row r="517" spans="24:25" x14ac:dyDescent="0.15">
      <c r="X517">
        <v>5.12</v>
      </c>
      <c r="Y517">
        <v>-14.950900000000001</v>
      </c>
    </row>
    <row r="518" spans="24:25" x14ac:dyDescent="0.15">
      <c r="X518">
        <v>5.13</v>
      </c>
      <c r="Y518">
        <v>-20.483000000000001</v>
      </c>
    </row>
    <row r="519" spans="24:25" x14ac:dyDescent="0.15">
      <c r="X519">
        <v>5.14</v>
      </c>
      <c r="Y519">
        <v>-23.114699999999999</v>
      </c>
    </row>
    <row r="520" spans="24:25" x14ac:dyDescent="0.15">
      <c r="X520">
        <v>5.15</v>
      </c>
      <c r="Y520">
        <v>-26.059799999999999</v>
      </c>
    </row>
    <row r="521" spans="24:25" x14ac:dyDescent="0.15">
      <c r="X521">
        <v>5.16</v>
      </c>
      <c r="Y521">
        <v>-11.8887</v>
      </c>
    </row>
    <row r="522" spans="24:25" x14ac:dyDescent="0.15">
      <c r="X522">
        <v>5.17</v>
      </c>
      <c r="Y522">
        <v>-11.0153</v>
      </c>
    </row>
    <row r="523" spans="24:25" x14ac:dyDescent="0.15">
      <c r="X523">
        <v>5.18</v>
      </c>
      <c r="Y523">
        <v>-12.3087</v>
      </c>
    </row>
    <row r="524" spans="24:25" x14ac:dyDescent="0.15">
      <c r="X524">
        <v>5.19</v>
      </c>
      <c r="Y524">
        <v>-12.9412</v>
      </c>
    </row>
    <row r="525" spans="24:25" x14ac:dyDescent="0.15">
      <c r="X525">
        <v>5.2</v>
      </c>
      <c r="Y525">
        <v>-13.1839</v>
      </c>
    </row>
    <row r="526" spans="24:25" x14ac:dyDescent="0.15">
      <c r="X526">
        <v>5.21</v>
      </c>
      <c r="Y526">
        <v>-13.215199999999999</v>
      </c>
    </row>
    <row r="527" spans="24:25" x14ac:dyDescent="0.15">
      <c r="X527">
        <v>5.22</v>
      </c>
      <c r="Y527">
        <v>-20.7682</v>
      </c>
    </row>
    <row r="528" spans="24:25" x14ac:dyDescent="0.15">
      <c r="X528">
        <v>5.23</v>
      </c>
      <c r="Y528">
        <v>-15.7928</v>
      </c>
    </row>
    <row r="529" spans="24:25" x14ac:dyDescent="0.15">
      <c r="X529">
        <v>5.24</v>
      </c>
      <c r="Y529">
        <v>-16.614100000000001</v>
      </c>
    </row>
    <row r="530" spans="24:25" x14ac:dyDescent="0.15">
      <c r="X530">
        <v>5.25</v>
      </c>
      <c r="Y530">
        <v>-19.284199999999998</v>
      </c>
    </row>
    <row r="531" spans="24:25" x14ac:dyDescent="0.15">
      <c r="X531">
        <v>5.26</v>
      </c>
      <c r="Y531">
        <v>-18.431799999999999</v>
      </c>
    </row>
    <row r="532" spans="24:25" x14ac:dyDescent="0.15">
      <c r="X532">
        <v>5.27</v>
      </c>
      <c r="Y532">
        <v>-11.2273</v>
      </c>
    </row>
    <row r="533" spans="24:25" x14ac:dyDescent="0.15">
      <c r="X533">
        <v>5.28</v>
      </c>
      <c r="Y533">
        <v>-17.960899999999999</v>
      </c>
    </row>
    <row r="534" spans="24:25" x14ac:dyDescent="0.15">
      <c r="X534">
        <v>5.29</v>
      </c>
      <c r="Y534">
        <v>-15.0021</v>
      </c>
    </row>
    <row r="535" spans="24:25" x14ac:dyDescent="0.15">
      <c r="X535">
        <v>5.3</v>
      </c>
      <c r="Y535">
        <v>-16.202500000000001</v>
      </c>
    </row>
    <row r="536" spans="24:25" x14ac:dyDescent="0.15">
      <c r="X536">
        <v>5.31</v>
      </c>
      <c r="Y536">
        <v>-18.747499999999999</v>
      </c>
    </row>
    <row r="537" spans="24:25" x14ac:dyDescent="0.15">
      <c r="X537">
        <v>5.32</v>
      </c>
      <c r="Y537">
        <v>-17.78</v>
      </c>
    </row>
    <row r="538" spans="24:25" x14ac:dyDescent="0.15">
      <c r="X538">
        <v>5.33</v>
      </c>
      <c r="Y538">
        <v>-3.5566300000000002</v>
      </c>
    </row>
    <row r="539" spans="24:25" x14ac:dyDescent="0.15">
      <c r="X539">
        <v>5.34</v>
      </c>
      <c r="Y539">
        <v>-17.8018</v>
      </c>
    </row>
    <row r="540" spans="24:25" x14ac:dyDescent="0.15">
      <c r="X540">
        <v>5.35</v>
      </c>
      <c r="Y540">
        <v>-10.7516</v>
      </c>
    </row>
    <row r="541" spans="24:25" x14ac:dyDescent="0.15">
      <c r="X541">
        <v>5.36</v>
      </c>
      <c r="Y541">
        <v>-21.0611</v>
      </c>
    </row>
    <row r="542" spans="24:25" x14ac:dyDescent="0.15">
      <c r="X542">
        <v>5.37</v>
      </c>
      <c r="Y542">
        <v>-20.799199999999999</v>
      </c>
    </row>
    <row r="543" spans="24:25" x14ac:dyDescent="0.15">
      <c r="X543">
        <v>5.38</v>
      </c>
      <c r="Y543">
        <v>-12.8561</v>
      </c>
    </row>
    <row r="544" spans="24:25" x14ac:dyDescent="0.15">
      <c r="X544">
        <v>5.39</v>
      </c>
      <c r="Y544">
        <v>-16.623200000000001</v>
      </c>
    </row>
    <row r="545" spans="24:25" x14ac:dyDescent="0.15">
      <c r="X545">
        <v>5.4</v>
      </c>
      <c r="Y545">
        <v>-18.0124</v>
      </c>
    </row>
    <row r="546" spans="24:25" x14ac:dyDescent="0.15">
      <c r="X546">
        <v>5.41</v>
      </c>
      <c r="Y546">
        <v>-12.468299999999999</v>
      </c>
    </row>
    <row r="547" spans="24:25" x14ac:dyDescent="0.15">
      <c r="X547">
        <v>5.42</v>
      </c>
      <c r="Y547">
        <v>-22.9786</v>
      </c>
    </row>
    <row r="548" spans="24:25" x14ac:dyDescent="0.15">
      <c r="X548">
        <v>5.43</v>
      </c>
      <c r="Y548">
        <v>-19.000499999999999</v>
      </c>
    </row>
    <row r="549" spans="24:25" x14ac:dyDescent="0.15">
      <c r="X549">
        <v>5.44</v>
      </c>
      <c r="Y549">
        <v>-26.1233</v>
      </c>
    </row>
    <row r="550" spans="24:25" x14ac:dyDescent="0.15">
      <c r="X550">
        <v>5.45</v>
      </c>
      <c r="Y550">
        <v>-24.629200000000001</v>
      </c>
    </row>
    <row r="551" spans="24:25" x14ac:dyDescent="0.15">
      <c r="X551">
        <v>5.46</v>
      </c>
      <c r="Y551">
        <v>-20.5778</v>
      </c>
    </row>
    <row r="552" spans="24:25" x14ac:dyDescent="0.15">
      <c r="X552">
        <v>5.47</v>
      </c>
      <c r="Y552">
        <v>-18.4954</v>
      </c>
    </row>
    <row r="553" spans="24:25" x14ac:dyDescent="0.15">
      <c r="X553">
        <v>5.48</v>
      </c>
      <c r="Y553">
        <v>-7.0706699999999998</v>
      </c>
    </row>
    <row r="554" spans="24:25" x14ac:dyDescent="0.15">
      <c r="X554">
        <v>5.49</v>
      </c>
      <c r="Y554">
        <v>-15.738200000000001</v>
      </c>
    </row>
    <row r="555" spans="24:25" x14ac:dyDescent="0.15">
      <c r="X555">
        <v>5.5</v>
      </c>
      <c r="Y555">
        <v>-12.193199999999999</v>
      </c>
    </row>
    <row r="556" spans="24:25" x14ac:dyDescent="0.15">
      <c r="X556">
        <v>5.51</v>
      </c>
      <c r="Y556">
        <v>-20.767399999999999</v>
      </c>
    </row>
    <row r="557" spans="24:25" x14ac:dyDescent="0.15">
      <c r="X557">
        <v>5.52</v>
      </c>
      <c r="Y557">
        <v>-19.925999999999998</v>
      </c>
    </row>
    <row r="558" spans="24:25" x14ac:dyDescent="0.15">
      <c r="X558">
        <v>5.53</v>
      </c>
      <c r="Y558">
        <v>-22.1676</v>
      </c>
    </row>
    <row r="559" spans="24:25" x14ac:dyDescent="0.15">
      <c r="X559">
        <v>5.54</v>
      </c>
      <c r="Y559">
        <v>-21.347200000000001</v>
      </c>
    </row>
    <row r="560" spans="24:25" x14ac:dyDescent="0.15">
      <c r="X560">
        <v>5.55</v>
      </c>
      <c r="Y560">
        <v>-16.5381</v>
      </c>
    </row>
    <row r="561" spans="24:25" x14ac:dyDescent="0.15">
      <c r="X561">
        <v>5.56</v>
      </c>
      <c r="Y561">
        <v>-16.097100000000001</v>
      </c>
    </row>
    <row r="562" spans="24:25" x14ac:dyDescent="0.15">
      <c r="X562">
        <v>5.57</v>
      </c>
      <c r="Y562">
        <v>-18.873200000000001</v>
      </c>
    </row>
    <row r="563" spans="24:25" x14ac:dyDescent="0.15">
      <c r="X563">
        <v>5.58</v>
      </c>
      <c r="Y563">
        <v>-11.4162</v>
      </c>
    </row>
    <row r="564" spans="24:25" x14ac:dyDescent="0.15">
      <c r="X564">
        <v>5.59</v>
      </c>
      <c r="Y564">
        <v>-9.1427899999999998</v>
      </c>
    </row>
    <row r="565" spans="24:25" x14ac:dyDescent="0.15">
      <c r="X565">
        <v>5.6</v>
      </c>
      <c r="Y565">
        <v>-16.558800000000002</v>
      </c>
    </row>
    <row r="566" spans="24:25" x14ac:dyDescent="0.15">
      <c r="X566">
        <v>5.61</v>
      </c>
      <c r="Y566">
        <v>-14.751200000000001</v>
      </c>
    </row>
    <row r="567" spans="24:25" x14ac:dyDescent="0.15">
      <c r="X567">
        <v>5.62</v>
      </c>
      <c r="Y567">
        <v>-17.411300000000001</v>
      </c>
    </row>
    <row r="568" spans="24:25" x14ac:dyDescent="0.15">
      <c r="X568">
        <v>5.63</v>
      </c>
      <c r="Y568">
        <v>-12.0465</v>
      </c>
    </row>
    <row r="569" spans="24:25" x14ac:dyDescent="0.15">
      <c r="X569">
        <v>5.64</v>
      </c>
      <c r="Y569">
        <v>-23.5136</v>
      </c>
    </row>
    <row r="570" spans="24:25" x14ac:dyDescent="0.15">
      <c r="X570">
        <v>5.65</v>
      </c>
      <c r="Y570">
        <v>-8.4674800000000001</v>
      </c>
    </row>
    <row r="571" spans="24:25" x14ac:dyDescent="0.15">
      <c r="X571">
        <v>5.66</v>
      </c>
      <c r="Y571">
        <v>-17.8752</v>
      </c>
    </row>
    <row r="572" spans="24:25" x14ac:dyDescent="0.15">
      <c r="X572">
        <v>5.67</v>
      </c>
      <c r="Y572">
        <v>-12.9312</v>
      </c>
    </row>
    <row r="573" spans="24:25" x14ac:dyDescent="0.15">
      <c r="X573">
        <v>5.68</v>
      </c>
      <c r="Y573">
        <v>-2.21034</v>
      </c>
    </row>
    <row r="574" spans="24:25" x14ac:dyDescent="0.15">
      <c r="X574">
        <v>5.69</v>
      </c>
      <c r="Y574">
        <v>-23.198</v>
      </c>
    </row>
    <row r="575" spans="24:25" x14ac:dyDescent="0.15">
      <c r="X575">
        <v>5.7</v>
      </c>
      <c r="Y575">
        <v>-12.4353</v>
      </c>
    </row>
    <row r="576" spans="24:25" x14ac:dyDescent="0.15">
      <c r="X576">
        <v>5.71</v>
      </c>
      <c r="Y576">
        <v>-12.520099999999999</v>
      </c>
    </row>
    <row r="577" spans="24:25" x14ac:dyDescent="0.15">
      <c r="X577">
        <v>5.72</v>
      </c>
      <c r="Y577">
        <v>-24.0183</v>
      </c>
    </row>
    <row r="578" spans="24:25" x14ac:dyDescent="0.15">
      <c r="X578">
        <v>5.73</v>
      </c>
      <c r="Y578">
        <v>-12.5312</v>
      </c>
    </row>
    <row r="579" spans="24:25" x14ac:dyDescent="0.15">
      <c r="X579">
        <v>5.74</v>
      </c>
      <c r="Y579">
        <v>-17.9482</v>
      </c>
    </row>
    <row r="580" spans="24:25" x14ac:dyDescent="0.15">
      <c r="X580">
        <v>5.75</v>
      </c>
      <c r="Y580">
        <v>-22.314399999999999</v>
      </c>
    </row>
    <row r="581" spans="24:25" x14ac:dyDescent="0.15">
      <c r="X581">
        <v>5.76</v>
      </c>
      <c r="Y581">
        <v>-16.2651</v>
      </c>
    </row>
    <row r="582" spans="24:25" x14ac:dyDescent="0.15">
      <c r="X582">
        <v>5.77</v>
      </c>
      <c r="Y582">
        <v>-11.941700000000001</v>
      </c>
    </row>
    <row r="583" spans="24:25" x14ac:dyDescent="0.15">
      <c r="X583">
        <v>5.78</v>
      </c>
      <c r="Y583">
        <v>-12.225199999999999</v>
      </c>
    </row>
    <row r="584" spans="24:25" x14ac:dyDescent="0.15">
      <c r="X584">
        <v>5.79</v>
      </c>
      <c r="Y584">
        <v>-28.163799999999998</v>
      </c>
    </row>
    <row r="585" spans="24:25" x14ac:dyDescent="0.15">
      <c r="X585">
        <v>5.8</v>
      </c>
      <c r="Y585">
        <v>-14.581200000000001</v>
      </c>
    </row>
    <row r="586" spans="24:25" x14ac:dyDescent="0.15">
      <c r="X586">
        <v>5.81</v>
      </c>
      <c r="Y586">
        <v>-9.8579000000000008</v>
      </c>
    </row>
    <row r="587" spans="24:25" x14ac:dyDescent="0.15">
      <c r="X587">
        <v>5.82</v>
      </c>
      <c r="Y587">
        <v>-22.610600000000002</v>
      </c>
    </row>
    <row r="588" spans="24:25" x14ac:dyDescent="0.15">
      <c r="X588">
        <v>5.83</v>
      </c>
      <c r="Y588">
        <v>-15.0863</v>
      </c>
    </row>
    <row r="589" spans="24:25" x14ac:dyDescent="0.15">
      <c r="X589">
        <v>5.84</v>
      </c>
      <c r="Y589">
        <v>-29.373699999999999</v>
      </c>
    </row>
    <row r="590" spans="24:25" x14ac:dyDescent="0.15">
      <c r="X590">
        <v>5.85</v>
      </c>
      <c r="Y590">
        <v>-24.987100000000002</v>
      </c>
    </row>
    <row r="591" spans="24:25" x14ac:dyDescent="0.15">
      <c r="X591">
        <v>5.86</v>
      </c>
      <c r="Y591">
        <v>-20.262</v>
      </c>
    </row>
    <row r="592" spans="24:25" x14ac:dyDescent="0.15">
      <c r="X592">
        <v>5.87</v>
      </c>
      <c r="Y592">
        <v>-23.9437</v>
      </c>
    </row>
    <row r="593" spans="24:25" x14ac:dyDescent="0.15">
      <c r="X593">
        <v>5.88</v>
      </c>
      <c r="Y593">
        <v>-8.1438000000000006</v>
      </c>
    </row>
    <row r="594" spans="24:25" x14ac:dyDescent="0.15">
      <c r="X594">
        <v>5.89</v>
      </c>
      <c r="Y594">
        <v>-28.983000000000001</v>
      </c>
    </row>
    <row r="595" spans="24:25" x14ac:dyDescent="0.15">
      <c r="X595">
        <v>5.9</v>
      </c>
      <c r="Y595">
        <v>-20.093499999999999</v>
      </c>
    </row>
    <row r="596" spans="24:25" x14ac:dyDescent="0.15">
      <c r="X596">
        <v>5.91</v>
      </c>
      <c r="Y596">
        <v>-26.8383</v>
      </c>
    </row>
    <row r="597" spans="24:25" x14ac:dyDescent="0.15">
      <c r="X597">
        <v>5.92</v>
      </c>
      <c r="Y597">
        <v>-21.430800000000001</v>
      </c>
    </row>
    <row r="598" spans="24:25" x14ac:dyDescent="0.15">
      <c r="X598">
        <v>5.93</v>
      </c>
      <c r="Y598">
        <v>-14.793799999999999</v>
      </c>
    </row>
    <row r="599" spans="24:25" x14ac:dyDescent="0.15">
      <c r="X599">
        <v>5.94</v>
      </c>
      <c r="Y599">
        <v>-20.010400000000001</v>
      </c>
    </row>
    <row r="600" spans="24:25" x14ac:dyDescent="0.15">
      <c r="X600">
        <v>5.95</v>
      </c>
      <c r="Y600">
        <v>-11.9306</v>
      </c>
    </row>
    <row r="601" spans="24:25" x14ac:dyDescent="0.15">
      <c r="X601">
        <v>5.96</v>
      </c>
      <c r="Y601">
        <v>-13.477</v>
      </c>
    </row>
    <row r="602" spans="24:25" x14ac:dyDescent="0.15">
      <c r="X602">
        <v>5.97</v>
      </c>
      <c r="Y602">
        <v>-15.8447</v>
      </c>
    </row>
    <row r="603" spans="24:25" x14ac:dyDescent="0.15">
      <c r="X603">
        <v>5.98</v>
      </c>
      <c r="Y603">
        <v>-12.4771</v>
      </c>
    </row>
    <row r="604" spans="24:25" x14ac:dyDescent="0.15">
      <c r="X604">
        <v>5.99</v>
      </c>
      <c r="Y604">
        <v>-24.786899999999999</v>
      </c>
    </row>
    <row r="605" spans="24:25" x14ac:dyDescent="0.15">
      <c r="X605">
        <v>6</v>
      </c>
      <c r="Y605">
        <v>-21.303000000000001</v>
      </c>
    </row>
    <row r="606" spans="24:25" x14ac:dyDescent="0.15">
      <c r="X606">
        <v>6.01</v>
      </c>
      <c r="Y606">
        <v>-20.389800000000001</v>
      </c>
    </row>
    <row r="607" spans="24:25" x14ac:dyDescent="0.15">
      <c r="X607">
        <v>6.02</v>
      </c>
      <c r="Y607">
        <v>-20.537700000000001</v>
      </c>
    </row>
    <row r="608" spans="24:25" x14ac:dyDescent="0.15">
      <c r="X608">
        <v>6.03</v>
      </c>
      <c r="Y608">
        <v>-10.1233</v>
      </c>
    </row>
    <row r="609" spans="24:25" x14ac:dyDescent="0.15">
      <c r="X609">
        <v>6.04</v>
      </c>
      <c r="Y609">
        <v>-17.9696</v>
      </c>
    </row>
    <row r="610" spans="24:25" x14ac:dyDescent="0.15">
      <c r="X610">
        <v>6.05</v>
      </c>
      <c r="Y610">
        <v>-9.1418099999999995</v>
      </c>
    </row>
    <row r="611" spans="24:25" x14ac:dyDescent="0.15">
      <c r="X611">
        <v>6.06</v>
      </c>
      <c r="Y611">
        <v>-6.76431</v>
      </c>
    </row>
    <row r="612" spans="24:25" x14ac:dyDescent="0.15">
      <c r="X612">
        <v>6.07</v>
      </c>
      <c r="Y612">
        <v>-23.198799999999999</v>
      </c>
    </row>
    <row r="613" spans="24:25" x14ac:dyDescent="0.15">
      <c r="X613">
        <v>6.08</v>
      </c>
      <c r="Y613">
        <v>-12.540800000000001</v>
      </c>
    </row>
    <row r="614" spans="24:25" x14ac:dyDescent="0.15">
      <c r="X614">
        <v>6.09</v>
      </c>
      <c r="Y614">
        <v>-31.150300000000001</v>
      </c>
    </row>
    <row r="615" spans="24:25" x14ac:dyDescent="0.15">
      <c r="X615">
        <v>6.1</v>
      </c>
      <c r="Y615">
        <v>-28.964300000000001</v>
      </c>
    </row>
    <row r="616" spans="24:25" x14ac:dyDescent="0.15">
      <c r="X616">
        <v>6.11</v>
      </c>
      <c r="Y616">
        <v>-12.0357</v>
      </c>
    </row>
    <row r="617" spans="24:25" x14ac:dyDescent="0.15">
      <c r="X617">
        <v>6.12</v>
      </c>
      <c r="Y617">
        <v>-18.884699999999999</v>
      </c>
    </row>
    <row r="618" spans="24:25" x14ac:dyDescent="0.15">
      <c r="X618">
        <v>6.13</v>
      </c>
      <c r="Y618">
        <v>-15.148400000000001</v>
      </c>
    </row>
    <row r="619" spans="24:25" x14ac:dyDescent="0.15">
      <c r="X619">
        <v>6.14</v>
      </c>
      <c r="Y619">
        <v>-25.965900000000001</v>
      </c>
    </row>
    <row r="620" spans="24:25" x14ac:dyDescent="0.15">
      <c r="X620">
        <v>6.15</v>
      </c>
      <c r="Y620">
        <v>-28.4694</v>
      </c>
    </row>
    <row r="621" spans="24:25" x14ac:dyDescent="0.15">
      <c r="X621">
        <v>6.16</v>
      </c>
      <c r="Y621">
        <v>-18.5382</v>
      </c>
    </row>
    <row r="622" spans="24:25" x14ac:dyDescent="0.15">
      <c r="X622">
        <v>6.17</v>
      </c>
      <c r="Y622">
        <v>-22.1874</v>
      </c>
    </row>
    <row r="623" spans="24:25" x14ac:dyDescent="0.15">
      <c r="X623">
        <v>6.18</v>
      </c>
      <c r="Y623">
        <v>-13.014900000000001</v>
      </c>
    </row>
    <row r="624" spans="24:25" x14ac:dyDescent="0.15">
      <c r="X624">
        <v>6.19</v>
      </c>
      <c r="Y624">
        <v>-21.610499999999998</v>
      </c>
    </row>
    <row r="625" spans="24:25" x14ac:dyDescent="0.15">
      <c r="X625">
        <v>6.2</v>
      </c>
      <c r="Y625">
        <v>-12.980700000000001</v>
      </c>
    </row>
    <row r="626" spans="24:25" x14ac:dyDescent="0.15">
      <c r="X626">
        <v>6.21</v>
      </c>
      <c r="Y626">
        <v>-23.5334</v>
      </c>
    </row>
    <row r="627" spans="24:25" x14ac:dyDescent="0.15">
      <c r="X627">
        <v>6.22</v>
      </c>
      <c r="Y627">
        <v>-20.105499999999999</v>
      </c>
    </row>
    <row r="628" spans="24:25" x14ac:dyDescent="0.15">
      <c r="X628">
        <v>6.23</v>
      </c>
      <c r="Y628">
        <v>-12.5312</v>
      </c>
    </row>
    <row r="629" spans="24:25" x14ac:dyDescent="0.15">
      <c r="X629">
        <v>6.24</v>
      </c>
      <c r="Y629">
        <v>-28.058700000000002</v>
      </c>
    </row>
    <row r="630" spans="24:25" x14ac:dyDescent="0.15">
      <c r="X630">
        <v>6.25</v>
      </c>
      <c r="Y630">
        <v>-21.7575</v>
      </c>
    </row>
    <row r="631" spans="24:25" x14ac:dyDescent="0.15">
      <c r="X631">
        <v>6.26</v>
      </c>
      <c r="Y631">
        <v>-16.9588</v>
      </c>
    </row>
    <row r="632" spans="24:25" x14ac:dyDescent="0.15">
      <c r="X632">
        <v>6.27</v>
      </c>
      <c r="Y632">
        <v>-18.810600000000001</v>
      </c>
    </row>
    <row r="633" spans="24:25" x14ac:dyDescent="0.15">
      <c r="X633">
        <v>6.28</v>
      </c>
      <c r="Y633">
        <v>-7.6061899999999998</v>
      </c>
    </row>
    <row r="634" spans="24:25" x14ac:dyDescent="0.15">
      <c r="X634">
        <v>6.29</v>
      </c>
      <c r="Y634">
        <v>-18.686199999999999</v>
      </c>
    </row>
    <row r="635" spans="24:25" x14ac:dyDescent="0.15">
      <c r="X635">
        <v>6.3</v>
      </c>
      <c r="Y635">
        <v>-12.266999999999999</v>
      </c>
    </row>
    <row r="636" spans="24:25" x14ac:dyDescent="0.15">
      <c r="X636">
        <v>6.31</v>
      </c>
      <c r="Y636">
        <v>-14.6767</v>
      </c>
    </row>
    <row r="637" spans="24:25" x14ac:dyDescent="0.15">
      <c r="X637">
        <v>6.32</v>
      </c>
      <c r="Y637">
        <v>-24.2713</v>
      </c>
    </row>
    <row r="638" spans="24:25" x14ac:dyDescent="0.15">
      <c r="X638">
        <v>6.33</v>
      </c>
      <c r="Y638">
        <v>-8.4694400000000005</v>
      </c>
    </row>
    <row r="639" spans="24:25" x14ac:dyDescent="0.15">
      <c r="X639">
        <v>6.34</v>
      </c>
      <c r="Y639">
        <v>-15.843400000000001</v>
      </c>
    </row>
    <row r="640" spans="24:25" x14ac:dyDescent="0.15">
      <c r="X640">
        <v>6.35</v>
      </c>
      <c r="Y640">
        <v>-11.0581</v>
      </c>
    </row>
    <row r="641" spans="24:25" x14ac:dyDescent="0.15">
      <c r="X641">
        <v>6.36</v>
      </c>
      <c r="Y641">
        <v>-10.258100000000001</v>
      </c>
    </row>
    <row r="642" spans="24:25" x14ac:dyDescent="0.15">
      <c r="X642">
        <v>6.37</v>
      </c>
      <c r="Y642">
        <v>-13.0235</v>
      </c>
    </row>
    <row r="643" spans="24:25" x14ac:dyDescent="0.15">
      <c r="X643">
        <v>6.38</v>
      </c>
      <c r="Y643">
        <v>-8.5643899999999995</v>
      </c>
    </row>
    <row r="644" spans="24:25" x14ac:dyDescent="0.15">
      <c r="X644">
        <v>6.39</v>
      </c>
      <c r="Y644">
        <v>-9.6689799999999995</v>
      </c>
    </row>
    <row r="645" spans="24:25" x14ac:dyDescent="0.15">
      <c r="X645">
        <v>6.4</v>
      </c>
      <c r="Y645">
        <v>-12.7079</v>
      </c>
    </row>
    <row r="646" spans="24:25" x14ac:dyDescent="0.15">
      <c r="X646">
        <v>6.41</v>
      </c>
      <c r="Y646">
        <v>-15.5921</v>
      </c>
    </row>
    <row r="647" spans="24:25" x14ac:dyDescent="0.15">
      <c r="X647">
        <v>6.42</v>
      </c>
      <c r="Y647">
        <v>-14.8651</v>
      </c>
    </row>
    <row r="648" spans="24:25" x14ac:dyDescent="0.15">
      <c r="X648">
        <v>6.43</v>
      </c>
      <c r="Y648">
        <v>-10.845800000000001</v>
      </c>
    </row>
    <row r="649" spans="24:25" x14ac:dyDescent="0.15">
      <c r="X649">
        <v>6.44</v>
      </c>
      <c r="Y649">
        <v>-18.602599999999999</v>
      </c>
    </row>
    <row r="650" spans="24:25" x14ac:dyDescent="0.15">
      <c r="X650">
        <v>6.45</v>
      </c>
      <c r="Y650">
        <v>-15.9917</v>
      </c>
    </row>
    <row r="651" spans="24:25" x14ac:dyDescent="0.15">
      <c r="X651">
        <v>6.46</v>
      </c>
      <c r="Y651">
        <v>-13.288500000000001</v>
      </c>
    </row>
    <row r="652" spans="24:25" x14ac:dyDescent="0.15">
      <c r="X652">
        <v>6.47</v>
      </c>
      <c r="Y652">
        <v>-24.4071</v>
      </c>
    </row>
    <row r="653" spans="24:25" x14ac:dyDescent="0.15">
      <c r="X653">
        <v>6.48</v>
      </c>
      <c r="Y653">
        <v>-12.309699999999999</v>
      </c>
    </row>
    <row r="654" spans="24:25" x14ac:dyDescent="0.15">
      <c r="X654">
        <v>6.49</v>
      </c>
      <c r="Y654">
        <v>-17.234999999999999</v>
      </c>
    </row>
    <row r="655" spans="24:25" x14ac:dyDescent="0.15">
      <c r="X655">
        <v>6.5</v>
      </c>
      <c r="Y655">
        <v>-20.652699999999999</v>
      </c>
    </row>
    <row r="656" spans="24:25" x14ac:dyDescent="0.15">
      <c r="X656">
        <v>6.51</v>
      </c>
      <c r="Y656">
        <v>-10.248100000000001</v>
      </c>
    </row>
    <row r="657" spans="24:25" x14ac:dyDescent="0.15">
      <c r="X657">
        <v>6.52</v>
      </c>
      <c r="Y657">
        <v>-21.0425</v>
      </c>
    </row>
    <row r="658" spans="24:25" x14ac:dyDescent="0.15">
      <c r="X658">
        <v>6.53</v>
      </c>
      <c r="Y658">
        <v>-10.858599999999999</v>
      </c>
    </row>
    <row r="659" spans="24:25" x14ac:dyDescent="0.15">
      <c r="X659">
        <v>6.54</v>
      </c>
      <c r="Y659">
        <v>-30.110499999999998</v>
      </c>
    </row>
    <row r="660" spans="24:25" x14ac:dyDescent="0.15">
      <c r="X660">
        <v>6.55</v>
      </c>
      <c r="Y660">
        <v>-22.0717</v>
      </c>
    </row>
    <row r="661" spans="24:25" x14ac:dyDescent="0.15">
      <c r="X661">
        <v>6.56</v>
      </c>
      <c r="Y661">
        <v>-21.862100000000002</v>
      </c>
    </row>
    <row r="662" spans="24:25" x14ac:dyDescent="0.15">
      <c r="X662">
        <v>6.57</v>
      </c>
      <c r="Y662">
        <v>-23.0091</v>
      </c>
    </row>
    <row r="663" spans="24:25" x14ac:dyDescent="0.15">
      <c r="X663">
        <v>6.58</v>
      </c>
      <c r="Y663">
        <v>-13.466799999999999</v>
      </c>
    </row>
    <row r="664" spans="24:25" x14ac:dyDescent="0.15">
      <c r="X664">
        <v>6.59</v>
      </c>
      <c r="Y664">
        <v>-12.3834</v>
      </c>
    </row>
    <row r="665" spans="24:25" x14ac:dyDescent="0.15">
      <c r="X665">
        <v>6.6</v>
      </c>
      <c r="Y665">
        <v>-10.835599999999999</v>
      </c>
    </row>
    <row r="666" spans="24:25" x14ac:dyDescent="0.15">
      <c r="X666">
        <v>6.61</v>
      </c>
      <c r="Y666">
        <v>-10.845700000000001</v>
      </c>
    </row>
    <row r="667" spans="24:25" x14ac:dyDescent="0.15">
      <c r="X667">
        <v>6.62</v>
      </c>
      <c r="Y667">
        <v>-14.1609</v>
      </c>
    </row>
    <row r="668" spans="24:25" x14ac:dyDescent="0.15">
      <c r="X668">
        <v>6.63</v>
      </c>
      <c r="Y668">
        <v>-10.5105</v>
      </c>
    </row>
    <row r="669" spans="24:25" x14ac:dyDescent="0.15">
      <c r="X669">
        <v>6.64</v>
      </c>
      <c r="Y669">
        <v>-14.4552</v>
      </c>
    </row>
    <row r="670" spans="24:25" x14ac:dyDescent="0.15">
      <c r="X670">
        <v>6.65</v>
      </c>
      <c r="Y670">
        <v>-13.751200000000001</v>
      </c>
    </row>
    <row r="671" spans="24:25" x14ac:dyDescent="0.15">
      <c r="X671">
        <v>6.66</v>
      </c>
      <c r="Y671">
        <v>-10.1732</v>
      </c>
    </row>
    <row r="672" spans="24:25" x14ac:dyDescent="0.15">
      <c r="X672">
        <v>6.67</v>
      </c>
      <c r="Y672">
        <v>-11.2691</v>
      </c>
    </row>
    <row r="673" spans="24:25" x14ac:dyDescent="0.15">
      <c r="X673">
        <v>6.68</v>
      </c>
      <c r="Y673">
        <v>-10.658200000000001</v>
      </c>
    </row>
    <row r="674" spans="24:25" x14ac:dyDescent="0.15">
      <c r="X674">
        <v>6.69</v>
      </c>
      <c r="Y674">
        <v>-18.569600000000001</v>
      </c>
    </row>
    <row r="675" spans="24:25" x14ac:dyDescent="0.15">
      <c r="X675">
        <v>6.7</v>
      </c>
      <c r="Y675">
        <v>-7.9969299999999999</v>
      </c>
    </row>
    <row r="676" spans="24:25" x14ac:dyDescent="0.15">
      <c r="X676">
        <v>6.71</v>
      </c>
      <c r="Y676">
        <v>-14.3713</v>
      </c>
    </row>
    <row r="677" spans="24:25" x14ac:dyDescent="0.15">
      <c r="X677">
        <v>6.72</v>
      </c>
      <c r="Y677">
        <v>-15.6235</v>
      </c>
    </row>
    <row r="678" spans="24:25" x14ac:dyDescent="0.15">
      <c r="X678">
        <v>6.73</v>
      </c>
      <c r="Y678">
        <v>-23.8598</v>
      </c>
    </row>
    <row r="679" spans="24:25" x14ac:dyDescent="0.15">
      <c r="X679">
        <v>6.74</v>
      </c>
      <c r="Y679">
        <v>-15.2027</v>
      </c>
    </row>
    <row r="680" spans="24:25" x14ac:dyDescent="0.15">
      <c r="X680">
        <v>6.75</v>
      </c>
      <c r="Y680">
        <v>-12.151</v>
      </c>
    </row>
    <row r="681" spans="24:25" x14ac:dyDescent="0.15">
      <c r="X681">
        <v>6.76</v>
      </c>
      <c r="Y681">
        <v>-11.247400000000001</v>
      </c>
    </row>
    <row r="682" spans="24:25" x14ac:dyDescent="0.15">
      <c r="X682">
        <v>6.77</v>
      </c>
      <c r="Y682">
        <v>-14.4445</v>
      </c>
    </row>
    <row r="683" spans="24:25" x14ac:dyDescent="0.15">
      <c r="X683">
        <v>6.78</v>
      </c>
      <c r="Y683">
        <v>-9.6498399999999993</v>
      </c>
    </row>
    <row r="684" spans="24:25" x14ac:dyDescent="0.15">
      <c r="X684">
        <v>6.79</v>
      </c>
      <c r="Y684">
        <v>-13.784000000000001</v>
      </c>
    </row>
    <row r="685" spans="24:25" x14ac:dyDescent="0.15">
      <c r="X685">
        <v>6.8</v>
      </c>
      <c r="Y685">
        <v>-12.3293</v>
      </c>
    </row>
    <row r="686" spans="24:25" x14ac:dyDescent="0.15">
      <c r="X686">
        <v>6.81</v>
      </c>
      <c r="Y686">
        <v>-15.7597</v>
      </c>
    </row>
    <row r="687" spans="24:25" x14ac:dyDescent="0.15">
      <c r="X687">
        <v>6.82</v>
      </c>
      <c r="Y687">
        <v>-11.0472</v>
      </c>
    </row>
    <row r="688" spans="24:25" x14ac:dyDescent="0.15">
      <c r="X688">
        <v>6.83</v>
      </c>
      <c r="Y688">
        <v>-10.531700000000001</v>
      </c>
    </row>
    <row r="689" spans="24:25" x14ac:dyDescent="0.15">
      <c r="X689">
        <v>6.84</v>
      </c>
      <c r="Y689">
        <v>-14.539899999999999</v>
      </c>
    </row>
    <row r="690" spans="24:25" x14ac:dyDescent="0.15">
      <c r="X690">
        <v>6.85</v>
      </c>
      <c r="Y690">
        <v>-10.341100000000001</v>
      </c>
    </row>
    <row r="691" spans="24:25" x14ac:dyDescent="0.15">
      <c r="X691">
        <v>6.86</v>
      </c>
      <c r="Y691">
        <v>-14.1927</v>
      </c>
    </row>
    <row r="692" spans="24:25" x14ac:dyDescent="0.15">
      <c r="X692">
        <v>6.87</v>
      </c>
      <c r="Y692">
        <v>-18.843699999999998</v>
      </c>
    </row>
    <row r="693" spans="24:25" x14ac:dyDescent="0.15">
      <c r="X693">
        <v>6.88</v>
      </c>
      <c r="Y693">
        <v>-4.5349399999999997</v>
      </c>
    </row>
    <row r="694" spans="24:25" x14ac:dyDescent="0.15">
      <c r="X694">
        <v>6.89</v>
      </c>
      <c r="Y694">
        <v>-13.392099999999999</v>
      </c>
    </row>
    <row r="695" spans="24:25" x14ac:dyDescent="0.15">
      <c r="X695">
        <v>6.9</v>
      </c>
      <c r="Y695">
        <v>-6.6908700000000003</v>
      </c>
    </row>
    <row r="696" spans="24:25" x14ac:dyDescent="0.15">
      <c r="X696">
        <v>6.91</v>
      </c>
      <c r="Y696">
        <v>-14.466900000000001</v>
      </c>
    </row>
    <row r="697" spans="24:25" x14ac:dyDescent="0.15">
      <c r="X697">
        <v>6.92</v>
      </c>
      <c r="Y697">
        <v>-5.5551700000000004</v>
      </c>
    </row>
    <row r="698" spans="24:25" x14ac:dyDescent="0.15">
      <c r="X698">
        <v>6.93</v>
      </c>
      <c r="Y698">
        <v>-1.77925</v>
      </c>
    </row>
    <row r="699" spans="24:25" x14ac:dyDescent="0.15">
      <c r="X699">
        <v>6.94</v>
      </c>
      <c r="Y699">
        <v>-8.2384000000000004</v>
      </c>
    </row>
    <row r="700" spans="24:25" x14ac:dyDescent="0.15">
      <c r="X700">
        <v>6.95</v>
      </c>
      <c r="Y700">
        <v>-8.4479299999999995</v>
      </c>
    </row>
    <row r="701" spans="24:25" x14ac:dyDescent="0.15">
      <c r="X701">
        <v>6.96</v>
      </c>
      <c r="Y701">
        <v>-2.7972299999999999</v>
      </c>
    </row>
    <row r="702" spans="24:25" x14ac:dyDescent="0.15">
      <c r="X702">
        <v>6.97</v>
      </c>
      <c r="Y702">
        <v>-21.883299999999998</v>
      </c>
    </row>
    <row r="703" spans="24:25" x14ac:dyDescent="0.15">
      <c r="X703">
        <v>6.98</v>
      </c>
      <c r="Y703">
        <v>-12.9099</v>
      </c>
    </row>
    <row r="704" spans="24:25" x14ac:dyDescent="0.15">
      <c r="X704">
        <v>6.99</v>
      </c>
      <c r="Y704">
        <v>-23.156400000000001</v>
      </c>
    </row>
    <row r="705" spans="24:25" x14ac:dyDescent="0.15">
      <c r="X705">
        <v>7</v>
      </c>
      <c r="Y705">
        <v>-16.9802</v>
      </c>
    </row>
    <row r="706" spans="24:25" x14ac:dyDescent="0.15">
      <c r="X706">
        <v>7.01</v>
      </c>
      <c r="Y706">
        <v>-14.4148</v>
      </c>
    </row>
    <row r="707" spans="24:25" x14ac:dyDescent="0.15">
      <c r="X707">
        <v>7.02</v>
      </c>
      <c r="Y707">
        <v>-24.922699999999999</v>
      </c>
    </row>
    <row r="708" spans="24:25" x14ac:dyDescent="0.15">
      <c r="X708">
        <v>7.03</v>
      </c>
      <c r="Y708">
        <v>-22.221399999999999</v>
      </c>
    </row>
    <row r="709" spans="24:25" x14ac:dyDescent="0.15">
      <c r="X709">
        <v>7.04</v>
      </c>
      <c r="Y709">
        <v>-21.315100000000001</v>
      </c>
    </row>
    <row r="710" spans="24:25" x14ac:dyDescent="0.15">
      <c r="X710">
        <v>7.05</v>
      </c>
      <c r="Y710">
        <v>-11.299099999999999</v>
      </c>
    </row>
    <row r="711" spans="24:25" x14ac:dyDescent="0.15">
      <c r="X711">
        <v>7.06</v>
      </c>
      <c r="Y711">
        <v>-12.1091</v>
      </c>
    </row>
    <row r="712" spans="24:25" x14ac:dyDescent="0.15">
      <c r="X712">
        <v>7.07</v>
      </c>
      <c r="Y712">
        <v>-14.2662</v>
      </c>
    </row>
    <row r="713" spans="24:25" x14ac:dyDescent="0.15">
      <c r="X713">
        <v>7.08</v>
      </c>
      <c r="Y713">
        <v>-7.6913999999999998</v>
      </c>
    </row>
    <row r="714" spans="24:25" x14ac:dyDescent="0.15">
      <c r="X714">
        <v>7.09</v>
      </c>
      <c r="Y714">
        <v>-16.180599999999998</v>
      </c>
    </row>
    <row r="715" spans="24:25" x14ac:dyDescent="0.15">
      <c r="X715">
        <v>7.1</v>
      </c>
      <c r="Y715">
        <v>-10.793200000000001</v>
      </c>
    </row>
    <row r="716" spans="24:25" x14ac:dyDescent="0.15">
      <c r="X716">
        <v>7.11</v>
      </c>
      <c r="Y716">
        <v>-18.978400000000001</v>
      </c>
    </row>
    <row r="717" spans="24:25" x14ac:dyDescent="0.15">
      <c r="X717">
        <v>7.12</v>
      </c>
      <c r="Y717">
        <v>-18.917300000000001</v>
      </c>
    </row>
    <row r="718" spans="24:25" x14ac:dyDescent="0.15">
      <c r="X718">
        <v>7.13</v>
      </c>
      <c r="Y718">
        <v>-12.2683</v>
      </c>
    </row>
    <row r="719" spans="24:25" x14ac:dyDescent="0.15">
      <c r="X719">
        <v>7.14</v>
      </c>
      <c r="Y719">
        <v>-20.253</v>
      </c>
    </row>
    <row r="720" spans="24:25" x14ac:dyDescent="0.15">
      <c r="X720">
        <v>7.15</v>
      </c>
      <c r="Y720">
        <v>-19.842400000000001</v>
      </c>
    </row>
    <row r="721" spans="24:25" x14ac:dyDescent="0.15">
      <c r="X721">
        <v>7.16</v>
      </c>
      <c r="Y721">
        <v>-12.5732</v>
      </c>
    </row>
    <row r="722" spans="24:25" x14ac:dyDescent="0.15">
      <c r="X722">
        <v>7.17</v>
      </c>
      <c r="Y722">
        <v>-6.84938</v>
      </c>
    </row>
    <row r="723" spans="24:25" x14ac:dyDescent="0.15">
      <c r="X723">
        <v>7.18</v>
      </c>
      <c r="Y723">
        <v>-16.866399999999999</v>
      </c>
    </row>
    <row r="724" spans="24:25" x14ac:dyDescent="0.15">
      <c r="X724">
        <v>7.19</v>
      </c>
      <c r="Y724">
        <v>-19.1279</v>
      </c>
    </row>
    <row r="725" spans="24:25" x14ac:dyDescent="0.15">
      <c r="X725">
        <v>7.2</v>
      </c>
      <c r="Y725">
        <v>-4.3762299999999996</v>
      </c>
    </row>
    <row r="726" spans="24:25" x14ac:dyDescent="0.15">
      <c r="X726">
        <v>7.21</v>
      </c>
      <c r="Y726">
        <v>-19.347100000000001</v>
      </c>
    </row>
    <row r="727" spans="24:25" x14ac:dyDescent="0.15">
      <c r="X727">
        <v>7.22</v>
      </c>
      <c r="Y727">
        <v>-19.2531</v>
      </c>
    </row>
    <row r="728" spans="24:25" x14ac:dyDescent="0.15">
      <c r="X728">
        <v>7.23</v>
      </c>
      <c r="Y728">
        <v>-8.6581499999999991</v>
      </c>
    </row>
    <row r="729" spans="24:25" x14ac:dyDescent="0.15">
      <c r="X729">
        <v>7.24</v>
      </c>
      <c r="Y729">
        <v>-10.121600000000001</v>
      </c>
    </row>
    <row r="730" spans="24:25" x14ac:dyDescent="0.15">
      <c r="X730">
        <v>7.25</v>
      </c>
      <c r="Y730">
        <v>-13.843500000000001</v>
      </c>
    </row>
    <row r="731" spans="24:25" x14ac:dyDescent="0.15">
      <c r="X731">
        <v>7.26</v>
      </c>
      <c r="Y731">
        <v>-15.465400000000001</v>
      </c>
    </row>
    <row r="732" spans="24:25" x14ac:dyDescent="0.15">
      <c r="X732">
        <v>7.27</v>
      </c>
      <c r="Y732">
        <v>-16.0761</v>
      </c>
    </row>
    <row r="733" spans="24:25" x14ac:dyDescent="0.15">
      <c r="X733">
        <v>7.28</v>
      </c>
      <c r="Y733">
        <v>-4.65015</v>
      </c>
    </row>
    <row r="734" spans="24:25" x14ac:dyDescent="0.15">
      <c r="X734">
        <v>7.29</v>
      </c>
      <c r="Y734">
        <v>-25.8599</v>
      </c>
    </row>
    <row r="735" spans="24:25" x14ac:dyDescent="0.15">
      <c r="X735">
        <v>7.3</v>
      </c>
      <c r="Y735">
        <v>-11.0672</v>
      </c>
    </row>
    <row r="736" spans="24:25" x14ac:dyDescent="0.15">
      <c r="X736">
        <v>7.31</v>
      </c>
      <c r="Y736">
        <v>-15.7385</v>
      </c>
    </row>
    <row r="737" spans="24:25" x14ac:dyDescent="0.15">
      <c r="X737">
        <v>7.32</v>
      </c>
      <c r="Y737">
        <v>-7.1552499999999997</v>
      </c>
    </row>
    <row r="738" spans="24:25" x14ac:dyDescent="0.15">
      <c r="X738">
        <v>7.33</v>
      </c>
      <c r="Y738">
        <v>-11.2989</v>
      </c>
    </row>
    <row r="739" spans="24:25" x14ac:dyDescent="0.15">
      <c r="X739">
        <v>7.34</v>
      </c>
      <c r="Y739">
        <v>-10.5002</v>
      </c>
    </row>
    <row r="740" spans="24:25" x14ac:dyDescent="0.15">
      <c r="X740">
        <v>7.35</v>
      </c>
      <c r="Y740">
        <v>-11.2767</v>
      </c>
    </row>
    <row r="741" spans="24:25" x14ac:dyDescent="0.15">
      <c r="X741">
        <v>7.36</v>
      </c>
      <c r="Y741">
        <v>-8.16371</v>
      </c>
    </row>
    <row r="742" spans="24:25" x14ac:dyDescent="0.15">
      <c r="X742">
        <v>7.37</v>
      </c>
      <c r="Y742">
        <v>-22.1556</v>
      </c>
    </row>
    <row r="743" spans="24:25" x14ac:dyDescent="0.15">
      <c r="X743">
        <v>7.38</v>
      </c>
      <c r="Y743">
        <v>-11.468299999999999</v>
      </c>
    </row>
    <row r="744" spans="24:25" x14ac:dyDescent="0.15">
      <c r="X744">
        <v>7.39</v>
      </c>
      <c r="Y744">
        <v>-11.7524</v>
      </c>
    </row>
    <row r="745" spans="24:25" x14ac:dyDescent="0.15">
      <c r="X745">
        <v>7.4</v>
      </c>
      <c r="Y745">
        <v>-11.182499999999999</v>
      </c>
    </row>
    <row r="746" spans="24:25" x14ac:dyDescent="0.15">
      <c r="X746">
        <v>7.41</v>
      </c>
      <c r="Y746">
        <v>-15.402100000000001</v>
      </c>
    </row>
    <row r="747" spans="24:25" x14ac:dyDescent="0.15">
      <c r="X747">
        <v>7.42</v>
      </c>
      <c r="Y747">
        <v>-12.508800000000001</v>
      </c>
    </row>
    <row r="748" spans="24:25" x14ac:dyDescent="0.15">
      <c r="X748">
        <v>7.43</v>
      </c>
      <c r="Y748">
        <v>-7.6185900000000002</v>
      </c>
    </row>
    <row r="749" spans="24:25" x14ac:dyDescent="0.15">
      <c r="X749">
        <v>7.44</v>
      </c>
      <c r="Y749">
        <v>-14.5913</v>
      </c>
    </row>
    <row r="750" spans="24:25" x14ac:dyDescent="0.15">
      <c r="X750">
        <v>7.45</v>
      </c>
      <c r="Y750">
        <v>-12.066700000000001</v>
      </c>
    </row>
    <row r="751" spans="24:25" x14ac:dyDescent="0.15">
      <c r="X751">
        <v>7.46</v>
      </c>
      <c r="Y751">
        <v>-7.7644900000000003</v>
      </c>
    </row>
    <row r="752" spans="24:25" x14ac:dyDescent="0.15">
      <c r="X752">
        <v>7.47</v>
      </c>
      <c r="Y752">
        <v>-13.888299999999999</v>
      </c>
    </row>
    <row r="753" spans="24:25" x14ac:dyDescent="0.15">
      <c r="X753">
        <v>7.48</v>
      </c>
      <c r="Y753">
        <v>-7.62819</v>
      </c>
    </row>
    <row r="754" spans="24:25" x14ac:dyDescent="0.15">
      <c r="X754">
        <v>7.49</v>
      </c>
      <c r="Y754">
        <v>-12.772600000000001</v>
      </c>
    </row>
    <row r="755" spans="24:25" x14ac:dyDescent="0.15">
      <c r="X755">
        <v>7.5</v>
      </c>
      <c r="Y755">
        <v>-7.5951899999999997</v>
      </c>
    </row>
    <row r="756" spans="24:25" x14ac:dyDescent="0.15">
      <c r="X756">
        <v>7.51</v>
      </c>
      <c r="Y756">
        <v>-11.140599999999999</v>
      </c>
    </row>
    <row r="757" spans="24:25" x14ac:dyDescent="0.15">
      <c r="X757">
        <v>7.52</v>
      </c>
      <c r="Y757">
        <v>-10.026199999999999</v>
      </c>
    </row>
    <row r="758" spans="24:25" x14ac:dyDescent="0.15">
      <c r="X758">
        <v>7.53</v>
      </c>
      <c r="Y758">
        <v>-0.69567999999999997</v>
      </c>
    </row>
    <row r="759" spans="24:25" x14ac:dyDescent="0.15">
      <c r="X759">
        <v>7.54</v>
      </c>
      <c r="Y759">
        <v>-9.5520899999999997</v>
      </c>
    </row>
    <row r="760" spans="24:25" x14ac:dyDescent="0.15">
      <c r="X760">
        <v>7.55</v>
      </c>
      <c r="Y760">
        <v>-5.7749199999999998</v>
      </c>
    </row>
    <row r="761" spans="24:25" x14ac:dyDescent="0.15">
      <c r="X761">
        <v>7.56</v>
      </c>
      <c r="Y761">
        <v>-11.6144</v>
      </c>
    </row>
    <row r="762" spans="24:25" x14ac:dyDescent="0.15">
      <c r="X762">
        <v>7.57</v>
      </c>
      <c r="Y762">
        <v>-5.1359000000000004</v>
      </c>
    </row>
    <row r="763" spans="24:25" x14ac:dyDescent="0.15">
      <c r="X763">
        <v>7.58</v>
      </c>
      <c r="Y763">
        <v>-14.6867</v>
      </c>
    </row>
    <row r="764" spans="24:25" x14ac:dyDescent="0.15">
      <c r="X764">
        <v>7.59</v>
      </c>
      <c r="Y764">
        <v>-11.8774</v>
      </c>
    </row>
    <row r="765" spans="24:25" x14ac:dyDescent="0.15">
      <c r="X765">
        <v>7.6</v>
      </c>
      <c r="Y765">
        <v>-3.1143200000000002</v>
      </c>
    </row>
    <row r="766" spans="24:25" x14ac:dyDescent="0.15">
      <c r="X766">
        <v>7.61</v>
      </c>
      <c r="Y766">
        <v>-12.3208</v>
      </c>
    </row>
    <row r="767" spans="24:25" x14ac:dyDescent="0.15">
      <c r="X767">
        <v>7.62</v>
      </c>
      <c r="Y767">
        <v>-13.6028</v>
      </c>
    </row>
    <row r="768" spans="24:25" x14ac:dyDescent="0.15">
      <c r="X768">
        <v>7.63</v>
      </c>
      <c r="Y768">
        <v>-10.690300000000001</v>
      </c>
    </row>
    <row r="769" spans="24:25" x14ac:dyDescent="0.15">
      <c r="X769">
        <v>7.64</v>
      </c>
      <c r="Y769">
        <v>-15.202299999999999</v>
      </c>
    </row>
    <row r="770" spans="24:25" x14ac:dyDescent="0.15">
      <c r="X770">
        <v>7.65</v>
      </c>
      <c r="Y770">
        <v>-7.1745299999999999</v>
      </c>
    </row>
    <row r="771" spans="24:25" x14ac:dyDescent="0.15">
      <c r="X771">
        <v>7.66</v>
      </c>
      <c r="Y771">
        <v>-9.7106100000000009</v>
      </c>
    </row>
    <row r="772" spans="24:25" x14ac:dyDescent="0.15">
      <c r="X772">
        <v>7.67</v>
      </c>
      <c r="Y772">
        <v>-5.3135500000000002</v>
      </c>
    </row>
    <row r="773" spans="24:25" x14ac:dyDescent="0.15">
      <c r="X773">
        <v>7.68</v>
      </c>
      <c r="Y773">
        <v>-9.9531399999999994</v>
      </c>
    </row>
    <row r="774" spans="24:25" x14ac:dyDescent="0.15">
      <c r="X774">
        <v>7.69</v>
      </c>
      <c r="Y774">
        <v>-17.191199999999998</v>
      </c>
    </row>
    <row r="775" spans="24:25" x14ac:dyDescent="0.15">
      <c r="X775">
        <v>7.7</v>
      </c>
      <c r="Y775">
        <v>-3.5248900000000001</v>
      </c>
    </row>
    <row r="776" spans="24:25" x14ac:dyDescent="0.15">
      <c r="X776">
        <v>7.71</v>
      </c>
      <c r="Y776">
        <v>-10.4796</v>
      </c>
    </row>
    <row r="777" spans="24:25" x14ac:dyDescent="0.15">
      <c r="X777">
        <v>7.72</v>
      </c>
      <c r="Y777">
        <v>1.64117</v>
      </c>
    </row>
    <row r="778" spans="24:25" x14ac:dyDescent="0.15">
      <c r="X778">
        <v>7.73</v>
      </c>
      <c r="Y778">
        <v>-3.2819400000000001</v>
      </c>
    </row>
    <row r="779" spans="24:25" x14ac:dyDescent="0.15">
      <c r="X779">
        <v>7.74</v>
      </c>
      <c r="Y779">
        <v>-16.128299999999999</v>
      </c>
    </row>
    <row r="780" spans="24:25" x14ac:dyDescent="0.15">
      <c r="X780">
        <v>7.75</v>
      </c>
      <c r="Y780">
        <v>-6.88056</v>
      </c>
    </row>
    <row r="781" spans="24:25" x14ac:dyDescent="0.15">
      <c r="X781">
        <v>7.76</v>
      </c>
      <c r="Y781">
        <v>-13.087899999999999</v>
      </c>
    </row>
    <row r="782" spans="24:25" x14ac:dyDescent="0.15">
      <c r="X782">
        <v>7.77</v>
      </c>
      <c r="Y782">
        <v>-8.1545900000000007</v>
      </c>
    </row>
    <row r="783" spans="24:25" x14ac:dyDescent="0.15">
      <c r="X783">
        <v>7.78</v>
      </c>
      <c r="Y783">
        <v>-6.4374200000000004</v>
      </c>
    </row>
    <row r="784" spans="24:25" x14ac:dyDescent="0.15">
      <c r="X784">
        <v>7.79</v>
      </c>
      <c r="Y784">
        <v>-16.939699999999998</v>
      </c>
    </row>
    <row r="785" spans="24:25" x14ac:dyDescent="0.15">
      <c r="X785">
        <v>7.8</v>
      </c>
      <c r="Y785">
        <v>-8.6995000000000005</v>
      </c>
    </row>
    <row r="786" spans="24:25" x14ac:dyDescent="0.15">
      <c r="X786">
        <v>7.81</v>
      </c>
      <c r="Y786">
        <v>-9.7837700000000005</v>
      </c>
    </row>
    <row r="787" spans="24:25" x14ac:dyDescent="0.15">
      <c r="X787">
        <v>7.82</v>
      </c>
      <c r="Y787">
        <v>-13.2248</v>
      </c>
    </row>
    <row r="788" spans="24:25" x14ac:dyDescent="0.15">
      <c r="X788">
        <v>7.83</v>
      </c>
      <c r="Y788">
        <v>-4.6824599999999998</v>
      </c>
    </row>
    <row r="789" spans="24:25" x14ac:dyDescent="0.15">
      <c r="X789">
        <v>7.84</v>
      </c>
      <c r="Y789">
        <v>-14.2645</v>
      </c>
    </row>
    <row r="790" spans="24:25" x14ac:dyDescent="0.15">
      <c r="X790">
        <v>7.85</v>
      </c>
      <c r="Y790">
        <v>-6.1431699999999996</v>
      </c>
    </row>
    <row r="791" spans="24:25" x14ac:dyDescent="0.15">
      <c r="X791">
        <v>7.86</v>
      </c>
      <c r="Y791">
        <v>-17.6965</v>
      </c>
    </row>
    <row r="792" spans="24:25" x14ac:dyDescent="0.15">
      <c r="X792">
        <v>7.87</v>
      </c>
      <c r="Y792">
        <v>-10.036</v>
      </c>
    </row>
    <row r="793" spans="24:25" x14ac:dyDescent="0.15">
      <c r="X793">
        <v>7.88</v>
      </c>
      <c r="Y793">
        <v>-4.2304000000000004</v>
      </c>
    </row>
    <row r="794" spans="24:25" x14ac:dyDescent="0.15">
      <c r="X794">
        <v>7.89</v>
      </c>
      <c r="Y794">
        <v>-15.518000000000001</v>
      </c>
    </row>
    <row r="795" spans="24:25" x14ac:dyDescent="0.15">
      <c r="X795">
        <v>7.9</v>
      </c>
      <c r="Y795">
        <v>-12.4223</v>
      </c>
    </row>
    <row r="796" spans="24:25" x14ac:dyDescent="0.15">
      <c r="X796">
        <v>7.91</v>
      </c>
      <c r="Y796">
        <v>-2.84131</v>
      </c>
    </row>
    <row r="797" spans="24:25" x14ac:dyDescent="0.15">
      <c r="X797">
        <v>7.92</v>
      </c>
      <c r="Y797">
        <v>-6.7864500000000003</v>
      </c>
    </row>
    <row r="798" spans="24:25" x14ac:dyDescent="0.15">
      <c r="X798">
        <v>7.93</v>
      </c>
      <c r="Y798">
        <v>-3.8313899999999999</v>
      </c>
    </row>
    <row r="799" spans="24:25" x14ac:dyDescent="0.15">
      <c r="X799">
        <v>7.94</v>
      </c>
      <c r="Y799">
        <v>-9.6158599999999996</v>
      </c>
    </row>
    <row r="800" spans="24:25" x14ac:dyDescent="0.15">
      <c r="X800">
        <v>7.95</v>
      </c>
      <c r="Y800">
        <v>-10.382300000000001</v>
      </c>
    </row>
    <row r="801" spans="24:25" x14ac:dyDescent="0.15">
      <c r="X801">
        <v>7.96</v>
      </c>
      <c r="Y801">
        <v>-5.82965</v>
      </c>
    </row>
    <row r="802" spans="24:25" x14ac:dyDescent="0.15">
      <c r="X802">
        <v>7.97</v>
      </c>
      <c r="Y802">
        <v>-4.0605500000000001</v>
      </c>
    </row>
    <row r="803" spans="24:25" x14ac:dyDescent="0.15">
      <c r="X803">
        <v>7.98</v>
      </c>
      <c r="Y803">
        <v>-0.93702099999999999</v>
      </c>
    </row>
    <row r="804" spans="24:25" x14ac:dyDescent="0.15">
      <c r="X804">
        <v>7.99</v>
      </c>
      <c r="Y804">
        <v>-15.6233</v>
      </c>
    </row>
    <row r="805" spans="24:25" x14ac:dyDescent="0.15">
      <c r="X805">
        <v>8</v>
      </c>
      <c r="Y805">
        <v>-9.4579900000000006</v>
      </c>
    </row>
    <row r="806" spans="24:25" x14ac:dyDescent="0.15">
      <c r="X806">
        <v>8.01</v>
      </c>
      <c r="Y806">
        <v>-8.4809300000000007</v>
      </c>
    </row>
    <row r="807" spans="24:25" x14ac:dyDescent="0.15">
      <c r="X807">
        <v>8.02</v>
      </c>
      <c r="Y807">
        <v>-11.1935</v>
      </c>
    </row>
    <row r="808" spans="24:25" x14ac:dyDescent="0.15">
      <c r="X808">
        <v>8.0299999999999994</v>
      </c>
      <c r="Y808">
        <v>-9.1539999999999999</v>
      </c>
    </row>
    <row r="809" spans="24:25" x14ac:dyDescent="0.15">
      <c r="X809">
        <v>8.0399999999999991</v>
      </c>
      <c r="Y809">
        <v>-22.114899999999999</v>
      </c>
    </row>
    <row r="810" spans="24:25" x14ac:dyDescent="0.15">
      <c r="X810">
        <v>8.0500000000000007</v>
      </c>
      <c r="Y810">
        <v>-7.43696</v>
      </c>
    </row>
    <row r="811" spans="24:25" x14ac:dyDescent="0.15">
      <c r="X811">
        <v>8.06</v>
      </c>
      <c r="Y811">
        <v>-12.583299999999999</v>
      </c>
    </row>
    <row r="812" spans="24:25" x14ac:dyDescent="0.15">
      <c r="X812">
        <v>8.07</v>
      </c>
      <c r="Y812">
        <v>-4.1460299999999997</v>
      </c>
    </row>
    <row r="813" spans="24:25" x14ac:dyDescent="0.15">
      <c r="X813">
        <v>8.08</v>
      </c>
      <c r="Y813">
        <v>-6.74315</v>
      </c>
    </row>
    <row r="814" spans="24:25" x14ac:dyDescent="0.15">
      <c r="X814">
        <v>8.09</v>
      </c>
      <c r="Y814">
        <v>-11.657299999999999</v>
      </c>
    </row>
    <row r="815" spans="24:25" x14ac:dyDescent="0.15">
      <c r="X815">
        <v>8.1</v>
      </c>
      <c r="Y815">
        <v>-4.6390799999999999</v>
      </c>
    </row>
    <row r="816" spans="24:25" x14ac:dyDescent="0.15">
      <c r="X816">
        <v>8.11</v>
      </c>
      <c r="Y816">
        <v>-5.1965300000000001</v>
      </c>
    </row>
    <row r="817" spans="24:25" x14ac:dyDescent="0.15">
      <c r="X817">
        <v>8.1199999999999992</v>
      </c>
      <c r="Y817">
        <v>-10.6892</v>
      </c>
    </row>
    <row r="818" spans="24:25" x14ac:dyDescent="0.15">
      <c r="X818">
        <v>8.1300000000000008</v>
      </c>
      <c r="Y818">
        <v>-8.6689500000000006</v>
      </c>
    </row>
    <row r="819" spans="24:25" x14ac:dyDescent="0.15">
      <c r="X819">
        <v>8.14</v>
      </c>
      <c r="Y819">
        <v>-11.1729</v>
      </c>
    </row>
    <row r="820" spans="24:25" x14ac:dyDescent="0.15">
      <c r="X820">
        <v>8.15</v>
      </c>
      <c r="Y820">
        <v>-9.5104799999999994</v>
      </c>
    </row>
    <row r="821" spans="24:25" x14ac:dyDescent="0.15">
      <c r="X821">
        <v>8.16</v>
      </c>
      <c r="Y821">
        <v>-5.4503300000000001</v>
      </c>
    </row>
    <row r="822" spans="24:25" x14ac:dyDescent="0.15">
      <c r="X822">
        <v>8.17</v>
      </c>
      <c r="Y822">
        <v>-7.2600199999999999</v>
      </c>
    </row>
    <row r="823" spans="24:25" x14ac:dyDescent="0.15">
      <c r="X823">
        <v>8.18</v>
      </c>
      <c r="Y823">
        <v>-3.04054</v>
      </c>
    </row>
    <row r="824" spans="24:25" x14ac:dyDescent="0.15">
      <c r="X824">
        <v>8.19</v>
      </c>
      <c r="Y824">
        <v>-15.7172</v>
      </c>
    </row>
    <row r="825" spans="24:25" x14ac:dyDescent="0.15">
      <c r="X825">
        <v>8.1999999999999993</v>
      </c>
      <c r="Y825">
        <v>-12.043900000000001</v>
      </c>
    </row>
    <row r="826" spans="24:25" x14ac:dyDescent="0.15">
      <c r="X826">
        <v>8.2100000000000009</v>
      </c>
      <c r="Y826">
        <v>-14.7392</v>
      </c>
    </row>
    <row r="827" spans="24:25" x14ac:dyDescent="0.15">
      <c r="X827">
        <v>8.2200000000000006</v>
      </c>
      <c r="Y827">
        <v>-9.0477699999999999</v>
      </c>
    </row>
    <row r="828" spans="24:25" x14ac:dyDescent="0.15">
      <c r="X828">
        <v>8.23</v>
      </c>
      <c r="Y828">
        <v>-16.908300000000001</v>
      </c>
    </row>
    <row r="829" spans="24:25" x14ac:dyDescent="0.15">
      <c r="X829">
        <v>8.24</v>
      </c>
      <c r="Y829">
        <v>-19.737100000000002</v>
      </c>
    </row>
    <row r="830" spans="24:25" x14ac:dyDescent="0.15">
      <c r="X830">
        <v>8.25</v>
      </c>
      <c r="Y830">
        <v>-8.1529799999999994</v>
      </c>
    </row>
    <row r="831" spans="24:25" x14ac:dyDescent="0.15">
      <c r="X831">
        <v>8.26</v>
      </c>
      <c r="Y831">
        <v>-16.308700000000002</v>
      </c>
    </row>
    <row r="832" spans="24:25" x14ac:dyDescent="0.15">
      <c r="X832">
        <v>8.27</v>
      </c>
      <c r="Y832">
        <v>-5.6818600000000004</v>
      </c>
    </row>
    <row r="833" spans="24:25" x14ac:dyDescent="0.15">
      <c r="X833">
        <v>8.2799999999999994</v>
      </c>
      <c r="Y833">
        <v>-4.3975999999999997</v>
      </c>
    </row>
    <row r="834" spans="24:25" x14ac:dyDescent="0.15">
      <c r="X834">
        <v>8.2899999999999991</v>
      </c>
      <c r="Y834">
        <v>-11.1631</v>
      </c>
    </row>
    <row r="835" spans="24:25" x14ac:dyDescent="0.15">
      <c r="X835">
        <v>8.3000000000000007</v>
      </c>
      <c r="Y835">
        <v>-11.0458</v>
      </c>
    </row>
    <row r="836" spans="24:25" x14ac:dyDescent="0.15">
      <c r="X836">
        <v>8.31</v>
      </c>
      <c r="Y836">
        <v>-14.0023</v>
      </c>
    </row>
    <row r="837" spans="24:25" x14ac:dyDescent="0.15">
      <c r="X837">
        <v>8.32</v>
      </c>
      <c r="Y837">
        <v>-12.194900000000001</v>
      </c>
    </row>
    <row r="838" spans="24:25" x14ac:dyDescent="0.15">
      <c r="X838">
        <v>8.33</v>
      </c>
      <c r="Y838">
        <v>-3.2934999999999999</v>
      </c>
    </row>
    <row r="839" spans="24:25" x14ac:dyDescent="0.15">
      <c r="X839">
        <v>8.34</v>
      </c>
      <c r="Y839">
        <v>-13.666600000000001</v>
      </c>
    </row>
    <row r="840" spans="24:25" x14ac:dyDescent="0.15">
      <c r="X840">
        <v>8.35</v>
      </c>
      <c r="Y840">
        <v>-10.8874</v>
      </c>
    </row>
    <row r="841" spans="24:25" x14ac:dyDescent="0.15">
      <c r="X841">
        <v>8.36</v>
      </c>
      <c r="Y841">
        <v>-10.0037</v>
      </c>
    </row>
    <row r="842" spans="24:25" x14ac:dyDescent="0.15">
      <c r="X842">
        <v>8.3699999999999992</v>
      </c>
      <c r="Y842">
        <v>-3.8297099999999999</v>
      </c>
    </row>
    <row r="843" spans="24:25" x14ac:dyDescent="0.15">
      <c r="X843">
        <v>8.3800000000000008</v>
      </c>
      <c r="Y843">
        <v>-4.68309</v>
      </c>
    </row>
    <row r="844" spans="24:25" x14ac:dyDescent="0.15">
      <c r="X844">
        <v>8.39</v>
      </c>
      <c r="Y844">
        <v>-17.349299999999999</v>
      </c>
    </row>
    <row r="845" spans="24:25" x14ac:dyDescent="0.15">
      <c r="X845">
        <v>8.4</v>
      </c>
      <c r="Y845">
        <v>-4.32402</v>
      </c>
    </row>
    <row r="846" spans="24:25" x14ac:dyDescent="0.15">
      <c r="X846">
        <v>8.41</v>
      </c>
      <c r="Y846">
        <v>-7.2377399999999996</v>
      </c>
    </row>
    <row r="847" spans="24:25" x14ac:dyDescent="0.15">
      <c r="X847">
        <v>8.42</v>
      </c>
      <c r="Y847">
        <v>-14.181900000000001</v>
      </c>
    </row>
    <row r="848" spans="24:25" x14ac:dyDescent="0.15">
      <c r="X848">
        <v>8.43</v>
      </c>
      <c r="Y848">
        <v>-10.321999999999999</v>
      </c>
    </row>
    <row r="849" spans="24:25" x14ac:dyDescent="0.15">
      <c r="X849">
        <v>8.44</v>
      </c>
      <c r="Y849">
        <v>-5.9016900000000003</v>
      </c>
    </row>
    <row r="850" spans="24:25" x14ac:dyDescent="0.15">
      <c r="X850">
        <v>8.4499999999999993</v>
      </c>
      <c r="Y850">
        <v>0.50581299999999996</v>
      </c>
    </row>
    <row r="851" spans="24:25" x14ac:dyDescent="0.15">
      <c r="X851">
        <v>8.4600000000000009</v>
      </c>
      <c r="Y851">
        <v>-4.0818399999999997</v>
      </c>
    </row>
    <row r="852" spans="24:25" x14ac:dyDescent="0.15">
      <c r="X852">
        <v>8.4700000000000006</v>
      </c>
      <c r="Y852">
        <v>-8.6045499999999997</v>
      </c>
    </row>
    <row r="853" spans="24:25" x14ac:dyDescent="0.15">
      <c r="X853">
        <v>8.48</v>
      </c>
      <c r="Y853">
        <v>-10.4267</v>
      </c>
    </row>
    <row r="854" spans="24:25" x14ac:dyDescent="0.15">
      <c r="X854">
        <v>8.49</v>
      </c>
      <c r="Y854">
        <v>-14.833600000000001</v>
      </c>
    </row>
    <row r="855" spans="24:25" x14ac:dyDescent="0.15">
      <c r="X855">
        <v>8.5</v>
      </c>
      <c r="Y855">
        <v>-3.1671499999999999</v>
      </c>
    </row>
    <row r="856" spans="24:25" x14ac:dyDescent="0.15">
      <c r="X856">
        <v>8.51</v>
      </c>
      <c r="Y856">
        <v>-17.884399999999999</v>
      </c>
    </row>
    <row r="857" spans="24:25" x14ac:dyDescent="0.15">
      <c r="X857">
        <v>8.52</v>
      </c>
      <c r="Y857">
        <v>-7.7019799999999998</v>
      </c>
    </row>
    <row r="858" spans="24:25" x14ac:dyDescent="0.15">
      <c r="X858">
        <v>8.5299999999999994</v>
      </c>
      <c r="Y858">
        <v>-5.4083600000000001</v>
      </c>
    </row>
    <row r="859" spans="24:25" x14ac:dyDescent="0.15">
      <c r="X859">
        <v>8.5399999999999991</v>
      </c>
      <c r="Y859">
        <v>-10.2478</v>
      </c>
    </row>
    <row r="860" spans="24:25" x14ac:dyDescent="0.15">
      <c r="X860">
        <v>8.5500000000000007</v>
      </c>
      <c r="Y860">
        <v>-3.5229300000000001</v>
      </c>
    </row>
    <row r="861" spans="24:25" x14ac:dyDescent="0.15">
      <c r="X861">
        <v>8.56</v>
      </c>
      <c r="Y861">
        <v>-9.5001700000000007</v>
      </c>
    </row>
    <row r="862" spans="24:25" x14ac:dyDescent="0.15">
      <c r="X862">
        <v>8.57</v>
      </c>
      <c r="Y862">
        <v>-5.7857900000000004</v>
      </c>
    </row>
    <row r="863" spans="24:25" x14ac:dyDescent="0.15">
      <c r="X863">
        <v>8.58</v>
      </c>
      <c r="Y863">
        <v>-3.9672100000000001</v>
      </c>
    </row>
    <row r="864" spans="24:25" x14ac:dyDescent="0.15">
      <c r="X864">
        <v>8.59</v>
      </c>
      <c r="Y864">
        <v>-13.888500000000001</v>
      </c>
    </row>
    <row r="865" spans="24:25" x14ac:dyDescent="0.15">
      <c r="X865">
        <v>8.6</v>
      </c>
      <c r="Y865">
        <v>-2.6926100000000002</v>
      </c>
    </row>
    <row r="866" spans="24:25" x14ac:dyDescent="0.15">
      <c r="X866">
        <v>8.61</v>
      </c>
      <c r="Y866">
        <v>-6.0076400000000003</v>
      </c>
    </row>
    <row r="867" spans="24:25" x14ac:dyDescent="0.15">
      <c r="X867">
        <v>8.6199999999999992</v>
      </c>
      <c r="Y867">
        <v>-8.2063799999999993</v>
      </c>
    </row>
    <row r="868" spans="24:25" x14ac:dyDescent="0.15">
      <c r="X868">
        <v>8.6300000000000008</v>
      </c>
      <c r="Y868">
        <v>-6.5653699999999997</v>
      </c>
    </row>
    <row r="869" spans="24:25" x14ac:dyDescent="0.15">
      <c r="X869">
        <v>8.64</v>
      </c>
      <c r="Y869">
        <v>-18.7166</v>
      </c>
    </row>
    <row r="870" spans="24:25" x14ac:dyDescent="0.15">
      <c r="X870">
        <v>8.65</v>
      </c>
      <c r="Y870">
        <v>-8.4899100000000001</v>
      </c>
    </row>
    <row r="871" spans="24:25" x14ac:dyDescent="0.15">
      <c r="X871">
        <v>8.66</v>
      </c>
      <c r="Y871">
        <v>-7.8062500000000004</v>
      </c>
    </row>
    <row r="872" spans="24:25" x14ac:dyDescent="0.15">
      <c r="X872">
        <v>8.67</v>
      </c>
      <c r="Y872">
        <v>-1.42109</v>
      </c>
    </row>
    <row r="873" spans="24:25" x14ac:dyDescent="0.15">
      <c r="X873">
        <v>8.68</v>
      </c>
      <c r="Y873">
        <v>-1.0220199999999999</v>
      </c>
    </row>
    <row r="874" spans="24:25" x14ac:dyDescent="0.15">
      <c r="X874">
        <v>8.69</v>
      </c>
      <c r="Y874">
        <v>-6.5969699999999998</v>
      </c>
    </row>
    <row r="875" spans="24:25" x14ac:dyDescent="0.15">
      <c r="X875">
        <v>8.6999999999999993</v>
      </c>
      <c r="Y875">
        <v>-4.7967500000000003</v>
      </c>
    </row>
    <row r="876" spans="24:25" x14ac:dyDescent="0.15">
      <c r="X876">
        <v>8.7100000000000009</v>
      </c>
      <c r="Y876">
        <v>-13.643800000000001</v>
      </c>
    </row>
    <row r="877" spans="24:25" x14ac:dyDescent="0.15">
      <c r="X877">
        <v>8.7200000000000006</v>
      </c>
      <c r="Y877">
        <v>-10.2692</v>
      </c>
    </row>
    <row r="878" spans="24:25" x14ac:dyDescent="0.15">
      <c r="X878">
        <v>8.73</v>
      </c>
      <c r="Y878">
        <v>-4.8722099999999999</v>
      </c>
    </row>
    <row r="879" spans="24:25" x14ac:dyDescent="0.15">
      <c r="X879">
        <v>8.74</v>
      </c>
      <c r="Y879">
        <v>-11.7094</v>
      </c>
    </row>
    <row r="880" spans="24:25" x14ac:dyDescent="0.15">
      <c r="X880">
        <v>8.75</v>
      </c>
      <c r="Y880">
        <v>-6.4376899999999999</v>
      </c>
    </row>
    <row r="881" spans="24:25" x14ac:dyDescent="0.15">
      <c r="X881">
        <v>8.76</v>
      </c>
      <c r="Y881">
        <v>-12.403700000000001</v>
      </c>
    </row>
    <row r="882" spans="24:25" x14ac:dyDescent="0.15">
      <c r="X882">
        <v>8.77</v>
      </c>
      <c r="Y882">
        <v>-9.3005300000000002</v>
      </c>
    </row>
    <row r="883" spans="24:25" x14ac:dyDescent="0.15">
      <c r="X883">
        <v>8.7799999999999994</v>
      </c>
      <c r="Y883">
        <v>-10.4689</v>
      </c>
    </row>
    <row r="884" spans="24:25" x14ac:dyDescent="0.15">
      <c r="X884">
        <v>8.7899999999999991</v>
      </c>
      <c r="Y884">
        <v>-5.46028</v>
      </c>
    </row>
    <row r="885" spans="24:25" x14ac:dyDescent="0.15">
      <c r="X885">
        <v>8.8000000000000007</v>
      </c>
      <c r="Y885">
        <v>-12.5289</v>
      </c>
    </row>
    <row r="886" spans="24:25" x14ac:dyDescent="0.15">
      <c r="X886">
        <v>8.81</v>
      </c>
      <c r="Y886">
        <v>-0.91488000000000003</v>
      </c>
    </row>
    <row r="887" spans="24:25" x14ac:dyDescent="0.15">
      <c r="X887">
        <v>8.82</v>
      </c>
      <c r="Y887">
        <v>-9.1946399999999997</v>
      </c>
    </row>
    <row r="888" spans="24:25" x14ac:dyDescent="0.15">
      <c r="X888">
        <v>8.83</v>
      </c>
      <c r="Y888">
        <v>-11.9735</v>
      </c>
    </row>
    <row r="889" spans="24:25" x14ac:dyDescent="0.15">
      <c r="X889">
        <v>8.84</v>
      </c>
      <c r="Y889">
        <v>-10.4259</v>
      </c>
    </row>
    <row r="890" spans="24:25" x14ac:dyDescent="0.15">
      <c r="X890">
        <v>8.85</v>
      </c>
      <c r="Y890">
        <v>-8.2790499999999998</v>
      </c>
    </row>
    <row r="891" spans="24:25" x14ac:dyDescent="0.15">
      <c r="X891">
        <v>8.86</v>
      </c>
      <c r="Y891">
        <v>-2.7469199999999998</v>
      </c>
    </row>
    <row r="892" spans="24:25" x14ac:dyDescent="0.15">
      <c r="X892">
        <v>8.8699999999999992</v>
      </c>
      <c r="Y892">
        <v>-5.0917700000000004</v>
      </c>
    </row>
    <row r="893" spans="24:25" x14ac:dyDescent="0.15">
      <c r="X893">
        <v>8.8800000000000008</v>
      </c>
      <c r="Y893">
        <v>-4.7027200000000002</v>
      </c>
    </row>
    <row r="894" spans="24:25" x14ac:dyDescent="0.15">
      <c r="X894">
        <v>8.89</v>
      </c>
      <c r="Y894">
        <v>-14.3612</v>
      </c>
    </row>
    <row r="895" spans="24:25" x14ac:dyDescent="0.15">
      <c r="X895">
        <v>8.9</v>
      </c>
      <c r="Y895">
        <v>-4.4719499999999996</v>
      </c>
    </row>
    <row r="896" spans="24:25" x14ac:dyDescent="0.15">
      <c r="X896">
        <v>8.91</v>
      </c>
      <c r="Y896">
        <v>-2.5144099999999998</v>
      </c>
    </row>
    <row r="897" spans="24:25" x14ac:dyDescent="0.15">
      <c r="X897">
        <v>8.92</v>
      </c>
      <c r="Y897">
        <v>-5.6698199999999996</v>
      </c>
    </row>
    <row r="898" spans="24:25" x14ac:dyDescent="0.15">
      <c r="X898">
        <v>8.93</v>
      </c>
      <c r="Y898">
        <v>-1.75753</v>
      </c>
    </row>
    <row r="899" spans="24:25" x14ac:dyDescent="0.15">
      <c r="X899">
        <v>8.94</v>
      </c>
      <c r="Y899">
        <v>-6.4510699999999996</v>
      </c>
    </row>
    <row r="900" spans="24:25" x14ac:dyDescent="0.15">
      <c r="X900">
        <v>8.9499999999999993</v>
      </c>
      <c r="Y900">
        <v>-0.62042399999999998</v>
      </c>
    </row>
    <row r="901" spans="24:25" x14ac:dyDescent="0.15">
      <c r="X901">
        <v>8.9600000000000009</v>
      </c>
      <c r="Y901">
        <v>-8.8046199999999999</v>
      </c>
    </row>
    <row r="902" spans="24:25" x14ac:dyDescent="0.15">
      <c r="X902">
        <v>8.9700000000000006</v>
      </c>
      <c r="Y902">
        <v>-12.561500000000001</v>
      </c>
    </row>
    <row r="903" spans="24:25" x14ac:dyDescent="0.15">
      <c r="X903">
        <v>8.98</v>
      </c>
      <c r="Y903">
        <v>-6.5444800000000001</v>
      </c>
    </row>
    <row r="904" spans="24:25" x14ac:dyDescent="0.15">
      <c r="X904">
        <v>8.99</v>
      </c>
      <c r="Y904">
        <v>-18.052600000000002</v>
      </c>
    </row>
    <row r="905" spans="24:25" x14ac:dyDescent="0.15">
      <c r="X905">
        <v>9</v>
      </c>
      <c r="Y905">
        <v>-9.1313700000000004</v>
      </c>
    </row>
    <row r="906" spans="24:25" x14ac:dyDescent="0.15">
      <c r="X906">
        <v>9.01</v>
      </c>
      <c r="Y906">
        <v>-12.2875</v>
      </c>
    </row>
    <row r="907" spans="24:25" x14ac:dyDescent="0.15">
      <c r="X907">
        <v>9.02</v>
      </c>
      <c r="Y907">
        <v>-6.5541600000000004</v>
      </c>
    </row>
    <row r="908" spans="24:25" x14ac:dyDescent="0.15">
      <c r="X908">
        <v>9.0299999999999994</v>
      </c>
      <c r="Y908">
        <v>-5.7553000000000001</v>
      </c>
    </row>
    <row r="909" spans="24:25" x14ac:dyDescent="0.15">
      <c r="X909">
        <v>9.0399999999999991</v>
      </c>
      <c r="Y909">
        <v>-5.8929200000000002</v>
      </c>
    </row>
    <row r="910" spans="24:25" x14ac:dyDescent="0.15">
      <c r="X910">
        <v>9.0500000000000007</v>
      </c>
      <c r="Y910">
        <v>-7.3966000000000003</v>
      </c>
    </row>
    <row r="911" spans="24:25" x14ac:dyDescent="0.15">
      <c r="X911">
        <v>9.06</v>
      </c>
      <c r="Y911">
        <v>-7.2163700000000004</v>
      </c>
    </row>
    <row r="912" spans="24:25" x14ac:dyDescent="0.15">
      <c r="X912">
        <v>9.07</v>
      </c>
      <c r="Y912">
        <v>-0.58819200000000005</v>
      </c>
    </row>
    <row r="913" spans="24:25" x14ac:dyDescent="0.15">
      <c r="X913">
        <v>9.08</v>
      </c>
      <c r="Y913">
        <v>-3.48298</v>
      </c>
    </row>
    <row r="914" spans="24:25" x14ac:dyDescent="0.15">
      <c r="X914">
        <v>9.09</v>
      </c>
      <c r="Y914">
        <v>-11.4145</v>
      </c>
    </row>
    <row r="915" spans="24:25" x14ac:dyDescent="0.15">
      <c r="X915">
        <v>9.1</v>
      </c>
      <c r="Y915">
        <v>-4.8275899999999998</v>
      </c>
    </row>
    <row r="916" spans="24:25" x14ac:dyDescent="0.15">
      <c r="X916">
        <v>9.11</v>
      </c>
      <c r="Y916">
        <v>-9.9319699999999997</v>
      </c>
    </row>
    <row r="917" spans="24:25" x14ac:dyDescent="0.15">
      <c r="X917">
        <v>9.1199999999999992</v>
      </c>
      <c r="Y917">
        <v>-16.201799999999999</v>
      </c>
    </row>
    <row r="918" spans="24:25" x14ac:dyDescent="0.15">
      <c r="X918">
        <v>9.1300000000000008</v>
      </c>
      <c r="Y918">
        <v>-6.8602400000000001</v>
      </c>
    </row>
    <row r="919" spans="24:25" x14ac:dyDescent="0.15">
      <c r="X919">
        <v>9.14</v>
      </c>
      <c r="Y919">
        <v>-10.9102</v>
      </c>
    </row>
    <row r="920" spans="24:25" x14ac:dyDescent="0.15">
      <c r="X920">
        <v>9.15</v>
      </c>
      <c r="Y920">
        <v>3.1563300000000001</v>
      </c>
    </row>
    <row r="921" spans="24:25" x14ac:dyDescent="0.15">
      <c r="X921">
        <v>9.16</v>
      </c>
      <c r="Y921">
        <v>-9.0266800000000007</v>
      </c>
    </row>
    <row r="922" spans="24:25" x14ac:dyDescent="0.15">
      <c r="X922">
        <v>9.17</v>
      </c>
      <c r="Y922">
        <v>-14.602399999999999</v>
      </c>
    </row>
    <row r="923" spans="24:25" x14ac:dyDescent="0.15">
      <c r="X923">
        <v>9.18</v>
      </c>
      <c r="Y923">
        <v>-7.1562299999999999</v>
      </c>
    </row>
    <row r="924" spans="24:25" x14ac:dyDescent="0.15">
      <c r="X924">
        <v>9.19</v>
      </c>
      <c r="Y924">
        <v>-14.6976</v>
      </c>
    </row>
    <row r="925" spans="24:25" x14ac:dyDescent="0.15">
      <c r="X925">
        <v>9.1999999999999993</v>
      </c>
      <c r="Y925">
        <v>-9.5833600000000008</v>
      </c>
    </row>
    <row r="926" spans="24:25" x14ac:dyDescent="0.15">
      <c r="X926">
        <v>9.2100000000000009</v>
      </c>
      <c r="Y926">
        <v>1.4090199999999999</v>
      </c>
    </row>
    <row r="927" spans="24:25" x14ac:dyDescent="0.15">
      <c r="X927">
        <v>9.2200000000000006</v>
      </c>
      <c r="Y927">
        <v>-1.9781899999999999</v>
      </c>
    </row>
    <row r="928" spans="24:25" x14ac:dyDescent="0.15">
      <c r="X928">
        <v>9.23</v>
      </c>
      <c r="Y928">
        <v>-1.02027</v>
      </c>
    </row>
    <row r="929" spans="24:25" x14ac:dyDescent="0.15">
      <c r="X929">
        <v>9.24</v>
      </c>
      <c r="Y929">
        <v>-14.886699999999999</v>
      </c>
    </row>
    <row r="930" spans="24:25" x14ac:dyDescent="0.15">
      <c r="X930">
        <v>9.25</v>
      </c>
      <c r="Y930">
        <v>-5.1336000000000004</v>
      </c>
    </row>
    <row r="931" spans="24:25" x14ac:dyDescent="0.15">
      <c r="X931">
        <v>9.26</v>
      </c>
      <c r="Y931">
        <v>-5.8395299999999999</v>
      </c>
    </row>
    <row r="932" spans="24:25" x14ac:dyDescent="0.15">
      <c r="X932">
        <v>9.27</v>
      </c>
      <c r="Y932">
        <v>-14.1069</v>
      </c>
    </row>
    <row r="933" spans="24:25" x14ac:dyDescent="0.15">
      <c r="X933">
        <v>9.2799999999999994</v>
      </c>
      <c r="Y933">
        <v>-4.5662700000000003</v>
      </c>
    </row>
    <row r="934" spans="24:25" x14ac:dyDescent="0.15">
      <c r="X934">
        <v>9.2899999999999991</v>
      </c>
      <c r="Y934">
        <v>-12.5932</v>
      </c>
    </row>
    <row r="935" spans="24:25" x14ac:dyDescent="0.15">
      <c r="X935">
        <v>9.3000000000000007</v>
      </c>
      <c r="Y935">
        <v>0.87356800000000001</v>
      </c>
    </row>
    <row r="936" spans="24:25" x14ac:dyDescent="0.15">
      <c r="X936">
        <v>9.31</v>
      </c>
      <c r="Y936">
        <v>-4.3448399999999996</v>
      </c>
    </row>
    <row r="937" spans="24:25" x14ac:dyDescent="0.15">
      <c r="X937">
        <v>9.32</v>
      </c>
      <c r="Y937">
        <v>-9.0572999999999997</v>
      </c>
    </row>
    <row r="938" spans="24:25" x14ac:dyDescent="0.15">
      <c r="X938">
        <v>9.33</v>
      </c>
      <c r="Y938">
        <v>-7.0067000000000004</v>
      </c>
    </row>
    <row r="939" spans="24:25" x14ac:dyDescent="0.15">
      <c r="X939">
        <v>9.34</v>
      </c>
      <c r="Y939">
        <v>-11.0045</v>
      </c>
    </row>
    <row r="940" spans="24:25" x14ac:dyDescent="0.15">
      <c r="X940">
        <v>9.35</v>
      </c>
      <c r="Y940">
        <v>-0.35771500000000001</v>
      </c>
    </row>
    <row r="941" spans="24:25" x14ac:dyDescent="0.15">
      <c r="X941">
        <v>9.36</v>
      </c>
      <c r="Y941">
        <v>-8.4585100000000004</v>
      </c>
    </row>
    <row r="942" spans="24:25" x14ac:dyDescent="0.15">
      <c r="X942">
        <v>9.3699999999999992</v>
      </c>
      <c r="Y942">
        <v>-16.264900000000001</v>
      </c>
    </row>
    <row r="943" spans="24:25" x14ac:dyDescent="0.15">
      <c r="X943">
        <v>9.3800000000000008</v>
      </c>
      <c r="Y943">
        <v>-4.4404899999999996</v>
      </c>
    </row>
    <row r="944" spans="24:25" x14ac:dyDescent="0.15">
      <c r="X944">
        <v>9.39</v>
      </c>
      <c r="Y944">
        <v>-14.3721</v>
      </c>
    </row>
    <row r="945" spans="24:25" x14ac:dyDescent="0.15">
      <c r="X945">
        <v>9.4</v>
      </c>
      <c r="Y945">
        <v>0.158799</v>
      </c>
    </row>
    <row r="946" spans="24:25" x14ac:dyDescent="0.15">
      <c r="X946">
        <v>9.41</v>
      </c>
      <c r="Y946">
        <v>-6.8383099999999999</v>
      </c>
    </row>
    <row r="947" spans="24:25" x14ac:dyDescent="0.15">
      <c r="X947">
        <v>9.42</v>
      </c>
      <c r="Y947">
        <v>-6.2801</v>
      </c>
    </row>
    <row r="948" spans="24:25" x14ac:dyDescent="0.15">
      <c r="X948">
        <v>9.43</v>
      </c>
      <c r="Y948">
        <v>-10.7933</v>
      </c>
    </row>
    <row r="949" spans="24:25" x14ac:dyDescent="0.15">
      <c r="X949">
        <v>9.44</v>
      </c>
      <c r="Y949">
        <v>-6.89079</v>
      </c>
    </row>
    <row r="950" spans="24:25" x14ac:dyDescent="0.15">
      <c r="X950">
        <v>9.4499999999999993</v>
      </c>
      <c r="Y950">
        <v>-6.5739900000000002</v>
      </c>
    </row>
    <row r="951" spans="24:25" x14ac:dyDescent="0.15">
      <c r="X951">
        <v>9.4600000000000009</v>
      </c>
      <c r="Y951">
        <v>-15.822699999999999</v>
      </c>
    </row>
    <row r="952" spans="24:25" x14ac:dyDescent="0.15">
      <c r="X952">
        <v>9.4700000000000006</v>
      </c>
      <c r="Y952">
        <v>-4.3353000000000002</v>
      </c>
    </row>
    <row r="953" spans="24:25" x14ac:dyDescent="0.15">
      <c r="X953">
        <v>9.48</v>
      </c>
      <c r="Y953">
        <v>-3.4200499999999998</v>
      </c>
    </row>
    <row r="954" spans="24:25" x14ac:dyDescent="0.15">
      <c r="X954">
        <v>9.49</v>
      </c>
      <c r="Y954">
        <v>-13.0983</v>
      </c>
    </row>
    <row r="955" spans="24:25" x14ac:dyDescent="0.15">
      <c r="X955">
        <v>9.5</v>
      </c>
      <c r="Y955">
        <v>-6.4061599999999999</v>
      </c>
    </row>
    <row r="956" spans="24:25" x14ac:dyDescent="0.15">
      <c r="X956">
        <v>9.51</v>
      </c>
      <c r="Y956">
        <v>-1.2198500000000001</v>
      </c>
    </row>
    <row r="957" spans="24:25" x14ac:dyDescent="0.15">
      <c r="X957">
        <v>9.52</v>
      </c>
      <c r="Y957">
        <v>-7.3968800000000003</v>
      </c>
    </row>
    <row r="958" spans="24:25" x14ac:dyDescent="0.15">
      <c r="X958">
        <v>9.5299999999999994</v>
      </c>
      <c r="Y958">
        <v>-3.0191599999999998</v>
      </c>
    </row>
    <row r="959" spans="24:25" x14ac:dyDescent="0.15">
      <c r="X959">
        <v>9.5399999999999991</v>
      </c>
      <c r="Y959">
        <v>-17.706399999999999</v>
      </c>
    </row>
    <row r="960" spans="24:25" x14ac:dyDescent="0.15">
      <c r="X960">
        <v>9.5500000000000007</v>
      </c>
      <c r="Y960">
        <v>-6.5431600000000003</v>
      </c>
    </row>
    <row r="961" spans="24:25" x14ac:dyDescent="0.15">
      <c r="X961">
        <v>9.56</v>
      </c>
      <c r="Y961">
        <v>-9.4583399999999997</v>
      </c>
    </row>
    <row r="962" spans="24:25" x14ac:dyDescent="0.15">
      <c r="X962">
        <v>9.57</v>
      </c>
      <c r="Y962">
        <v>-4.8396999999999997</v>
      </c>
    </row>
    <row r="963" spans="24:25" x14ac:dyDescent="0.15">
      <c r="X963">
        <v>9.58</v>
      </c>
      <c r="Y963">
        <v>-11.225300000000001</v>
      </c>
    </row>
    <row r="964" spans="24:25" x14ac:dyDescent="0.15">
      <c r="X964">
        <v>9.59</v>
      </c>
      <c r="Y964">
        <v>-13.9931</v>
      </c>
    </row>
    <row r="965" spans="24:25" x14ac:dyDescent="0.15">
      <c r="X965">
        <v>9.6</v>
      </c>
      <c r="Y965">
        <v>-7.5633100000000004</v>
      </c>
    </row>
    <row r="966" spans="24:25" x14ac:dyDescent="0.15">
      <c r="X966">
        <v>9.61</v>
      </c>
      <c r="Y966">
        <v>-8.15306</v>
      </c>
    </row>
    <row r="967" spans="24:25" x14ac:dyDescent="0.15">
      <c r="X967">
        <v>9.6199999999999992</v>
      </c>
      <c r="Y967">
        <v>-6.8585599999999998</v>
      </c>
    </row>
    <row r="968" spans="24:25" x14ac:dyDescent="0.15">
      <c r="X968">
        <v>9.6300000000000008</v>
      </c>
      <c r="Y968">
        <v>-3.0935100000000002</v>
      </c>
    </row>
    <row r="969" spans="24:25" x14ac:dyDescent="0.15">
      <c r="X969">
        <v>9.64</v>
      </c>
      <c r="Y969">
        <v>-7.29155</v>
      </c>
    </row>
    <row r="970" spans="24:25" x14ac:dyDescent="0.15">
      <c r="X970">
        <v>9.65</v>
      </c>
      <c r="Y970">
        <v>-3.8281800000000001</v>
      </c>
    </row>
    <row r="971" spans="24:25" x14ac:dyDescent="0.15">
      <c r="X971">
        <v>9.66</v>
      </c>
      <c r="Y971">
        <v>-4.3566700000000003</v>
      </c>
    </row>
    <row r="972" spans="24:25" x14ac:dyDescent="0.15">
      <c r="X972">
        <v>9.67</v>
      </c>
      <c r="Y972">
        <v>-10.2667</v>
      </c>
    </row>
    <row r="973" spans="24:25" x14ac:dyDescent="0.15">
      <c r="X973">
        <v>9.68</v>
      </c>
      <c r="Y973">
        <v>-7.2595299999999998</v>
      </c>
    </row>
    <row r="974" spans="24:25" x14ac:dyDescent="0.15">
      <c r="X974">
        <v>9.69</v>
      </c>
      <c r="Y974">
        <v>-9.8156499999999998</v>
      </c>
    </row>
    <row r="975" spans="24:25" x14ac:dyDescent="0.15">
      <c r="X975">
        <v>9.6999999999999993</v>
      </c>
      <c r="Y975">
        <v>-3.7453400000000001</v>
      </c>
    </row>
    <row r="976" spans="24:25" x14ac:dyDescent="0.15">
      <c r="X976">
        <v>9.7100000000000009</v>
      </c>
      <c r="Y976">
        <v>-14.1187</v>
      </c>
    </row>
    <row r="977" spans="24:25" x14ac:dyDescent="0.15">
      <c r="X977">
        <v>9.7200000000000006</v>
      </c>
      <c r="Y977">
        <v>-8.4581599999999995</v>
      </c>
    </row>
    <row r="978" spans="24:25" x14ac:dyDescent="0.15">
      <c r="X978">
        <v>9.73</v>
      </c>
      <c r="Y978">
        <v>-12.7182</v>
      </c>
    </row>
    <row r="979" spans="24:25" x14ac:dyDescent="0.15">
      <c r="X979">
        <v>9.74</v>
      </c>
      <c r="Y979">
        <v>-5.1654799999999996</v>
      </c>
    </row>
    <row r="980" spans="24:25" x14ac:dyDescent="0.15">
      <c r="X980">
        <v>9.75</v>
      </c>
      <c r="Y980">
        <v>-1.87168</v>
      </c>
    </row>
    <row r="981" spans="24:25" x14ac:dyDescent="0.15">
      <c r="X981">
        <v>9.76</v>
      </c>
      <c r="Y981">
        <v>-10.322100000000001</v>
      </c>
    </row>
    <row r="982" spans="24:25" x14ac:dyDescent="0.15">
      <c r="X982">
        <v>9.77</v>
      </c>
      <c r="Y982">
        <v>-6.1865399999999999</v>
      </c>
    </row>
    <row r="983" spans="24:25" x14ac:dyDescent="0.15">
      <c r="X983">
        <v>9.7799999999999994</v>
      </c>
      <c r="Y983">
        <v>-7.0367699999999997</v>
      </c>
    </row>
    <row r="984" spans="24:25" x14ac:dyDescent="0.15">
      <c r="X984">
        <v>9.7899999999999991</v>
      </c>
      <c r="Y984">
        <v>-12.141500000000001</v>
      </c>
    </row>
    <row r="985" spans="24:25" x14ac:dyDescent="0.15">
      <c r="X985">
        <v>9.8000000000000007</v>
      </c>
      <c r="Y985">
        <v>-3.9972599999999998</v>
      </c>
    </row>
    <row r="986" spans="24:25" x14ac:dyDescent="0.15">
      <c r="X986">
        <v>9.81</v>
      </c>
      <c r="Y986">
        <v>-8.0368099999999991</v>
      </c>
    </row>
    <row r="987" spans="24:25" x14ac:dyDescent="0.15">
      <c r="X987">
        <v>9.82</v>
      </c>
      <c r="Y987">
        <v>-3.69272</v>
      </c>
    </row>
    <row r="988" spans="24:25" x14ac:dyDescent="0.15">
      <c r="X988">
        <v>9.83</v>
      </c>
      <c r="Y988">
        <v>0.39993499999999998</v>
      </c>
    </row>
    <row r="989" spans="24:25" x14ac:dyDescent="0.15">
      <c r="X989">
        <v>9.84</v>
      </c>
      <c r="Y989">
        <v>-21.682600000000001</v>
      </c>
    </row>
    <row r="990" spans="24:25" x14ac:dyDescent="0.15">
      <c r="X990">
        <v>9.85</v>
      </c>
      <c r="Y990">
        <v>-7.9208299999999996</v>
      </c>
    </row>
    <row r="991" spans="24:25" x14ac:dyDescent="0.15">
      <c r="X991">
        <v>9.86</v>
      </c>
      <c r="Y991">
        <v>-9.4158000000000008</v>
      </c>
    </row>
    <row r="992" spans="24:25" x14ac:dyDescent="0.15">
      <c r="X992">
        <v>9.8699999999999992</v>
      </c>
      <c r="Y992">
        <v>-15.9382</v>
      </c>
    </row>
    <row r="993" spans="24:25" x14ac:dyDescent="0.15">
      <c r="X993">
        <v>9.8800000000000008</v>
      </c>
      <c r="Y993">
        <v>-7.7012099999999997</v>
      </c>
    </row>
    <row r="994" spans="24:25" x14ac:dyDescent="0.15">
      <c r="X994">
        <v>9.89</v>
      </c>
      <c r="Y994">
        <v>-16.328299999999999</v>
      </c>
    </row>
    <row r="995" spans="24:25" x14ac:dyDescent="0.15">
      <c r="X995">
        <v>9.9</v>
      </c>
      <c r="Y995">
        <v>-3.9341300000000001</v>
      </c>
    </row>
    <row r="996" spans="24:25" x14ac:dyDescent="0.15">
      <c r="X996">
        <v>9.91</v>
      </c>
      <c r="Y996">
        <v>-9.8255400000000002</v>
      </c>
    </row>
    <row r="997" spans="24:25" x14ac:dyDescent="0.15">
      <c r="X997">
        <v>9.92</v>
      </c>
      <c r="Y997">
        <v>0.38957000000000003</v>
      </c>
    </row>
    <row r="998" spans="24:25" x14ac:dyDescent="0.15">
      <c r="X998">
        <v>9.93</v>
      </c>
      <c r="Y998">
        <v>-1.6623000000000001</v>
      </c>
    </row>
    <row r="999" spans="24:25" x14ac:dyDescent="0.15">
      <c r="X999">
        <v>9.94</v>
      </c>
      <c r="Y999">
        <v>-8.5947399999999998</v>
      </c>
    </row>
    <row r="1000" spans="24:25" x14ac:dyDescent="0.15">
      <c r="X1000">
        <v>9.9499999999999993</v>
      </c>
      <c r="Y1000">
        <v>-8.5309000000000008</v>
      </c>
    </row>
    <row r="1001" spans="24:25" x14ac:dyDescent="0.15">
      <c r="X1001">
        <v>9.9600000000000009</v>
      </c>
      <c r="Y1001">
        <v>-9.3521800000000006</v>
      </c>
    </row>
    <row r="1002" spans="24:25" x14ac:dyDescent="0.15">
      <c r="X1002">
        <v>9.9700000000000006</v>
      </c>
      <c r="Y1002">
        <v>-3.1560199999999998</v>
      </c>
    </row>
    <row r="1003" spans="24:25" x14ac:dyDescent="0.15">
      <c r="X1003">
        <v>9.98</v>
      </c>
      <c r="Y1003">
        <v>-0.45196700000000001</v>
      </c>
    </row>
    <row r="1004" spans="24:25" x14ac:dyDescent="0.15">
      <c r="X1004">
        <v>9.99</v>
      </c>
      <c r="Y1004">
        <v>-17.611499999999999</v>
      </c>
    </row>
    <row r="1005" spans="24:25" x14ac:dyDescent="0.15">
      <c r="X1005">
        <v>10</v>
      </c>
      <c r="Y1005">
        <v>-12.612500000000001</v>
      </c>
    </row>
    <row r="1006" spans="24:25" x14ac:dyDescent="0.15">
      <c r="X1006">
        <v>10.01</v>
      </c>
      <c r="Y1006">
        <v>-10.2895</v>
      </c>
    </row>
    <row r="1007" spans="24:25" x14ac:dyDescent="0.15">
      <c r="X1007">
        <v>10.02</v>
      </c>
      <c r="Y1007">
        <v>-2.27251</v>
      </c>
    </row>
    <row r="1008" spans="24:25" x14ac:dyDescent="0.15">
      <c r="X1008">
        <v>10.029999999999999</v>
      </c>
      <c r="Y1008">
        <v>-6.2808599999999997</v>
      </c>
    </row>
    <row r="1009" spans="24:25" x14ac:dyDescent="0.15">
      <c r="X1009">
        <v>10.039999999999999</v>
      </c>
      <c r="Y1009">
        <v>-10.572699999999999</v>
      </c>
    </row>
    <row r="1010" spans="24:25" x14ac:dyDescent="0.15">
      <c r="X1010">
        <v>10.050000000000001</v>
      </c>
      <c r="Y1010">
        <v>-8.2040100000000002</v>
      </c>
    </row>
    <row r="1011" spans="24:25" x14ac:dyDescent="0.15">
      <c r="X1011">
        <v>10.06</v>
      </c>
      <c r="Y1011">
        <v>-12.647399999999999</v>
      </c>
    </row>
    <row r="1012" spans="24:25" x14ac:dyDescent="0.15">
      <c r="X1012">
        <v>10.07</v>
      </c>
      <c r="Y1012">
        <v>-3.419</v>
      </c>
    </row>
    <row r="1013" spans="24:25" x14ac:dyDescent="0.15">
      <c r="X1013">
        <v>10.08</v>
      </c>
      <c r="Y1013">
        <v>-2.7027100000000002</v>
      </c>
    </row>
    <row r="1014" spans="24:25" x14ac:dyDescent="0.15">
      <c r="X1014">
        <v>10.09</v>
      </c>
      <c r="Y1014">
        <v>-15.0548</v>
      </c>
    </row>
    <row r="1015" spans="24:25" x14ac:dyDescent="0.15">
      <c r="X1015">
        <v>10.1</v>
      </c>
      <c r="Y1015">
        <v>-2.8083100000000001</v>
      </c>
    </row>
    <row r="1016" spans="24:25" x14ac:dyDescent="0.15">
      <c r="X1016">
        <v>10.11</v>
      </c>
      <c r="Y1016">
        <v>-2.9664000000000001</v>
      </c>
    </row>
    <row r="1017" spans="24:25" x14ac:dyDescent="0.15">
      <c r="X1017">
        <v>10.119999999999999</v>
      </c>
      <c r="Y1017">
        <v>-3.0085099999999998</v>
      </c>
    </row>
    <row r="1018" spans="24:25" x14ac:dyDescent="0.15">
      <c r="X1018">
        <v>10.130000000000001</v>
      </c>
      <c r="Y1018">
        <v>-4.1450500000000003</v>
      </c>
    </row>
    <row r="1019" spans="24:25" x14ac:dyDescent="0.15">
      <c r="X1019">
        <v>10.14</v>
      </c>
      <c r="Y1019">
        <v>-16.381</v>
      </c>
    </row>
    <row r="1020" spans="24:25" x14ac:dyDescent="0.15">
      <c r="X1020">
        <v>10.15</v>
      </c>
      <c r="Y1020">
        <v>-0.97808700000000004</v>
      </c>
    </row>
    <row r="1021" spans="24:25" x14ac:dyDescent="0.15">
      <c r="X1021">
        <v>10.16</v>
      </c>
      <c r="Y1021">
        <v>-6.6283599999999998</v>
      </c>
    </row>
    <row r="1022" spans="24:25" x14ac:dyDescent="0.15">
      <c r="X1022">
        <v>10.17</v>
      </c>
      <c r="Y1022">
        <v>-3.7970600000000001</v>
      </c>
    </row>
    <row r="1023" spans="24:25" x14ac:dyDescent="0.15">
      <c r="X1023">
        <v>10.18</v>
      </c>
      <c r="Y1023">
        <v>-6.2280300000000004</v>
      </c>
    </row>
    <row r="1024" spans="24:25" x14ac:dyDescent="0.15">
      <c r="X1024">
        <v>10.19</v>
      </c>
      <c r="Y1024">
        <v>-14.1492</v>
      </c>
    </row>
    <row r="1025" spans="24:25" x14ac:dyDescent="0.15">
      <c r="X1025">
        <v>10.199999999999999</v>
      </c>
      <c r="Y1025">
        <v>0.673786</v>
      </c>
    </row>
    <row r="1026" spans="24:25" x14ac:dyDescent="0.15">
      <c r="X1026">
        <v>10.210000000000001</v>
      </c>
      <c r="Y1026">
        <v>-7.82742</v>
      </c>
    </row>
    <row r="1027" spans="24:25" x14ac:dyDescent="0.15">
      <c r="X1027">
        <v>10.220000000000001</v>
      </c>
      <c r="Y1027">
        <v>-10.6999</v>
      </c>
    </row>
    <row r="1028" spans="24:25" x14ac:dyDescent="0.15">
      <c r="X1028">
        <v>10.23</v>
      </c>
      <c r="Y1028">
        <v>-4.1026600000000002</v>
      </c>
    </row>
    <row r="1029" spans="24:25" x14ac:dyDescent="0.15">
      <c r="X1029">
        <v>10.24</v>
      </c>
      <c r="Y1029">
        <v>-9.3422999999999998</v>
      </c>
    </row>
    <row r="1030" spans="24:25" x14ac:dyDescent="0.15">
      <c r="X1030">
        <v>10.25</v>
      </c>
      <c r="Y1030">
        <v>-4.7020099999999996</v>
      </c>
    </row>
    <row r="1031" spans="24:25" x14ac:dyDescent="0.15">
      <c r="X1031">
        <v>10.26</v>
      </c>
      <c r="Y1031">
        <v>-8.2364499999999996</v>
      </c>
    </row>
    <row r="1032" spans="24:25" x14ac:dyDescent="0.15">
      <c r="X1032">
        <v>10.27</v>
      </c>
      <c r="Y1032">
        <v>-7.1013000000000002</v>
      </c>
    </row>
    <row r="1033" spans="24:25" x14ac:dyDescent="0.15">
      <c r="X1033">
        <v>10.28</v>
      </c>
      <c r="Y1033">
        <v>1.6510499999999999</v>
      </c>
    </row>
    <row r="1034" spans="24:25" x14ac:dyDescent="0.15">
      <c r="X1034">
        <v>10.29</v>
      </c>
      <c r="Y1034">
        <v>-12.161799999999999</v>
      </c>
    </row>
    <row r="1035" spans="24:25" x14ac:dyDescent="0.15">
      <c r="X1035">
        <v>10.3</v>
      </c>
      <c r="Y1035">
        <v>-3.2933599999999998</v>
      </c>
    </row>
    <row r="1036" spans="24:25" x14ac:dyDescent="0.15">
      <c r="X1036">
        <v>10.31</v>
      </c>
      <c r="Y1036">
        <v>-3.9452699999999998</v>
      </c>
    </row>
    <row r="1037" spans="24:25" x14ac:dyDescent="0.15">
      <c r="X1037">
        <v>10.32</v>
      </c>
      <c r="Y1037">
        <v>-9.0790299999999995</v>
      </c>
    </row>
    <row r="1038" spans="24:25" x14ac:dyDescent="0.15">
      <c r="X1038">
        <v>10.33</v>
      </c>
      <c r="Y1038">
        <v>-12.6243</v>
      </c>
    </row>
    <row r="1039" spans="24:25" x14ac:dyDescent="0.15">
      <c r="X1039">
        <v>10.34</v>
      </c>
      <c r="Y1039">
        <v>-13.244</v>
      </c>
    </row>
    <row r="1040" spans="24:25" x14ac:dyDescent="0.15">
      <c r="X1040">
        <v>10.35</v>
      </c>
      <c r="Y1040">
        <v>-3.1238600000000001</v>
      </c>
    </row>
    <row r="1041" spans="24:25" x14ac:dyDescent="0.15">
      <c r="X1041">
        <v>10.36</v>
      </c>
      <c r="Y1041">
        <v>-9.5316399999999994</v>
      </c>
    </row>
    <row r="1042" spans="24:25" x14ac:dyDescent="0.15">
      <c r="X1042">
        <v>10.37</v>
      </c>
      <c r="Y1042">
        <v>-3.7452700000000001</v>
      </c>
    </row>
    <row r="1043" spans="24:25" x14ac:dyDescent="0.15">
      <c r="X1043">
        <v>10.38</v>
      </c>
      <c r="Y1043">
        <v>-7.2694799999999997</v>
      </c>
    </row>
    <row r="1044" spans="24:25" x14ac:dyDescent="0.15">
      <c r="X1044">
        <v>10.39</v>
      </c>
      <c r="Y1044">
        <v>-10.172800000000001</v>
      </c>
    </row>
    <row r="1045" spans="24:25" x14ac:dyDescent="0.15">
      <c r="X1045">
        <v>10.4</v>
      </c>
      <c r="Y1045">
        <v>-6.1213800000000003</v>
      </c>
    </row>
    <row r="1046" spans="24:25" x14ac:dyDescent="0.15">
      <c r="X1046">
        <v>10.41</v>
      </c>
      <c r="Y1046">
        <v>-4.5659200000000002</v>
      </c>
    </row>
    <row r="1047" spans="24:25" x14ac:dyDescent="0.15">
      <c r="X1047">
        <v>10.42</v>
      </c>
      <c r="Y1047">
        <v>-10.940799999999999</v>
      </c>
    </row>
    <row r="1048" spans="24:25" x14ac:dyDescent="0.15">
      <c r="X1048">
        <v>10.43</v>
      </c>
      <c r="Y1048">
        <v>-1.7568299999999999</v>
      </c>
    </row>
    <row r="1049" spans="24:25" x14ac:dyDescent="0.15">
      <c r="X1049">
        <v>10.44</v>
      </c>
      <c r="Y1049">
        <v>-12.614000000000001</v>
      </c>
    </row>
    <row r="1050" spans="24:25" x14ac:dyDescent="0.15">
      <c r="X1050">
        <v>10.45</v>
      </c>
      <c r="Y1050">
        <v>0.84091700000000003</v>
      </c>
    </row>
    <row r="1051" spans="24:25" x14ac:dyDescent="0.15">
      <c r="X1051">
        <v>10.46</v>
      </c>
      <c r="Y1051">
        <v>-3.2394799999999999</v>
      </c>
    </row>
    <row r="1052" spans="24:25" x14ac:dyDescent="0.15">
      <c r="X1052">
        <v>10.47</v>
      </c>
      <c r="Y1052">
        <v>-10.7301</v>
      </c>
    </row>
    <row r="1053" spans="24:25" x14ac:dyDescent="0.15">
      <c r="X1053">
        <v>10.48</v>
      </c>
      <c r="Y1053">
        <v>-3.1771099999999999</v>
      </c>
    </row>
    <row r="1054" spans="24:25" x14ac:dyDescent="0.15">
      <c r="X1054">
        <v>10.49</v>
      </c>
      <c r="Y1054">
        <v>-12.3508</v>
      </c>
    </row>
    <row r="1055" spans="24:25" x14ac:dyDescent="0.15">
      <c r="X1055">
        <v>10.5</v>
      </c>
      <c r="Y1055">
        <v>-1.48298</v>
      </c>
    </row>
    <row r="1056" spans="24:25" x14ac:dyDescent="0.15">
      <c r="X1056">
        <v>10.51</v>
      </c>
      <c r="Y1056">
        <v>-0.68384</v>
      </c>
    </row>
    <row r="1057" spans="24:25" x14ac:dyDescent="0.15">
      <c r="X1057">
        <v>10.52</v>
      </c>
      <c r="Y1057">
        <v>-4.4179300000000001</v>
      </c>
    </row>
    <row r="1058" spans="24:25" x14ac:dyDescent="0.15">
      <c r="X1058">
        <v>10.53</v>
      </c>
      <c r="Y1058">
        <v>-5.2597399999999999</v>
      </c>
    </row>
    <row r="1059" spans="24:25" x14ac:dyDescent="0.15">
      <c r="X1059">
        <v>10.54</v>
      </c>
      <c r="Y1059">
        <v>-10.857699999999999</v>
      </c>
    </row>
    <row r="1060" spans="24:25" x14ac:dyDescent="0.15">
      <c r="X1060">
        <v>10.55</v>
      </c>
      <c r="Y1060">
        <v>-0.93597399999999997</v>
      </c>
    </row>
    <row r="1061" spans="24:25" x14ac:dyDescent="0.15">
      <c r="X1061">
        <v>10.56</v>
      </c>
      <c r="Y1061">
        <v>-4.6189</v>
      </c>
    </row>
    <row r="1062" spans="24:25" x14ac:dyDescent="0.15">
      <c r="X1062">
        <v>10.57</v>
      </c>
      <c r="Y1062">
        <v>-5.5344199999999999</v>
      </c>
    </row>
    <row r="1063" spans="24:25" x14ac:dyDescent="0.15">
      <c r="X1063">
        <v>10.58</v>
      </c>
      <c r="Y1063">
        <v>-0.915439</v>
      </c>
    </row>
    <row r="1064" spans="24:25" x14ac:dyDescent="0.15">
      <c r="X1064">
        <v>10.59</v>
      </c>
      <c r="Y1064">
        <v>-13.6242</v>
      </c>
    </row>
    <row r="1065" spans="24:25" x14ac:dyDescent="0.15">
      <c r="X1065">
        <v>10.6</v>
      </c>
      <c r="Y1065">
        <v>0.91637900000000005</v>
      </c>
    </row>
    <row r="1066" spans="24:25" x14ac:dyDescent="0.15">
      <c r="X1066">
        <v>10.61</v>
      </c>
      <c r="Y1066">
        <v>-3.18797</v>
      </c>
    </row>
    <row r="1067" spans="24:25" x14ac:dyDescent="0.15">
      <c r="X1067">
        <v>10.62</v>
      </c>
      <c r="Y1067">
        <v>-2.3042500000000001</v>
      </c>
    </row>
    <row r="1068" spans="24:25" x14ac:dyDescent="0.15">
      <c r="X1068">
        <v>10.63</v>
      </c>
      <c r="Y1068">
        <v>-1.9791000000000001</v>
      </c>
    </row>
    <row r="1069" spans="24:25" x14ac:dyDescent="0.15">
      <c r="X1069">
        <v>10.64</v>
      </c>
      <c r="Y1069">
        <v>-11.5832</v>
      </c>
    </row>
    <row r="1070" spans="24:25" x14ac:dyDescent="0.15">
      <c r="X1070">
        <v>10.65</v>
      </c>
      <c r="Y1070">
        <v>-2.5146199999999999</v>
      </c>
    </row>
    <row r="1071" spans="24:25" x14ac:dyDescent="0.15">
      <c r="X1071">
        <v>10.66</v>
      </c>
      <c r="Y1071">
        <v>-9.4054300000000008</v>
      </c>
    </row>
    <row r="1072" spans="24:25" x14ac:dyDescent="0.15">
      <c r="X1072">
        <v>10.67</v>
      </c>
      <c r="Y1072">
        <v>-3.06176</v>
      </c>
    </row>
    <row r="1073" spans="24:25" x14ac:dyDescent="0.15">
      <c r="X1073">
        <v>10.68</v>
      </c>
      <c r="Y1073">
        <v>1.2525299999999999</v>
      </c>
    </row>
    <row r="1074" spans="24:25" x14ac:dyDescent="0.15">
      <c r="X1074">
        <v>10.69</v>
      </c>
      <c r="Y1074">
        <v>-6.68954</v>
      </c>
    </row>
    <row r="1075" spans="24:25" x14ac:dyDescent="0.15">
      <c r="X1075">
        <v>10.7</v>
      </c>
      <c r="Y1075">
        <v>-0.281835</v>
      </c>
    </row>
    <row r="1076" spans="24:25" x14ac:dyDescent="0.15">
      <c r="X1076">
        <v>10.71</v>
      </c>
      <c r="Y1076">
        <v>-1.38845</v>
      </c>
    </row>
    <row r="1077" spans="24:25" x14ac:dyDescent="0.15">
      <c r="X1077">
        <v>10.72</v>
      </c>
      <c r="Y1077">
        <v>-6.6276700000000002</v>
      </c>
    </row>
    <row r="1078" spans="24:25" x14ac:dyDescent="0.15">
      <c r="X1078">
        <v>10.73</v>
      </c>
      <c r="Y1078">
        <v>-1.2946800000000001</v>
      </c>
    </row>
    <row r="1079" spans="24:25" x14ac:dyDescent="0.15">
      <c r="X1079">
        <v>10.74</v>
      </c>
      <c r="Y1079">
        <v>-11.109</v>
      </c>
    </row>
    <row r="1080" spans="24:25" x14ac:dyDescent="0.15">
      <c r="X1080">
        <v>10.75</v>
      </c>
      <c r="Y1080">
        <v>-0.49296800000000002</v>
      </c>
    </row>
    <row r="1081" spans="24:25" x14ac:dyDescent="0.15">
      <c r="X1081">
        <v>10.76</v>
      </c>
      <c r="Y1081">
        <v>-4.1665599999999996</v>
      </c>
    </row>
    <row r="1082" spans="24:25" x14ac:dyDescent="0.15">
      <c r="X1082">
        <v>10.77</v>
      </c>
      <c r="Y1082">
        <v>-1.8627100000000001</v>
      </c>
    </row>
    <row r="1083" spans="24:25" x14ac:dyDescent="0.15">
      <c r="X1083">
        <v>10.78</v>
      </c>
      <c r="Y1083">
        <v>-5.8799000000000001</v>
      </c>
    </row>
    <row r="1084" spans="24:25" x14ac:dyDescent="0.15">
      <c r="X1084">
        <v>10.79</v>
      </c>
      <c r="Y1084">
        <v>-6.4292100000000003</v>
      </c>
    </row>
    <row r="1085" spans="24:25" x14ac:dyDescent="0.15">
      <c r="X1085">
        <v>10.8</v>
      </c>
      <c r="Y1085">
        <v>-5.0598200000000002</v>
      </c>
    </row>
    <row r="1086" spans="24:25" x14ac:dyDescent="0.15">
      <c r="X1086">
        <v>10.81</v>
      </c>
      <c r="Y1086">
        <v>-3.3451499999999998</v>
      </c>
    </row>
    <row r="1087" spans="24:25" x14ac:dyDescent="0.15">
      <c r="X1087">
        <v>10.82</v>
      </c>
      <c r="Y1087">
        <v>-4.3566700000000003</v>
      </c>
    </row>
    <row r="1088" spans="24:25" x14ac:dyDescent="0.15">
      <c r="X1088">
        <v>10.83</v>
      </c>
      <c r="Y1088">
        <v>1.3039099999999999</v>
      </c>
    </row>
    <row r="1089" spans="24:25" x14ac:dyDescent="0.15">
      <c r="X1089">
        <v>10.84</v>
      </c>
      <c r="Y1089">
        <v>-6.2284499999999996</v>
      </c>
    </row>
    <row r="1090" spans="24:25" x14ac:dyDescent="0.15">
      <c r="X1090">
        <v>10.85</v>
      </c>
      <c r="Y1090">
        <v>-4.0188499999999996</v>
      </c>
    </row>
    <row r="1091" spans="24:25" x14ac:dyDescent="0.15">
      <c r="X1091">
        <v>10.86</v>
      </c>
      <c r="Y1091">
        <v>-6.59551</v>
      </c>
    </row>
    <row r="1092" spans="24:25" x14ac:dyDescent="0.15">
      <c r="X1092">
        <v>10.87</v>
      </c>
      <c r="Y1092">
        <v>-8.9108499999999999</v>
      </c>
    </row>
    <row r="1093" spans="24:25" x14ac:dyDescent="0.15">
      <c r="X1093">
        <v>10.88</v>
      </c>
      <c r="Y1093">
        <v>2.3268499999999999</v>
      </c>
    </row>
    <row r="1094" spans="24:25" x14ac:dyDescent="0.15">
      <c r="X1094">
        <v>10.89</v>
      </c>
      <c r="Y1094">
        <v>-7.4693300000000002</v>
      </c>
    </row>
    <row r="1095" spans="24:25" x14ac:dyDescent="0.15">
      <c r="X1095">
        <v>10.9</v>
      </c>
      <c r="Y1095">
        <v>-0.58848100000000003</v>
      </c>
    </row>
    <row r="1096" spans="24:25" x14ac:dyDescent="0.15">
      <c r="X1096">
        <v>10.91</v>
      </c>
      <c r="Y1096">
        <v>-1.86131</v>
      </c>
    </row>
    <row r="1097" spans="24:25" x14ac:dyDescent="0.15">
      <c r="X1097">
        <v>10.92</v>
      </c>
      <c r="Y1097">
        <v>-0.54706100000000002</v>
      </c>
    </row>
    <row r="1098" spans="24:25" x14ac:dyDescent="0.15">
      <c r="X1098">
        <v>10.93</v>
      </c>
      <c r="Y1098">
        <v>-5.3864999999999998</v>
      </c>
    </row>
    <row r="1099" spans="24:25" x14ac:dyDescent="0.15">
      <c r="X1099">
        <v>10.94</v>
      </c>
      <c r="Y1099">
        <v>-8.0476600000000005</v>
      </c>
    </row>
    <row r="1100" spans="24:25" x14ac:dyDescent="0.15">
      <c r="X1100">
        <v>10.95</v>
      </c>
      <c r="Y1100">
        <v>-4.2058900000000001</v>
      </c>
    </row>
    <row r="1101" spans="24:25" x14ac:dyDescent="0.15">
      <c r="X1101">
        <v>10.96</v>
      </c>
      <c r="Y1101">
        <v>-2.2296999999999998</v>
      </c>
    </row>
    <row r="1102" spans="24:25" x14ac:dyDescent="0.15">
      <c r="X1102">
        <v>10.97</v>
      </c>
      <c r="Y1102">
        <v>-5.8597900000000003</v>
      </c>
    </row>
    <row r="1103" spans="24:25" x14ac:dyDescent="0.15">
      <c r="X1103">
        <v>10.98</v>
      </c>
      <c r="Y1103">
        <v>-3.39771</v>
      </c>
    </row>
    <row r="1104" spans="24:25" x14ac:dyDescent="0.15">
      <c r="X1104">
        <v>10.99</v>
      </c>
      <c r="Y1104">
        <v>-11.867900000000001</v>
      </c>
    </row>
    <row r="1105" spans="24:25" x14ac:dyDescent="0.15">
      <c r="X1105">
        <v>11</v>
      </c>
      <c r="Y1105">
        <v>4.7877400000000003</v>
      </c>
    </row>
    <row r="1106" spans="24:25" x14ac:dyDescent="0.15">
      <c r="X1106">
        <v>11.01</v>
      </c>
      <c r="Y1106">
        <v>0.34751700000000002</v>
      </c>
    </row>
    <row r="1107" spans="24:25" x14ac:dyDescent="0.15">
      <c r="X1107">
        <v>11.02</v>
      </c>
      <c r="Y1107">
        <v>-3.4191500000000001</v>
      </c>
    </row>
    <row r="1108" spans="24:25" x14ac:dyDescent="0.15">
      <c r="X1108">
        <v>11.03</v>
      </c>
      <c r="Y1108">
        <v>-4.2290099999999997</v>
      </c>
    </row>
    <row r="1109" spans="24:25" x14ac:dyDescent="0.15">
      <c r="X1109">
        <v>11.04</v>
      </c>
      <c r="Y1109">
        <v>-10.888999999999999</v>
      </c>
    </row>
    <row r="1110" spans="24:25" x14ac:dyDescent="0.15">
      <c r="X1110">
        <v>11.05</v>
      </c>
      <c r="Y1110">
        <v>-6.0267099999999996</v>
      </c>
    </row>
    <row r="1111" spans="24:25" x14ac:dyDescent="0.15">
      <c r="X1111">
        <v>11.06</v>
      </c>
      <c r="Y1111">
        <v>-5.6928599999999996</v>
      </c>
    </row>
    <row r="1112" spans="24:25" x14ac:dyDescent="0.15">
      <c r="X1112">
        <v>11.07</v>
      </c>
      <c r="Y1112">
        <v>-5.75495</v>
      </c>
    </row>
    <row r="1113" spans="24:25" x14ac:dyDescent="0.15">
      <c r="X1113">
        <v>11.08</v>
      </c>
      <c r="Y1113">
        <v>-2.0931199999999999</v>
      </c>
    </row>
    <row r="1114" spans="24:25" x14ac:dyDescent="0.15">
      <c r="X1114">
        <v>11.09</v>
      </c>
      <c r="Y1114">
        <v>-11.066700000000001</v>
      </c>
    </row>
    <row r="1115" spans="24:25" x14ac:dyDescent="0.15">
      <c r="X1115">
        <v>11.1</v>
      </c>
      <c r="Y1115">
        <v>-0.988043</v>
      </c>
    </row>
    <row r="1116" spans="24:25" x14ac:dyDescent="0.15">
      <c r="X1116">
        <v>11.11</v>
      </c>
      <c r="Y1116">
        <v>2.0833299999999999E-2</v>
      </c>
    </row>
    <row r="1117" spans="24:25" x14ac:dyDescent="0.15">
      <c r="X1117">
        <v>11.12</v>
      </c>
      <c r="Y1117">
        <v>-11.8772</v>
      </c>
    </row>
    <row r="1118" spans="24:25" x14ac:dyDescent="0.15">
      <c r="X1118">
        <v>11.13</v>
      </c>
      <c r="Y1118">
        <v>-6.6079600000000003</v>
      </c>
    </row>
    <row r="1119" spans="24:25" x14ac:dyDescent="0.15">
      <c r="X1119">
        <v>11.14</v>
      </c>
      <c r="Y1119">
        <v>-14.539099999999999</v>
      </c>
    </row>
    <row r="1120" spans="24:25" x14ac:dyDescent="0.15">
      <c r="X1120">
        <v>11.15</v>
      </c>
      <c r="Y1120">
        <v>-0.36662400000000001</v>
      </c>
    </row>
    <row r="1121" spans="24:25" x14ac:dyDescent="0.15">
      <c r="X1121">
        <v>11.16</v>
      </c>
      <c r="Y1121">
        <v>-8.7837399999999999</v>
      </c>
    </row>
    <row r="1122" spans="24:25" x14ac:dyDescent="0.15">
      <c r="X1122">
        <v>11.17</v>
      </c>
      <c r="Y1122">
        <v>-6.2910300000000001</v>
      </c>
    </row>
    <row r="1123" spans="24:25" x14ac:dyDescent="0.15">
      <c r="X1123">
        <v>11.18</v>
      </c>
      <c r="Y1123">
        <v>2.1316999999999999E-2</v>
      </c>
    </row>
    <row r="1124" spans="24:25" x14ac:dyDescent="0.15">
      <c r="X1124">
        <v>11.19</v>
      </c>
      <c r="Y1124">
        <v>-11.257300000000001</v>
      </c>
    </row>
    <row r="1125" spans="24:25" x14ac:dyDescent="0.15">
      <c r="X1125">
        <v>11.2</v>
      </c>
      <c r="Y1125">
        <v>-3.42875</v>
      </c>
    </row>
    <row r="1126" spans="24:25" x14ac:dyDescent="0.15">
      <c r="X1126">
        <v>11.21</v>
      </c>
      <c r="Y1126">
        <v>-6.6809200000000004</v>
      </c>
    </row>
    <row r="1127" spans="24:25" x14ac:dyDescent="0.15">
      <c r="X1127">
        <v>11.22</v>
      </c>
      <c r="Y1127">
        <v>-7.3958300000000001</v>
      </c>
    </row>
    <row r="1128" spans="24:25" x14ac:dyDescent="0.15">
      <c r="X1128">
        <v>11.23</v>
      </c>
      <c r="Y1128">
        <v>-4.07036</v>
      </c>
    </row>
    <row r="1129" spans="24:25" x14ac:dyDescent="0.15">
      <c r="X1129">
        <v>11.24</v>
      </c>
      <c r="Y1129">
        <v>-7.8902000000000001</v>
      </c>
    </row>
    <row r="1130" spans="24:25" x14ac:dyDescent="0.15">
      <c r="X1130">
        <v>11.25</v>
      </c>
      <c r="Y1130">
        <v>-0.492898</v>
      </c>
    </row>
    <row r="1131" spans="24:25" x14ac:dyDescent="0.15">
      <c r="X1131">
        <v>11.26</v>
      </c>
      <c r="Y1131">
        <v>-8.5849299999999999</v>
      </c>
    </row>
    <row r="1132" spans="24:25" x14ac:dyDescent="0.15">
      <c r="X1132">
        <v>11.27</v>
      </c>
      <c r="Y1132">
        <v>-6.3656499999999996</v>
      </c>
    </row>
    <row r="1133" spans="24:25" x14ac:dyDescent="0.15">
      <c r="X1133">
        <v>11.28</v>
      </c>
      <c r="Y1133">
        <v>-4.4826699999999997</v>
      </c>
    </row>
    <row r="1134" spans="24:25" x14ac:dyDescent="0.15">
      <c r="X1134">
        <v>11.29</v>
      </c>
      <c r="Y1134">
        <v>-12.0974</v>
      </c>
    </row>
    <row r="1135" spans="24:25" x14ac:dyDescent="0.15">
      <c r="X1135">
        <v>11.3</v>
      </c>
      <c r="Y1135">
        <v>3.1779199999999999</v>
      </c>
    </row>
    <row r="1136" spans="24:25" x14ac:dyDescent="0.15">
      <c r="X1136">
        <v>11.31</v>
      </c>
      <c r="Y1136">
        <v>0.31605299999999997</v>
      </c>
    </row>
    <row r="1137" spans="24:25" x14ac:dyDescent="0.15">
      <c r="X1137">
        <v>11.32</v>
      </c>
      <c r="Y1137">
        <v>-11.3626</v>
      </c>
    </row>
    <row r="1138" spans="24:25" x14ac:dyDescent="0.15">
      <c r="X1138">
        <v>11.33</v>
      </c>
      <c r="Y1138">
        <v>-11.8246</v>
      </c>
    </row>
    <row r="1139" spans="24:25" x14ac:dyDescent="0.15">
      <c r="X1139">
        <v>11.34</v>
      </c>
      <c r="Y1139">
        <v>-11.265700000000001</v>
      </c>
    </row>
    <row r="1140" spans="24:25" x14ac:dyDescent="0.15">
      <c r="X1140">
        <v>11.35</v>
      </c>
      <c r="Y1140">
        <v>-4.7343099999999998</v>
      </c>
    </row>
    <row r="1141" spans="24:25" x14ac:dyDescent="0.15">
      <c r="X1141">
        <v>11.36</v>
      </c>
      <c r="Y1141">
        <v>-6.7752499999999998</v>
      </c>
    </row>
    <row r="1142" spans="24:25" x14ac:dyDescent="0.15">
      <c r="X1142">
        <v>11.37</v>
      </c>
      <c r="Y1142">
        <v>-7.3959000000000001</v>
      </c>
    </row>
    <row r="1143" spans="24:25" x14ac:dyDescent="0.15">
      <c r="X1143">
        <v>11.38</v>
      </c>
      <c r="Y1143">
        <v>-2.1992799999999999</v>
      </c>
    </row>
    <row r="1144" spans="24:25" x14ac:dyDescent="0.15">
      <c r="X1144">
        <v>11.39</v>
      </c>
      <c r="Y1144">
        <v>-14.738099999999999</v>
      </c>
    </row>
    <row r="1145" spans="24:25" x14ac:dyDescent="0.15">
      <c r="X1145">
        <v>11.4</v>
      </c>
      <c r="Y1145">
        <v>-0.80864800000000003</v>
      </c>
    </row>
    <row r="1146" spans="24:25" x14ac:dyDescent="0.15">
      <c r="X1146">
        <v>11.41</v>
      </c>
      <c r="Y1146">
        <v>-1.6211599999999999</v>
      </c>
    </row>
    <row r="1147" spans="24:25" x14ac:dyDescent="0.15">
      <c r="X1147">
        <v>11.42</v>
      </c>
      <c r="Y1147">
        <v>-2.0819800000000002</v>
      </c>
    </row>
    <row r="1148" spans="24:25" x14ac:dyDescent="0.15">
      <c r="X1148">
        <v>11.43</v>
      </c>
      <c r="Y1148">
        <v>-4.8709600000000002</v>
      </c>
    </row>
    <row r="1149" spans="24:25" x14ac:dyDescent="0.15">
      <c r="X1149">
        <v>11.44</v>
      </c>
      <c r="Y1149">
        <v>-10.8032</v>
      </c>
    </row>
    <row r="1150" spans="24:25" x14ac:dyDescent="0.15">
      <c r="X1150">
        <v>11.45</v>
      </c>
      <c r="Y1150">
        <v>-0.78769900000000004</v>
      </c>
    </row>
    <row r="1151" spans="24:25" x14ac:dyDescent="0.15">
      <c r="X1151">
        <v>11.46</v>
      </c>
      <c r="Y1151">
        <v>-2.17638</v>
      </c>
    </row>
    <row r="1152" spans="24:25" x14ac:dyDescent="0.15">
      <c r="X1152">
        <v>11.47</v>
      </c>
      <c r="Y1152">
        <v>-4.3337700000000003</v>
      </c>
    </row>
    <row r="1153" spans="24:25" x14ac:dyDescent="0.15">
      <c r="X1153">
        <v>11.48</v>
      </c>
      <c r="Y1153">
        <v>-10.6144</v>
      </c>
    </row>
    <row r="1154" spans="24:25" x14ac:dyDescent="0.15">
      <c r="X1154">
        <v>11.49</v>
      </c>
      <c r="Y1154">
        <v>-9.7518200000000004</v>
      </c>
    </row>
    <row r="1155" spans="24:25" x14ac:dyDescent="0.15">
      <c r="X1155">
        <v>11.5</v>
      </c>
      <c r="Y1155">
        <v>2.4517899999999999</v>
      </c>
    </row>
    <row r="1156" spans="24:25" x14ac:dyDescent="0.15">
      <c r="X1156">
        <v>11.51</v>
      </c>
      <c r="Y1156">
        <v>-3.7346200000000001</v>
      </c>
    </row>
    <row r="1157" spans="24:25" x14ac:dyDescent="0.15">
      <c r="X1157">
        <v>11.52</v>
      </c>
      <c r="Y1157">
        <v>-7.0067000000000004</v>
      </c>
    </row>
    <row r="1158" spans="24:25" x14ac:dyDescent="0.15">
      <c r="X1158">
        <v>11.53</v>
      </c>
      <c r="Y1158">
        <v>-9.0381699999999991</v>
      </c>
    </row>
    <row r="1159" spans="24:25" x14ac:dyDescent="0.15">
      <c r="X1159">
        <v>11.54</v>
      </c>
      <c r="Y1159">
        <v>-11.035600000000001</v>
      </c>
    </row>
    <row r="1160" spans="24:25" x14ac:dyDescent="0.15">
      <c r="X1160">
        <v>11.55</v>
      </c>
      <c r="Y1160">
        <v>2.0207600000000001</v>
      </c>
    </row>
    <row r="1161" spans="24:25" x14ac:dyDescent="0.15">
      <c r="X1161">
        <v>11.56</v>
      </c>
      <c r="Y1161">
        <v>-8.4168099999999999</v>
      </c>
    </row>
    <row r="1162" spans="24:25" x14ac:dyDescent="0.15">
      <c r="X1162">
        <v>11.57</v>
      </c>
      <c r="Y1162">
        <v>-12.213699999999999</v>
      </c>
    </row>
    <row r="1163" spans="24:25" x14ac:dyDescent="0.15">
      <c r="X1163">
        <v>11.58</v>
      </c>
      <c r="Y1163">
        <v>-7.65909</v>
      </c>
    </row>
    <row r="1164" spans="24:25" x14ac:dyDescent="0.15">
      <c r="X1164">
        <v>11.59</v>
      </c>
      <c r="Y1164">
        <v>-14.023199999999999</v>
      </c>
    </row>
    <row r="1165" spans="24:25" x14ac:dyDescent="0.15">
      <c r="X1165">
        <v>11.6</v>
      </c>
      <c r="Y1165">
        <v>-1.71444</v>
      </c>
    </row>
    <row r="1166" spans="24:25" x14ac:dyDescent="0.15">
      <c r="X1166">
        <v>11.61</v>
      </c>
      <c r="Y1166">
        <v>-3.22994</v>
      </c>
    </row>
    <row r="1167" spans="24:25" x14ac:dyDescent="0.15">
      <c r="X1167">
        <v>11.62</v>
      </c>
      <c r="Y1167">
        <v>-7.0598900000000002</v>
      </c>
    </row>
    <row r="1168" spans="24:25" x14ac:dyDescent="0.15">
      <c r="X1168">
        <v>11.63</v>
      </c>
      <c r="Y1168">
        <v>-0.49463800000000002</v>
      </c>
    </row>
    <row r="1169" spans="24:25" x14ac:dyDescent="0.15">
      <c r="X1169">
        <v>11.64</v>
      </c>
      <c r="Y1169">
        <v>-18.398599999999998</v>
      </c>
    </row>
    <row r="1170" spans="24:25" x14ac:dyDescent="0.15">
      <c r="X1170">
        <v>11.65</v>
      </c>
      <c r="Y1170">
        <v>-3.76532</v>
      </c>
    </row>
    <row r="1171" spans="24:25" x14ac:dyDescent="0.15">
      <c r="X1171">
        <v>11.66</v>
      </c>
      <c r="Y1171">
        <v>-0.62035399999999996</v>
      </c>
    </row>
    <row r="1172" spans="24:25" x14ac:dyDescent="0.15">
      <c r="X1172">
        <v>11.67</v>
      </c>
      <c r="Y1172">
        <v>-4.5032699999999997</v>
      </c>
    </row>
    <row r="1173" spans="24:25" x14ac:dyDescent="0.15">
      <c r="X1173">
        <v>11.68</v>
      </c>
      <c r="Y1173">
        <v>-1.24241</v>
      </c>
    </row>
    <row r="1174" spans="24:25" x14ac:dyDescent="0.15">
      <c r="X1174">
        <v>11.69</v>
      </c>
      <c r="Y1174">
        <v>-15.5589</v>
      </c>
    </row>
    <row r="1175" spans="24:25" x14ac:dyDescent="0.15">
      <c r="X1175">
        <v>11.7</v>
      </c>
      <c r="Y1175">
        <v>-7.09009</v>
      </c>
    </row>
    <row r="1176" spans="24:25" x14ac:dyDescent="0.15">
      <c r="X1176">
        <v>11.71</v>
      </c>
      <c r="Y1176">
        <v>-4.0508699999999997</v>
      </c>
    </row>
    <row r="1177" spans="24:25" x14ac:dyDescent="0.15">
      <c r="X1177">
        <v>11.72</v>
      </c>
      <c r="Y1177">
        <v>-12.8881</v>
      </c>
    </row>
    <row r="1178" spans="24:25" x14ac:dyDescent="0.15">
      <c r="X1178">
        <v>11.73</v>
      </c>
      <c r="Y1178">
        <v>-5.1977799999999998</v>
      </c>
    </row>
    <row r="1179" spans="24:25" x14ac:dyDescent="0.15">
      <c r="X1179">
        <v>11.74</v>
      </c>
      <c r="Y1179">
        <v>-10.551399999999999</v>
      </c>
    </row>
    <row r="1180" spans="24:25" x14ac:dyDescent="0.15">
      <c r="X1180">
        <v>11.75</v>
      </c>
      <c r="Y1180">
        <v>-6.2909600000000001</v>
      </c>
    </row>
    <row r="1181" spans="24:25" x14ac:dyDescent="0.15">
      <c r="X1181">
        <v>11.76</v>
      </c>
      <c r="Y1181">
        <v>-6.6390099999999999</v>
      </c>
    </row>
    <row r="1182" spans="24:25" x14ac:dyDescent="0.15">
      <c r="X1182">
        <v>11.77</v>
      </c>
      <c r="Y1182">
        <v>-8.7737099999999995</v>
      </c>
    </row>
    <row r="1183" spans="24:25" x14ac:dyDescent="0.15">
      <c r="X1183">
        <v>11.78</v>
      </c>
      <c r="Y1183">
        <v>-5.6496300000000002</v>
      </c>
    </row>
    <row r="1184" spans="24:25" x14ac:dyDescent="0.15">
      <c r="X1184">
        <v>11.79</v>
      </c>
      <c r="Y1184">
        <v>-6.2601199999999997</v>
      </c>
    </row>
    <row r="1185" spans="24:25" x14ac:dyDescent="0.15">
      <c r="X1185">
        <v>11.8</v>
      </c>
      <c r="Y1185">
        <v>1.5059199999999999</v>
      </c>
    </row>
    <row r="1186" spans="24:25" x14ac:dyDescent="0.15">
      <c r="X1186">
        <v>11.81</v>
      </c>
      <c r="Y1186">
        <v>-6.8378199999999998</v>
      </c>
    </row>
    <row r="1187" spans="24:25" x14ac:dyDescent="0.15">
      <c r="X1187">
        <v>11.82</v>
      </c>
      <c r="Y1187">
        <v>-2.14595</v>
      </c>
    </row>
    <row r="1188" spans="24:25" x14ac:dyDescent="0.15">
      <c r="X1188">
        <v>11.83</v>
      </c>
      <c r="Y1188">
        <v>-3.7665799999999998</v>
      </c>
    </row>
    <row r="1189" spans="24:25" x14ac:dyDescent="0.15">
      <c r="X1189">
        <v>11.84</v>
      </c>
      <c r="Y1189">
        <v>-9.0047499999999996</v>
      </c>
    </row>
    <row r="1190" spans="24:25" x14ac:dyDescent="0.15">
      <c r="X1190">
        <v>11.85</v>
      </c>
      <c r="Y1190">
        <v>0.76908500000000002</v>
      </c>
    </row>
    <row r="1191" spans="24:25" x14ac:dyDescent="0.15">
      <c r="X1191">
        <v>11.86</v>
      </c>
      <c r="Y1191">
        <v>3.2509999999999999</v>
      </c>
    </row>
    <row r="1192" spans="24:25" x14ac:dyDescent="0.15">
      <c r="X1192">
        <v>11.87</v>
      </c>
      <c r="Y1192">
        <v>-0.146651</v>
      </c>
    </row>
    <row r="1193" spans="24:25" x14ac:dyDescent="0.15">
      <c r="X1193">
        <v>11.88</v>
      </c>
      <c r="Y1193">
        <v>0.18984899999999999</v>
      </c>
    </row>
    <row r="1194" spans="24:25" x14ac:dyDescent="0.15">
      <c r="X1194">
        <v>11.89</v>
      </c>
      <c r="Y1194">
        <v>-14.0951</v>
      </c>
    </row>
    <row r="1195" spans="24:25" x14ac:dyDescent="0.15">
      <c r="X1195">
        <v>11.9</v>
      </c>
      <c r="Y1195">
        <v>2.0421299999999998</v>
      </c>
    </row>
    <row r="1196" spans="24:25" x14ac:dyDescent="0.15">
      <c r="X1196">
        <v>11.91</v>
      </c>
      <c r="Y1196">
        <v>-8.0803200000000004</v>
      </c>
    </row>
    <row r="1197" spans="24:25" x14ac:dyDescent="0.15">
      <c r="X1197">
        <v>11.92</v>
      </c>
      <c r="Y1197">
        <v>-1.1569799999999999</v>
      </c>
    </row>
    <row r="1198" spans="24:25" x14ac:dyDescent="0.15">
      <c r="X1198">
        <v>11.93</v>
      </c>
      <c r="Y1198">
        <v>-3.9984600000000001</v>
      </c>
    </row>
    <row r="1199" spans="24:25" x14ac:dyDescent="0.15">
      <c r="X1199">
        <v>11.94</v>
      </c>
      <c r="Y1199">
        <v>-3.58677</v>
      </c>
    </row>
    <row r="1200" spans="24:25" x14ac:dyDescent="0.15">
      <c r="X1200">
        <v>11.95</v>
      </c>
      <c r="Y1200">
        <v>-1.6175999999999999</v>
      </c>
    </row>
    <row r="1201" spans="24:25" x14ac:dyDescent="0.15">
      <c r="X1201">
        <v>11.96</v>
      </c>
      <c r="Y1201">
        <v>-5.18574</v>
      </c>
    </row>
    <row r="1202" spans="24:25" x14ac:dyDescent="0.15">
      <c r="X1202">
        <v>11.97</v>
      </c>
      <c r="Y1202">
        <v>-9.6361899999999991</v>
      </c>
    </row>
    <row r="1203" spans="24:25" x14ac:dyDescent="0.15">
      <c r="X1203">
        <v>11.98</v>
      </c>
      <c r="Y1203">
        <v>-5.59659</v>
      </c>
    </row>
    <row r="1204" spans="24:25" x14ac:dyDescent="0.15">
      <c r="X1204">
        <v>11.99</v>
      </c>
      <c r="Y1204">
        <v>-2.8930899999999999</v>
      </c>
    </row>
    <row r="1205" spans="24:25" x14ac:dyDescent="0.15">
      <c r="X1205">
        <v>12</v>
      </c>
      <c r="Y1205">
        <v>2.8214299999999999</v>
      </c>
    </row>
    <row r="1206" spans="24:25" x14ac:dyDescent="0.15">
      <c r="X1206">
        <v>12.01</v>
      </c>
      <c r="Y1206">
        <v>2.3472400000000002</v>
      </c>
    </row>
    <row r="1207" spans="24:25" x14ac:dyDescent="0.15">
      <c r="X1207">
        <v>12.02</v>
      </c>
      <c r="Y1207">
        <v>-4.8174299999999999</v>
      </c>
    </row>
    <row r="1208" spans="24:25" x14ac:dyDescent="0.15">
      <c r="X1208">
        <v>12.03</v>
      </c>
      <c r="Y1208">
        <v>-1.6516500000000001</v>
      </c>
    </row>
    <row r="1209" spans="24:25" x14ac:dyDescent="0.15">
      <c r="X1209">
        <v>12.04</v>
      </c>
      <c r="Y1209">
        <v>-4.2596299999999996</v>
      </c>
    </row>
    <row r="1210" spans="24:25" x14ac:dyDescent="0.15">
      <c r="X1210">
        <v>12.05</v>
      </c>
      <c r="Y1210">
        <v>-4.5323599999999997</v>
      </c>
    </row>
    <row r="1211" spans="24:25" x14ac:dyDescent="0.15">
      <c r="X1211">
        <v>12.06</v>
      </c>
      <c r="Y1211">
        <v>0.75745899999999999</v>
      </c>
    </row>
    <row r="1212" spans="24:25" x14ac:dyDescent="0.15">
      <c r="X1212">
        <v>12.07</v>
      </c>
      <c r="Y1212">
        <v>-3.7864800000000001</v>
      </c>
    </row>
    <row r="1213" spans="24:25" x14ac:dyDescent="0.15">
      <c r="X1213">
        <v>12.08</v>
      </c>
      <c r="Y1213">
        <v>-0.74677199999999999</v>
      </c>
    </row>
    <row r="1214" spans="24:25" x14ac:dyDescent="0.15">
      <c r="X1214">
        <v>12.09</v>
      </c>
      <c r="Y1214">
        <v>-7.5839100000000004</v>
      </c>
    </row>
    <row r="1215" spans="24:25" x14ac:dyDescent="0.15">
      <c r="X1215">
        <v>12.1</v>
      </c>
      <c r="Y1215">
        <v>2.0840399999999999</v>
      </c>
    </row>
    <row r="1216" spans="24:25" x14ac:dyDescent="0.15">
      <c r="X1216">
        <v>12.11</v>
      </c>
      <c r="Y1216">
        <v>-10.351699999999999</v>
      </c>
    </row>
    <row r="1217" spans="24:25" x14ac:dyDescent="0.15">
      <c r="X1217">
        <v>12.12</v>
      </c>
      <c r="Y1217">
        <v>-3.09294</v>
      </c>
    </row>
    <row r="1218" spans="24:25" x14ac:dyDescent="0.15">
      <c r="X1218">
        <v>12.13</v>
      </c>
      <c r="Y1218">
        <v>-6.9014499999999996</v>
      </c>
    </row>
    <row r="1219" spans="24:25" x14ac:dyDescent="0.15">
      <c r="X1219">
        <v>12.14</v>
      </c>
      <c r="Y1219">
        <v>-6.6786199999999996</v>
      </c>
    </row>
    <row r="1220" spans="24:25" x14ac:dyDescent="0.15">
      <c r="X1220">
        <v>12.15</v>
      </c>
      <c r="Y1220">
        <v>6.0603699999999998</v>
      </c>
    </row>
    <row r="1221" spans="24:25" x14ac:dyDescent="0.15">
      <c r="X1221">
        <v>12.16</v>
      </c>
      <c r="Y1221">
        <v>-8.4802999999999997</v>
      </c>
    </row>
    <row r="1222" spans="24:25" x14ac:dyDescent="0.15">
      <c r="X1222">
        <v>12.17</v>
      </c>
      <c r="Y1222">
        <v>-6.8369099999999996</v>
      </c>
    </row>
    <row r="1223" spans="24:25" x14ac:dyDescent="0.15">
      <c r="X1223">
        <v>12.18</v>
      </c>
      <c r="Y1223">
        <v>-1.87294</v>
      </c>
    </row>
    <row r="1224" spans="24:25" x14ac:dyDescent="0.15">
      <c r="X1224">
        <v>12.19</v>
      </c>
      <c r="Y1224">
        <v>-6.2272600000000002</v>
      </c>
    </row>
    <row r="1225" spans="24:25" x14ac:dyDescent="0.15">
      <c r="X1225">
        <v>12.2</v>
      </c>
      <c r="Y1225">
        <v>5.1559100000000004</v>
      </c>
    </row>
    <row r="1226" spans="24:25" x14ac:dyDescent="0.15">
      <c r="X1226">
        <v>12.21</v>
      </c>
      <c r="Y1226">
        <v>1.0722400000000001</v>
      </c>
    </row>
    <row r="1227" spans="24:25" x14ac:dyDescent="0.15">
      <c r="X1227">
        <v>12.22</v>
      </c>
      <c r="Y1227">
        <v>-4.7020099999999996</v>
      </c>
    </row>
    <row r="1228" spans="24:25" x14ac:dyDescent="0.15">
      <c r="X1228">
        <v>12.23</v>
      </c>
      <c r="Y1228">
        <v>0.68402200000000002</v>
      </c>
    </row>
    <row r="1229" spans="24:25" x14ac:dyDescent="0.15">
      <c r="X1229">
        <v>12.24</v>
      </c>
      <c r="Y1229">
        <v>-12.740600000000001</v>
      </c>
    </row>
    <row r="1230" spans="24:25" x14ac:dyDescent="0.15">
      <c r="X1230">
        <v>12.25</v>
      </c>
      <c r="Y1230">
        <v>-6.8700599999999996</v>
      </c>
    </row>
    <row r="1231" spans="24:25" x14ac:dyDescent="0.15">
      <c r="X1231">
        <v>12.26</v>
      </c>
      <c r="Y1231">
        <v>-13.255100000000001</v>
      </c>
    </row>
    <row r="1232" spans="24:25" x14ac:dyDescent="0.15">
      <c r="X1232">
        <v>12.27</v>
      </c>
      <c r="Y1232">
        <v>-8.7959200000000006</v>
      </c>
    </row>
    <row r="1233" spans="24:25" x14ac:dyDescent="0.15">
      <c r="X1233">
        <v>12.28</v>
      </c>
      <c r="Y1233">
        <v>-3.1141100000000002</v>
      </c>
    </row>
    <row r="1234" spans="24:25" x14ac:dyDescent="0.15">
      <c r="X1234">
        <v>12.29</v>
      </c>
      <c r="Y1234">
        <v>-13.885300000000001</v>
      </c>
    </row>
    <row r="1235" spans="24:25" x14ac:dyDescent="0.15">
      <c r="X1235">
        <v>12.3</v>
      </c>
      <c r="Y1235">
        <v>-5.8379300000000001</v>
      </c>
    </row>
    <row r="1236" spans="24:25" x14ac:dyDescent="0.15">
      <c r="X1236">
        <v>12.31</v>
      </c>
      <c r="Y1236">
        <v>-5.6827699999999997</v>
      </c>
    </row>
    <row r="1237" spans="24:25" x14ac:dyDescent="0.15">
      <c r="X1237">
        <v>12.32</v>
      </c>
      <c r="Y1237">
        <v>-1.56714</v>
      </c>
    </row>
    <row r="1238" spans="24:25" x14ac:dyDescent="0.15">
      <c r="X1238">
        <v>12.33</v>
      </c>
      <c r="Y1238">
        <v>-8.1641300000000001</v>
      </c>
    </row>
    <row r="1239" spans="24:25" x14ac:dyDescent="0.15">
      <c r="X1239">
        <v>12.34</v>
      </c>
      <c r="Y1239">
        <v>-20.861499999999999</v>
      </c>
    </row>
    <row r="1240" spans="24:25" x14ac:dyDescent="0.15">
      <c r="X1240">
        <v>12.35</v>
      </c>
      <c r="Y1240">
        <v>-5.6267199999999997</v>
      </c>
    </row>
    <row r="1241" spans="24:25" x14ac:dyDescent="0.15">
      <c r="X1241">
        <v>12.36</v>
      </c>
      <c r="Y1241">
        <v>-5.6907699999999997</v>
      </c>
    </row>
    <row r="1242" spans="24:25" x14ac:dyDescent="0.15">
      <c r="X1242">
        <v>12.37</v>
      </c>
      <c r="Y1242">
        <v>-7.4069000000000003</v>
      </c>
    </row>
    <row r="1243" spans="24:25" x14ac:dyDescent="0.15">
      <c r="X1243">
        <v>12.38</v>
      </c>
      <c r="Y1243">
        <v>-1.6936199999999999</v>
      </c>
    </row>
    <row r="1244" spans="24:25" x14ac:dyDescent="0.15">
      <c r="X1244">
        <v>12.39</v>
      </c>
      <c r="Y1244">
        <v>-11.982200000000001</v>
      </c>
    </row>
    <row r="1245" spans="24:25" x14ac:dyDescent="0.15">
      <c r="X1245">
        <v>12.4</v>
      </c>
      <c r="Y1245">
        <v>-4.1769400000000001</v>
      </c>
    </row>
    <row r="1246" spans="24:25" x14ac:dyDescent="0.15">
      <c r="X1246">
        <v>12.41</v>
      </c>
      <c r="Y1246">
        <v>-10.132</v>
      </c>
    </row>
    <row r="1247" spans="24:25" x14ac:dyDescent="0.15">
      <c r="X1247">
        <v>12.42</v>
      </c>
      <c r="Y1247">
        <v>-5.1123700000000003</v>
      </c>
    </row>
    <row r="1248" spans="24:25" x14ac:dyDescent="0.15">
      <c r="X1248">
        <v>12.43</v>
      </c>
      <c r="Y1248">
        <v>-2.5980799999999999</v>
      </c>
    </row>
    <row r="1249" spans="24:25" x14ac:dyDescent="0.15">
      <c r="X1249">
        <v>12.44</v>
      </c>
      <c r="Y1249">
        <v>-11.635400000000001</v>
      </c>
    </row>
    <row r="1250" spans="24:25" x14ac:dyDescent="0.15">
      <c r="X1250">
        <v>12.45</v>
      </c>
      <c r="Y1250">
        <v>-0.90430100000000002</v>
      </c>
    </row>
    <row r="1251" spans="24:25" x14ac:dyDescent="0.15">
      <c r="X1251">
        <v>12.46</v>
      </c>
      <c r="Y1251">
        <v>0.988564</v>
      </c>
    </row>
    <row r="1252" spans="24:25" x14ac:dyDescent="0.15">
      <c r="X1252">
        <v>12.47</v>
      </c>
      <c r="Y1252">
        <v>-10.2151</v>
      </c>
    </row>
    <row r="1253" spans="24:25" x14ac:dyDescent="0.15">
      <c r="X1253">
        <v>12.48</v>
      </c>
      <c r="Y1253">
        <v>-13.7813</v>
      </c>
    </row>
    <row r="1254" spans="24:25" x14ac:dyDescent="0.15">
      <c r="X1254">
        <v>12.49</v>
      </c>
      <c r="Y1254">
        <v>-11.824400000000001</v>
      </c>
    </row>
    <row r="1255" spans="24:25" x14ac:dyDescent="0.15">
      <c r="X1255">
        <v>12.5</v>
      </c>
      <c r="Y1255">
        <v>-5.9966400000000002</v>
      </c>
    </row>
    <row r="1256" spans="24:25" x14ac:dyDescent="0.15">
      <c r="X1256">
        <v>12.51</v>
      </c>
      <c r="Y1256">
        <v>-13.045299999999999</v>
      </c>
    </row>
    <row r="1257" spans="24:25" x14ac:dyDescent="0.15">
      <c r="X1257">
        <v>12.52</v>
      </c>
      <c r="Y1257">
        <v>-10.0578</v>
      </c>
    </row>
    <row r="1258" spans="24:25" x14ac:dyDescent="0.15">
      <c r="X1258">
        <v>12.53</v>
      </c>
      <c r="Y1258">
        <v>-5.1772600000000004</v>
      </c>
    </row>
    <row r="1259" spans="24:25" x14ac:dyDescent="0.15">
      <c r="X1259">
        <v>12.54</v>
      </c>
      <c r="Y1259">
        <v>-10.256500000000001</v>
      </c>
    </row>
    <row r="1260" spans="24:25" x14ac:dyDescent="0.15">
      <c r="X1260">
        <v>12.55</v>
      </c>
      <c r="Y1260">
        <v>-2.2194699999999998</v>
      </c>
    </row>
    <row r="1261" spans="24:25" x14ac:dyDescent="0.15">
      <c r="X1261">
        <v>12.56</v>
      </c>
      <c r="Y1261">
        <v>-2.8406099999999999</v>
      </c>
    </row>
    <row r="1262" spans="24:25" x14ac:dyDescent="0.15">
      <c r="X1262">
        <v>12.57</v>
      </c>
      <c r="Y1262">
        <v>-6.4281600000000001</v>
      </c>
    </row>
    <row r="1263" spans="24:25" x14ac:dyDescent="0.15">
      <c r="X1263">
        <v>12.58</v>
      </c>
      <c r="Y1263">
        <v>-5.0286999999999997</v>
      </c>
    </row>
    <row r="1264" spans="24:25" x14ac:dyDescent="0.15">
      <c r="X1264">
        <v>12.59</v>
      </c>
      <c r="Y1264">
        <v>-12.8339</v>
      </c>
    </row>
    <row r="1265" spans="24:25" x14ac:dyDescent="0.15">
      <c r="X1265">
        <v>12.6</v>
      </c>
      <c r="Y1265">
        <v>-8.4473099999999999</v>
      </c>
    </row>
    <row r="1266" spans="24:25" x14ac:dyDescent="0.15">
      <c r="X1266">
        <v>12.61</v>
      </c>
      <c r="Y1266">
        <v>-7.49099</v>
      </c>
    </row>
    <row r="1267" spans="24:25" x14ac:dyDescent="0.15">
      <c r="X1267">
        <v>12.62</v>
      </c>
      <c r="Y1267">
        <v>-5.2806199999999999</v>
      </c>
    </row>
    <row r="1268" spans="24:25" x14ac:dyDescent="0.15">
      <c r="X1268">
        <v>12.63</v>
      </c>
      <c r="Y1268">
        <v>-4.7978699999999996</v>
      </c>
    </row>
    <row r="1269" spans="24:25" x14ac:dyDescent="0.15">
      <c r="X1269">
        <v>12.64</v>
      </c>
      <c r="Y1269">
        <v>-3.8599899999999998</v>
      </c>
    </row>
    <row r="1270" spans="24:25" x14ac:dyDescent="0.15">
      <c r="X1270">
        <v>12.65</v>
      </c>
      <c r="Y1270">
        <v>-3.4285399999999999</v>
      </c>
    </row>
    <row r="1271" spans="24:25" x14ac:dyDescent="0.15">
      <c r="X1271">
        <v>12.66</v>
      </c>
      <c r="Y1271">
        <v>-2.89323</v>
      </c>
    </row>
    <row r="1272" spans="24:25" x14ac:dyDescent="0.15">
      <c r="X1272">
        <v>12.67</v>
      </c>
      <c r="Y1272">
        <v>-0.78965300000000005</v>
      </c>
    </row>
    <row r="1273" spans="24:25" x14ac:dyDescent="0.15">
      <c r="X1273">
        <v>12.68</v>
      </c>
      <c r="Y1273">
        <v>-4.1449199999999999</v>
      </c>
    </row>
    <row r="1274" spans="24:25" x14ac:dyDescent="0.15">
      <c r="X1274">
        <v>12.69</v>
      </c>
      <c r="Y1274">
        <v>-11.0783</v>
      </c>
    </row>
    <row r="1275" spans="24:25" x14ac:dyDescent="0.15">
      <c r="X1275">
        <v>12.7</v>
      </c>
      <c r="Y1275">
        <v>4.93553</v>
      </c>
    </row>
    <row r="1276" spans="24:25" x14ac:dyDescent="0.15">
      <c r="X1276">
        <v>12.71</v>
      </c>
      <c r="Y1276">
        <v>-5.6285400000000001</v>
      </c>
    </row>
    <row r="1277" spans="24:25" x14ac:dyDescent="0.15">
      <c r="X1277">
        <v>12.72</v>
      </c>
      <c r="Y1277">
        <v>-1.16743</v>
      </c>
    </row>
    <row r="1278" spans="24:25" x14ac:dyDescent="0.15">
      <c r="X1278">
        <v>12.73</v>
      </c>
      <c r="Y1278">
        <v>-9.7641399999999994</v>
      </c>
    </row>
    <row r="1279" spans="24:25" x14ac:dyDescent="0.15">
      <c r="X1279">
        <v>12.74</v>
      </c>
      <c r="Y1279">
        <v>-13.4549</v>
      </c>
    </row>
    <row r="1280" spans="24:25" x14ac:dyDescent="0.15">
      <c r="X1280">
        <v>12.75</v>
      </c>
      <c r="Y1280">
        <v>-3.5121500000000001</v>
      </c>
    </row>
    <row r="1281" spans="24:25" x14ac:dyDescent="0.15">
      <c r="X1281">
        <v>12.76</v>
      </c>
      <c r="Y1281">
        <v>-5.2804799999999998</v>
      </c>
    </row>
    <row r="1282" spans="24:25" x14ac:dyDescent="0.15">
      <c r="X1282">
        <v>12.77</v>
      </c>
      <c r="Y1282">
        <v>-4.0182200000000003</v>
      </c>
    </row>
    <row r="1283" spans="24:25" x14ac:dyDescent="0.15">
      <c r="X1283">
        <v>12.78</v>
      </c>
      <c r="Y1283">
        <v>-7.1006099999999996</v>
      </c>
    </row>
    <row r="1284" spans="24:25" x14ac:dyDescent="0.15">
      <c r="X1284">
        <v>12.79</v>
      </c>
      <c r="Y1284">
        <v>-11.2775</v>
      </c>
    </row>
    <row r="1285" spans="24:25" x14ac:dyDescent="0.15">
      <c r="X1285">
        <v>12.8</v>
      </c>
      <c r="Y1285">
        <v>-0.72574799999999995</v>
      </c>
    </row>
    <row r="1286" spans="24:25" x14ac:dyDescent="0.15">
      <c r="X1286">
        <v>12.81</v>
      </c>
      <c r="Y1286">
        <v>-14.538399999999999</v>
      </c>
    </row>
    <row r="1287" spans="24:25" x14ac:dyDescent="0.15">
      <c r="X1287">
        <v>12.82</v>
      </c>
      <c r="Y1287">
        <v>-5.4916099999999997</v>
      </c>
    </row>
    <row r="1288" spans="24:25" x14ac:dyDescent="0.15">
      <c r="X1288">
        <v>12.83</v>
      </c>
      <c r="Y1288">
        <v>-2.8600300000000001</v>
      </c>
    </row>
    <row r="1289" spans="24:25" x14ac:dyDescent="0.15">
      <c r="X1289">
        <v>12.84</v>
      </c>
      <c r="Y1289">
        <v>-9.9305099999999999</v>
      </c>
    </row>
    <row r="1290" spans="24:25" x14ac:dyDescent="0.15">
      <c r="X1290">
        <v>12.85</v>
      </c>
      <c r="Y1290">
        <v>5.5964799999999997</v>
      </c>
    </row>
    <row r="1291" spans="24:25" x14ac:dyDescent="0.15">
      <c r="X1291">
        <v>12.86</v>
      </c>
      <c r="Y1291">
        <v>-8.1218699999999995</v>
      </c>
    </row>
    <row r="1292" spans="24:25" x14ac:dyDescent="0.15">
      <c r="X1292">
        <v>12.87</v>
      </c>
      <c r="Y1292">
        <v>-10.0044</v>
      </c>
    </row>
    <row r="1293" spans="24:25" x14ac:dyDescent="0.15">
      <c r="X1293">
        <v>12.88</v>
      </c>
      <c r="Y1293">
        <v>-6.3121900000000002</v>
      </c>
    </row>
    <row r="1294" spans="24:25" x14ac:dyDescent="0.15">
      <c r="X1294">
        <v>12.89</v>
      </c>
      <c r="Y1294">
        <v>-9.7723499999999994</v>
      </c>
    </row>
    <row r="1295" spans="24:25" x14ac:dyDescent="0.15">
      <c r="X1295">
        <v>12.9</v>
      </c>
      <c r="Y1295">
        <v>0.63104000000000005</v>
      </c>
    </row>
    <row r="1296" spans="24:25" x14ac:dyDescent="0.15">
      <c r="X1296">
        <v>12.91</v>
      </c>
      <c r="Y1296">
        <v>-1.47323</v>
      </c>
    </row>
    <row r="1297" spans="24:25" x14ac:dyDescent="0.15">
      <c r="X1297">
        <v>12.92</v>
      </c>
      <c r="Y1297">
        <v>-7.49071</v>
      </c>
    </row>
    <row r="1298" spans="24:25" x14ac:dyDescent="0.15">
      <c r="X1298">
        <v>12.93</v>
      </c>
      <c r="Y1298">
        <v>-3.4838200000000001</v>
      </c>
    </row>
    <row r="1299" spans="24:25" x14ac:dyDescent="0.15">
      <c r="X1299">
        <v>12.94</v>
      </c>
      <c r="Y1299">
        <v>-10.4993</v>
      </c>
    </row>
    <row r="1300" spans="24:25" x14ac:dyDescent="0.15">
      <c r="X1300">
        <v>12.95</v>
      </c>
      <c r="Y1300">
        <v>-3.4291700000000001</v>
      </c>
    </row>
    <row r="1301" spans="24:25" x14ac:dyDescent="0.15">
      <c r="X1301">
        <v>12.96</v>
      </c>
      <c r="Y1301">
        <v>-0.43101200000000001</v>
      </c>
    </row>
    <row r="1302" spans="24:25" x14ac:dyDescent="0.15">
      <c r="X1302">
        <v>12.97</v>
      </c>
      <c r="Y1302">
        <v>-13.414300000000001</v>
      </c>
    </row>
    <row r="1303" spans="24:25" x14ac:dyDescent="0.15">
      <c r="X1303">
        <v>12.98</v>
      </c>
      <c r="Y1303">
        <v>-6.4480700000000004</v>
      </c>
    </row>
    <row r="1304" spans="24:25" x14ac:dyDescent="0.15">
      <c r="X1304">
        <v>12.99</v>
      </c>
      <c r="Y1304">
        <v>-15.7698</v>
      </c>
    </row>
    <row r="1305" spans="24:25" x14ac:dyDescent="0.15">
      <c r="X1305">
        <v>13</v>
      </c>
      <c r="Y1305">
        <v>-8.6679700000000004</v>
      </c>
    </row>
    <row r="1306" spans="24:25" x14ac:dyDescent="0.15">
      <c r="X1306">
        <v>13.01</v>
      </c>
      <c r="Y1306">
        <v>-1.2525599999999999</v>
      </c>
    </row>
    <row r="1307" spans="24:25" x14ac:dyDescent="0.15">
      <c r="X1307">
        <v>13.02</v>
      </c>
      <c r="Y1307">
        <v>-5.1130699999999996</v>
      </c>
    </row>
    <row r="1308" spans="24:25" x14ac:dyDescent="0.15">
      <c r="X1308">
        <v>13.03</v>
      </c>
      <c r="Y1308">
        <v>-2.9469099999999999</v>
      </c>
    </row>
    <row r="1309" spans="24:25" x14ac:dyDescent="0.15">
      <c r="X1309">
        <v>13.04</v>
      </c>
      <c r="Y1309">
        <v>-7.9102499999999996</v>
      </c>
    </row>
    <row r="1310" spans="24:25" x14ac:dyDescent="0.15">
      <c r="X1310">
        <v>13.05</v>
      </c>
      <c r="Y1310">
        <v>-4.1187000000000001E-2</v>
      </c>
    </row>
    <row r="1311" spans="24:25" x14ac:dyDescent="0.15">
      <c r="X1311">
        <v>13.06</v>
      </c>
      <c r="Y1311">
        <v>-3.89208</v>
      </c>
    </row>
    <row r="1312" spans="24:25" x14ac:dyDescent="0.15">
      <c r="X1312">
        <v>13.07</v>
      </c>
      <c r="Y1312">
        <v>-8.5217200000000002</v>
      </c>
    </row>
    <row r="1313" spans="24:25" x14ac:dyDescent="0.15">
      <c r="X1313">
        <v>13.08</v>
      </c>
      <c r="Y1313">
        <v>-3.0621100000000001</v>
      </c>
    </row>
    <row r="1314" spans="24:25" x14ac:dyDescent="0.15">
      <c r="X1314">
        <v>13.09</v>
      </c>
      <c r="Y1314">
        <v>-11.1088</v>
      </c>
    </row>
    <row r="1315" spans="24:25" x14ac:dyDescent="0.15">
      <c r="X1315">
        <v>13.1</v>
      </c>
      <c r="Y1315">
        <v>0.89529499999999995</v>
      </c>
    </row>
    <row r="1316" spans="24:25" x14ac:dyDescent="0.15">
      <c r="X1316">
        <v>13.11</v>
      </c>
      <c r="Y1316">
        <v>3.4186200000000002</v>
      </c>
    </row>
    <row r="1317" spans="24:25" x14ac:dyDescent="0.15">
      <c r="X1317">
        <v>13.12</v>
      </c>
      <c r="Y1317">
        <v>-4.4076300000000002</v>
      </c>
    </row>
    <row r="1318" spans="24:25" x14ac:dyDescent="0.15">
      <c r="X1318">
        <v>13.13</v>
      </c>
      <c r="Y1318">
        <v>2.0299499999999999</v>
      </c>
    </row>
    <row r="1319" spans="24:25" x14ac:dyDescent="0.15">
      <c r="X1319">
        <v>13.14</v>
      </c>
      <c r="Y1319">
        <v>-7.1954099999999999</v>
      </c>
    </row>
    <row r="1320" spans="24:25" x14ac:dyDescent="0.15">
      <c r="X1320">
        <v>13.15</v>
      </c>
      <c r="Y1320">
        <v>-0.69309799999999999</v>
      </c>
    </row>
    <row r="1321" spans="24:25" x14ac:dyDescent="0.15">
      <c r="X1321">
        <v>13.16</v>
      </c>
      <c r="Y1321">
        <v>-2.3567399999999998</v>
      </c>
    </row>
    <row r="1322" spans="24:25" x14ac:dyDescent="0.15">
      <c r="X1322">
        <v>13.17</v>
      </c>
      <c r="Y1322">
        <v>-7.8911100000000003</v>
      </c>
    </row>
    <row r="1323" spans="24:25" x14ac:dyDescent="0.15">
      <c r="X1323">
        <v>13.18</v>
      </c>
      <c r="Y1323">
        <v>-13.7181</v>
      </c>
    </row>
    <row r="1324" spans="24:25" x14ac:dyDescent="0.15">
      <c r="X1324">
        <v>13.19</v>
      </c>
      <c r="Y1324">
        <v>-6.1953800000000001</v>
      </c>
    </row>
    <row r="1325" spans="24:25" x14ac:dyDescent="0.15">
      <c r="X1325">
        <v>13.2</v>
      </c>
      <c r="Y1325">
        <v>7.9020099999999998</v>
      </c>
    </row>
    <row r="1326" spans="24:25" x14ac:dyDescent="0.15">
      <c r="X1326">
        <v>13.21</v>
      </c>
      <c r="Y1326">
        <v>-5.9864100000000002</v>
      </c>
    </row>
    <row r="1327" spans="24:25" x14ac:dyDescent="0.15">
      <c r="X1327">
        <v>13.22</v>
      </c>
      <c r="Y1327">
        <v>-10.3725</v>
      </c>
    </row>
    <row r="1328" spans="24:25" x14ac:dyDescent="0.15">
      <c r="X1328">
        <v>13.23</v>
      </c>
      <c r="Y1328">
        <v>-1.51549</v>
      </c>
    </row>
    <row r="1329" spans="24:25" x14ac:dyDescent="0.15">
      <c r="X1329">
        <v>13.24</v>
      </c>
      <c r="Y1329">
        <v>-11.087899999999999</v>
      </c>
    </row>
    <row r="1330" spans="24:25" x14ac:dyDescent="0.15">
      <c r="X1330">
        <v>13.25</v>
      </c>
      <c r="Y1330">
        <v>-5.1434800000000003</v>
      </c>
    </row>
    <row r="1331" spans="24:25" x14ac:dyDescent="0.15">
      <c r="X1331">
        <v>13.26</v>
      </c>
      <c r="Y1331">
        <v>-7.4914800000000001</v>
      </c>
    </row>
    <row r="1332" spans="24:25" x14ac:dyDescent="0.15">
      <c r="X1332">
        <v>13.27</v>
      </c>
      <c r="Y1332">
        <v>-7.72126</v>
      </c>
    </row>
    <row r="1333" spans="24:25" x14ac:dyDescent="0.15">
      <c r="X1333">
        <v>13.28</v>
      </c>
      <c r="Y1333">
        <v>3.3457400000000002</v>
      </c>
    </row>
    <row r="1334" spans="24:25" x14ac:dyDescent="0.15">
      <c r="X1334">
        <v>13.29</v>
      </c>
      <c r="Y1334">
        <v>-10.098800000000001</v>
      </c>
    </row>
    <row r="1335" spans="24:25" x14ac:dyDescent="0.15">
      <c r="X1335">
        <v>13.3</v>
      </c>
      <c r="Y1335">
        <v>2.13639</v>
      </c>
    </row>
    <row r="1336" spans="24:25" x14ac:dyDescent="0.15">
      <c r="X1336">
        <v>13.31</v>
      </c>
      <c r="Y1336">
        <v>-7.2170699999999997</v>
      </c>
    </row>
    <row r="1337" spans="24:25" x14ac:dyDescent="0.15">
      <c r="X1337">
        <v>13.32</v>
      </c>
      <c r="Y1337">
        <v>-8.9531700000000001</v>
      </c>
    </row>
    <row r="1338" spans="24:25" x14ac:dyDescent="0.15">
      <c r="X1338">
        <v>13.33</v>
      </c>
      <c r="Y1338">
        <v>-12.456</v>
      </c>
    </row>
    <row r="1339" spans="24:25" x14ac:dyDescent="0.15">
      <c r="X1339">
        <v>13.34</v>
      </c>
      <c r="Y1339">
        <v>-12.119199999999999</v>
      </c>
    </row>
    <row r="1340" spans="24:25" x14ac:dyDescent="0.15">
      <c r="X1340">
        <v>13.35</v>
      </c>
      <c r="Y1340">
        <v>-6.5749700000000004</v>
      </c>
    </row>
    <row r="1341" spans="24:25" x14ac:dyDescent="0.15">
      <c r="X1341">
        <v>13.36</v>
      </c>
      <c r="Y1341">
        <v>-7.3745200000000004</v>
      </c>
    </row>
    <row r="1342" spans="24:25" x14ac:dyDescent="0.15">
      <c r="X1342">
        <v>13.37</v>
      </c>
      <c r="Y1342">
        <v>-8.1541700000000006</v>
      </c>
    </row>
    <row r="1343" spans="24:25" x14ac:dyDescent="0.15">
      <c r="X1343">
        <v>13.38</v>
      </c>
      <c r="Y1343">
        <v>2.2507600000000001</v>
      </c>
    </row>
    <row r="1344" spans="24:25" x14ac:dyDescent="0.15">
      <c r="X1344">
        <v>13.39</v>
      </c>
      <c r="Y1344">
        <v>-12.8139</v>
      </c>
    </row>
    <row r="1345" spans="24:25" x14ac:dyDescent="0.15">
      <c r="X1345">
        <v>13.4</v>
      </c>
      <c r="Y1345">
        <v>-1.2836799999999999</v>
      </c>
    </row>
    <row r="1346" spans="24:25" x14ac:dyDescent="0.15">
      <c r="X1346">
        <v>13.41</v>
      </c>
      <c r="Y1346">
        <v>-8.3004999999999995</v>
      </c>
    </row>
    <row r="1347" spans="24:25" x14ac:dyDescent="0.15">
      <c r="X1347">
        <v>13.42</v>
      </c>
      <c r="Y1347">
        <v>-6.7006899999999998</v>
      </c>
    </row>
    <row r="1348" spans="24:25" x14ac:dyDescent="0.15">
      <c r="X1348">
        <v>13.43</v>
      </c>
      <c r="Y1348">
        <v>-2.93465</v>
      </c>
    </row>
    <row r="1349" spans="24:25" x14ac:dyDescent="0.15">
      <c r="X1349">
        <v>13.44</v>
      </c>
      <c r="Y1349">
        <v>-10.194100000000001</v>
      </c>
    </row>
    <row r="1350" spans="24:25" x14ac:dyDescent="0.15">
      <c r="X1350">
        <v>13.45</v>
      </c>
      <c r="Y1350">
        <v>-8.4891299999999994</v>
      </c>
    </row>
    <row r="1351" spans="24:25" x14ac:dyDescent="0.15">
      <c r="X1351">
        <v>13.46</v>
      </c>
      <c r="Y1351">
        <v>-0.83016100000000004</v>
      </c>
    </row>
    <row r="1352" spans="24:25" x14ac:dyDescent="0.15">
      <c r="X1352">
        <v>13.47</v>
      </c>
      <c r="Y1352">
        <v>-0.95720799999999995</v>
      </c>
    </row>
    <row r="1353" spans="24:25" x14ac:dyDescent="0.15">
      <c r="X1353">
        <v>13.48</v>
      </c>
      <c r="Y1353">
        <v>-6.4177200000000001</v>
      </c>
    </row>
    <row r="1354" spans="24:25" x14ac:dyDescent="0.15">
      <c r="X1354">
        <v>13.49</v>
      </c>
      <c r="Y1354">
        <v>-8.9944500000000005</v>
      </c>
    </row>
    <row r="1355" spans="24:25" x14ac:dyDescent="0.15">
      <c r="X1355">
        <v>13.5</v>
      </c>
      <c r="Y1355">
        <v>8.6801899999999996</v>
      </c>
    </row>
    <row r="1356" spans="24:25" x14ac:dyDescent="0.15">
      <c r="X1356">
        <v>13.51</v>
      </c>
      <c r="Y1356">
        <v>-1.3462700000000001</v>
      </c>
    </row>
    <row r="1357" spans="24:25" x14ac:dyDescent="0.15">
      <c r="X1357">
        <v>13.52</v>
      </c>
      <c r="Y1357">
        <v>-6.80762</v>
      </c>
    </row>
    <row r="1358" spans="24:25" x14ac:dyDescent="0.15">
      <c r="X1358">
        <v>13.53</v>
      </c>
      <c r="Y1358">
        <v>-13.2652</v>
      </c>
    </row>
    <row r="1359" spans="24:25" x14ac:dyDescent="0.15">
      <c r="X1359">
        <v>13.54</v>
      </c>
      <c r="Y1359">
        <v>-15.9383</v>
      </c>
    </row>
    <row r="1360" spans="24:25" x14ac:dyDescent="0.15">
      <c r="X1360">
        <v>13.55</v>
      </c>
      <c r="Y1360">
        <v>-3.2291699999999999</v>
      </c>
    </row>
    <row r="1361" spans="24:25" x14ac:dyDescent="0.15">
      <c r="X1361">
        <v>13.56</v>
      </c>
      <c r="Y1361">
        <v>-1.12622</v>
      </c>
    </row>
    <row r="1362" spans="24:25" x14ac:dyDescent="0.15">
      <c r="X1362">
        <v>13.57</v>
      </c>
      <c r="Y1362">
        <v>-5.6493500000000001</v>
      </c>
    </row>
    <row r="1363" spans="24:25" x14ac:dyDescent="0.15">
      <c r="X1363">
        <v>13.58</v>
      </c>
      <c r="Y1363">
        <v>-13.0662</v>
      </c>
    </row>
    <row r="1364" spans="24:25" x14ac:dyDescent="0.15">
      <c r="X1364">
        <v>13.59</v>
      </c>
      <c r="Y1364">
        <v>-17.3992</v>
      </c>
    </row>
    <row r="1365" spans="24:25" x14ac:dyDescent="0.15">
      <c r="X1365">
        <v>13.6</v>
      </c>
      <c r="Y1365">
        <v>-1.6937599999999999</v>
      </c>
    </row>
    <row r="1366" spans="24:25" x14ac:dyDescent="0.15">
      <c r="X1366">
        <v>13.61</v>
      </c>
      <c r="Y1366">
        <v>-2.91377</v>
      </c>
    </row>
    <row r="1367" spans="24:25" x14ac:dyDescent="0.15">
      <c r="X1367">
        <v>13.62</v>
      </c>
      <c r="Y1367">
        <v>-7.8371599999999999</v>
      </c>
    </row>
    <row r="1368" spans="24:25" x14ac:dyDescent="0.15">
      <c r="X1368">
        <v>13.63</v>
      </c>
      <c r="Y1368">
        <v>-1.32531</v>
      </c>
    </row>
    <row r="1369" spans="24:25" x14ac:dyDescent="0.15">
      <c r="X1369">
        <v>13.64</v>
      </c>
      <c r="Y1369">
        <v>-13.875999999999999</v>
      </c>
    </row>
    <row r="1370" spans="24:25" x14ac:dyDescent="0.15">
      <c r="X1370">
        <v>13.65</v>
      </c>
      <c r="Y1370">
        <v>-6.4912999999999998</v>
      </c>
    </row>
    <row r="1371" spans="24:25" x14ac:dyDescent="0.15">
      <c r="X1371">
        <v>13.66</v>
      </c>
      <c r="Y1371">
        <v>-10.815300000000001</v>
      </c>
    </row>
    <row r="1372" spans="24:25" x14ac:dyDescent="0.15">
      <c r="X1372">
        <v>13.67</v>
      </c>
      <c r="Y1372">
        <v>-7.1129300000000004</v>
      </c>
    </row>
    <row r="1373" spans="24:25" x14ac:dyDescent="0.15">
      <c r="X1373">
        <v>13.68</v>
      </c>
      <c r="Y1373">
        <v>-3.43954</v>
      </c>
    </row>
    <row r="1374" spans="24:25" x14ac:dyDescent="0.15">
      <c r="X1374">
        <v>13.69</v>
      </c>
      <c r="Y1374">
        <v>-12.2037</v>
      </c>
    </row>
    <row r="1375" spans="24:25" x14ac:dyDescent="0.15">
      <c r="X1375">
        <v>13.7</v>
      </c>
      <c r="Y1375">
        <v>4.5566300000000002</v>
      </c>
    </row>
    <row r="1376" spans="24:25" x14ac:dyDescent="0.15">
      <c r="X1376">
        <v>13.71</v>
      </c>
      <c r="Y1376">
        <v>2.9885700000000002</v>
      </c>
    </row>
    <row r="1377" spans="24:25" x14ac:dyDescent="0.15">
      <c r="X1377">
        <v>13.72</v>
      </c>
      <c r="Y1377">
        <v>1.7039599999999999</v>
      </c>
    </row>
    <row r="1378" spans="24:25" x14ac:dyDescent="0.15">
      <c r="X1378">
        <v>13.73</v>
      </c>
      <c r="Y1378">
        <v>-1.1466799999999999</v>
      </c>
    </row>
    <row r="1379" spans="24:25" x14ac:dyDescent="0.15">
      <c r="X1379">
        <v>13.74</v>
      </c>
      <c r="Y1379">
        <v>-12.318899999999999</v>
      </c>
    </row>
    <row r="1380" spans="24:25" x14ac:dyDescent="0.15">
      <c r="X1380">
        <v>13.75</v>
      </c>
      <c r="Y1380">
        <v>0.60076799999999997</v>
      </c>
    </row>
    <row r="1381" spans="24:25" x14ac:dyDescent="0.15">
      <c r="X1381">
        <v>13.76</v>
      </c>
      <c r="Y1381">
        <v>2.9559899999999999</v>
      </c>
    </row>
    <row r="1382" spans="24:25" x14ac:dyDescent="0.15">
      <c r="X1382">
        <v>13.77</v>
      </c>
      <c r="Y1382">
        <v>-4.51288</v>
      </c>
    </row>
    <row r="1383" spans="24:25" x14ac:dyDescent="0.15">
      <c r="X1383">
        <v>13.78</v>
      </c>
      <c r="Y1383">
        <v>-4.8075400000000004</v>
      </c>
    </row>
    <row r="1384" spans="24:25" x14ac:dyDescent="0.15">
      <c r="X1384">
        <v>13.79</v>
      </c>
      <c r="Y1384">
        <v>-15.2125</v>
      </c>
    </row>
    <row r="1385" spans="24:25" x14ac:dyDescent="0.15">
      <c r="X1385">
        <v>13.8</v>
      </c>
      <c r="Y1385">
        <v>-0.78846700000000003</v>
      </c>
    </row>
    <row r="1386" spans="24:25" x14ac:dyDescent="0.15">
      <c r="X1386">
        <v>13.81</v>
      </c>
      <c r="Y1386">
        <v>-1.1045700000000001</v>
      </c>
    </row>
    <row r="1387" spans="24:25" x14ac:dyDescent="0.15">
      <c r="X1387">
        <v>13.82</v>
      </c>
      <c r="Y1387">
        <v>-14.2644</v>
      </c>
    </row>
    <row r="1388" spans="24:25" x14ac:dyDescent="0.15">
      <c r="X1388">
        <v>13.83</v>
      </c>
      <c r="Y1388">
        <v>-6.9544300000000003</v>
      </c>
    </row>
    <row r="1389" spans="24:25" x14ac:dyDescent="0.15">
      <c r="X1389">
        <v>13.84</v>
      </c>
      <c r="Y1389">
        <v>-10.099399999999999</v>
      </c>
    </row>
    <row r="1390" spans="24:25" x14ac:dyDescent="0.15">
      <c r="X1390">
        <v>13.85</v>
      </c>
      <c r="Y1390">
        <v>-0.92552999999999996</v>
      </c>
    </row>
    <row r="1391" spans="24:25" x14ac:dyDescent="0.15">
      <c r="X1391">
        <v>13.86</v>
      </c>
      <c r="Y1391">
        <v>-8.0172500000000007</v>
      </c>
    </row>
    <row r="1392" spans="24:25" x14ac:dyDescent="0.15">
      <c r="X1392">
        <v>13.87</v>
      </c>
      <c r="Y1392">
        <v>-8.9942399999999996</v>
      </c>
    </row>
    <row r="1393" spans="24:25" x14ac:dyDescent="0.15">
      <c r="X1393">
        <v>13.88</v>
      </c>
      <c r="Y1393">
        <v>-6.7530999999999999</v>
      </c>
    </row>
    <row r="1394" spans="24:25" x14ac:dyDescent="0.15">
      <c r="X1394">
        <v>13.89</v>
      </c>
      <c r="Y1394">
        <v>-11.687900000000001</v>
      </c>
    </row>
    <row r="1395" spans="24:25" x14ac:dyDescent="0.15">
      <c r="X1395">
        <v>13.9</v>
      </c>
      <c r="Y1395">
        <v>-3.06121</v>
      </c>
    </row>
    <row r="1396" spans="24:25" x14ac:dyDescent="0.15">
      <c r="X1396">
        <v>13.91</v>
      </c>
      <c r="Y1396">
        <v>-2.4606699999999999</v>
      </c>
    </row>
    <row r="1397" spans="24:25" x14ac:dyDescent="0.15">
      <c r="X1397">
        <v>13.92</v>
      </c>
      <c r="Y1397">
        <v>-1.38852</v>
      </c>
    </row>
    <row r="1398" spans="24:25" x14ac:dyDescent="0.15">
      <c r="X1398">
        <v>13.93</v>
      </c>
      <c r="Y1398">
        <v>0.73769099999999999</v>
      </c>
    </row>
    <row r="1399" spans="24:25" x14ac:dyDescent="0.15">
      <c r="X1399">
        <v>13.94</v>
      </c>
      <c r="Y1399">
        <v>-7.4689899999999998</v>
      </c>
    </row>
    <row r="1400" spans="24:25" x14ac:dyDescent="0.15">
      <c r="X1400">
        <v>13.95</v>
      </c>
      <c r="Y1400">
        <v>0.70574400000000004</v>
      </c>
    </row>
    <row r="1401" spans="24:25" x14ac:dyDescent="0.15">
      <c r="X1401">
        <v>13.96</v>
      </c>
      <c r="Y1401">
        <v>-3.2715000000000001</v>
      </c>
    </row>
    <row r="1402" spans="24:25" x14ac:dyDescent="0.15">
      <c r="X1402">
        <v>13.97</v>
      </c>
      <c r="Y1402">
        <v>-13.0025</v>
      </c>
    </row>
    <row r="1403" spans="24:25" x14ac:dyDescent="0.15">
      <c r="X1403">
        <v>13.98</v>
      </c>
      <c r="Y1403">
        <v>-4.1964899999999998</v>
      </c>
    </row>
    <row r="1404" spans="24:25" x14ac:dyDescent="0.15">
      <c r="X1404">
        <v>13.99</v>
      </c>
      <c r="Y1404">
        <v>-10.8774</v>
      </c>
    </row>
    <row r="1405" spans="24:25" x14ac:dyDescent="0.15">
      <c r="X1405">
        <v>14</v>
      </c>
      <c r="Y1405">
        <v>4.2712199999999996</v>
      </c>
    </row>
    <row r="1406" spans="24:25" x14ac:dyDescent="0.15">
      <c r="X1406">
        <v>14.01</v>
      </c>
      <c r="Y1406">
        <v>-6.3440000000000003</v>
      </c>
    </row>
    <row r="1407" spans="24:25" x14ac:dyDescent="0.15">
      <c r="X1407">
        <v>14.02</v>
      </c>
      <c r="Y1407">
        <v>-5.3336600000000001</v>
      </c>
    </row>
    <row r="1408" spans="24:25" x14ac:dyDescent="0.15">
      <c r="X1408">
        <v>14.03</v>
      </c>
      <c r="Y1408">
        <v>-4.2086800000000002</v>
      </c>
    </row>
    <row r="1409" spans="24:25" x14ac:dyDescent="0.15">
      <c r="X1409">
        <v>14.04</v>
      </c>
      <c r="Y1409">
        <v>-0.83100300000000005</v>
      </c>
    </row>
    <row r="1410" spans="24:25" x14ac:dyDescent="0.15">
      <c r="X1410">
        <v>14.05</v>
      </c>
      <c r="Y1410">
        <v>3.5663399999999998</v>
      </c>
    </row>
    <row r="1411" spans="24:25" x14ac:dyDescent="0.15">
      <c r="X1411">
        <v>14.06</v>
      </c>
      <c r="Y1411">
        <v>-6.03925</v>
      </c>
    </row>
    <row r="1412" spans="24:25" x14ac:dyDescent="0.15">
      <c r="X1412">
        <v>14.07</v>
      </c>
      <c r="Y1412">
        <v>-1.43049</v>
      </c>
    </row>
    <row r="1413" spans="24:25" x14ac:dyDescent="0.15">
      <c r="X1413">
        <v>14.08</v>
      </c>
      <c r="Y1413">
        <v>-8.3826999999999998</v>
      </c>
    </row>
    <row r="1414" spans="24:25" x14ac:dyDescent="0.15">
      <c r="X1414">
        <v>14.09</v>
      </c>
      <c r="Y1414">
        <v>-16.212700000000002</v>
      </c>
    </row>
    <row r="1415" spans="24:25" x14ac:dyDescent="0.15">
      <c r="X1415">
        <v>14.1</v>
      </c>
      <c r="Y1415">
        <v>-2.0400100000000001</v>
      </c>
    </row>
    <row r="1416" spans="24:25" x14ac:dyDescent="0.15">
      <c r="X1416">
        <v>14.11</v>
      </c>
      <c r="Y1416">
        <v>-3.59945</v>
      </c>
    </row>
    <row r="1417" spans="24:25" x14ac:dyDescent="0.15">
      <c r="X1417">
        <v>14.12</v>
      </c>
      <c r="Y1417">
        <v>-2.8411599999999999</v>
      </c>
    </row>
    <row r="1418" spans="24:25" x14ac:dyDescent="0.15">
      <c r="X1418">
        <v>14.13</v>
      </c>
      <c r="Y1418">
        <v>-12.5283</v>
      </c>
    </row>
    <row r="1419" spans="24:25" x14ac:dyDescent="0.15">
      <c r="X1419">
        <v>14.14</v>
      </c>
      <c r="Y1419">
        <v>-10.2264</v>
      </c>
    </row>
    <row r="1420" spans="24:25" x14ac:dyDescent="0.15">
      <c r="X1420">
        <v>14.15</v>
      </c>
      <c r="Y1420">
        <v>-0.125558</v>
      </c>
    </row>
    <row r="1421" spans="24:25" x14ac:dyDescent="0.15">
      <c r="X1421">
        <v>14.16</v>
      </c>
      <c r="Y1421">
        <v>-5.9432499999999999</v>
      </c>
    </row>
    <row r="1422" spans="24:25" x14ac:dyDescent="0.15">
      <c r="X1422">
        <v>14.17</v>
      </c>
      <c r="Y1422">
        <v>-9.2790199999999992</v>
      </c>
    </row>
    <row r="1423" spans="24:25" x14ac:dyDescent="0.15">
      <c r="X1423">
        <v>14.18</v>
      </c>
      <c r="Y1423">
        <v>-8.0479500000000002</v>
      </c>
    </row>
    <row r="1424" spans="24:25" x14ac:dyDescent="0.15">
      <c r="X1424">
        <v>14.19</v>
      </c>
      <c r="Y1424">
        <v>-15.368600000000001</v>
      </c>
    </row>
    <row r="1425" spans="24:25" x14ac:dyDescent="0.15">
      <c r="X1425">
        <v>14.2</v>
      </c>
      <c r="Y1425">
        <v>-2.4085999999999999</v>
      </c>
    </row>
    <row r="1426" spans="24:25" x14ac:dyDescent="0.15">
      <c r="X1426">
        <v>14.21</v>
      </c>
      <c r="Y1426">
        <v>-2.9678599999999999</v>
      </c>
    </row>
    <row r="1427" spans="24:25" x14ac:dyDescent="0.15">
      <c r="X1427">
        <v>14.22</v>
      </c>
      <c r="Y1427">
        <v>-3.05111</v>
      </c>
    </row>
    <row r="1428" spans="24:25" x14ac:dyDescent="0.15">
      <c r="X1428">
        <v>14.23</v>
      </c>
      <c r="Y1428">
        <v>-5.1653399999999996</v>
      </c>
    </row>
    <row r="1429" spans="24:25" x14ac:dyDescent="0.15">
      <c r="X1429">
        <v>14.24</v>
      </c>
      <c r="Y1429">
        <v>-8.7310400000000001</v>
      </c>
    </row>
    <row r="1430" spans="24:25" x14ac:dyDescent="0.15">
      <c r="X1430">
        <v>14.25</v>
      </c>
      <c r="Y1430">
        <v>-2.6090100000000001</v>
      </c>
    </row>
    <row r="1431" spans="24:25" x14ac:dyDescent="0.15">
      <c r="X1431">
        <v>14.26</v>
      </c>
      <c r="Y1431">
        <v>-7.4920999999999998</v>
      </c>
    </row>
    <row r="1432" spans="24:25" x14ac:dyDescent="0.15">
      <c r="X1432">
        <v>14.27</v>
      </c>
      <c r="Y1432">
        <v>2.7360899999999999</v>
      </c>
    </row>
    <row r="1433" spans="24:25" x14ac:dyDescent="0.15">
      <c r="X1433">
        <v>14.28</v>
      </c>
      <c r="Y1433">
        <v>-8.0482999999999993</v>
      </c>
    </row>
    <row r="1434" spans="24:25" x14ac:dyDescent="0.15">
      <c r="X1434">
        <v>14.29</v>
      </c>
      <c r="Y1434">
        <v>-11.4459</v>
      </c>
    </row>
    <row r="1435" spans="24:25" x14ac:dyDescent="0.15">
      <c r="X1435">
        <v>14.3</v>
      </c>
      <c r="Y1435">
        <v>-3.0087899999999999</v>
      </c>
    </row>
    <row r="1436" spans="24:25" x14ac:dyDescent="0.15">
      <c r="X1436">
        <v>14.31</v>
      </c>
      <c r="Y1436">
        <v>-4.61904</v>
      </c>
    </row>
    <row r="1437" spans="24:25" x14ac:dyDescent="0.15">
      <c r="X1437">
        <v>14.32</v>
      </c>
      <c r="Y1437">
        <v>-5.9005700000000001</v>
      </c>
    </row>
    <row r="1438" spans="24:25" x14ac:dyDescent="0.15">
      <c r="X1438">
        <v>14.33</v>
      </c>
      <c r="Y1438">
        <v>-10.342000000000001</v>
      </c>
    </row>
    <row r="1439" spans="24:25" x14ac:dyDescent="0.15">
      <c r="X1439">
        <v>14.34</v>
      </c>
      <c r="Y1439">
        <v>-7.6045100000000003</v>
      </c>
    </row>
    <row r="1440" spans="24:25" x14ac:dyDescent="0.15">
      <c r="X1440">
        <v>14.35</v>
      </c>
      <c r="Y1440">
        <v>6.7860699999999996</v>
      </c>
    </row>
    <row r="1441" spans="24:25" x14ac:dyDescent="0.15">
      <c r="X1441">
        <v>14.36</v>
      </c>
      <c r="Y1441">
        <v>-2.5144799999999998</v>
      </c>
    </row>
    <row r="1442" spans="24:25" x14ac:dyDescent="0.15">
      <c r="X1442">
        <v>14.37</v>
      </c>
      <c r="Y1442">
        <v>-9.2897999999999996</v>
      </c>
    </row>
    <row r="1443" spans="24:25" x14ac:dyDescent="0.15">
      <c r="X1443">
        <v>14.38</v>
      </c>
      <c r="Y1443">
        <v>-6.88028</v>
      </c>
    </row>
    <row r="1444" spans="24:25" x14ac:dyDescent="0.15">
      <c r="X1444">
        <v>14.39</v>
      </c>
      <c r="Y1444">
        <v>-13.1509</v>
      </c>
    </row>
    <row r="1445" spans="24:25" x14ac:dyDescent="0.15">
      <c r="X1445">
        <v>14.4</v>
      </c>
      <c r="Y1445">
        <v>4.1572800000000001</v>
      </c>
    </row>
    <row r="1446" spans="24:25" x14ac:dyDescent="0.15">
      <c r="X1446">
        <v>14.41</v>
      </c>
      <c r="Y1446">
        <v>-2.0714700000000001</v>
      </c>
    </row>
    <row r="1447" spans="24:25" x14ac:dyDescent="0.15">
      <c r="X1447">
        <v>14.42</v>
      </c>
      <c r="Y1447">
        <v>-5.9335000000000004</v>
      </c>
    </row>
    <row r="1448" spans="24:25" x14ac:dyDescent="0.15">
      <c r="X1448">
        <v>14.43</v>
      </c>
      <c r="Y1448">
        <v>-5.64886</v>
      </c>
    </row>
    <row r="1449" spans="24:25" x14ac:dyDescent="0.15">
      <c r="X1449">
        <v>14.44</v>
      </c>
      <c r="Y1449">
        <v>-5.3004499999999997</v>
      </c>
    </row>
    <row r="1450" spans="24:25" x14ac:dyDescent="0.15">
      <c r="X1450">
        <v>14.45</v>
      </c>
      <c r="Y1450">
        <v>4.63035</v>
      </c>
    </row>
    <row r="1451" spans="24:25" x14ac:dyDescent="0.15">
      <c r="X1451">
        <v>14.46</v>
      </c>
      <c r="Y1451">
        <v>-0.82020999999999999</v>
      </c>
    </row>
    <row r="1452" spans="24:25" x14ac:dyDescent="0.15">
      <c r="X1452">
        <v>14.47</v>
      </c>
      <c r="Y1452">
        <v>-6.7529000000000003</v>
      </c>
    </row>
    <row r="1453" spans="24:25" x14ac:dyDescent="0.15">
      <c r="X1453">
        <v>14.48</v>
      </c>
      <c r="Y1453">
        <v>-0.21160300000000001</v>
      </c>
    </row>
    <row r="1454" spans="24:25" x14ac:dyDescent="0.15">
      <c r="X1454">
        <v>14.49</v>
      </c>
      <c r="Y1454">
        <v>-11.360900000000001</v>
      </c>
    </row>
    <row r="1455" spans="24:25" x14ac:dyDescent="0.15">
      <c r="X1455">
        <v>14.5</v>
      </c>
      <c r="Y1455">
        <v>0.91519700000000004</v>
      </c>
    </row>
    <row r="1456" spans="24:25" x14ac:dyDescent="0.15">
      <c r="X1456">
        <v>14.51</v>
      </c>
      <c r="Y1456">
        <v>-11.068</v>
      </c>
    </row>
    <row r="1457" spans="24:25" x14ac:dyDescent="0.15">
      <c r="X1457">
        <v>14.52</v>
      </c>
      <c r="Y1457">
        <v>-1.8711899999999999</v>
      </c>
    </row>
    <row r="1458" spans="24:25" x14ac:dyDescent="0.15">
      <c r="X1458">
        <v>14.53</v>
      </c>
      <c r="Y1458">
        <v>-3.4720599999999999</v>
      </c>
    </row>
    <row r="1459" spans="24:25" x14ac:dyDescent="0.15">
      <c r="X1459">
        <v>14.54</v>
      </c>
      <c r="Y1459">
        <v>-8.2159800000000001</v>
      </c>
    </row>
    <row r="1460" spans="24:25" x14ac:dyDescent="0.15">
      <c r="X1460">
        <v>14.55</v>
      </c>
      <c r="Y1460">
        <v>0.66292799999999996</v>
      </c>
    </row>
    <row r="1461" spans="24:25" x14ac:dyDescent="0.15">
      <c r="X1461">
        <v>14.56</v>
      </c>
      <c r="Y1461">
        <v>-8.5318799999999992</v>
      </c>
    </row>
    <row r="1462" spans="24:25" x14ac:dyDescent="0.15">
      <c r="X1462">
        <v>14.57</v>
      </c>
      <c r="Y1462">
        <v>-0.15702099999999999</v>
      </c>
    </row>
    <row r="1463" spans="24:25" x14ac:dyDescent="0.15">
      <c r="X1463">
        <v>14.58</v>
      </c>
      <c r="Y1463">
        <v>-5.37669</v>
      </c>
    </row>
    <row r="1464" spans="24:25" x14ac:dyDescent="0.15">
      <c r="X1464">
        <v>14.59</v>
      </c>
      <c r="Y1464">
        <v>-15.5809</v>
      </c>
    </row>
    <row r="1465" spans="24:25" x14ac:dyDescent="0.15">
      <c r="X1465">
        <v>14.6</v>
      </c>
      <c r="Y1465">
        <v>1.6000399999999999</v>
      </c>
    </row>
    <row r="1466" spans="24:25" x14ac:dyDescent="0.15">
      <c r="X1466">
        <v>14.61</v>
      </c>
      <c r="Y1466">
        <v>-8.0279000000000007</v>
      </c>
    </row>
    <row r="1467" spans="24:25" x14ac:dyDescent="0.15">
      <c r="X1467">
        <v>14.62</v>
      </c>
      <c r="Y1467">
        <v>-7.4267300000000001</v>
      </c>
    </row>
    <row r="1468" spans="24:25" x14ac:dyDescent="0.15">
      <c r="X1468">
        <v>14.63</v>
      </c>
      <c r="Y1468">
        <v>-12.181699999999999</v>
      </c>
    </row>
    <row r="1469" spans="24:25" x14ac:dyDescent="0.15">
      <c r="X1469">
        <v>14.64</v>
      </c>
      <c r="Y1469">
        <v>-18.8733</v>
      </c>
    </row>
    <row r="1470" spans="24:25" x14ac:dyDescent="0.15">
      <c r="X1470">
        <v>14.65</v>
      </c>
      <c r="Y1470">
        <v>1.0102899999999999</v>
      </c>
    </row>
    <row r="1471" spans="24:25" x14ac:dyDescent="0.15">
      <c r="X1471">
        <v>14.66</v>
      </c>
      <c r="Y1471">
        <v>3.3022300000000002</v>
      </c>
    </row>
    <row r="1472" spans="24:25" x14ac:dyDescent="0.15">
      <c r="X1472">
        <v>14.67</v>
      </c>
      <c r="Y1472">
        <v>0.21010499999999999</v>
      </c>
    </row>
    <row r="1473" spans="24:25" x14ac:dyDescent="0.15">
      <c r="X1473">
        <v>14.68</v>
      </c>
      <c r="Y1473">
        <v>-4.5027100000000004</v>
      </c>
    </row>
    <row r="1474" spans="24:25" x14ac:dyDescent="0.15">
      <c r="X1474">
        <v>14.69</v>
      </c>
      <c r="Y1474">
        <v>-16.137599999999999</v>
      </c>
    </row>
    <row r="1475" spans="24:25" x14ac:dyDescent="0.15">
      <c r="X1475">
        <v>14.7</v>
      </c>
      <c r="Y1475">
        <v>3.91391</v>
      </c>
    </row>
    <row r="1476" spans="24:25" x14ac:dyDescent="0.15">
      <c r="X1476">
        <v>14.71</v>
      </c>
      <c r="Y1476">
        <v>-2.96835</v>
      </c>
    </row>
    <row r="1477" spans="24:25" x14ac:dyDescent="0.15">
      <c r="X1477">
        <v>14.72</v>
      </c>
      <c r="Y1477">
        <v>-2.2609599999999999</v>
      </c>
    </row>
    <row r="1478" spans="24:25" x14ac:dyDescent="0.15">
      <c r="X1478">
        <v>14.73</v>
      </c>
      <c r="Y1478">
        <v>-7.6159299999999996</v>
      </c>
    </row>
    <row r="1479" spans="24:25" x14ac:dyDescent="0.15">
      <c r="X1479">
        <v>14.74</v>
      </c>
      <c r="Y1479">
        <v>-13.686199999999999</v>
      </c>
    </row>
    <row r="1480" spans="24:25" x14ac:dyDescent="0.15">
      <c r="X1480">
        <v>14.75</v>
      </c>
      <c r="Y1480">
        <v>6.4712899999999998</v>
      </c>
    </row>
    <row r="1481" spans="24:25" x14ac:dyDescent="0.15">
      <c r="X1481">
        <v>14.76</v>
      </c>
      <c r="Y1481">
        <v>3.0185</v>
      </c>
    </row>
    <row r="1482" spans="24:25" x14ac:dyDescent="0.15">
      <c r="X1482">
        <v>14.77</v>
      </c>
      <c r="Y1482">
        <v>-4.3449799999999996</v>
      </c>
    </row>
    <row r="1483" spans="24:25" x14ac:dyDescent="0.15">
      <c r="X1483">
        <v>14.78</v>
      </c>
      <c r="Y1483">
        <v>-7.5120800000000001</v>
      </c>
    </row>
    <row r="1484" spans="24:25" x14ac:dyDescent="0.15">
      <c r="X1484">
        <v>14.79</v>
      </c>
      <c r="Y1484">
        <v>-6.7859600000000002</v>
      </c>
    </row>
    <row r="1485" spans="24:25" x14ac:dyDescent="0.15">
      <c r="X1485">
        <v>14.8</v>
      </c>
      <c r="Y1485">
        <v>-1.9021699999999999</v>
      </c>
    </row>
    <row r="1486" spans="24:25" x14ac:dyDescent="0.15">
      <c r="X1486">
        <v>14.81</v>
      </c>
      <c r="Y1486">
        <v>-17.338899999999999</v>
      </c>
    </row>
    <row r="1487" spans="24:25" x14ac:dyDescent="0.15">
      <c r="X1487">
        <v>14.82</v>
      </c>
      <c r="Y1487">
        <v>-13.3504</v>
      </c>
    </row>
    <row r="1488" spans="24:25" x14ac:dyDescent="0.15">
      <c r="X1488">
        <v>14.83</v>
      </c>
      <c r="Y1488">
        <v>-5.8910400000000003</v>
      </c>
    </row>
    <row r="1489" spans="24:25" x14ac:dyDescent="0.15">
      <c r="X1489">
        <v>14.84</v>
      </c>
      <c r="Y1489">
        <v>-7.4694799999999999</v>
      </c>
    </row>
    <row r="1490" spans="24:25" x14ac:dyDescent="0.15">
      <c r="X1490">
        <v>14.85</v>
      </c>
      <c r="Y1490">
        <v>-10.0777</v>
      </c>
    </row>
    <row r="1491" spans="24:25" x14ac:dyDescent="0.15">
      <c r="X1491">
        <v>14.86</v>
      </c>
      <c r="Y1491">
        <v>-8.8069900000000008</v>
      </c>
    </row>
    <row r="1492" spans="24:25" x14ac:dyDescent="0.15">
      <c r="X1492">
        <v>14.87</v>
      </c>
      <c r="Y1492">
        <v>-5.2483199999999997</v>
      </c>
    </row>
    <row r="1493" spans="24:25" x14ac:dyDescent="0.15">
      <c r="X1493">
        <v>14.88</v>
      </c>
      <c r="Y1493">
        <v>-6.0378499999999997</v>
      </c>
    </row>
    <row r="1494" spans="24:25" x14ac:dyDescent="0.15">
      <c r="X1494">
        <v>14.89</v>
      </c>
      <c r="Y1494">
        <v>-12.877599999999999</v>
      </c>
    </row>
    <row r="1495" spans="24:25" x14ac:dyDescent="0.15">
      <c r="X1495">
        <v>14.9</v>
      </c>
      <c r="Y1495">
        <v>-0.85209199999999996</v>
      </c>
    </row>
    <row r="1496" spans="24:25" x14ac:dyDescent="0.15">
      <c r="X1496">
        <v>14.91</v>
      </c>
      <c r="Y1496">
        <v>-3.0939199999999998</v>
      </c>
    </row>
    <row r="1497" spans="24:25" x14ac:dyDescent="0.15">
      <c r="X1497">
        <v>14.92</v>
      </c>
      <c r="Y1497">
        <v>-1.4722599999999999</v>
      </c>
    </row>
    <row r="1498" spans="24:25" x14ac:dyDescent="0.15">
      <c r="X1498">
        <v>14.93</v>
      </c>
      <c r="Y1498">
        <v>-1.94638</v>
      </c>
    </row>
    <row r="1499" spans="24:25" x14ac:dyDescent="0.15">
      <c r="X1499">
        <v>14.94</v>
      </c>
      <c r="Y1499">
        <v>-10.373100000000001</v>
      </c>
    </row>
    <row r="1500" spans="24:25" x14ac:dyDescent="0.15">
      <c r="X1500">
        <v>14.95</v>
      </c>
      <c r="Y1500">
        <v>0.10499</v>
      </c>
    </row>
    <row r="1501" spans="24:25" x14ac:dyDescent="0.15">
      <c r="X1501">
        <v>14.96</v>
      </c>
      <c r="Y1501">
        <v>-5.0282099999999996</v>
      </c>
    </row>
    <row r="1502" spans="24:25" x14ac:dyDescent="0.15">
      <c r="X1502">
        <v>14.97</v>
      </c>
      <c r="Y1502">
        <v>-9.2570200000000007</v>
      </c>
    </row>
    <row r="1503" spans="24:25" x14ac:dyDescent="0.15">
      <c r="X1503">
        <v>14.98</v>
      </c>
      <c r="Y1503">
        <v>-9.0789600000000004</v>
      </c>
    </row>
    <row r="1504" spans="24:25" x14ac:dyDescent="0.15">
      <c r="X1504">
        <v>14.99</v>
      </c>
      <c r="Y1504">
        <v>-4.8278699999999999</v>
      </c>
    </row>
    <row r="1505" spans="24:25" x14ac:dyDescent="0.15">
      <c r="X1505">
        <v>15</v>
      </c>
      <c r="Y1505">
        <v>1.54643</v>
      </c>
    </row>
    <row r="1506" spans="24:25" x14ac:dyDescent="0.15">
      <c r="X1506">
        <v>15.01</v>
      </c>
      <c r="Y1506">
        <v>-6.8907999999999996</v>
      </c>
    </row>
    <row r="1507" spans="24:25" x14ac:dyDescent="0.15">
      <c r="X1507">
        <v>15.02</v>
      </c>
      <c r="Y1507">
        <v>-8.7007600000000007</v>
      </c>
    </row>
    <row r="1508" spans="24:25" x14ac:dyDescent="0.15">
      <c r="X1508">
        <v>15.03</v>
      </c>
      <c r="Y1508">
        <v>-6.8805699999999996</v>
      </c>
    </row>
    <row r="1509" spans="24:25" x14ac:dyDescent="0.15">
      <c r="X1509">
        <v>15.04</v>
      </c>
      <c r="Y1509">
        <v>-8.9739100000000001</v>
      </c>
    </row>
    <row r="1510" spans="24:25" x14ac:dyDescent="0.15">
      <c r="X1510">
        <v>15.05</v>
      </c>
      <c r="Y1510">
        <v>3.3980199999999998</v>
      </c>
    </row>
    <row r="1511" spans="24:25" x14ac:dyDescent="0.15">
      <c r="X1511">
        <v>15.06</v>
      </c>
      <c r="Y1511">
        <v>-5.3657599999999999</v>
      </c>
    </row>
    <row r="1512" spans="24:25" x14ac:dyDescent="0.15">
      <c r="X1512">
        <v>15.07</v>
      </c>
      <c r="Y1512">
        <v>-2.73584</v>
      </c>
    </row>
    <row r="1513" spans="24:25" x14ac:dyDescent="0.15">
      <c r="X1513">
        <v>15.08</v>
      </c>
      <c r="Y1513">
        <v>-10.0892</v>
      </c>
    </row>
    <row r="1514" spans="24:25" x14ac:dyDescent="0.15">
      <c r="X1514">
        <v>15.09</v>
      </c>
      <c r="Y1514">
        <v>-11.3085</v>
      </c>
    </row>
    <row r="1515" spans="24:25" x14ac:dyDescent="0.15">
      <c r="X1515">
        <v>15.1</v>
      </c>
      <c r="Y1515">
        <v>-4.5863899999999997</v>
      </c>
    </row>
    <row r="1516" spans="24:25" x14ac:dyDescent="0.15">
      <c r="X1516">
        <v>15.11</v>
      </c>
      <c r="Y1516">
        <v>-3.5145900000000001</v>
      </c>
    </row>
    <row r="1517" spans="24:25" x14ac:dyDescent="0.15">
      <c r="X1517">
        <v>15.12</v>
      </c>
      <c r="Y1517">
        <v>-4.0076999999999998</v>
      </c>
    </row>
    <row r="1518" spans="24:25" x14ac:dyDescent="0.15">
      <c r="X1518">
        <v>15.13</v>
      </c>
      <c r="Y1518">
        <v>-8.0066000000000006</v>
      </c>
    </row>
    <row r="1519" spans="24:25" x14ac:dyDescent="0.15">
      <c r="X1519">
        <v>15.14</v>
      </c>
      <c r="Y1519">
        <v>-12.613300000000001</v>
      </c>
    </row>
    <row r="1520" spans="24:25" x14ac:dyDescent="0.15">
      <c r="X1520">
        <v>15.15</v>
      </c>
      <c r="Y1520">
        <v>-0.46184799999999998</v>
      </c>
    </row>
    <row r="1521" spans="24:25" x14ac:dyDescent="0.15">
      <c r="X1521">
        <v>15.16</v>
      </c>
      <c r="Y1521">
        <v>-6.63971</v>
      </c>
    </row>
    <row r="1522" spans="24:25" x14ac:dyDescent="0.15">
      <c r="X1522">
        <v>15.17</v>
      </c>
      <c r="Y1522">
        <v>1.3270200000000001</v>
      </c>
    </row>
    <row r="1523" spans="24:25" x14ac:dyDescent="0.15">
      <c r="X1523">
        <v>15.18</v>
      </c>
      <c r="Y1523">
        <v>-2.7029800000000002</v>
      </c>
    </row>
    <row r="1524" spans="24:25" x14ac:dyDescent="0.15">
      <c r="X1524">
        <v>15.19</v>
      </c>
      <c r="Y1524">
        <v>-7.2786</v>
      </c>
    </row>
    <row r="1525" spans="24:25" x14ac:dyDescent="0.15">
      <c r="X1525">
        <v>15.2</v>
      </c>
      <c r="Y1525">
        <v>2.2517299999999998</v>
      </c>
    </row>
    <row r="1526" spans="24:25" x14ac:dyDescent="0.15">
      <c r="X1526">
        <v>15.21</v>
      </c>
      <c r="Y1526">
        <v>-5.0188800000000002</v>
      </c>
    </row>
    <row r="1527" spans="24:25" x14ac:dyDescent="0.15">
      <c r="X1527">
        <v>15.22</v>
      </c>
      <c r="Y1527">
        <v>-2.19739</v>
      </c>
    </row>
    <row r="1528" spans="24:25" x14ac:dyDescent="0.15">
      <c r="X1528">
        <v>15.23</v>
      </c>
      <c r="Y1528">
        <v>-5.9019700000000004</v>
      </c>
    </row>
    <row r="1529" spans="24:25" x14ac:dyDescent="0.15">
      <c r="X1529">
        <v>15.24</v>
      </c>
      <c r="Y1529">
        <v>-4.22837</v>
      </c>
    </row>
    <row r="1530" spans="24:25" x14ac:dyDescent="0.15">
      <c r="X1530">
        <v>15.25</v>
      </c>
      <c r="Y1530">
        <v>1.5678700000000001</v>
      </c>
    </row>
    <row r="1531" spans="24:25" x14ac:dyDescent="0.15">
      <c r="X1531">
        <v>15.26</v>
      </c>
      <c r="Y1531">
        <v>-4.2409800000000004</v>
      </c>
    </row>
    <row r="1532" spans="24:25" x14ac:dyDescent="0.15">
      <c r="X1532">
        <v>15.27</v>
      </c>
      <c r="Y1532">
        <v>-7.1956899999999999</v>
      </c>
    </row>
    <row r="1533" spans="24:25" x14ac:dyDescent="0.15">
      <c r="X1533">
        <v>15.28</v>
      </c>
      <c r="Y1533" s="25">
        <v>-1.20912E-4</v>
      </c>
    </row>
    <row r="1534" spans="24:25" x14ac:dyDescent="0.15">
      <c r="X1534">
        <v>15.29</v>
      </c>
      <c r="Y1534">
        <v>-7.1748099999999999</v>
      </c>
    </row>
    <row r="1535" spans="24:25" x14ac:dyDescent="0.15">
      <c r="X1535">
        <v>15.3</v>
      </c>
      <c r="Y1535">
        <v>-4.5438599999999996</v>
      </c>
    </row>
    <row r="1536" spans="24:25" x14ac:dyDescent="0.15">
      <c r="X1536">
        <v>15.31</v>
      </c>
      <c r="Y1536">
        <v>-8.7533200000000004</v>
      </c>
    </row>
    <row r="1537" spans="24:25" x14ac:dyDescent="0.15">
      <c r="X1537">
        <v>15.32</v>
      </c>
      <c r="Y1537">
        <v>-8.2480100000000007</v>
      </c>
    </row>
    <row r="1538" spans="24:25" x14ac:dyDescent="0.15">
      <c r="X1538">
        <v>15.33</v>
      </c>
      <c r="Y1538">
        <v>-9.0158199999999997</v>
      </c>
    </row>
    <row r="1539" spans="24:25" x14ac:dyDescent="0.15">
      <c r="X1539">
        <v>15.34</v>
      </c>
      <c r="Y1539">
        <v>-10.046099999999999</v>
      </c>
    </row>
    <row r="1540" spans="24:25" x14ac:dyDescent="0.15">
      <c r="X1540">
        <v>15.35</v>
      </c>
      <c r="Y1540">
        <v>1.3259000000000001</v>
      </c>
    </row>
    <row r="1541" spans="24:25" x14ac:dyDescent="0.15">
      <c r="X1541">
        <v>15.36</v>
      </c>
      <c r="Y1541">
        <v>3.0617999999999999</v>
      </c>
    </row>
    <row r="1542" spans="24:25" x14ac:dyDescent="0.15">
      <c r="X1542">
        <v>15.37</v>
      </c>
      <c r="Y1542">
        <v>-12.444699999999999</v>
      </c>
    </row>
    <row r="1543" spans="24:25" x14ac:dyDescent="0.15">
      <c r="X1543">
        <v>15.38</v>
      </c>
      <c r="Y1543">
        <v>-1.56721</v>
      </c>
    </row>
    <row r="1544" spans="24:25" x14ac:dyDescent="0.15">
      <c r="X1544">
        <v>15.39</v>
      </c>
      <c r="Y1544">
        <v>-10.288</v>
      </c>
    </row>
    <row r="1545" spans="24:25" x14ac:dyDescent="0.15">
      <c r="X1545">
        <v>15.4</v>
      </c>
      <c r="Y1545">
        <v>-1.0311399999999999</v>
      </c>
    </row>
    <row r="1546" spans="24:25" x14ac:dyDescent="0.15">
      <c r="X1546">
        <v>15.41</v>
      </c>
      <c r="Y1546">
        <v>-3.3045</v>
      </c>
    </row>
    <row r="1547" spans="24:25" x14ac:dyDescent="0.15">
      <c r="X1547">
        <v>15.42</v>
      </c>
      <c r="Y1547">
        <v>-4.5660600000000002</v>
      </c>
    </row>
    <row r="1548" spans="24:25" x14ac:dyDescent="0.15">
      <c r="X1548">
        <v>15.43</v>
      </c>
      <c r="Y1548">
        <v>1.6740999999999999</v>
      </c>
    </row>
    <row r="1549" spans="24:25" x14ac:dyDescent="0.15">
      <c r="X1549">
        <v>15.44</v>
      </c>
      <c r="Y1549">
        <v>-7.5740299999999996</v>
      </c>
    </row>
    <row r="1550" spans="24:25" x14ac:dyDescent="0.15">
      <c r="X1550">
        <v>15.45</v>
      </c>
      <c r="Y1550">
        <v>1.37846</v>
      </c>
    </row>
    <row r="1551" spans="24:25" x14ac:dyDescent="0.15">
      <c r="X1551">
        <v>15.46</v>
      </c>
      <c r="Y1551">
        <v>-4.0084799999999996</v>
      </c>
    </row>
    <row r="1552" spans="24:25" x14ac:dyDescent="0.15">
      <c r="X1552">
        <v>15.47</v>
      </c>
      <c r="Y1552">
        <v>-6.8582799999999997</v>
      </c>
    </row>
    <row r="1553" spans="24:25" x14ac:dyDescent="0.15">
      <c r="X1553">
        <v>15.48</v>
      </c>
      <c r="Y1553">
        <v>-5.3759199999999998</v>
      </c>
    </row>
    <row r="1554" spans="24:25" x14ac:dyDescent="0.15">
      <c r="X1554">
        <v>15.49</v>
      </c>
      <c r="Y1554">
        <v>-7.5733300000000003</v>
      </c>
    </row>
    <row r="1555" spans="24:25" x14ac:dyDescent="0.15">
      <c r="X1555">
        <v>15.5</v>
      </c>
      <c r="Y1555">
        <v>0.863761</v>
      </c>
    </row>
    <row r="1556" spans="24:25" x14ac:dyDescent="0.15">
      <c r="X1556">
        <v>15.51</v>
      </c>
      <c r="Y1556">
        <v>-10.3207</v>
      </c>
    </row>
    <row r="1557" spans="24:25" x14ac:dyDescent="0.15">
      <c r="X1557">
        <v>15.52</v>
      </c>
      <c r="Y1557">
        <v>-4.4699900000000001</v>
      </c>
    </row>
    <row r="1558" spans="24:25" x14ac:dyDescent="0.15">
      <c r="X1558">
        <v>15.53</v>
      </c>
      <c r="Y1558">
        <v>-2.45106</v>
      </c>
    </row>
    <row r="1559" spans="24:25" x14ac:dyDescent="0.15">
      <c r="X1559">
        <v>15.54</v>
      </c>
      <c r="Y1559">
        <v>-15.0025</v>
      </c>
    </row>
    <row r="1560" spans="24:25" x14ac:dyDescent="0.15">
      <c r="X1560">
        <v>15.55</v>
      </c>
      <c r="Y1560">
        <v>7.6798799999999998</v>
      </c>
    </row>
    <row r="1561" spans="24:25" x14ac:dyDescent="0.15">
      <c r="X1561">
        <v>15.56</v>
      </c>
      <c r="Y1561">
        <v>-8.7125299999999992</v>
      </c>
    </row>
    <row r="1562" spans="24:25" x14ac:dyDescent="0.15">
      <c r="X1562">
        <v>15.57</v>
      </c>
      <c r="Y1562">
        <v>-0.46282499999999999</v>
      </c>
    </row>
    <row r="1563" spans="24:25" x14ac:dyDescent="0.15">
      <c r="X1563">
        <v>15.58</v>
      </c>
      <c r="Y1563">
        <v>-2.3259099999999999</v>
      </c>
    </row>
    <row r="1564" spans="24:25" x14ac:dyDescent="0.15">
      <c r="X1564">
        <v>15.59</v>
      </c>
      <c r="Y1564">
        <v>-9.7317699999999991</v>
      </c>
    </row>
    <row r="1565" spans="24:25" x14ac:dyDescent="0.15">
      <c r="X1565">
        <v>15.6</v>
      </c>
      <c r="Y1565">
        <v>1.72603</v>
      </c>
    </row>
    <row r="1566" spans="24:25" x14ac:dyDescent="0.15">
      <c r="X1566">
        <v>15.61</v>
      </c>
      <c r="Y1566">
        <v>-4.4097900000000001</v>
      </c>
    </row>
    <row r="1567" spans="24:25" x14ac:dyDescent="0.15">
      <c r="X1567">
        <v>15.62</v>
      </c>
      <c r="Y1567">
        <v>-0.76716399999999996</v>
      </c>
    </row>
    <row r="1568" spans="24:25" x14ac:dyDescent="0.15">
      <c r="X1568">
        <v>15.63</v>
      </c>
      <c r="Y1568">
        <v>-2.8193000000000001</v>
      </c>
    </row>
    <row r="1569" spans="24:25" x14ac:dyDescent="0.15">
      <c r="X1569">
        <v>15.64</v>
      </c>
      <c r="Y1569">
        <v>-8.6475000000000009</v>
      </c>
    </row>
    <row r="1570" spans="24:25" x14ac:dyDescent="0.15">
      <c r="X1570">
        <v>15.65</v>
      </c>
      <c r="Y1570">
        <v>4.5984699999999998</v>
      </c>
    </row>
    <row r="1571" spans="24:25" x14ac:dyDescent="0.15">
      <c r="X1571">
        <v>15.66</v>
      </c>
      <c r="Y1571">
        <v>-3.7981799999999999</v>
      </c>
    </row>
    <row r="1572" spans="24:25" x14ac:dyDescent="0.15">
      <c r="X1572">
        <v>15.67</v>
      </c>
      <c r="Y1572">
        <v>-3.58677</v>
      </c>
    </row>
    <row r="1573" spans="24:25" x14ac:dyDescent="0.15">
      <c r="X1573">
        <v>15.68</v>
      </c>
      <c r="Y1573">
        <v>-0.357296</v>
      </c>
    </row>
    <row r="1574" spans="24:25" x14ac:dyDescent="0.15">
      <c r="X1574">
        <v>15.69</v>
      </c>
      <c r="Y1574">
        <v>-10.2783</v>
      </c>
    </row>
    <row r="1575" spans="24:25" x14ac:dyDescent="0.15">
      <c r="X1575">
        <v>15.7</v>
      </c>
      <c r="Y1575">
        <v>-4.5444100000000001</v>
      </c>
    </row>
    <row r="1576" spans="24:25" x14ac:dyDescent="0.15">
      <c r="X1576">
        <v>15.71</v>
      </c>
      <c r="Y1576">
        <v>-4.8085899999999997</v>
      </c>
    </row>
    <row r="1577" spans="24:25" x14ac:dyDescent="0.15">
      <c r="X1577">
        <v>15.72</v>
      </c>
      <c r="Y1577">
        <v>-1.5042800000000001</v>
      </c>
    </row>
    <row r="1578" spans="24:25" x14ac:dyDescent="0.15">
      <c r="X1578">
        <v>15.73</v>
      </c>
      <c r="Y1578">
        <v>-2.9031199999999999</v>
      </c>
    </row>
    <row r="1579" spans="24:25" x14ac:dyDescent="0.15">
      <c r="X1579">
        <v>15.74</v>
      </c>
      <c r="Y1579">
        <v>-1.8199000000000001</v>
      </c>
    </row>
    <row r="1580" spans="24:25" x14ac:dyDescent="0.15">
      <c r="X1580">
        <v>15.75</v>
      </c>
      <c r="Y1580">
        <v>1.7357</v>
      </c>
    </row>
    <row r="1581" spans="24:25" x14ac:dyDescent="0.15">
      <c r="X1581">
        <v>15.76</v>
      </c>
      <c r="Y1581">
        <v>-7.7855100000000004</v>
      </c>
    </row>
    <row r="1582" spans="24:25" x14ac:dyDescent="0.15">
      <c r="X1582">
        <v>15.77</v>
      </c>
      <c r="Y1582">
        <v>-7.1427899999999998</v>
      </c>
    </row>
    <row r="1583" spans="24:25" x14ac:dyDescent="0.15">
      <c r="X1583">
        <v>15.78</v>
      </c>
      <c r="Y1583">
        <v>2.8522699999999999</v>
      </c>
    </row>
    <row r="1584" spans="24:25" x14ac:dyDescent="0.15">
      <c r="X1584">
        <v>15.79</v>
      </c>
      <c r="Y1584">
        <v>-9.6682100000000002</v>
      </c>
    </row>
    <row r="1585" spans="24:25" x14ac:dyDescent="0.15">
      <c r="X1585">
        <v>15.8</v>
      </c>
      <c r="Y1585">
        <v>2.9468000000000001</v>
      </c>
    </row>
    <row r="1586" spans="24:25" x14ac:dyDescent="0.15">
      <c r="X1586">
        <v>15.81</v>
      </c>
      <c r="Y1586">
        <v>-3.1237900000000001</v>
      </c>
    </row>
    <row r="1587" spans="24:25" x14ac:dyDescent="0.15">
      <c r="X1587">
        <v>15.82</v>
      </c>
      <c r="Y1587">
        <v>-3.4612599999999998</v>
      </c>
    </row>
    <row r="1588" spans="24:25" x14ac:dyDescent="0.15">
      <c r="X1588">
        <v>15.83</v>
      </c>
      <c r="Y1588">
        <v>1.8409500000000001</v>
      </c>
    </row>
    <row r="1589" spans="24:25" x14ac:dyDescent="0.15">
      <c r="X1589">
        <v>15.84</v>
      </c>
      <c r="Y1589">
        <v>-1.7035800000000001</v>
      </c>
    </row>
    <row r="1590" spans="24:25" x14ac:dyDescent="0.15">
      <c r="X1590">
        <v>15.85</v>
      </c>
      <c r="Y1590">
        <v>2.6297199999999998</v>
      </c>
    </row>
    <row r="1591" spans="24:25" x14ac:dyDescent="0.15">
      <c r="X1591">
        <v>15.86</v>
      </c>
      <c r="Y1591">
        <v>-3.4411499999999999</v>
      </c>
    </row>
    <row r="1592" spans="24:25" x14ac:dyDescent="0.15">
      <c r="X1592">
        <v>15.87</v>
      </c>
      <c r="Y1592">
        <v>-0.29464299999999999</v>
      </c>
    </row>
    <row r="1593" spans="24:25" x14ac:dyDescent="0.15">
      <c r="X1593">
        <v>15.88</v>
      </c>
      <c r="Y1593">
        <v>-0.29450799999999999</v>
      </c>
    </row>
    <row r="1594" spans="24:25" x14ac:dyDescent="0.15">
      <c r="X1594">
        <v>15.89</v>
      </c>
      <c r="Y1594">
        <v>-5.64907</v>
      </c>
    </row>
    <row r="1595" spans="24:25" x14ac:dyDescent="0.15">
      <c r="X1595">
        <v>15.9</v>
      </c>
      <c r="Y1595">
        <v>6.1975100000000003</v>
      </c>
    </row>
    <row r="1596" spans="24:25" x14ac:dyDescent="0.15">
      <c r="X1596">
        <v>15.91</v>
      </c>
      <c r="Y1596">
        <v>-2.9357700000000002</v>
      </c>
    </row>
    <row r="1597" spans="24:25" x14ac:dyDescent="0.15">
      <c r="X1597">
        <v>15.92</v>
      </c>
      <c r="Y1597">
        <v>-7.2375999999999996</v>
      </c>
    </row>
    <row r="1598" spans="24:25" x14ac:dyDescent="0.15">
      <c r="X1598">
        <v>15.93</v>
      </c>
      <c r="Y1598">
        <v>-9.1842799999999993</v>
      </c>
    </row>
    <row r="1599" spans="24:25" x14ac:dyDescent="0.15">
      <c r="X1599">
        <v>15.94</v>
      </c>
      <c r="Y1599">
        <v>-10.024100000000001</v>
      </c>
    </row>
    <row r="1600" spans="24:25" x14ac:dyDescent="0.15">
      <c r="X1600">
        <v>15.95</v>
      </c>
      <c r="Y1600">
        <v>6.3982700000000001</v>
      </c>
    </row>
    <row r="1601" spans="24:25" x14ac:dyDescent="0.15">
      <c r="X1601">
        <v>15.96</v>
      </c>
      <c r="Y1601">
        <v>-1.6217200000000001</v>
      </c>
    </row>
    <row r="1602" spans="24:25" x14ac:dyDescent="0.15">
      <c r="X1602">
        <v>15.97</v>
      </c>
      <c r="Y1602">
        <v>-1.12469</v>
      </c>
    </row>
    <row r="1603" spans="24:25" x14ac:dyDescent="0.15">
      <c r="X1603">
        <v>15.98</v>
      </c>
      <c r="Y1603">
        <v>1.12507</v>
      </c>
    </row>
    <row r="1604" spans="24:25" x14ac:dyDescent="0.15">
      <c r="X1604">
        <v>15.99</v>
      </c>
      <c r="Y1604">
        <v>-7.6368900000000002</v>
      </c>
    </row>
    <row r="1605" spans="24:25" x14ac:dyDescent="0.15">
      <c r="X1605">
        <v>16</v>
      </c>
      <c r="Y1605">
        <v>6.1874799999999999</v>
      </c>
    </row>
    <row r="1606" spans="24:25" x14ac:dyDescent="0.15">
      <c r="X1606">
        <v>16.010000000000002</v>
      </c>
      <c r="Y1606">
        <v>-3.2722000000000002</v>
      </c>
    </row>
    <row r="1607" spans="24:25" x14ac:dyDescent="0.15">
      <c r="X1607">
        <v>16.02</v>
      </c>
      <c r="Y1607">
        <v>-5.2806199999999999</v>
      </c>
    </row>
    <row r="1608" spans="24:25" x14ac:dyDescent="0.15">
      <c r="X1608">
        <v>16.03</v>
      </c>
      <c r="Y1608">
        <v>-0.87353499999999995</v>
      </c>
    </row>
    <row r="1609" spans="24:25" x14ac:dyDescent="0.15">
      <c r="X1609">
        <v>16.04</v>
      </c>
      <c r="Y1609">
        <v>-1.13506</v>
      </c>
    </row>
    <row r="1610" spans="24:25" x14ac:dyDescent="0.15">
      <c r="X1610">
        <v>16.05</v>
      </c>
      <c r="Y1610">
        <v>-2.4621300000000002</v>
      </c>
    </row>
    <row r="1611" spans="24:25" x14ac:dyDescent="0.15">
      <c r="X1611">
        <v>16.059999999999999</v>
      </c>
      <c r="Y1611">
        <v>-2.0412599999999999</v>
      </c>
    </row>
    <row r="1612" spans="24:25" x14ac:dyDescent="0.15">
      <c r="X1612">
        <v>16.07</v>
      </c>
      <c r="Y1612">
        <v>-4.33453</v>
      </c>
    </row>
    <row r="1613" spans="24:25" x14ac:dyDescent="0.15">
      <c r="X1613">
        <v>16.079999999999998</v>
      </c>
      <c r="Y1613">
        <v>2.01979</v>
      </c>
    </row>
    <row r="1614" spans="24:25" x14ac:dyDescent="0.15">
      <c r="X1614">
        <v>16.09</v>
      </c>
      <c r="Y1614">
        <v>-3.4292400000000001</v>
      </c>
    </row>
    <row r="1615" spans="24:25" x14ac:dyDescent="0.15">
      <c r="X1615">
        <v>16.100000000000001</v>
      </c>
      <c r="Y1615">
        <v>10.478899999999999</v>
      </c>
    </row>
    <row r="1616" spans="24:25" x14ac:dyDescent="0.15">
      <c r="X1616">
        <v>16.11</v>
      </c>
      <c r="Y1616">
        <v>0.50351000000000001</v>
      </c>
    </row>
    <row r="1617" spans="24:25" x14ac:dyDescent="0.15">
      <c r="X1617">
        <v>16.12</v>
      </c>
      <c r="Y1617">
        <v>3.0945900000000002</v>
      </c>
    </row>
    <row r="1618" spans="24:25" x14ac:dyDescent="0.15">
      <c r="X1618">
        <v>16.13</v>
      </c>
      <c r="Y1618">
        <v>-3.4384199999999998</v>
      </c>
    </row>
    <row r="1619" spans="24:25" x14ac:dyDescent="0.15">
      <c r="X1619">
        <v>16.14</v>
      </c>
      <c r="Y1619">
        <v>-6.6793899999999997</v>
      </c>
    </row>
    <row r="1620" spans="24:25" x14ac:dyDescent="0.15">
      <c r="X1620">
        <v>16.149999999999999</v>
      </c>
      <c r="Y1620">
        <v>5.5973199999999999</v>
      </c>
    </row>
    <row r="1621" spans="24:25" x14ac:dyDescent="0.15">
      <c r="X1621">
        <v>16.16</v>
      </c>
      <c r="Y1621">
        <v>-6.2604699999999998</v>
      </c>
    </row>
    <row r="1622" spans="24:25" x14ac:dyDescent="0.15">
      <c r="X1622">
        <v>16.170000000000002</v>
      </c>
      <c r="Y1622">
        <v>-4.0081300000000004</v>
      </c>
    </row>
    <row r="1623" spans="24:25" x14ac:dyDescent="0.15">
      <c r="X1623">
        <v>16.18</v>
      </c>
      <c r="Y1623">
        <v>4.1870599999999998</v>
      </c>
    </row>
    <row r="1624" spans="24:25" x14ac:dyDescent="0.15">
      <c r="X1624">
        <v>16.190000000000001</v>
      </c>
      <c r="Y1624">
        <v>-1.10324</v>
      </c>
    </row>
    <row r="1625" spans="24:25" x14ac:dyDescent="0.15">
      <c r="X1625">
        <v>16.2</v>
      </c>
      <c r="Y1625">
        <v>8.7523700000000009</v>
      </c>
    </row>
    <row r="1626" spans="24:25" x14ac:dyDescent="0.15">
      <c r="X1626">
        <v>16.21</v>
      </c>
      <c r="Y1626">
        <v>2.5341399999999998</v>
      </c>
    </row>
    <row r="1627" spans="24:25" x14ac:dyDescent="0.15">
      <c r="X1627">
        <v>16.22</v>
      </c>
      <c r="Y1627">
        <v>-0.51475499999999996</v>
      </c>
    </row>
    <row r="1628" spans="24:25" x14ac:dyDescent="0.15">
      <c r="X1628">
        <v>16.23</v>
      </c>
      <c r="Y1628">
        <v>-0.72637700000000005</v>
      </c>
    </row>
    <row r="1629" spans="24:25" x14ac:dyDescent="0.15">
      <c r="X1629">
        <v>16.239999999999998</v>
      </c>
      <c r="Y1629">
        <v>-0.84067499999999995</v>
      </c>
    </row>
    <row r="1630" spans="24:25" x14ac:dyDescent="0.15">
      <c r="X1630">
        <v>16.25</v>
      </c>
      <c r="Y1630">
        <v>9.8901000000000003</v>
      </c>
    </row>
    <row r="1631" spans="24:25" x14ac:dyDescent="0.15">
      <c r="X1631">
        <v>16.260000000000002</v>
      </c>
      <c r="Y1631">
        <v>4.26203E-2</v>
      </c>
    </row>
    <row r="1632" spans="24:25" x14ac:dyDescent="0.15">
      <c r="X1632">
        <v>16.27</v>
      </c>
      <c r="Y1632">
        <v>0.95835700000000001</v>
      </c>
    </row>
    <row r="1633" spans="24:25" x14ac:dyDescent="0.15">
      <c r="X1633">
        <v>16.28</v>
      </c>
      <c r="Y1633">
        <v>0.86340700000000004</v>
      </c>
    </row>
    <row r="1634" spans="24:25" x14ac:dyDescent="0.15">
      <c r="X1634">
        <v>16.29</v>
      </c>
      <c r="Y1634">
        <v>4.2624599999999999</v>
      </c>
    </row>
    <row r="1635" spans="24:25" x14ac:dyDescent="0.15">
      <c r="X1635">
        <v>16.3</v>
      </c>
      <c r="Y1635">
        <v>8.8909000000000002</v>
      </c>
    </row>
    <row r="1636" spans="24:25" x14ac:dyDescent="0.15">
      <c r="X1636">
        <v>16.309999999999999</v>
      </c>
      <c r="Y1636">
        <v>-0.85223199999999999</v>
      </c>
    </row>
    <row r="1637" spans="24:25" x14ac:dyDescent="0.15">
      <c r="X1637">
        <v>16.32</v>
      </c>
      <c r="Y1637">
        <v>-3.7028799999999999</v>
      </c>
    </row>
    <row r="1638" spans="24:25" x14ac:dyDescent="0.15">
      <c r="X1638">
        <v>16.329999999999998</v>
      </c>
      <c r="Y1638">
        <v>-2.4619200000000001</v>
      </c>
    </row>
    <row r="1639" spans="24:25" x14ac:dyDescent="0.15">
      <c r="X1639">
        <v>16.34</v>
      </c>
      <c r="Y1639">
        <v>-1.58725</v>
      </c>
    </row>
    <row r="1640" spans="24:25" x14ac:dyDescent="0.15">
      <c r="X1640">
        <v>16.350000000000001</v>
      </c>
      <c r="Y1640">
        <v>9.0800400000000003</v>
      </c>
    </row>
    <row r="1641" spans="24:25" x14ac:dyDescent="0.15">
      <c r="X1641">
        <v>16.36</v>
      </c>
      <c r="Y1641">
        <v>-2.4934599999999998</v>
      </c>
    </row>
    <row r="1642" spans="24:25" x14ac:dyDescent="0.15">
      <c r="X1642">
        <v>16.37</v>
      </c>
      <c r="Y1642">
        <v>-1.76671</v>
      </c>
    </row>
    <row r="1643" spans="24:25" x14ac:dyDescent="0.15">
      <c r="X1643">
        <v>16.38</v>
      </c>
      <c r="Y1643">
        <v>-4.2493299999999996</v>
      </c>
    </row>
    <row r="1644" spans="24:25" x14ac:dyDescent="0.15">
      <c r="X1644">
        <v>16.39</v>
      </c>
      <c r="Y1644">
        <v>-14.1182</v>
      </c>
    </row>
    <row r="1645" spans="24:25" x14ac:dyDescent="0.15">
      <c r="X1645">
        <v>16.399999999999999</v>
      </c>
      <c r="Y1645">
        <v>2.3675000000000002</v>
      </c>
    </row>
    <row r="1646" spans="24:25" x14ac:dyDescent="0.15">
      <c r="X1646">
        <v>16.41</v>
      </c>
      <c r="Y1646">
        <v>-3.8302700000000001</v>
      </c>
    </row>
    <row r="1647" spans="24:25" x14ac:dyDescent="0.15">
      <c r="X1647">
        <v>16.420000000000002</v>
      </c>
      <c r="Y1647">
        <v>-6.9752400000000003</v>
      </c>
    </row>
    <row r="1648" spans="24:25" x14ac:dyDescent="0.15">
      <c r="X1648">
        <v>16.43</v>
      </c>
      <c r="Y1648">
        <v>3.6307999999999998</v>
      </c>
    </row>
    <row r="1649" spans="24:25" x14ac:dyDescent="0.15">
      <c r="X1649">
        <v>16.440000000000001</v>
      </c>
      <c r="Y1649">
        <v>-1.9346099999999999</v>
      </c>
    </row>
    <row r="1650" spans="24:25" x14ac:dyDescent="0.15">
      <c r="X1650">
        <v>16.45</v>
      </c>
      <c r="Y1650">
        <v>2.83006</v>
      </c>
    </row>
    <row r="1651" spans="24:25" x14ac:dyDescent="0.15">
      <c r="X1651">
        <v>16.46</v>
      </c>
      <c r="Y1651">
        <v>-8.3525600000000004</v>
      </c>
    </row>
    <row r="1652" spans="24:25" x14ac:dyDescent="0.15">
      <c r="X1652">
        <v>16.47</v>
      </c>
      <c r="Y1652">
        <v>-5.5553800000000004</v>
      </c>
    </row>
    <row r="1653" spans="24:25" x14ac:dyDescent="0.15">
      <c r="X1653">
        <v>16.48</v>
      </c>
      <c r="Y1653">
        <v>-3.69286</v>
      </c>
    </row>
    <row r="1654" spans="24:25" x14ac:dyDescent="0.15">
      <c r="X1654">
        <v>16.489999999999998</v>
      </c>
      <c r="Y1654">
        <v>-3.13415</v>
      </c>
    </row>
    <row r="1655" spans="24:25" x14ac:dyDescent="0.15">
      <c r="X1655">
        <v>16.5</v>
      </c>
      <c r="Y1655">
        <v>3.2615799999999999</v>
      </c>
    </row>
    <row r="1656" spans="24:25" x14ac:dyDescent="0.15">
      <c r="X1656">
        <v>16.510000000000002</v>
      </c>
      <c r="Y1656">
        <v>-7.97471</v>
      </c>
    </row>
    <row r="1657" spans="24:25" x14ac:dyDescent="0.15">
      <c r="X1657">
        <v>16.52</v>
      </c>
      <c r="Y1657">
        <v>-9.1638099999999998</v>
      </c>
    </row>
    <row r="1658" spans="24:25" x14ac:dyDescent="0.15">
      <c r="X1658">
        <v>16.53</v>
      </c>
      <c r="Y1658">
        <v>-0.36780600000000002</v>
      </c>
    </row>
    <row r="1659" spans="24:25" x14ac:dyDescent="0.15">
      <c r="X1659">
        <v>16.54</v>
      </c>
      <c r="Y1659">
        <v>-9.9296699999999998</v>
      </c>
    </row>
    <row r="1660" spans="24:25" x14ac:dyDescent="0.15">
      <c r="X1660">
        <v>16.55</v>
      </c>
      <c r="Y1660">
        <v>5.87249</v>
      </c>
    </row>
    <row r="1661" spans="24:25" x14ac:dyDescent="0.15">
      <c r="X1661">
        <v>16.559999999999999</v>
      </c>
      <c r="Y1661">
        <v>-2.24146</v>
      </c>
    </row>
    <row r="1662" spans="24:25" x14ac:dyDescent="0.15">
      <c r="X1662">
        <v>16.57</v>
      </c>
      <c r="Y1662">
        <v>-3.9444300000000001</v>
      </c>
    </row>
    <row r="1663" spans="24:25" x14ac:dyDescent="0.15">
      <c r="X1663">
        <v>16.579999999999998</v>
      </c>
      <c r="Y1663">
        <v>-2.2189800000000002</v>
      </c>
    </row>
    <row r="1664" spans="24:25" x14ac:dyDescent="0.15">
      <c r="X1664">
        <v>16.59</v>
      </c>
      <c r="Y1664">
        <v>-4.7870100000000004</v>
      </c>
    </row>
    <row r="1665" spans="24:25" x14ac:dyDescent="0.15">
      <c r="X1665">
        <v>16.600000000000001</v>
      </c>
      <c r="Y1665">
        <v>7.2184999999999997</v>
      </c>
    </row>
    <row r="1666" spans="24:25" x14ac:dyDescent="0.15">
      <c r="X1666">
        <v>16.61</v>
      </c>
      <c r="Y1666">
        <v>-1.14781</v>
      </c>
    </row>
    <row r="1667" spans="24:25" x14ac:dyDescent="0.15">
      <c r="X1667">
        <v>16.62</v>
      </c>
      <c r="Y1667">
        <v>-7.5317100000000003</v>
      </c>
    </row>
    <row r="1668" spans="24:25" x14ac:dyDescent="0.15">
      <c r="X1668">
        <v>16.63</v>
      </c>
      <c r="Y1668">
        <v>-3.4609800000000002</v>
      </c>
    </row>
    <row r="1669" spans="24:25" x14ac:dyDescent="0.15">
      <c r="X1669">
        <v>16.64</v>
      </c>
      <c r="Y1669">
        <v>-8.4782799999999998</v>
      </c>
    </row>
    <row r="1670" spans="24:25" x14ac:dyDescent="0.15">
      <c r="X1670">
        <v>16.649999999999999</v>
      </c>
      <c r="Y1670">
        <v>-6.9865199999999996</v>
      </c>
    </row>
    <row r="1671" spans="24:25" x14ac:dyDescent="0.15">
      <c r="X1671">
        <v>16.66</v>
      </c>
      <c r="Y1671">
        <v>-2.9052799999999999</v>
      </c>
    </row>
    <row r="1672" spans="24:25" x14ac:dyDescent="0.15">
      <c r="X1672">
        <v>16.670000000000002</v>
      </c>
      <c r="Y1672">
        <v>-6.5215800000000002</v>
      </c>
    </row>
    <row r="1673" spans="24:25" x14ac:dyDescent="0.15">
      <c r="X1673">
        <v>16.68</v>
      </c>
      <c r="Y1673">
        <v>-4.7754500000000002</v>
      </c>
    </row>
    <row r="1674" spans="24:25" x14ac:dyDescent="0.15">
      <c r="X1674">
        <v>16.690000000000001</v>
      </c>
      <c r="Y1674">
        <v>-5.7423400000000004</v>
      </c>
    </row>
    <row r="1675" spans="24:25" x14ac:dyDescent="0.15">
      <c r="X1675">
        <v>16.7</v>
      </c>
      <c r="Y1675">
        <v>8.8904800000000002</v>
      </c>
    </row>
    <row r="1676" spans="24:25" x14ac:dyDescent="0.15">
      <c r="X1676">
        <v>16.71</v>
      </c>
      <c r="Y1676">
        <v>-2.41953</v>
      </c>
    </row>
    <row r="1677" spans="24:25" x14ac:dyDescent="0.15">
      <c r="X1677">
        <v>16.72</v>
      </c>
      <c r="Y1677">
        <v>-0.30410999999999999</v>
      </c>
    </row>
    <row r="1678" spans="24:25" x14ac:dyDescent="0.15">
      <c r="X1678">
        <v>16.73</v>
      </c>
      <c r="Y1678">
        <v>5.9970999999999997</v>
      </c>
    </row>
    <row r="1679" spans="24:25" x14ac:dyDescent="0.15">
      <c r="X1679">
        <v>16.739999999999998</v>
      </c>
      <c r="Y1679">
        <v>-2.3024399999999998</v>
      </c>
    </row>
    <row r="1680" spans="24:25" x14ac:dyDescent="0.15">
      <c r="X1680">
        <v>16.75</v>
      </c>
      <c r="Y1680">
        <v>9.4056099999999994</v>
      </c>
    </row>
    <row r="1681" spans="24:25" x14ac:dyDescent="0.15">
      <c r="X1681">
        <v>16.760000000000002</v>
      </c>
      <c r="Y1681">
        <v>-4.9982800000000003</v>
      </c>
    </row>
    <row r="1682" spans="24:25" x14ac:dyDescent="0.15">
      <c r="X1682">
        <v>16.77</v>
      </c>
      <c r="Y1682">
        <v>-5.0179099999999996</v>
      </c>
    </row>
    <row r="1683" spans="24:25" x14ac:dyDescent="0.15">
      <c r="X1683">
        <v>16.78</v>
      </c>
      <c r="Y1683">
        <v>-4.7863800000000003</v>
      </c>
    </row>
    <row r="1684" spans="24:25" x14ac:dyDescent="0.15">
      <c r="X1684">
        <v>16.79</v>
      </c>
      <c r="Y1684">
        <v>-4.5134999999999996</v>
      </c>
    </row>
    <row r="1685" spans="24:25" x14ac:dyDescent="0.15">
      <c r="X1685">
        <v>16.8</v>
      </c>
      <c r="Y1685">
        <v>4.48278</v>
      </c>
    </row>
    <row r="1686" spans="24:25" x14ac:dyDescent="0.15">
      <c r="X1686">
        <v>16.809999999999999</v>
      </c>
      <c r="Y1686">
        <v>-5.1655499999999996</v>
      </c>
    </row>
    <row r="1687" spans="24:25" x14ac:dyDescent="0.15">
      <c r="X1687">
        <v>16.82</v>
      </c>
      <c r="Y1687">
        <v>-7.6165000000000003</v>
      </c>
    </row>
    <row r="1688" spans="24:25" x14ac:dyDescent="0.15">
      <c r="X1688">
        <v>16.829999999999998</v>
      </c>
      <c r="Y1688">
        <v>-3.1022699999999999</v>
      </c>
    </row>
    <row r="1689" spans="24:25" x14ac:dyDescent="0.15">
      <c r="X1689">
        <v>16.84</v>
      </c>
      <c r="Y1689">
        <v>0.94722399999999995</v>
      </c>
    </row>
    <row r="1690" spans="24:25" x14ac:dyDescent="0.15">
      <c r="X1690">
        <v>16.850000000000001</v>
      </c>
      <c r="Y1690">
        <v>-0.272372</v>
      </c>
    </row>
    <row r="1691" spans="24:25" x14ac:dyDescent="0.15">
      <c r="X1691">
        <v>16.86</v>
      </c>
      <c r="Y1691">
        <v>1.3877900000000001</v>
      </c>
    </row>
    <row r="1692" spans="24:25" x14ac:dyDescent="0.15">
      <c r="X1692">
        <v>16.87</v>
      </c>
      <c r="Y1692">
        <v>-3.7973400000000002</v>
      </c>
    </row>
    <row r="1693" spans="24:25" x14ac:dyDescent="0.15">
      <c r="X1693">
        <v>16.88</v>
      </c>
      <c r="Y1693">
        <v>-3.2291099999999999</v>
      </c>
    </row>
    <row r="1694" spans="24:25" x14ac:dyDescent="0.15">
      <c r="X1694">
        <v>16.89</v>
      </c>
      <c r="Y1694">
        <v>-3.4611200000000002</v>
      </c>
    </row>
    <row r="1695" spans="24:25" x14ac:dyDescent="0.15">
      <c r="X1695">
        <v>16.899999999999999</v>
      </c>
      <c r="Y1695">
        <v>5.0408499999999998</v>
      </c>
    </row>
    <row r="1696" spans="24:25" x14ac:dyDescent="0.15">
      <c r="X1696">
        <v>16.91</v>
      </c>
      <c r="Y1696">
        <v>-4.2527499999999998</v>
      </c>
    </row>
    <row r="1697" spans="24:25" x14ac:dyDescent="0.15">
      <c r="X1697">
        <v>16.920000000000002</v>
      </c>
      <c r="Y1697">
        <v>-1.7673399999999999</v>
      </c>
    </row>
    <row r="1698" spans="24:25" x14ac:dyDescent="0.15">
      <c r="X1698">
        <v>16.93</v>
      </c>
      <c r="Y1698">
        <v>3.4826700000000002</v>
      </c>
    </row>
    <row r="1699" spans="24:25" x14ac:dyDescent="0.15">
      <c r="X1699">
        <v>16.940000000000001</v>
      </c>
      <c r="Y1699">
        <v>-1.5151399999999999</v>
      </c>
    </row>
    <row r="1700" spans="24:25" x14ac:dyDescent="0.15">
      <c r="X1700">
        <v>16.95</v>
      </c>
      <c r="Y1700">
        <v>3.1673300000000002</v>
      </c>
    </row>
    <row r="1701" spans="24:25" x14ac:dyDescent="0.15">
      <c r="X1701">
        <v>16.96</v>
      </c>
      <c r="Y1701">
        <v>-1.14808</v>
      </c>
    </row>
    <row r="1702" spans="24:25" x14ac:dyDescent="0.15">
      <c r="X1702">
        <v>16.97</v>
      </c>
      <c r="Y1702">
        <v>-5.33317</v>
      </c>
    </row>
    <row r="1703" spans="24:25" x14ac:dyDescent="0.15">
      <c r="X1703">
        <v>16.98</v>
      </c>
      <c r="Y1703">
        <v>-6.4273899999999999</v>
      </c>
    </row>
    <row r="1704" spans="24:25" x14ac:dyDescent="0.15">
      <c r="X1704">
        <v>16.989999999999998</v>
      </c>
      <c r="Y1704">
        <v>-4.29305</v>
      </c>
    </row>
    <row r="1705" spans="24:25" x14ac:dyDescent="0.15">
      <c r="X1705">
        <v>17</v>
      </c>
      <c r="Y1705">
        <v>-0.84067499999999995</v>
      </c>
    </row>
    <row r="1706" spans="24:25" x14ac:dyDescent="0.15">
      <c r="X1706">
        <v>17.010000000000002</v>
      </c>
      <c r="Y1706">
        <v>-0.49568499999999999</v>
      </c>
    </row>
    <row r="1707" spans="24:25" x14ac:dyDescent="0.15">
      <c r="X1707">
        <v>17.02</v>
      </c>
      <c r="Y1707">
        <v>8.0165199999999999</v>
      </c>
    </row>
    <row r="1708" spans="24:25" x14ac:dyDescent="0.15">
      <c r="X1708">
        <v>17.03</v>
      </c>
      <c r="Y1708">
        <v>0.75759900000000002</v>
      </c>
    </row>
    <row r="1709" spans="24:25" x14ac:dyDescent="0.15">
      <c r="X1709">
        <v>17.04</v>
      </c>
      <c r="Y1709">
        <v>-3.3232200000000001</v>
      </c>
    </row>
    <row r="1710" spans="24:25" x14ac:dyDescent="0.15">
      <c r="X1710">
        <v>17.05</v>
      </c>
      <c r="Y1710">
        <v>5.9134900000000004</v>
      </c>
    </row>
    <row r="1711" spans="24:25" x14ac:dyDescent="0.15">
      <c r="X1711">
        <v>17.059999999999999</v>
      </c>
      <c r="Y1711">
        <v>-2.1570299999999998</v>
      </c>
    </row>
    <row r="1712" spans="24:25" x14ac:dyDescent="0.15">
      <c r="X1712">
        <v>17.07</v>
      </c>
      <c r="Y1712">
        <v>-0.104813</v>
      </c>
    </row>
    <row r="1713" spans="24:25" x14ac:dyDescent="0.15">
      <c r="X1713">
        <v>17.079999999999998</v>
      </c>
      <c r="Y1713">
        <v>-1.87155</v>
      </c>
    </row>
    <row r="1714" spans="24:25" x14ac:dyDescent="0.15">
      <c r="X1714">
        <v>17.09</v>
      </c>
      <c r="Y1714">
        <v>-2.4499399999999998</v>
      </c>
    </row>
    <row r="1715" spans="24:25" x14ac:dyDescent="0.15">
      <c r="X1715">
        <v>17.100000000000001</v>
      </c>
      <c r="Y1715">
        <v>2.3471000000000002</v>
      </c>
    </row>
    <row r="1716" spans="24:25" x14ac:dyDescent="0.15">
      <c r="X1716">
        <v>17.11</v>
      </c>
      <c r="Y1716">
        <v>-3.24003</v>
      </c>
    </row>
    <row r="1717" spans="24:25" x14ac:dyDescent="0.15">
      <c r="X1717">
        <v>17.12</v>
      </c>
      <c r="Y1717">
        <v>-2.1137999999999999</v>
      </c>
    </row>
    <row r="1718" spans="24:25" x14ac:dyDescent="0.15">
      <c r="X1718">
        <v>17.13</v>
      </c>
      <c r="Y1718">
        <v>2.4307799999999999</v>
      </c>
    </row>
    <row r="1719" spans="24:25" x14ac:dyDescent="0.15">
      <c r="X1719">
        <v>17.14</v>
      </c>
      <c r="Y1719">
        <v>-1.90405</v>
      </c>
    </row>
    <row r="1720" spans="24:25" x14ac:dyDescent="0.15">
      <c r="X1720">
        <v>17.149999999999999</v>
      </c>
      <c r="Y1720">
        <v>-0.188002</v>
      </c>
    </row>
    <row r="1721" spans="24:25" x14ac:dyDescent="0.15">
      <c r="X1721">
        <v>17.16</v>
      </c>
      <c r="Y1721">
        <v>-5.0511200000000001</v>
      </c>
    </row>
    <row r="1722" spans="24:25" x14ac:dyDescent="0.15">
      <c r="X1722">
        <v>17.170000000000002</v>
      </c>
      <c r="Y1722">
        <v>-5.6068199999999999</v>
      </c>
    </row>
    <row r="1723" spans="24:25" x14ac:dyDescent="0.15">
      <c r="X1723">
        <v>17.18</v>
      </c>
      <c r="Y1723">
        <v>-0.70402600000000004</v>
      </c>
    </row>
    <row r="1724" spans="24:25" x14ac:dyDescent="0.15">
      <c r="X1724">
        <v>17.190000000000001</v>
      </c>
      <c r="Y1724">
        <v>0.18964400000000001</v>
      </c>
    </row>
    <row r="1725" spans="24:25" x14ac:dyDescent="0.15">
      <c r="X1725">
        <v>17.2</v>
      </c>
      <c r="Y1725">
        <v>5.7557499999999999</v>
      </c>
    </row>
    <row r="1726" spans="24:25" x14ac:dyDescent="0.15">
      <c r="X1726">
        <v>17.21</v>
      </c>
      <c r="Y1726">
        <v>0.27205099999999999</v>
      </c>
    </row>
    <row r="1727" spans="24:25" x14ac:dyDescent="0.15">
      <c r="X1727">
        <v>17.22</v>
      </c>
      <c r="Y1727">
        <v>-4.1552199999999999</v>
      </c>
    </row>
    <row r="1728" spans="24:25" x14ac:dyDescent="0.15">
      <c r="X1728">
        <v>17.23</v>
      </c>
      <c r="Y1728">
        <v>2.5243199999999999</v>
      </c>
    </row>
    <row r="1729" spans="24:25" x14ac:dyDescent="0.15">
      <c r="X1729">
        <v>17.239999999999998</v>
      </c>
      <c r="Y1729">
        <v>-2.48176</v>
      </c>
    </row>
    <row r="1730" spans="24:25" x14ac:dyDescent="0.15">
      <c r="X1730">
        <v>17.25</v>
      </c>
      <c r="Y1730">
        <v>7.3014700000000001</v>
      </c>
    </row>
    <row r="1731" spans="24:25" x14ac:dyDescent="0.15">
      <c r="X1731">
        <v>17.260000000000002</v>
      </c>
      <c r="Y1731">
        <v>-1.27359</v>
      </c>
    </row>
    <row r="1732" spans="24:25" x14ac:dyDescent="0.15">
      <c r="X1732">
        <v>17.27</v>
      </c>
      <c r="Y1732">
        <v>-0.98769499999999999</v>
      </c>
    </row>
    <row r="1733" spans="24:25" x14ac:dyDescent="0.15">
      <c r="X1733">
        <v>17.28</v>
      </c>
      <c r="Y1733">
        <v>-4.2924899999999999</v>
      </c>
    </row>
    <row r="1734" spans="24:25" x14ac:dyDescent="0.15">
      <c r="X1734">
        <v>17.29</v>
      </c>
      <c r="Y1734">
        <v>0.34724699999999997</v>
      </c>
    </row>
    <row r="1735" spans="24:25" x14ac:dyDescent="0.15">
      <c r="X1735">
        <v>17.3</v>
      </c>
      <c r="Y1735">
        <v>2.7777799999999999</v>
      </c>
    </row>
    <row r="1736" spans="24:25" x14ac:dyDescent="0.15">
      <c r="X1736">
        <v>17.309999999999999</v>
      </c>
      <c r="Y1736">
        <v>-0.50592000000000004</v>
      </c>
    </row>
    <row r="1737" spans="24:25" x14ac:dyDescent="0.15">
      <c r="X1737">
        <v>17.32</v>
      </c>
      <c r="Y1737">
        <v>-3.1875499999999999</v>
      </c>
    </row>
    <row r="1738" spans="24:25" x14ac:dyDescent="0.15">
      <c r="X1738">
        <v>17.329999999999998</v>
      </c>
      <c r="Y1738">
        <v>-0.89427999999999996</v>
      </c>
    </row>
    <row r="1739" spans="24:25" x14ac:dyDescent="0.15">
      <c r="X1739">
        <v>17.34</v>
      </c>
      <c r="Y1739">
        <v>-5.5228599999999997</v>
      </c>
    </row>
    <row r="1740" spans="24:25" x14ac:dyDescent="0.15">
      <c r="X1740">
        <v>17.350000000000001</v>
      </c>
      <c r="Y1740">
        <v>10.069599999999999</v>
      </c>
    </row>
    <row r="1741" spans="24:25" x14ac:dyDescent="0.15">
      <c r="X1741">
        <v>17.36</v>
      </c>
      <c r="Y1741">
        <v>-6.8385199999999999</v>
      </c>
    </row>
    <row r="1742" spans="24:25" x14ac:dyDescent="0.15">
      <c r="X1742">
        <v>17.37</v>
      </c>
      <c r="Y1742">
        <v>-0.58923899999999996</v>
      </c>
    </row>
    <row r="1743" spans="24:25" x14ac:dyDescent="0.15">
      <c r="X1743">
        <v>17.38</v>
      </c>
      <c r="Y1743">
        <v>-0.86197900000000005</v>
      </c>
    </row>
    <row r="1744" spans="24:25" x14ac:dyDescent="0.15">
      <c r="X1744">
        <v>17.39</v>
      </c>
      <c r="Y1744">
        <v>-7.6586100000000004</v>
      </c>
    </row>
    <row r="1745" spans="24:25" x14ac:dyDescent="0.15">
      <c r="X1745">
        <v>17.399999999999999</v>
      </c>
      <c r="Y1745">
        <v>1.72617</v>
      </c>
    </row>
    <row r="1746" spans="24:25" x14ac:dyDescent="0.15">
      <c r="X1746">
        <v>17.41</v>
      </c>
      <c r="Y1746">
        <v>-5.6709300000000002</v>
      </c>
    </row>
    <row r="1747" spans="24:25" x14ac:dyDescent="0.15">
      <c r="X1747">
        <v>17.420000000000002</v>
      </c>
      <c r="Y1747">
        <v>-3.113</v>
      </c>
    </row>
    <row r="1748" spans="24:25" x14ac:dyDescent="0.15">
      <c r="X1748">
        <v>17.43</v>
      </c>
      <c r="Y1748">
        <v>-0.71579700000000002</v>
      </c>
    </row>
    <row r="1749" spans="24:25" x14ac:dyDescent="0.15">
      <c r="X1749">
        <v>17.440000000000001</v>
      </c>
      <c r="Y1749">
        <v>1.5056499999999999</v>
      </c>
    </row>
    <row r="1750" spans="24:25" x14ac:dyDescent="0.15">
      <c r="X1750">
        <v>17.45</v>
      </c>
      <c r="Y1750">
        <v>1.7892300000000001</v>
      </c>
    </row>
    <row r="1751" spans="24:25" x14ac:dyDescent="0.15">
      <c r="X1751">
        <v>17.46</v>
      </c>
      <c r="Y1751">
        <v>-0.28518500000000002</v>
      </c>
    </row>
    <row r="1752" spans="24:25" x14ac:dyDescent="0.15">
      <c r="X1752">
        <v>17.47</v>
      </c>
      <c r="Y1752">
        <v>-1.6517200000000001</v>
      </c>
    </row>
    <row r="1753" spans="24:25" x14ac:dyDescent="0.15">
      <c r="X1753">
        <v>17.48</v>
      </c>
      <c r="Y1753">
        <v>-3.0506899999999999</v>
      </c>
    </row>
    <row r="1754" spans="24:25" x14ac:dyDescent="0.15">
      <c r="X1754">
        <v>17.489999999999998</v>
      </c>
      <c r="Y1754">
        <v>0.51535500000000001</v>
      </c>
    </row>
    <row r="1755" spans="24:25" x14ac:dyDescent="0.15">
      <c r="X1755">
        <v>17.5</v>
      </c>
      <c r="Y1755">
        <v>4.55572</v>
      </c>
    </row>
    <row r="1756" spans="24:25" x14ac:dyDescent="0.15">
      <c r="X1756">
        <v>17.510000000000002</v>
      </c>
      <c r="Y1756">
        <v>-9.8157200000000007</v>
      </c>
    </row>
    <row r="1757" spans="24:25" x14ac:dyDescent="0.15">
      <c r="X1757">
        <v>17.52</v>
      </c>
      <c r="Y1757">
        <v>-9.6158699999999993</v>
      </c>
    </row>
    <row r="1758" spans="24:25" x14ac:dyDescent="0.15">
      <c r="X1758">
        <v>17.53</v>
      </c>
      <c r="Y1758">
        <v>-0.44278299999999998</v>
      </c>
    </row>
    <row r="1759" spans="24:25" x14ac:dyDescent="0.15">
      <c r="X1759">
        <v>17.54</v>
      </c>
      <c r="Y1759">
        <v>-1.7466699999999999</v>
      </c>
    </row>
    <row r="1760" spans="24:25" x14ac:dyDescent="0.15">
      <c r="X1760">
        <v>17.55</v>
      </c>
      <c r="Y1760">
        <v>4.2723399999999998</v>
      </c>
    </row>
    <row r="1761" spans="24:25" x14ac:dyDescent="0.15">
      <c r="X1761">
        <v>17.559999999999999</v>
      </c>
      <c r="Y1761">
        <v>3.60859</v>
      </c>
    </row>
    <row r="1762" spans="24:25" x14ac:dyDescent="0.15">
      <c r="X1762">
        <v>17.57</v>
      </c>
      <c r="Y1762">
        <v>4.9238999999999997</v>
      </c>
    </row>
    <row r="1763" spans="24:25" x14ac:dyDescent="0.15">
      <c r="X1763">
        <v>17.579999999999998</v>
      </c>
      <c r="Y1763">
        <v>-0.15792900000000001</v>
      </c>
    </row>
    <row r="1764" spans="24:25" x14ac:dyDescent="0.15">
      <c r="X1764">
        <v>17.59</v>
      </c>
      <c r="Y1764">
        <v>-7.9637900000000004</v>
      </c>
    </row>
    <row r="1765" spans="24:25" x14ac:dyDescent="0.15">
      <c r="X1765">
        <v>17.600000000000001</v>
      </c>
      <c r="Y1765">
        <v>9.6899700000000006</v>
      </c>
    </row>
    <row r="1766" spans="24:25" x14ac:dyDescent="0.15">
      <c r="X1766">
        <v>17.61</v>
      </c>
      <c r="Y1766">
        <v>1.72428</v>
      </c>
    </row>
    <row r="1767" spans="24:25" x14ac:dyDescent="0.15">
      <c r="X1767">
        <v>17.62</v>
      </c>
      <c r="Y1767">
        <v>5.17638</v>
      </c>
    </row>
    <row r="1768" spans="24:25" x14ac:dyDescent="0.15">
      <c r="X1768">
        <v>17.63</v>
      </c>
      <c r="Y1768">
        <v>1.7577700000000001</v>
      </c>
    </row>
    <row r="1769" spans="24:25" x14ac:dyDescent="0.15">
      <c r="X1769">
        <v>17.64</v>
      </c>
      <c r="Y1769">
        <v>-5.5022599999999997</v>
      </c>
    </row>
    <row r="1770" spans="24:25" x14ac:dyDescent="0.15">
      <c r="X1770">
        <v>17.649999999999999</v>
      </c>
      <c r="Y1770">
        <v>-3.41845</v>
      </c>
    </row>
    <row r="1771" spans="24:25" x14ac:dyDescent="0.15">
      <c r="X1771">
        <v>17.66</v>
      </c>
      <c r="Y1771">
        <v>0.25158999999999998</v>
      </c>
    </row>
    <row r="1772" spans="24:25" x14ac:dyDescent="0.15">
      <c r="X1772">
        <v>17.670000000000002</v>
      </c>
      <c r="Y1772">
        <v>5.3204500000000002E-2</v>
      </c>
    </row>
    <row r="1773" spans="24:25" x14ac:dyDescent="0.15">
      <c r="X1773">
        <v>17.68</v>
      </c>
      <c r="Y1773">
        <v>-3.34571</v>
      </c>
    </row>
    <row r="1774" spans="24:25" x14ac:dyDescent="0.15">
      <c r="X1774">
        <v>17.690000000000001</v>
      </c>
      <c r="Y1774">
        <v>-4.2067899999999998</v>
      </c>
    </row>
    <row r="1775" spans="24:25" x14ac:dyDescent="0.15">
      <c r="X1775">
        <v>17.7</v>
      </c>
      <c r="Y1775">
        <v>-2.4720200000000001</v>
      </c>
    </row>
    <row r="1776" spans="24:25" x14ac:dyDescent="0.15">
      <c r="X1776">
        <v>17.71</v>
      </c>
      <c r="Y1776">
        <v>-4.3132999999999999</v>
      </c>
    </row>
    <row r="1777" spans="24:25" x14ac:dyDescent="0.15">
      <c r="X1777">
        <v>17.72</v>
      </c>
      <c r="Y1777">
        <v>-3.4279799999999998</v>
      </c>
    </row>
    <row r="1778" spans="24:25" x14ac:dyDescent="0.15">
      <c r="X1778">
        <v>17.73</v>
      </c>
      <c r="Y1778">
        <v>-2.46123</v>
      </c>
    </row>
    <row r="1779" spans="24:25" x14ac:dyDescent="0.15">
      <c r="X1779">
        <v>17.739999999999998</v>
      </c>
      <c r="Y1779">
        <v>-4.0074300000000003</v>
      </c>
    </row>
    <row r="1780" spans="24:25" x14ac:dyDescent="0.15">
      <c r="X1780">
        <v>17.75</v>
      </c>
      <c r="Y1780">
        <v>1.62035</v>
      </c>
    </row>
    <row r="1781" spans="24:25" x14ac:dyDescent="0.15">
      <c r="X1781">
        <v>17.760000000000002</v>
      </c>
      <c r="Y1781">
        <v>3.9327000000000001</v>
      </c>
    </row>
    <row r="1782" spans="24:25" x14ac:dyDescent="0.15">
      <c r="X1782">
        <v>17.77</v>
      </c>
      <c r="Y1782">
        <v>0.33693299999999998</v>
      </c>
    </row>
    <row r="1783" spans="24:25" x14ac:dyDescent="0.15">
      <c r="X1783">
        <v>17.78</v>
      </c>
      <c r="Y1783">
        <v>5.4912999999999998</v>
      </c>
    </row>
    <row r="1784" spans="24:25" x14ac:dyDescent="0.15">
      <c r="X1784">
        <v>17.79</v>
      </c>
      <c r="Y1784">
        <v>-5.8487799999999996</v>
      </c>
    </row>
    <row r="1785" spans="24:25" x14ac:dyDescent="0.15">
      <c r="X1785">
        <v>17.8</v>
      </c>
      <c r="Y1785">
        <v>3.8090799999999998</v>
      </c>
    </row>
    <row r="1786" spans="24:25" x14ac:dyDescent="0.15">
      <c r="X1786">
        <v>17.809999999999999</v>
      </c>
      <c r="Y1786">
        <v>-2.60025</v>
      </c>
    </row>
    <row r="1787" spans="24:25" x14ac:dyDescent="0.15">
      <c r="X1787">
        <v>17.82</v>
      </c>
      <c r="Y1787">
        <v>-2.44042</v>
      </c>
    </row>
    <row r="1788" spans="24:25" x14ac:dyDescent="0.15">
      <c r="X1788">
        <v>17.829999999999998</v>
      </c>
      <c r="Y1788">
        <v>-6.41737</v>
      </c>
    </row>
    <row r="1789" spans="24:25" x14ac:dyDescent="0.15">
      <c r="X1789">
        <v>17.84</v>
      </c>
      <c r="Y1789">
        <v>-4.0817699999999997</v>
      </c>
    </row>
    <row r="1790" spans="24:25" x14ac:dyDescent="0.15">
      <c r="X1790">
        <v>17.850000000000001</v>
      </c>
      <c r="Y1790">
        <v>10.899699999999999</v>
      </c>
    </row>
    <row r="1791" spans="24:25" x14ac:dyDescent="0.15">
      <c r="X1791">
        <v>17.86</v>
      </c>
      <c r="Y1791">
        <v>1.2726500000000001</v>
      </c>
    </row>
    <row r="1792" spans="24:25" x14ac:dyDescent="0.15">
      <c r="X1792">
        <v>17.87</v>
      </c>
      <c r="Y1792">
        <v>1.7463500000000001</v>
      </c>
    </row>
    <row r="1793" spans="24:25" x14ac:dyDescent="0.15">
      <c r="X1793">
        <v>17.88</v>
      </c>
      <c r="Y1793">
        <v>-2.9448799999999999</v>
      </c>
    </row>
    <row r="1794" spans="24:25" x14ac:dyDescent="0.15">
      <c r="X1794">
        <v>17.89</v>
      </c>
      <c r="Y1794">
        <v>2.96692</v>
      </c>
    </row>
    <row r="1795" spans="24:25" x14ac:dyDescent="0.15">
      <c r="X1795">
        <v>17.899999999999999</v>
      </c>
      <c r="Y1795">
        <v>4.4937699999999996</v>
      </c>
    </row>
    <row r="1796" spans="24:25" x14ac:dyDescent="0.15">
      <c r="X1796">
        <v>17.91</v>
      </c>
      <c r="Y1796">
        <v>2.8400799999999999</v>
      </c>
    </row>
    <row r="1797" spans="24:25" x14ac:dyDescent="0.15">
      <c r="X1797">
        <v>17.920000000000002</v>
      </c>
      <c r="Y1797">
        <v>3.5246400000000002</v>
      </c>
    </row>
    <row r="1798" spans="24:25" x14ac:dyDescent="0.15">
      <c r="X1798">
        <v>17.93</v>
      </c>
      <c r="Y1798">
        <v>4.0406000000000004</v>
      </c>
    </row>
    <row r="1799" spans="24:25" x14ac:dyDescent="0.15">
      <c r="X1799">
        <v>17.940000000000001</v>
      </c>
      <c r="Y1799">
        <v>-6.9111200000000004</v>
      </c>
    </row>
    <row r="1800" spans="24:25" x14ac:dyDescent="0.15">
      <c r="X1800">
        <v>17.95</v>
      </c>
      <c r="Y1800">
        <v>8.8277699999999992</v>
      </c>
    </row>
    <row r="1801" spans="24:25" x14ac:dyDescent="0.15">
      <c r="X1801">
        <v>17.96</v>
      </c>
      <c r="Y1801">
        <v>-0.210342</v>
      </c>
    </row>
    <row r="1802" spans="24:25" x14ac:dyDescent="0.15">
      <c r="X1802">
        <v>17.97</v>
      </c>
      <c r="Y1802">
        <v>-7.1854699999999996</v>
      </c>
    </row>
    <row r="1803" spans="24:25" x14ac:dyDescent="0.15">
      <c r="X1803">
        <v>17.98</v>
      </c>
      <c r="Y1803">
        <v>3.3462999999999998</v>
      </c>
    </row>
    <row r="1804" spans="24:25" x14ac:dyDescent="0.15">
      <c r="X1804">
        <v>17.989999999999998</v>
      </c>
      <c r="Y1804">
        <v>-4.0977600000000003E-2</v>
      </c>
    </row>
    <row r="1805" spans="24:25" x14ac:dyDescent="0.15">
      <c r="X1805">
        <v>18</v>
      </c>
      <c r="Y1805">
        <v>4.0401100000000003</v>
      </c>
    </row>
    <row r="1806" spans="24:25" x14ac:dyDescent="0.15">
      <c r="X1806">
        <v>18.010000000000002</v>
      </c>
      <c r="Y1806">
        <v>2.0292500000000002</v>
      </c>
    </row>
    <row r="1807" spans="24:25" x14ac:dyDescent="0.15">
      <c r="X1807">
        <v>18.02</v>
      </c>
      <c r="Y1807">
        <v>-1.65144</v>
      </c>
    </row>
    <row r="1808" spans="24:25" x14ac:dyDescent="0.15">
      <c r="X1808">
        <v>18.03</v>
      </c>
      <c r="Y1808">
        <v>0.66439400000000004</v>
      </c>
    </row>
    <row r="1809" spans="24:25" x14ac:dyDescent="0.15">
      <c r="X1809">
        <v>18.04</v>
      </c>
      <c r="Y1809">
        <v>1.1151199999999999</v>
      </c>
    </row>
    <row r="1810" spans="24:25" x14ac:dyDescent="0.15">
      <c r="X1810">
        <v>18.05</v>
      </c>
      <c r="Y1810">
        <v>12.0367</v>
      </c>
    </row>
    <row r="1811" spans="24:25" x14ac:dyDescent="0.15">
      <c r="X1811">
        <v>18.059999999999999</v>
      </c>
      <c r="Y1811">
        <v>6.1434899999999999</v>
      </c>
    </row>
    <row r="1812" spans="24:25" x14ac:dyDescent="0.15">
      <c r="X1812">
        <v>18.07</v>
      </c>
      <c r="Y1812">
        <v>0.56818299999999999</v>
      </c>
    </row>
    <row r="1813" spans="24:25" x14ac:dyDescent="0.15">
      <c r="X1813">
        <v>18.079999999999998</v>
      </c>
      <c r="Y1813">
        <v>-3.2497799999999999</v>
      </c>
    </row>
    <row r="1814" spans="24:25" x14ac:dyDescent="0.15">
      <c r="X1814">
        <v>18.09</v>
      </c>
      <c r="Y1814">
        <v>-2.4814799999999999</v>
      </c>
    </row>
    <row r="1815" spans="24:25" x14ac:dyDescent="0.15">
      <c r="X1815">
        <v>18.100000000000001</v>
      </c>
      <c r="Y1815">
        <v>7.8381699999999999</v>
      </c>
    </row>
    <row r="1816" spans="24:25" x14ac:dyDescent="0.15">
      <c r="X1816">
        <v>18.11</v>
      </c>
      <c r="Y1816">
        <v>2.2620300000000002</v>
      </c>
    </row>
    <row r="1817" spans="24:25" x14ac:dyDescent="0.15">
      <c r="X1817">
        <v>18.12</v>
      </c>
      <c r="Y1817">
        <v>3.3563900000000002</v>
      </c>
    </row>
    <row r="1818" spans="24:25" x14ac:dyDescent="0.15">
      <c r="X1818">
        <v>18.13</v>
      </c>
      <c r="Y1818">
        <v>3.7996099999999999</v>
      </c>
    </row>
    <row r="1819" spans="24:25" x14ac:dyDescent="0.15">
      <c r="X1819">
        <v>18.14</v>
      </c>
      <c r="Y1819">
        <v>3.6297600000000001</v>
      </c>
    </row>
    <row r="1820" spans="24:25" x14ac:dyDescent="0.15">
      <c r="X1820">
        <v>18.149999999999999</v>
      </c>
      <c r="Y1820">
        <v>6.3548200000000001</v>
      </c>
    </row>
    <row r="1821" spans="24:25" x14ac:dyDescent="0.15">
      <c r="X1821">
        <v>18.16</v>
      </c>
      <c r="Y1821">
        <v>-0.315527</v>
      </c>
    </row>
    <row r="1822" spans="24:25" x14ac:dyDescent="0.15">
      <c r="X1822">
        <v>18.170000000000002</v>
      </c>
      <c r="Y1822">
        <v>3.55694</v>
      </c>
    </row>
    <row r="1823" spans="24:25" x14ac:dyDescent="0.15">
      <c r="X1823">
        <v>18.18</v>
      </c>
      <c r="Y1823">
        <v>3.5564499999999999</v>
      </c>
    </row>
    <row r="1824" spans="24:25" x14ac:dyDescent="0.15">
      <c r="X1824">
        <v>18.190000000000001</v>
      </c>
      <c r="Y1824">
        <v>4.0080299999999998</v>
      </c>
    </row>
    <row r="1825" spans="24:25" x14ac:dyDescent="0.15">
      <c r="X1825">
        <v>18.2</v>
      </c>
      <c r="Y1825">
        <v>11.7943</v>
      </c>
    </row>
    <row r="1826" spans="24:25" x14ac:dyDescent="0.15">
      <c r="X1826">
        <v>18.21</v>
      </c>
      <c r="Y1826">
        <v>1.5882000000000001</v>
      </c>
    </row>
    <row r="1827" spans="24:25" x14ac:dyDescent="0.15">
      <c r="X1827">
        <v>18.22</v>
      </c>
      <c r="Y1827">
        <v>3.30383</v>
      </c>
    </row>
    <row r="1828" spans="24:25" x14ac:dyDescent="0.15">
      <c r="X1828">
        <v>18.23</v>
      </c>
      <c r="Y1828">
        <v>7.2906700000000004</v>
      </c>
    </row>
    <row r="1829" spans="24:25" x14ac:dyDescent="0.15">
      <c r="X1829">
        <v>18.239999999999998</v>
      </c>
      <c r="Y1829">
        <v>-1.7875300000000001</v>
      </c>
    </row>
    <row r="1830" spans="24:25" x14ac:dyDescent="0.15">
      <c r="X1830">
        <v>18.25</v>
      </c>
      <c r="Y1830">
        <v>9.0580999999999996</v>
      </c>
    </row>
    <row r="1831" spans="24:25" x14ac:dyDescent="0.15">
      <c r="X1831">
        <v>18.260000000000002</v>
      </c>
      <c r="Y1831">
        <v>0.14563699999999999</v>
      </c>
    </row>
    <row r="1832" spans="24:25" x14ac:dyDescent="0.15">
      <c r="X1832">
        <v>18.27</v>
      </c>
      <c r="Y1832">
        <v>7.30084</v>
      </c>
    </row>
    <row r="1833" spans="24:25" x14ac:dyDescent="0.15">
      <c r="X1833">
        <v>18.28</v>
      </c>
      <c r="Y1833">
        <v>6.3134100000000002</v>
      </c>
    </row>
    <row r="1834" spans="24:25" x14ac:dyDescent="0.15">
      <c r="X1834">
        <v>18.29</v>
      </c>
      <c r="Y1834">
        <v>2.1252099999999999E-2</v>
      </c>
    </row>
    <row r="1835" spans="24:25" x14ac:dyDescent="0.15">
      <c r="X1835">
        <v>18.3</v>
      </c>
      <c r="Y1835">
        <v>8.9630100000000006</v>
      </c>
    </row>
    <row r="1836" spans="24:25" x14ac:dyDescent="0.15">
      <c r="X1836">
        <v>18.309999999999999</v>
      </c>
      <c r="Y1836">
        <v>0.14752100000000001</v>
      </c>
    </row>
    <row r="1837" spans="24:25" x14ac:dyDescent="0.15">
      <c r="X1837">
        <v>18.32</v>
      </c>
      <c r="Y1837">
        <v>-1.0306500000000001</v>
      </c>
    </row>
    <row r="1838" spans="24:25" x14ac:dyDescent="0.15">
      <c r="X1838">
        <v>18.329999999999998</v>
      </c>
      <c r="Y1838">
        <v>-4.0389600000000003</v>
      </c>
    </row>
    <row r="1839" spans="24:25" x14ac:dyDescent="0.15">
      <c r="X1839">
        <v>18.34</v>
      </c>
      <c r="Y1839">
        <v>-2.3247200000000001</v>
      </c>
    </row>
    <row r="1840" spans="24:25" x14ac:dyDescent="0.15">
      <c r="X1840">
        <v>18.350000000000001</v>
      </c>
      <c r="Y1840">
        <v>2.5977700000000001</v>
      </c>
    </row>
    <row r="1841" spans="24:25" x14ac:dyDescent="0.15">
      <c r="X1841">
        <v>18.36</v>
      </c>
      <c r="Y1841">
        <v>1.861</v>
      </c>
    </row>
    <row r="1842" spans="24:25" x14ac:dyDescent="0.15">
      <c r="X1842">
        <v>18.37</v>
      </c>
      <c r="Y1842">
        <v>0.64232299999999998</v>
      </c>
    </row>
    <row r="1843" spans="24:25" x14ac:dyDescent="0.15">
      <c r="X1843">
        <v>18.38</v>
      </c>
      <c r="Y1843">
        <v>0.62129900000000005</v>
      </c>
    </row>
    <row r="1844" spans="24:25" x14ac:dyDescent="0.15">
      <c r="X1844">
        <v>18.39</v>
      </c>
      <c r="Y1844">
        <v>-6.39628</v>
      </c>
    </row>
    <row r="1845" spans="24:25" x14ac:dyDescent="0.15">
      <c r="X1845">
        <v>18.399999999999999</v>
      </c>
      <c r="Y1845">
        <v>5.0080499999999999</v>
      </c>
    </row>
    <row r="1846" spans="24:25" x14ac:dyDescent="0.15">
      <c r="X1846">
        <v>18.41</v>
      </c>
      <c r="Y1846">
        <v>-3.5143</v>
      </c>
    </row>
    <row r="1847" spans="24:25" x14ac:dyDescent="0.15">
      <c r="X1847">
        <v>18.420000000000002</v>
      </c>
      <c r="Y1847">
        <v>-3.6812999999999998</v>
      </c>
    </row>
    <row r="1848" spans="24:25" x14ac:dyDescent="0.15">
      <c r="X1848">
        <v>18.43</v>
      </c>
      <c r="Y1848">
        <v>-1.3892899999999999</v>
      </c>
    </row>
    <row r="1849" spans="24:25" x14ac:dyDescent="0.15">
      <c r="X1849">
        <v>18.440000000000001</v>
      </c>
      <c r="Y1849">
        <v>3.25142</v>
      </c>
    </row>
    <row r="1850" spans="24:25" x14ac:dyDescent="0.15">
      <c r="X1850">
        <v>18.45</v>
      </c>
      <c r="Y1850">
        <v>6.8590900000000001</v>
      </c>
    </row>
    <row r="1851" spans="24:25" x14ac:dyDescent="0.15">
      <c r="X1851">
        <v>18.46</v>
      </c>
      <c r="Y1851">
        <v>-6.3444200000000004</v>
      </c>
    </row>
    <row r="1852" spans="24:25" x14ac:dyDescent="0.15">
      <c r="X1852">
        <v>18.47</v>
      </c>
      <c r="Y1852">
        <v>2.0207600000000001</v>
      </c>
    </row>
    <row r="1853" spans="24:25" x14ac:dyDescent="0.15">
      <c r="X1853">
        <v>18.48</v>
      </c>
      <c r="Y1853">
        <v>5.5228299999999999</v>
      </c>
    </row>
    <row r="1854" spans="24:25" x14ac:dyDescent="0.15">
      <c r="X1854">
        <v>18.489999999999998</v>
      </c>
      <c r="Y1854">
        <v>2.0832000000000002</v>
      </c>
    </row>
    <row r="1855" spans="24:25" x14ac:dyDescent="0.15">
      <c r="X1855">
        <v>18.5</v>
      </c>
      <c r="Y1855">
        <v>4.9013400000000003</v>
      </c>
    </row>
    <row r="1856" spans="24:25" x14ac:dyDescent="0.15">
      <c r="X1856">
        <v>18.510000000000002</v>
      </c>
      <c r="Y1856">
        <v>-2.2419600000000002</v>
      </c>
    </row>
    <row r="1857" spans="24:25" x14ac:dyDescent="0.15">
      <c r="X1857">
        <v>18.52</v>
      </c>
      <c r="Y1857">
        <v>2.5460500000000001</v>
      </c>
    </row>
    <row r="1858" spans="24:25" x14ac:dyDescent="0.15">
      <c r="X1858">
        <v>18.53</v>
      </c>
      <c r="Y1858">
        <v>1.4308700000000001</v>
      </c>
    </row>
    <row r="1859" spans="24:25" x14ac:dyDescent="0.15">
      <c r="X1859">
        <v>18.54</v>
      </c>
      <c r="Y1859">
        <v>-4.2919999999999998</v>
      </c>
    </row>
    <row r="1860" spans="24:25" x14ac:dyDescent="0.15">
      <c r="X1860">
        <v>18.55</v>
      </c>
      <c r="Y1860">
        <v>3.3035600000000001</v>
      </c>
    </row>
    <row r="1861" spans="24:25" x14ac:dyDescent="0.15">
      <c r="X1861">
        <v>18.559999999999999</v>
      </c>
      <c r="Y1861">
        <v>-5.7344200000000001</v>
      </c>
    </row>
    <row r="1862" spans="24:25" x14ac:dyDescent="0.15">
      <c r="X1862">
        <v>18.57</v>
      </c>
      <c r="Y1862">
        <v>1.92638</v>
      </c>
    </row>
    <row r="1863" spans="24:25" x14ac:dyDescent="0.15">
      <c r="X1863">
        <v>18.579999999999998</v>
      </c>
      <c r="Y1863">
        <v>1.6731199999999999</v>
      </c>
    </row>
    <row r="1864" spans="24:25" x14ac:dyDescent="0.15">
      <c r="X1864">
        <v>18.59</v>
      </c>
      <c r="Y1864">
        <v>0.90510100000000004</v>
      </c>
    </row>
    <row r="1865" spans="24:25" x14ac:dyDescent="0.15">
      <c r="X1865">
        <v>18.600000000000001</v>
      </c>
      <c r="Y1865">
        <v>9.0067400000000006</v>
      </c>
    </row>
    <row r="1866" spans="24:25" x14ac:dyDescent="0.15">
      <c r="X1866">
        <v>18.61</v>
      </c>
      <c r="Y1866">
        <v>-1.8938999999999999</v>
      </c>
    </row>
    <row r="1867" spans="24:25" x14ac:dyDescent="0.15">
      <c r="X1867">
        <v>18.62</v>
      </c>
      <c r="Y1867">
        <v>9.5945699999999995E-2</v>
      </c>
    </row>
    <row r="1868" spans="24:25" x14ac:dyDescent="0.15">
      <c r="X1868">
        <v>18.63</v>
      </c>
      <c r="Y1868">
        <v>5.4498800000000003</v>
      </c>
    </row>
    <row r="1869" spans="24:25" x14ac:dyDescent="0.15">
      <c r="X1869">
        <v>18.64</v>
      </c>
      <c r="Y1869">
        <v>-0.14616299999999999</v>
      </c>
    </row>
    <row r="1870" spans="24:25" x14ac:dyDescent="0.15">
      <c r="X1870">
        <v>18.649999999999999</v>
      </c>
      <c r="Y1870">
        <v>5.6700600000000003</v>
      </c>
    </row>
    <row r="1871" spans="24:25" x14ac:dyDescent="0.15">
      <c r="X1871">
        <v>18.66</v>
      </c>
      <c r="Y1871">
        <v>-1.0841099999999999</v>
      </c>
    </row>
    <row r="1872" spans="24:25" x14ac:dyDescent="0.15">
      <c r="X1872">
        <v>18.670000000000002</v>
      </c>
      <c r="Y1872">
        <v>-4.0396599999999996</v>
      </c>
    </row>
    <row r="1873" spans="24:25" x14ac:dyDescent="0.15">
      <c r="X1873">
        <v>18.68</v>
      </c>
      <c r="Y1873">
        <v>-6.85954</v>
      </c>
    </row>
    <row r="1874" spans="24:25" x14ac:dyDescent="0.15">
      <c r="X1874">
        <v>18.690000000000001</v>
      </c>
      <c r="Y1874">
        <v>0.115923</v>
      </c>
    </row>
    <row r="1875" spans="24:25" x14ac:dyDescent="0.15">
      <c r="X1875">
        <v>18.7</v>
      </c>
      <c r="Y1875">
        <v>8.2265300000000003</v>
      </c>
    </row>
    <row r="1876" spans="24:25" x14ac:dyDescent="0.15">
      <c r="X1876">
        <v>18.71</v>
      </c>
      <c r="Y1876">
        <v>-4.28268</v>
      </c>
    </row>
    <row r="1877" spans="24:25" x14ac:dyDescent="0.15">
      <c r="X1877">
        <v>18.72</v>
      </c>
      <c r="Y1877">
        <v>0.36868000000000001</v>
      </c>
    </row>
    <row r="1878" spans="24:25" x14ac:dyDescent="0.15">
      <c r="X1878">
        <v>18.73</v>
      </c>
      <c r="Y1878">
        <v>0.53693299999999999</v>
      </c>
    </row>
    <row r="1879" spans="24:25" x14ac:dyDescent="0.15">
      <c r="X1879">
        <v>18.739999999999998</v>
      </c>
      <c r="Y1879">
        <v>-1.5448599999999999</v>
      </c>
    </row>
    <row r="1880" spans="24:25" x14ac:dyDescent="0.15">
      <c r="X1880">
        <v>18.75</v>
      </c>
      <c r="Y1880">
        <v>14.0022</v>
      </c>
    </row>
    <row r="1881" spans="24:25" x14ac:dyDescent="0.15">
      <c r="X1881">
        <v>18.760000000000002</v>
      </c>
      <c r="Y1881">
        <v>-5.4810299999999996</v>
      </c>
    </row>
    <row r="1882" spans="24:25" x14ac:dyDescent="0.15">
      <c r="X1882">
        <v>18.77</v>
      </c>
      <c r="Y1882">
        <v>2.76742</v>
      </c>
    </row>
    <row r="1883" spans="24:25" x14ac:dyDescent="0.15">
      <c r="X1883">
        <v>18.78</v>
      </c>
      <c r="Y1883">
        <v>-4.7130799999999997</v>
      </c>
    </row>
    <row r="1884" spans="24:25" x14ac:dyDescent="0.15">
      <c r="X1884">
        <v>18.79</v>
      </c>
      <c r="Y1884">
        <v>-0.98992800000000003</v>
      </c>
    </row>
    <row r="1885" spans="24:25" x14ac:dyDescent="0.15">
      <c r="X1885">
        <v>18.8</v>
      </c>
      <c r="Y1885">
        <v>5.9858900000000004</v>
      </c>
    </row>
    <row r="1886" spans="24:25" x14ac:dyDescent="0.15">
      <c r="X1886">
        <v>18.809999999999999</v>
      </c>
      <c r="Y1886">
        <v>-1.1473899999999999</v>
      </c>
    </row>
    <row r="1887" spans="24:25" x14ac:dyDescent="0.15">
      <c r="X1887">
        <v>18.82</v>
      </c>
      <c r="Y1887">
        <v>0.86369099999999999</v>
      </c>
    </row>
    <row r="1888" spans="24:25" x14ac:dyDescent="0.15">
      <c r="X1888">
        <v>18.829999999999998</v>
      </c>
      <c r="Y1888">
        <v>7.6172899999999997</v>
      </c>
    </row>
    <row r="1889" spans="24:25" x14ac:dyDescent="0.15">
      <c r="X1889">
        <v>18.84</v>
      </c>
      <c r="Y1889">
        <v>-4.9437699999999998</v>
      </c>
    </row>
    <row r="1890" spans="24:25" x14ac:dyDescent="0.15">
      <c r="X1890">
        <v>18.850000000000001</v>
      </c>
      <c r="Y1890">
        <v>7.8060799999999997</v>
      </c>
    </row>
    <row r="1891" spans="24:25" x14ac:dyDescent="0.15">
      <c r="X1891">
        <v>18.86</v>
      </c>
      <c r="Y1891">
        <v>-2.0412599999999999</v>
      </c>
    </row>
    <row r="1892" spans="24:25" x14ac:dyDescent="0.15">
      <c r="X1892">
        <v>18.87</v>
      </c>
      <c r="Y1892">
        <v>-5.5020499999999997</v>
      </c>
    </row>
    <row r="1893" spans="24:25" x14ac:dyDescent="0.15">
      <c r="X1893">
        <v>18.88</v>
      </c>
      <c r="Y1893">
        <v>-0.82048900000000002</v>
      </c>
    </row>
    <row r="1894" spans="24:25" x14ac:dyDescent="0.15">
      <c r="X1894">
        <v>18.89</v>
      </c>
      <c r="Y1894">
        <v>1.0517099999999999</v>
      </c>
    </row>
    <row r="1895" spans="24:25" x14ac:dyDescent="0.15">
      <c r="X1895">
        <v>18.899999999999999</v>
      </c>
      <c r="Y1895">
        <v>2.6599900000000001</v>
      </c>
    </row>
    <row r="1896" spans="24:25" x14ac:dyDescent="0.15">
      <c r="X1896">
        <v>18.91</v>
      </c>
      <c r="Y1896">
        <v>-4.8926800000000004</v>
      </c>
    </row>
    <row r="1897" spans="24:25" x14ac:dyDescent="0.15">
      <c r="X1897">
        <v>18.920000000000002</v>
      </c>
      <c r="Y1897">
        <v>-5.3752899999999997</v>
      </c>
    </row>
    <row r="1898" spans="24:25" x14ac:dyDescent="0.15">
      <c r="X1898">
        <v>18.93</v>
      </c>
      <c r="Y1898">
        <v>-3.3137500000000002</v>
      </c>
    </row>
    <row r="1899" spans="24:25" x14ac:dyDescent="0.15">
      <c r="X1899">
        <v>18.940000000000001</v>
      </c>
      <c r="Y1899">
        <v>-4.5762900000000002</v>
      </c>
    </row>
    <row r="1900" spans="24:25" x14ac:dyDescent="0.15">
      <c r="X1900">
        <v>18.95</v>
      </c>
      <c r="Y1900">
        <v>4.5757000000000003</v>
      </c>
    </row>
    <row r="1901" spans="24:25" x14ac:dyDescent="0.15">
      <c r="X1901">
        <v>18.96</v>
      </c>
      <c r="Y1901">
        <v>-2.4095</v>
      </c>
    </row>
    <row r="1902" spans="24:25" x14ac:dyDescent="0.15">
      <c r="X1902">
        <v>18.97</v>
      </c>
      <c r="Y1902">
        <v>-0.34706599999999999</v>
      </c>
    </row>
    <row r="1903" spans="24:25" x14ac:dyDescent="0.15">
      <c r="X1903">
        <v>18.98</v>
      </c>
      <c r="Y1903">
        <v>3.3775599999999999</v>
      </c>
    </row>
    <row r="1904" spans="24:25" x14ac:dyDescent="0.15">
      <c r="X1904">
        <v>18.989999999999998</v>
      </c>
      <c r="Y1904">
        <v>-9.4678699999999996</v>
      </c>
    </row>
    <row r="1905" spans="24:25" x14ac:dyDescent="0.15">
      <c r="X1905">
        <v>19</v>
      </c>
      <c r="Y1905">
        <v>8.5636600000000005</v>
      </c>
    </row>
    <row r="1906" spans="24:25" x14ac:dyDescent="0.15">
      <c r="X1906">
        <v>19.010000000000002</v>
      </c>
      <c r="Y1906">
        <v>-7.31236</v>
      </c>
    </row>
    <row r="1907" spans="24:25" x14ac:dyDescent="0.15">
      <c r="X1907">
        <v>19.02</v>
      </c>
      <c r="Y1907">
        <v>-4.1966999999999999</v>
      </c>
    </row>
    <row r="1908" spans="24:25" x14ac:dyDescent="0.15">
      <c r="X1908">
        <v>19.03</v>
      </c>
      <c r="Y1908">
        <v>-2.5045299999999999</v>
      </c>
    </row>
    <row r="1909" spans="24:25" x14ac:dyDescent="0.15">
      <c r="X1909">
        <v>19.04</v>
      </c>
      <c r="Y1909">
        <v>0.64120600000000005</v>
      </c>
    </row>
    <row r="1910" spans="24:25" x14ac:dyDescent="0.15">
      <c r="X1910">
        <v>19.05</v>
      </c>
      <c r="Y1910">
        <v>6.4909800000000004</v>
      </c>
    </row>
    <row r="1911" spans="24:25" x14ac:dyDescent="0.15">
      <c r="X1911">
        <v>19.059999999999999</v>
      </c>
      <c r="Y1911">
        <v>0.89410800000000001</v>
      </c>
    </row>
    <row r="1912" spans="24:25" x14ac:dyDescent="0.15">
      <c r="X1912">
        <v>19.07</v>
      </c>
      <c r="Y1912">
        <v>-3.7246700000000001</v>
      </c>
    </row>
    <row r="1913" spans="24:25" x14ac:dyDescent="0.15">
      <c r="X1913">
        <v>19.079999999999998</v>
      </c>
      <c r="Y1913">
        <v>-2.26193</v>
      </c>
    </row>
    <row r="1914" spans="24:25" x14ac:dyDescent="0.15">
      <c r="X1914">
        <v>19.09</v>
      </c>
      <c r="Y1914">
        <v>-2.59843</v>
      </c>
    </row>
    <row r="1915" spans="24:25" x14ac:dyDescent="0.15">
      <c r="X1915">
        <v>19.100000000000001</v>
      </c>
      <c r="Y1915">
        <v>7.5335599999999996</v>
      </c>
    </row>
    <row r="1916" spans="24:25" x14ac:dyDescent="0.15">
      <c r="X1916">
        <v>19.11</v>
      </c>
      <c r="Y1916">
        <v>-1.4099600000000001</v>
      </c>
    </row>
    <row r="1917" spans="24:25" x14ac:dyDescent="0.15">
      <c r="X1917">
        <v>19.12</v>
      </c>
      <c r="Y1917">
        <v>0.76894600000000002</v>
      </c>
    </row>
    <row r="1918" spans="24:25" x14ac:dyDescent="0.15">
      <c r="X1918">
        <v>19.13</v>
      </c>
      <c r="Y1918">
        <v>-5.1759199999999996</v>
      </c>
    </row>
    <row r="1919" spans="24:25" x14ac:dyDescent="0.15">
      <c r="X1919">
        <v>19.14</v>
      </c>
      <c r="Y1919">
        <v>-2.0840100000000001</v>
      </c>
    </row>
    <row r="1920" spans="24:25" x14ac:dyDescent="0.15">
      <c r="X1920">
        <v>19.149999999999999</v>
      </c>
      <c r="Y1920">
        <v>4.3233600000000001</v>
      </c>
    </row>
    <row r="1921" spans="24:25" x14ac:dyDescent="0.15">
      <c r="X1921">
        <v>19.16</v>
      </c>
      <c r="Y1921">
        <v>-2.4937399999999998</v>
      </c>
    </row>
    <row r="1922" spans="24:25" x14ac:dyDescent="0.15">
      <c r="X1922">
        <v>19.170000000000002</v>
      </c>
      <c r="Y1922">
        <v>7.49186</v>
      </c>
    </row>
    <row r="1923" spans="24:25" x14ac:dyDescent="0.15">
      <c r="X1923">
        <v>19.18</v>
      </c>
      <c r="Y1923">
        <v>-1.9049</v>
      </c>
    </row>
    <row r="1924" spans="24:25" x14ac:dyDescent="0.15">
      <c r="X1924">
        <v>19.190000000000001</v>
      </c>
      <c r="Y1924">
        <v>-2.98875</v>
      </c>
    </row>
    <row r="1925" spans="24:25" x14ac:dyDescent="0.15">
      <c r="X1925">
        <v>19.2</v>
      </c>
      <c r="Y1925">
        <v>3.2084700000000002</v>
      </c>
    </row>
    <row r="1926" spans="24:25" x14ac:dyDescent="0.15">
      <c r="X1926">
        <v>19.21</v>
      </c>
      <c r="Y1926">
        <v>2.6510199999999999</v>
      </c>
    </row>
    <row r="1927" spans="24:25" x14ac:dyDescent="0.15">
      <c r="X1927">
        <v>19.22</v>
      </c>
      <c r="Y1927">
        <v>5.7039</v>
      </c>
    </row>
    <row r="1928" spans="24:25" x14ac:dyDescent="0.15">
      <c r="X1928">
        <v>19.23</v>
      </c>
      <c r="Y1928">
        <v>1.19879</v>
      </c>
    </row>
    <row r="1929" spans="24:25" x14ac:dyDescent="0.15">
      <c r="X1929">
        <v>19.239999999999998</v>
      </c>
      <c r="Y1929">
        <v>-1.39917</v>
      </c>
    </row>
    <row r="1930" spans="24:25" x14ac:dyDescent="0.15">
      <c r="X1930">
        <v>19.25</v>
      </c>
      <c r="Y1930">
        <v>3.27216</v>
      </c>
    </row>
    <row r="1931" spans="24:25" x14ac:dyDescent="0.15">
      <c r="X1931">
        <v>19.260000000000002</v>
      </c>
      <c r="Y1931">
        <v>1.44076</v>
      </c>
    </row>
    <row r="1932" spans="24:25" x14ac:dyDescent="0.15">
      <c r="X1932">
        <v>19.27</v>
      </c>
      <c r="Y1932">
        <v>-4.1222899999999996</v>
      </c>
    </row>
    <row r="1933" spans="24:25" x14ac:dyDescent="0.15">
      <c r="X1933">
        <v>19.28</v>
      </c>
      <c r="Y1933">
        <v>-3.7871100000000002</v>
      </c>
    </row>
    <row r="1934" spans="24:25" x14ac:dyDescent="0.15">
      <c r="X1934">
        <v>19.29</v>
      </c>
      <c r="Y1934">
        <v>-1.7674799999999999</v>
      </c>
    </row>
    <row r="1935" spans="24:25" x14ac:dyDescent="0.15">
      <c r="X1935">
        <v>19.3</v>
      </c>
      <c r="Y1935">
        <v>4.8805899999999998</v>
      </c>
    </row>
    <row r="1936" spans="24:25" x14ac:dyDescent="0.15">
      <c r="X1936">
        <v>19.309999999999999</v>
      </c>
      <c r="Y1936">
        <v>-0.18974199999999999</v>
      </c>
    </row>
    <row r="1937" spans="24:25" x14ac:dyDescent="0.15">
      <c r="X1937">
        <v>19.32</v>
      </c>
      <c r="Y1937">
        <v>-5.3864299999999998</v>
      </c>
    </row>
    <row r="1938" spans="24:25" x14ac:dyDescent="0.15">
      <c r="X1938">
        <v>19.329999999999998</v>
      </c>
      <c r="Y1938">
        <v>0.46321200000000001</v>
      </c>
    </row>
    <row r="1939" spans="24:25" x14ac:dyDescent="0.15">
      <c r="X1939">
        <v>19.34</v>
      </c>
      <c r="Y1939">
        <v>-7.4167100000000001</v>
      </c>
    </row>
    <row r="1940" spans="24:25" x14ac:dyDescent="0.15">
      <c r="X1940">
        <v>19.350000000000001</v>
      </c>
      <c r="Y1940">
        <v>0.53539300000000001</v>
      </c>
    </row>
    <row r="1941" spans="24:25" x14ac:dyDescent="0.15">
      <c r="X1941">
        <v>19.36</v>
      </c>
      <c r="Y1941">
        <v>-9.0275099999999995</v>
      </c>
    </row>
    <row r="1942" spans="24:25" x14ac:dyDescent="0.15">
      <c r="X1942">
        <v>19.37</v>
      </c>
      <c r="Y1942">
        <v>-3.12323</v>
      </c>
    </row>
    <row r="1943" spans="24:25" x14ac:dyDescent="0.15">
      <c r="X1943">
        <v>19.38</v>
      </c>
      <c r="Y1943">
        <v>-1.3991</v>
      </c>
    </row>
    <row r="1944" spans="24:25" x14ac:dyDescent="0.15">
      <c r="X1944">
        <v>19.39</v>
      </c>
      <c r="Y1944">
        <v>-0.39885100000000001</v>
      </c>
    </row>
    <row r="1945" spans="24:25" x14ac:dyDescent="0.15">
      <c r="X1945">
        <v>19.399999999999999</v>
      </c>
      <c r="Y1945">
        <v>1.58805</v>
      </c>
    </row>
    <row r="1946" spans="24:25" x14ac:dyDescent="0.15">
      <c r="X1946">
        <v>19.41</v>
      </c>
      <c r="Y1946">
        <v>-1.4414199999999999</v>
      </c>
    </row>
    <row r="1947" spans="24:25" x14ac:dyDescent="0.15">
      <c r="X1947">
        <v>19.420000000000002</v>
      </c>
      <c r="Y1947">
        <v>1.2325600000000001</v>
      </c>
    </row>
    <row r="1948" spans="24:25" x14ac:dyDescent="0.15">
      <c r="X1948">
        <v>19.43</v>
      </c>
      <c r="Y1948">
        <v>-4.5009699999999997</v>
      </c>
    </row>
    <row r="1949" spans="24:25" x14ac:dyDescent="0.15">
      <c r="X1949">
        <v>19.440000000000001</v>
      </c>
      <c r="Y1949">
        <v>-0.55673300000000003</v>
      </c>
    </row>
    <row r="1950" spans="24:25" x14ac:dyDescent="0.15">
      <c r="X1950">
        <v>19.45</v>
      </c>
      <c r="Y1950">
        <v>0.56790300000000005</v>
      </c>
    </row>
    <row r="1951" spans="24:25" x14ac:dyDescent="0.15">
      <c r="X1951">
        <v>19.46</v>
      </c>
      <c r="Y1951">
        <v>-5.0507600000000004</v>
      </c>
    </row>
    <row r="1952" spans="24:25" x14ac:dyDescent="0.15">
      <c r="X1952">
        <v>19.47</v>
      </c>
      <c r="Y1952">
        <v>6.82742</v>
      </c>
    </row>
    <row r="1953" spans="24:25" x14ac:dyDescent="0.15">
      <c r="X1953">
        <v>19.48</v>
      </c>
      <c r="Y1953">
        <v>1.80003</v>
      </c>
    </row>
    <row r="1954" spans="24:25" x14ac:dyDescent="0.15">
      <c r="X1954">
        <v>19.489999999999998</v>
      </c>
      <c r="Y1954">
        <v>-3.40794</v>
      </c>
    </row>
    <row r="1955" spans="24:25" x14ac:dyDescent="0.15">
      <c r="X1955">
        <v>19.5</v>
      </c>
      <c r="Y1955">
        <v>2.54528</v>
      </c>
    </row>
    <row r="1956" spans="24:25" x14ac:dyDescent="0.15">
      <c r="X1956">
        <v>19.510000000000002</v>
      </c>
      <c r="Y1956">
        <v>-1.9562600000000001</v>
      </c>
    </row>
    <row r="1957" spans="24:25" x14ac:dyDescent="0.15">
      <c r="X1957">
        <v>19.52</v>
      </c>
      <c r="Y1957">
        <v>4.9870400000000004</v>
      </c>
    </row>
    <row r="1958" spans="24:25" x14ac:dyDescent="0.15">
      <c r="X1958">
        <v>19.53</v>
      </c>
      <c r="Y1958">
        <v>2.2515999999999998</v>
      </c>
    </row>
    <row r="1959" spans="24:25" x14ac:dyDescent="0.15">
      <c r="X1959">
        <v>19.54</v>
      </c>
      <c r="Y1959">
        <v>-8.1114999999999995</v>
      </c>
    </row>
    <row r="1960" spans="24:25" x14ac:dyDescent="0.15">
      <c r="X1960">
        <v>19.55</v>
      </c>
      <c r="Y1960">
        <v>5.1031500000000003</v>
      </c>
    </row>
    <row r="1961" spans="24:25" x14ac:dyDescent="0.15">
      <c r="X1961">
        <v>19.559999999999999</v>
      </c>
      <c r="Y1961">
        <v>-7.5956799999999998</v>
      </c>
    </row>
    <row r="1962" spans="24:25" x14ac:dyDescent="0.15">
      <c r="X1962">
        <v>19.57</v>
      </c>
      <c r="Y1962">
        <v>5.6090200000000001</v>
      </c>
    </row>
    <row r="1963" spans="24:25" x14ac:dyDescent="0.15">
      <c r="X1963">
        <v>19.579999999999998</v>
      </c>
      <c r="Y1963">
        <v>2.4191500000000001</v>
      </c>
    </row>
    <row r="1964" spans="24:25" x14ac:dyDescent="0.15">
      <c r="X1964">
        <v>19.59</v>
      </c>
      <c r="Y1964">
        <v>-2.8303799999999999</v>
      </c>
    </row>
    <row r="1965" spans="24:25" x14ac:dyDescent="0.15">
      <c r="X1965">
        <v>19.600000000000001</v>
      </c>
      <c r="Y1965">
        <v>-1.4927999999999999</v>
      </c>
    </row>
    <row r="1966" spans="24:25" x14ac:dyDescent="0.15">
      <c r="X1966">
        <v>19.61</v>
      </c>
      <c r="Y1966">
        <v>-12.256</v>
      </c>
    </row>
    <row r="1967" spans="24:25" x14ac:dyDescent="0.15">
      <c r="X1967">
        <v>19.62</v>
      </c>
      <c r="Y1967">
        <v>-10.057600000000001</v>
      </c>
    </row>
    <row r="1968" spans="24:25" x14ac:dyDescent="0.15">
      <c r="X1968">
        <v>19.63</v>
      </c>
      <c r="Y1968">
        <v>-3.2510400000000002</v>
      </c>
    </row>
    <row r="1969" spans="24:25" x14ac:dyDescent="0.15">
      <c r="X1969">
        <v>19.64</v>
      </c>
      <c r="Y1969">
        <v>-4.3669799999999999</v>
      </c>
    </row>
    <row r="1970" spans="24:25" x14ac:dyDescent="0.15">
      <c r="X1970">
        <v>19.649999999999999</v>
      </c>
      <c r="Y1970">
        <v>5.6161799999999999</v>
      </c>
    </row>
    <row r="1971" spans="24:25" x14ac:dyDescent="0.15">
      <c r="X1971">
        <v>19.66</v>
      </c>
      <c r="Y1971">
        <v>-3.7354599999999998</v>
      </c>
    </row>
    <row r="1972" spans="24:25" x14ac:dyDescent="0.15">
      <c r="X1972">
        <v>19.670000000000002</v>
      </c>
      <c r="Y1972">
        <v>5.3204500000000002E-2</v>
      </c>
    </row>
    <row r="1973" spans="24:25" x14ac:dyDescent="0.15">
      <c r="X1973">
        <v>19.68</v>
      </c>
      <c r="Y1973">
        <v>2.70302</v>
      </c>
    </row>
    <row r="1974" spans="24:25" x14ac:dyDescent="0.15">
      <c r="X1974">
        <v>19.690000000000001</v>
      </c>
      <c r="Y1974">
        <v>-3.8396699999999999</v>
      </c>
    </row>
    <row r="1975" spans="24:25" x14ac:dyDescent="0.15">
      <c r="X1975">
        <v>19.7</v>
      </c>
      <c r="Y1975">
        <v>3.4812699999999999</v>
      </c>
    </row>
    <row r="1976" spans="24:25" x14ac:dyDescent="0.15">
      <c r="X1976">
        <v>19.71</v>
      </c>
      <c r="Y1976">
        <v>-11.4787</v>
      </c>
    </row>
    <row r="1977" spans="24:25" x14ac:dyDescent="0.15">
      <c r="X1977">
        <v>19.72</v>
      </c>
      <c r="Y1977">
        <v>0.90537999999999996</v>
      </c>
    </row>
    <row r="1978" spans="24:25" x14ac:dyDescent="0.15">
      <c r="X1978">
        <v>19.73</v>
      </c>
      <c r="Y1978">
        <v>7.3745599999999998</v>
      </c>
    </row>
    <row r="1979" spans="24:25" x14ac:dyDescent="0.15">
      <c r="X1979">
        <v>19.739999999999998</v>
      </c>
      <c r="Y1979">
        <v>0.253195</v>
      </c>
    </row>
    <row r="1980" spans="24:25" x14ac:dyDescent="0.15">
      <c r="X1980">
        <v>19.75</v>
      </c>
      <c r="Y1980">
        <v>2.9763099999999998</v>
      </c>
    </row>
    <row r="1981" spans="24:25" x14ac:dyDescent="0.15">
      <c r="X1981">
        <v>19.760000000000002</v>
      </c>
      <c r="Y1981">
        <v>-8.2372800000000002</v>
      </c>
    </row>
    <row r="1982" spans="24:25" x14ac:dyDescent="0.15">
      <c r="X1982">
        <v>19.77</v>
      </c>
      <c r="Y1982">
        <v>-6.6053899999999999</v>
      </c>
    </row>
    <row r="1983" spans="24:25" x14ac:dyDescent="0.15">
      <c r="X1983">
        <v>19.78</v>
      </c>
      <c r="Y1983">
        <v>-0.316085</v>
      </c>
    </row>
    <row r="1984" spans="24:25" x14ac:dyDescent="0.15">
      <c r="X1984">
        <v>19.79</v>
      </c>
      <c r="Y1984">
        <v>-3.7866200000000001</v>
      </c>
    </row>
    <row r="1985" spans="24:25" x14ac:dyDescent="0.15">
      <c r="X1985">
        <v>19.8</v>
      </c>
      <c r="Y1985">
        <v>1.4294800000000001</v>
      </c>
    </row>
    <row r="1986" spans="24:25" x14ac:dyDescent="0.15">
      <c r="X1986">
        <v>19.809999999999999</v>
      </c>
      <c r="Y1986">
        <v>-6.1025900000000002</v>
      </c>
    </row>
    <row r="1987" spans="24:25" x14ac:dyDescent="0.15">
      <c r="X1987">
        <v>19.82</v>
      </c>
      <c r="Y1987">
        <v>-3.7668599999999999</v>
      </c>
    </row>
    <row r="1988" spans="24:25" x14ac:dyDescent="0.15">
      <c r="X1988">
        <v>19.829999999999998</v>
      </c>
      <c r="Y1988">
        <v>-4.3026499999999999</v>
      </c>
    </row>
    <row r="1989" spans="24:25" x14ac:dyDescent="0.15">
      <c r="X1989">
        <v>19.84</v>
      </c>
      <c r="Y1989">
        <v>1.6624000000000001</v>
      </c>
    </row>
    <row r="1990" spans="24:25" x14ac:dyDescent="0.15">
      <c r="X1990">
        <v>19.850000000000001</v>
      </c>
      <c r="Y1990">
        <v>3.2501600000000002</v>
      </c>
    </row>
    <row r="1991" spans="24:25" x14ac:dyDescent="0.15">
      <c r="X1991">
        <v>19.86</v>
      </c>
      <c r="Y1991">
        <v>-3.6092499999999998</v>
      </c>
    </row>
    <row r="1992" spans="24:25" x14ac:dyDescent="0.15">
      <c r="X1992">
        <v>19.87</v>
      </c>
      <c r="Y1992">
        <v>-1.61927</v>
      </c>
    </row>
    <row r="1993" spans="24:25" x14ac:dyDescent="0.15">
      <c r="X1993">
        <v>19.88</v>
      </c>
      <c r="Y1993">
        <v>-0.47292099999999998</v>
      </c>
    </row>
    <row r="1994" spans="24:25" x14ac:dyDescent="0.15">
      <c r="X1994">
        <v>19.89</v>
      </c>
      <c r="Y1994">
        <v>-8.7522699999999993</v>
      </c>
    </row>
    <row r="1995" spans="24:25" x14ac:dyDescent="0.15">
      <c r="X1995">
        <v>19.899999999999999</v>
      </c>
      <c r="Y1995">
        <v>11.2883</v>
      </c>
    </row>
    <row r="1996" spans="24:25" x14ac:dyDescent="0.15">
      <c r="X1996">
        <v>19.91</v>
      </c>
      <c r="Y1996">
        <v>-1.18909</v>
      </c>
    </row>
    <row r="1997" spans="24:25" x14ac:dyDescent="0.15">
      <c r="X1997">
        <v>19.920000000000002</v>
      </c>
      <c r="Y1997">
        <v>0.83138000000000001</v>
      </c>
    </row>
    <row r="1998" spans="24:25" x14ac:dyDescent="0.15">
      <c r="X1998">
        <v>19.93</v>
      </c>
      <c r="Y1998">
        <v>6.1756500000000001</v>
      </c>
    </row>
    <row r="1999" spans="24:25" x14ac:dyDescent="0.15">
      <c r="X1999">
        <v>19.940000000000001</v>
      </c>
      <c r="Y1999">
        <v>-2.71461</v>
      </c>
    </row>
    <row r="2000" spans="24:25" x14ac:dyDescent="0.15">
      <c r="X2000">
        <v>19.95</v>
      </c>
      <c r="Y2000">
        <v>3.26214</v>
      </c>
    </row>
    <row r="2001" spans="24:25" x14ac:dyDescent="0.15">
      <c r="X2001">
        <v>19.96</v>
      </c>
      <c r="Y2001">
        <v>-6.37561</v>
      </c>
    </row>
    <row r="2002" spans="24:25" x14ac:dyDescent="0.15">
      <c r="X2002">
        <v>19.97</v>
      </c>
      <c r="Y2002">
        <v>-0.55589100000000002</v>
      </c>
    </row>
    <row r="2003" spans="24:25" x14ac:dyDescent="0.15">
      <c r="X2003">
        <v>19.98</v>
      </c>
      <c r="Y2003">
        <v>-7.3006599999999997</v>
      </c>
    </row>
    <row r="2004" spans="24:25" x14ac:dyDescent="0.15">
      <c r="X2004">
        <v>19.989999999999998</v>
      </c>
      <c r="Y2004">
        <v>-6.9969599999999996</v>
      </c>
    </row>
    <row r="2005" spans="24:25" x14ac:dyDescent="0.15">
      <c r="X2005">
        <v>20</v>
      </c>
      <c r="Y2005">
        <v>3.84979</v>
      </c>
    </row>
    <row r="2006" spans="24:25" x14ac:dyDescent="0.15">
      <c r="X2006">
        <v>20.010000000000002</v>
      </c>
      <c r="Y2006">
        <v>-2.89351</v>
      </c>
    </row>
    <row r="2007" spans="24:25" x14ac:dyDescent="0.15">
      <c r="X2007">
        <v>20.02</v>
      </c>
      <c r="Y2007">
        <v>3.08352</v>
      </c>
    </row>
    <row r="2008" spans="24:25" x14ac:dyDescent="0.15">
      <c r="X2008">
        <v>20.03</v>
      </c>
      <c r="Y2008">
        <v>-2.9977200000000002</v>
      </c>
    </row>
    <row r="2009" spans="24:25" x14ac:dyDescent="0.15">
      <c r="X2009">
        <v>20.04</v>
      </c>
      <c r="Y2009">
        <v>-3.2290399999999999</v>
      </c>
    </row>
    <row r="2010" spans="24:25" x14ac:dyDescent="0.15">
      <c r="X2010">
        <v>20.05</v>
      </c>
      <c r="Y2010">
        <v>11.382099999999999</v>
      </c>
    </row>
    <row r="2011" spans="24:25" x14ac:dyDescent="0.15">
      <c r="X2011">
        <v>20.059999999999999</v>
      </c>
      <c r="Y2011">
        <v>-2.0094500000000002</v>
      </c>
    </row>
    <row r="2012" spans="24:25" x14ac:dyDescent="0.15">
      <c r="X2012">
        <v>20.07</v>
      </c>
      <c r="Y2012">
        <v>7.7339000000000002</v>
      </c>
    </row>
    <row r="2013" spans="24:25" x14ac:dyDescent="0.15">
      <c r="X2013">
        <v>20.079999999999998</v>
      </c>
      <c r="Y2013">
        <v>-0.10586</v>
      </c>
    </row>
    <row r="2014" spans="24:25" x14ac:dyDescent="0.15">
      <c r="X2014">
        <v>20.09</v>
      </c>
      <c r="Y2014">
        <v>-6.5960599999999996</v>
      </c>
    </row>
    <row r="2015" spans="24:25" x14ac:dyDescent="0.15">
      <c r="X2015">
        <v>20.100000000000001</v>
      </c>
      <c r="Y2015">
        <v>3.93249</v>
      </c>
    </row>
    <row r="2016" spans="24:25" x14ac:dyDescent="0.15">
      <c r="X2016">
        <v>20.11</v>
      </c>
      <c r="Y2016">
        <v>-6.3987999999999996</v>
      </c>
    </row>
    <row r="2017" spans="24:25" x14ac:dyDescent="0.15">
      <c r="X2017">
        <v>20.12</v>
      </c>
      <c r="Y2017">
        <v>-3.1978499999999999</v>
      </c>
    </row>
    <row r="2018" spans="24:25" x14ac:dyDescent="0.15">
      <c r="X2018">
        <v>20.13</v>
      </c>
      <c r="Y2018">
        <v>-7.6790700000000003</v>
      </c>
    </row>
    <row r="2019" spans="24:25" x14ac:dyDescent="0.15">
      <c r="X2019">
        <v>20.14</v>
      </c>
      <c r="Y2019">
        <v>-2.4517600000000002</v>
      </c>
    </row>
    <row r="2020" spans="24:25" x14ac:dyDescent="0.15">
      <c r="X2020">
        <v>20.149999999999999</v>
      </c>
      <c r="Y2020">
        <v>1.5667500000000001</v>
      </c>
    </row>
    <row r="2021" spans="24:25" x14ac:dyDescent="0.15">
      <c r="X2021">
        <v>20.16</v>
      </c>
      <c r="Y2021">
        <v>-3.29406</v>
      </c>
    </row>
    <row r="2022" spans="24:25" x14ac:dyDescent="0.15">
      <c r="X2022">
        <v>20.170000000000002</v>
      </c>
      <c r="Y2022">
        <v>3.6407500000000002</v>
      </c>
    </row>
    <row r="2023" spans="24:25" x14ac:dyDescent="0.15">
      <c r="X2023">
        <v>20.18</v>
      </c>
      <c r="Y2023">
        <v>-2.7238600000000002</v>
      </c>
    </row>
    <row r="2024" spans="24:25" x14ac:dyDescent="0.15">
      <c r="X2024">
        <v>20.190000000000001</v>
      </c>
      <c r="Y2024">
        <v>0.25270700000000001</v>
      </c>
    </row>
    <row r="2025" spans="24:25" x14ac:dyDescent="0.15">
      <c r="X2025">
        <v>20.2</v>
      </c>
      <c r="Y2025">
        <v>-1.7047699999999999</v>
      </c>
    </row>
    <row r="2026" spans="24:25" x14ac:dyDescent="0.15">
      <c r="X2026">
        <v>20.21</v>
      </c>
      <c r="Y2026">
        <v>-2.98902</v>
      </c>
    </row>
    <row r="2027" spans="24:25" x14ac:dyDescent="0.15">
      <c r="X2027">
        <v>20.22</v>
      </c>
      <c r="Y2027">
        <v>-3.1567099999999999</v>
      </c>
    </row>
    <row r="2028" spans="24:25" x14ac:dyDescent="0.15">
      <c r="X2028">
        <v>20.23</v>
      </c>
      <c r="Y2028">
        <v>0.90510100000000004</v>
      </c>
    </row>
    <row r="2029" spans="24:25" x14ac:dyDescent="0.15">
      <c r="X2029">
        <v>20.239999999999998</v>
      </c>
      <c r="Y2029">
        <v>4.41859</v>
      </c>
    </row>
    <row r="2030" spans="24:25" x14ac:dyDescent="0.15">
      <c r="X2030">
        <v>20.25</v>
      </c>
      <c r="Y2030">
        <v>10.983000000000001</v>
      </c>
    </row>
    <row r="2031" spans="24:25" x14ac:dyDescent="0.15">
      <c r="X2031">
        <v>20.260000000000002</v>
      </c>
      <c r="Y2031">
        <v>-5.9859900000000001</v>
      </c>
    </row>
    <row r="2032" spans="24:25" x14ac:dyDescent="0.15">
      <c r="X2032">
        <v>20.27</v>
      </c>
      <c r="Y2032">
        <v>-1.0775E-2</v>
      </c>
    </row>
    <row r="2033" spans="24:25" x14ac:dyDescent="0.15">
      <c r="X2033">
        <v>20.28</v>
      </c>
      <c r="Y2033">
        <v>-2.4830899999999998</v>
      </c>
    </row>
    <row r="2034" spans="24:25" x14ac:dyDescent="0.15">
      <c r="X2034">
        <v>20.29</v>
      </c>
      <c r="Y2034">
        <v>-1.14683</v>
      </c>
    </row>
    <row r="2035" spans="24:25" x14ac:dyDescent="0.15">
      <c r="X2035">
        <v>20.3</v>
      </c>
      <c r="Y2035">
        <v>4.1967999999999996</v>
      </c>
    </row>
    <row r="2036" spans="24:25" x14ac:dyDescent="0.15">
      <c r="X2036">
        <v>20.309999999999999</v>
      </c>
      <c r="Y2036">
        <v>-4.39879</v>
      </c>
    </row>
    <row r="2037" spans="24:25" x14ac:dyDescent="0.15">
      <c r="X2037">
        <v>20.32</v>
      </c>
      <c r="Y2037">
        <v>7.0282400000000003</v>
      </c>
    </row>
    <row r="2038" spans="24:25" x14ac:dyDescent="0.15">
      <c r="X2038">
        <v>20.329999999999998</v>
      </c>
      <c r="Y2038">
        <v>-3.07213</v>
      </c>
    </row>
    <row r="2039" spans="24:25" x14ac:dyDescent="0.15">
      <c r="X2039">
        <v>20.34</v>
      </c>
      <c r="Y2039">
        <v>-4.0702199999999999</v>
      </c>
    </row>
    <row r="2040" spans="24:25" x14ac:dyDescent="0.15">
      <c r="X2040">
        <v>20.350000000000001</v>
      </c>
      <c r="Y2040">
        <v>5.4074900000000001</v>
      </c>
    </row>
    <row r="2041" spans="24:25" x14ac:dyDescent="0.15">
      <c r="X2041">
        <v>20.36</v>
      </c>
      <c r="Y2041">
        <v>-6.3340500000000004</v>
      </c>
    </row>
    <row r="2042" spans="24:25" x14ac:dyDescent="0.15">
      <c r="X2042">
        <v>20.37</v>
      </c>
      <c r="Y2042">
        <v>-0.13642099999999999</v>
      </c>
    </row>
    <row r="2043" spans="24:25" x14ac:dyDescent="0.15">
      <c r="X2043">
        <v>20.38</v>
      </c>
      <c r="Y2043">
        <v>-0.49380499999999999</v>
      </c>
    </row>
    <row r="2044" spans="24:25" x14ac:dyDescent="0.15">
      <c r="X2044">
        <v>20.39</v>
      </c>
      <c r="Y2044">
        <v>-4.6071999999999997</v>
      </c>
    </row>
    <row r="2045" spans="24:25" x14ac:dyDescent="0.15">
      <c r="X2045">
        <v>20.399999999999999</v>
      </c>
      <c r="Y2045">
        <v>2.0191599999999998</v>
      </c>
    </row>
    <row r="2046" spans="24:25" x14ac:dyDescent="0.15">
      <c r="X2046">
        <v>20.41</v>
      </c>
      <c r="Y2046">
        <v>-8.4273299999999995</v>
      </c>
    </row>
    <row r="2047" spans="24:25" x14ac:dyDescent="0.15">
      <c r="X2047">
        <v>20.420000000000002</v>
      </c>
      <c r="Y2047">
        <v>-2.1362100000000002</v>
      </c>
    </row>
    <row r="2048" spans="24:25" x14ac:dyDescent="0.15">
      <c r="X2048">
        <v>20.43</v>
      </c>
      <c r="Y2048">
        <v>-2.45113</v>
      </c>
    </row>
    <row r="2049" spans="24:25" x14ac:dyDescent="0.15">
      <c r="X2049">
        <v>20.440000000000001</v>
      </c>
      <c r="Y2049">
        <v>-5.0506200000000003</v>
      </c>
    </row>
    <row r="2050" spans="24:25" x14ac:dyDescent="0.15">
      <c r="X2050">
        <v>20.45</v>
      </c>
      <c r="Y2050">
        <v>9.2152899999999995</v>
      </c>
    </row>
    <row r="2051" spans="24:25" x14ac:dyDescent="0.15">
      <c r="X2051">
        <v>20.46</v>
      </c>
      <c r="Y2051">
        <v>0.714364</v>
      </c>
    </row>
    <row r="2052" spans="24:25" x14ac:dyDescent="0.15">
      <c r="X2052">
        <v>20.47</v>
      </c>
      <c r="Y2052">
        <v>0.80973300000000004</v>
      </c>
    </row>
    <row r="2053" spans="24:25" x14ac:dyDescent="0.15">
      <c r="X2053">
        <v>20.48</v>
      </c>
      <c r="Y2053">
        <v>8.4688499999999998</v>
      </c>
    </row>
    <row r="2054" spans="24:25" x14ac:dyDescent="0.15">
      <c r="X2054">
        <v>20.49</v>
      </c>
      <c r="Y2054">
        <v>-7.2699699999999998</v>
      </c>
    </row>
    <row r="2055" spans="24:25" x14ac:dyDescent="0.15">
      <c r="X2055">
        <v>20.5</v>
      </c>
      <c r="Y2055">
        <v>1.0402100000000001</v>
      </c>
    </row>
    <row r="2056" spans="24:25" x14ac:dyDescent="0.15">
      <c r="X2056">
        <v>20.51</v>
      </c>
      <c r="Y2056">
        <v>-2.9666100000000002</v>
      </c>
    </row>
    <row r="2057" spans="24:25" x14ac:dyDescent="0.15">
      <c r="X2057">
        <v>20.52</v>
      </c>
      <c r="Y2057">
        <v>2.54556</v>
      </c>
    </row>
    <row r="2058" spans="24:25" x14ac:dyDescent="0.15">
      <c r="X2058">
        <v>20.53</v>
      </c>
      <c r="Y2058">
        <v>-5.2818200000000003E-2</v>
      </c>
    </row>
    <row r="2059" spans="24:25" x14ac:dyDescent="0.15">
      <c r="X2059">
        <v>20.54</v>
      </c>
      <c r="Y2059">
        <v>-6.1224299999999996</v>
      </c>
    </row>
    <row r="2060" spans="24:25" x14ac:dyDescent="0.15">
      <c r="X2060">
        <v>20.55</v>
      </c>
      <c r="Y2060">
        <v>8.9001699999999992</v>
      </c>
    </row>
    <row r="2061" spans="24:25" x14ac:dyDescent="0.15">
      <c r="X2061">
        <v>20.56</v>
      </c>
      <c r="Y2061">
        <v>-8.7437100000000001</v>
      </c>
    </row>
    <row r="2062" spans="24:25" x14ac:dyDescent="0.15">
      <c r="X2062">
        <v>20.57</v>
      </c>
      <c r="Y2062">
        <v>-0.38939299999999999</v>
      </c>
    </row>
    <row r="2063" spans="24:25" x14ac:dyDescent="0.15">
      <c r="X2063">
        <v>20.58</v>
      </c>
      <c r="Y2063">
        <v>4.1132</v>
      </c>
    </row>
    <row r="2064" spans="24:25" x14ac:dyDescent="0.15">
      <c r="X2064">
        <v>20.59</v>
      </c>
      <c r="Y2064">
        <v>1.94614</v>
      </c>
    </row>
    <row r="2065" spans="24:25" x14ac:dyDescent="0.15">
      <c r="X2065">
        <v>20.6</v>
      </c>
      <c r="Y2065">
        <v>-1.09097E-2</v>
      </c>
    </row>
    <row r="2066" spans="24:25" x14ac:dyDescent="0.15">
      <c r="X2066">
        <v>20.61</v>
      </c>
      <c r="Y2066">
        <v>-14.1929</v>
      </c>
    </row>
    <row r="2067" spans="24:25" x14ac:dyDescent="0.15">
      <c r="X2067">
        <v>20.62</v>
      </c>
      <c r="Y2067">
        <v>-1.2092700000000001</v>
      </c>
    </row>
    <row r="2068" spans="24:25" x14ac:dyDescent="0.15">
      <c r="X2068">
        <v>20.63</v>
      </c>
      <c r="Y2068">
        <v>1.1678900000000001</v>
      </c>
    </row>
    <row r="2069" spans="24:25" x14ac:dyDescent="0.15">
      <c r="X2069">
        <v>20.64</v>
      </c>
      <c r="Y2069">
        <v>-3.5766800000000001</v>
      </c>
    </row>
    <row r="2070" spans="24:25" x14ac:dyDescent="0.15">
      <c r="X2070">
        <v>20.65</v>
      </c>
      <c r="Y2070">
        <v>8.2158800000000003</v>
      </c>
    </row>
    <row r="2071" spans="24:25" x14ac:dyDescent="0.15">
      <c r="X2071">
        <v>20.66</v>
      </c>
      <c r="Y2071">
        <v>-4.0082000000000004</v>
      </c>
    </row>
    <row r="2072" spans="24:25" x14ac:dyDescent="0.15">
      <c r="X2072">
        <v>20.67</v>
      </c>
      <c r="Y2072">
        <v>-0.98936500000000005</v>
      </c>
    </row>
    <row r="2073" spans="24:25" x14ac:dyDescent="0.15">
      <c r="X2073">
        <v>20.68</v>
      </c>
      <c r="Y2073">
        <v>0.40974699999999997</v>
      </c>
    </row>
    <row r="2074" spans="24:25" x14ac:dyDescent="0.15">
      <c r="X2074">
        <v>20.69</v>
      </c>
      <c r="Y2074">
        <v>1.1061399999999999</v>
      </c>
    </row>
    <row r="2075" spans="24:25" x14ac:dyDescent="0.15">
      <c r="X2075">
        <v>20.7</v>
      </c>
      <c r="Y2075">
        <v>4.6708600000000002</v>
      </c>
    </row>
    <row r="2076" spans="24:25" x14ac:dyDescent="0.15">
      <c r="X2076">
        <v>20.71</v>
      </c>
      <c r="Y2076">
        <v>-7.1231600000000004</v>
      </c>
    </row>
    <row r="2077" spans="24:25" x14ac:dyDescent="0.15">
      <c r="X2077">
        <v>20.72</v>
      </c>
      <c r="Y2077">
        <v>6.0289099999999998</v>
      </c>
    </row>
    <row r="2078" spans="24:25" x14ac:dyDescent="0.15">
      <c r="X2078">
        <v>20.73</v>
      </c>
      <c r="Y2078">
        <v>4.2822199999999997</v>
      </c>
    </row>
    <row r="2079" spans="24:25" x14ac:dyDescent="0.15">
      <c r="X2079">
        <v>20.74</v>
      </c>
      <c r="Y2079">
        <v>0.10645499999999999</v>
      </c>
    </row>
    <row r="2080" spans="24:25" x14ac:dyDescent="0.15">
      <c r="X2080">
        <v>20.75</v>
      </c>
      <c r="Y2080">
        <v>5.2184200000000001</v>
      </c>
    </row>
    <row r="2081" spans="24:25" x14ac:dyDescent="0.15">
      <c r="X2081">
        <v>20.76</v>
      </c>
      <c r="Y2081">
        <v>-3.0616300000000001</v>
      </c>
    </row>
    <row r="2082" spans="24:25" x14ac:dyDescent="0.15">
      <c r="X2082">
        <v>20.77</v>
      </c>
      <c r="Y2082">
        <v>-3.5562100000000001</v>
      </c>
    </row>
    <row r="2083" spans="24:25" x14ac:dyDescent="0.15">
      <c r="X2083">
        <v>20.78</v>
      </c>
      <c r="Y2083">
        <v>3.4702700000000002</v>
      </c>
    </row>
    <row r="2084" spans="24:25" x14ac:dyDescent="0.15">
      <c r="X2084">
        <v>20.79</v>
      </c>
      <c r="Y2084">
        <v>2.1257299999999999</v>
      </c>
    </row>
    <row r="2085" spans="24:25" x14ac:dyDescent="0.15">
      <c r="X2085">
        <v>20.8</v>
      </c>
      <c r="Y2085">
        <v>6.4595200000000004</v>
      </c>
    </row>
    <row r="2086" spans="24:25" x14ac:dyDescent="0.15">
      <c r="X2086">
        <v>20.81</v>
      </c>
      <c r="Y2086">
        <v>-5.3451500000000003</v>
      </c>
    </row>
    <row r="2087" spans="24:25" x14ac:dyDescent="0.15">
      <c r="X2087">
        <v>20.82</v>
      </c>
      <c r="Y2087">
        <v>-3.0299499999999999</v>
      </c>
    </row>
    <row r="2088" spans="24:25" x14ac:dyDescent="0.15">
      <c r="X2088">
        <v>20.83</v>
      </c>
      <c r="Y2088">
        <v>-0.51615100000000003</v>
      </c>
    </row>
    <row r="2089" spans="24:25" x14ac:dyDescent="0.15">
      <c r="X2089">
        <v>20.84</v>
      </c>
      <c r="Y2089">
        <v>-5.3027600000000001E-2</v>
      </c>
    </row>
    <row r="2090" spans="24:25" x14ac:dyDescent="0.15">
      <c r="X2090">
        <v>20.85</v>
      </c>
      <c r="Y2090">
        <v>2.6604199999999998</v>
      </c>
    </row>
    <row r="2091" spans="24:25" x14ac:dyDescent="0.15">
      <c r="X2091">
        <v>20.86</v>
      </c>
      <c r="Y2091">
        <v>-11.5511</v>
      </c>
    </row>
    <row r="2092" spans="24:25" x14ac:dyDescent="0.15">
      <c r="X2092">
        <v>20.87</v>
      </c>
      <c r="Y2092">
        <v>-3.07158</v>
      </c>
    </row>
    <row r="2093" spans="24:25" x14ac:dyDescent="0.15">
      <c r="X2093">
        <v>20.88</v>
      </c>
      <c r="Y2093">
        <v>8.0269600000000008</v>
      </c>
    </row>
    <row r="2094" spans="24:25" x14ac:dyDescent="0.15">
      <c r="X2094">
        <v>20.89</v>
      </c>
      <c r="Y2094">
        <v>1.9889600000000001</v>
      </c>
    </row>
    <row r="2095" spans="24:25" x14ac:dyDescent="0.15">
      <c r="X2095">
        <v>20.9</v>
      </c>
      <c r="Y2095">
        <v>11.898300000000001</v>
      </c>
    </row>
    <row r="2096" spans="24:25" x14ac:dyDescent="0.15">
      <c r="X2096">
        <v>20.91</v>
      </c>
      <c r="Y2096">
        <v>-5.6501900000000003</v>
      </c>
    </row>
    <row r="2097" spans="24:25" x14ac:dyDescent="0.15">
      <c r="X2097">
        <v>20.92</v>
      </c>
      <c r="Y2097">
        <v>-1.1356200000000001</v>
      </c>
    </row>
    <row r="2098" spans="24:25" x14ac:dyDescent="0.15">
      <c r="X2098">
        <v>20.93</v>
      </c>
      <c r="Y2098">
        <v>2.32518</v>
      </c>
    </row>
    <row r="2099" spans="24:25" x14ac:dyDescent="0.15">
      <c r="X2099">
        <v>20.94</v>
      </c>
      <c r="Y2099">
        <v>-6.6594100000000003</v>
      </c>
    </row>
    <row r="2100" spans="24:25" x14ac:dyDescent="0.15">
      <c r="X2100">
        <v>20.95</v>
      </c>
      <c r="Y2100">
        <v>10.2568</v>
      </c>
    </row>
    <row r="2101" spans="24:25" x14ac:dyDescent="0.15">
      <c r="X2101">
        <v>20.96</v>
      </c>
      <c r="Y2101">
        <v>-8.8800100000000004</v>
      </c>
    </row>
    <row r="2102" spans="24:25" x14ac:dyDescent="0.15">
      <c r="X2102">
        <v>20.97</v>
      </c>
      <c r="Y2102">
        <v>-6.2587999999999999</v>
      </c>
    </row>
    <row r="2103" spans="24:25" x14ac:dyDescent="0.15">
      <c r="X2103">
        <v>20.98</v>
      </c>
      <c r="Y2103">
        <v>1.5678000000000001</v>
      </c>
    </row>
    <row r="2104" spans="24:25" x14ac:dyDescent="0.15">
      <c r="X2104">
        <v>20.99</v>
      </c>
      <c r="Y2104">
        <v>-1.641</v>
      </c>
    </row>
    <row r="2105" spans="24:25" x14ac:dyDescent="0.15">
      <c r="X2105">
        <v>21</v>
      </c>
      <c r="Y2105">
        <v>10.0785</v>
      </c>
    </row>
    <row r="2106" spans="24:25" x14ac:dyDescent="0.15">
      <c r="X2106">
        <v>21.01</v>
      </c>
      <c r="Y2106">
        <v>-1.30575</v>
      </c>
    </row>
    <row r="2107" spans="24:25" x14ac:dyDescent="0.15">
      <c r="X2107">
        <v>21.02</v>
      </c>
      <c r="Y2107">
        <v>-1.95696</v>
      </c>
    </row>
    <row r="2108" spans="24:25" x14ac:dyDescent="0.15">
      <c r="X2108">
        <v>21.03</v>
      </c>
      <c r="Y2108">
        <v>-2.4513400000000001</v>
      </c>
    </row>
    <row r="2109" spans="24:25" x14ac:dyDescent="0.15">
      <c r="X2109">
        <v>21.04</v>
      </c>
      <c r="Y2109">
        <v>-4.1752599999999997</v>
      </c>
    </row>
    <row r="2110" spans="24:25" x14ac:dyDescent="0.15">
      <c r="X2110">
        <v>21.05</v>
      </c>
      <c r="Y2110">
        <v>6.8902000000000001</v>
      </c>
    </row>
    <row r="2111" spans="24:25" x14ac:dyDescent="0.15">
      <c r="X2111">
        <v>21.06</v>
      </c>
      <c r="Y2111">
        <v>-4.15571</v>
      </c>
    </row>
    <row r="2112" spans="24:25" x14ac:dyDescent="0.15">
      <c r="X2112">
        <v>21.07</v>
      </c>
      <c r="Y2112">
        <v>-1.8200400000000001</v>
      </c>
    </row>
    <row r="2113" spans="24:25" x14ac:dyDescent="0.15">
      <c r="X2113">
        <v>21.08</v>
      </c>
      <c r="Y2113">
        <v>-3.8290899999999999</v>
      </c>
    </row>
    <row r="2114" spans="24:25" x14ac:dyDescent="0.15">
      <c r="X2114">
        <v>21.09</v>
      </c>
      <c r="Y2114">
        <v>0.87307900000000005</v>
      </c>
    </row>
    <row r="2115" spans="24:25" x14ac:dyDescent="0.15">
      <c r="X2115">
        <v>21.1</v>
      </c>
      <c r="Y2115">
        <v>7.1539700000000002</v>
      </c>
    </row>
    <row r="2116" spans="24:25" x14ac:dyDescent="0.15">
      <c r="X2116">
        <v>21.11</v>
      </c>
      <c r="Y2116">
        <v>-6.1646099999999997</v>
      </c>
    </row>
    <row r="2117" spans="24:25" x14ac:dyDescent="0.15">
      <c r="X2117">
        <v>21.12</v>
      </c>
      <c r="Y2117">
        <v>-8.2263599999999997</v>
      </c>
    </row>
    <row r="2118" spans="24:25" x14ac:dyDescent="0.15">
      <c r="X2118">
        <v>21.13</v>
      </c>
      <c r="Y2118">
        <v>-2.8409599999999999</v>
      </c>
    </row>
    <row r="2119" spans="24:25" x14ac:dyDescent="0.15">
      <c r="X2119">
        <v>21.14</v>
      </c>
      <c r="Y2119">
        <v>-4.7136399999999998</v>
      </c>
    </row>
    <row r="2120" spans="24:25" x14ac:dyDescent="0.15">
      <c r="X2120">
        <v>21.15</v>
      </c>
      <c r="Y2120">
        <v>2.35615</v>
      </c>
    </row>
    <row r="2121" spans="24:25" x14ac:dyDescent="0.15">
      <c r="X2121">
        <v>21.16</v>
      </c>
      <c r="Y2121">
        <v>-2.2843499999999999</v>
      </c>
    </row>
    <row r="2122" spans="24:25" x14ac:dyDescent="0.15">
      <c r="X2122">
        <v>21.17</v>
      </c>
      <c r="Y2122">
        <v>0.80034499999999997</v>
      </c>
    </row>
    <row r="2123" spans="24:25" x14ac:dyDescent="0.15">
      <c r="X2123">
        <v>21.18</v>
      </c>
      <c r="Y2123">
        <v>-6.7967500000000003</v>
      </c>
    </row>
    <row r="2124" spans="24:25" x14ac:dyDescent="0.15">
      <c r="X2124">
        <v>21.19</v>
      </c>
      <c r="Y2124">
        <v>-0.34734500000000001</v>
      </c>
    </row>
    <row r="2125" spans="24:25" x14ac:dyDescent="0.15">
      <c r="X2125">
        <v>21.2</v>
      </c>
      <c r="Y2125">
        <v>7.9538700000000002</v>
      </c>
    </row>
    <row r="2126" spans="24:25" x14ac:dyDescent="0.15">
      <c r="X2126">
        <v>21.21</v>
      </c>
      <c r="Y2126">
        <v>-8.8264099999999992</v>
      </c>
    </row>
    <row r="2127" spans="24:25" x14ac:dyDescent="0.15">
      <c r="X2127">
        <v>21.22</v>
      </c>
      <c r="Y2127">
        <v>-1.8513599999999999</v>
      </c>
    </row>
    <row r="2128" spans="24:25" x14ac:dyDescent="0.15">
      <c r="X2128">
        <v>21.23</v>
      </c>
      <c r="Y2128">
        <v>2.0932200000000001</v>
      </c>
    </row>
    <row r="2129" spans="24:25" x14ac:dyDescent="0.15">
      <c r="X2129">
        <v>21.24</v>
      </c>
      <c r="Y2129">
        <v>-0.16788500000000001</v>
      </c>
    </row>
    <row r="2130" spans="24:25" x14ac:dyDescent="0.15">
      <c r="X2130">
        <v>21.25</v>
      </c>
      <c r="Y2130">
        <v>11.0556</v>
      </c>
    </row>
    <row r="2131" spans="24:25" x14ac:dyDescent="0.15">
      <c r="X2131">
        <v>21.26</v>
      </c>
      <c r="Y2131">
        <v>-1.8936900000000001</v>
      </c>
    </row>
    <row r="2132" spans="24:25" x14ac:dyDescent="0.15">
      <c r="X2132">
        <v>21.27</v>
      </c>
      <c r="Y2132">
        <v>2.3677100000000002</v>
      </c>
    </row>
    <row r="2133" spans="24:25" x14ac:dyDescent="0.15">
      <c r="X2133">
        <v>21.28</v>
      </c>
      <c r="Y2133">
        <v>-7.46997</v>
      </c>
    </row>
    <row r="2134" spans="24:25" x14ac:dyDescent="0.15">
      <c r="X2134">
        <v>21.29</v>
      </c>
      <c r="Y2134">
        <v>-11.067299999999999</v>
      </c>
    </row>
    <row r="2135" spans="24:25" x14ac:dyDescent="0.15">
      <c r="X2135">
        <v>21.3</v>
      </c>
      <c r="Y2135">
        <v>-4.2792299999999998E-2</v>
      </c>
    </row>
    <row r="2136" spans="24:25" x14ac:dyDescent="0.15">
      <c r="X2136">
        <v>21.31</v>
      </c>
      <c r="Y2136">
        <v>-6.7229700000000001</v>
      </c>
    </row>
    <row r="2137" spans="24:25" x14ac:dyDescent="0.15">
      <c r="X2137">
        <v>21.32</v>
      </c>
      <c r="Y2137">
        <v>-0.23137099999999999</v>
      </c>
    </row>
    <row r="2138" spans="24:25" x14ac:dyDescent="0.15">
      <c r="X2138">
        <v>21.33</v>
      </c>
      <c r="Y2138">
        <v>-7.1427199999999997</v>
      </c>
    </row>
    <row r="2139" spans="24:25" x14ac:dyDescent="0.15">
      <c r="X2139">
        <v>21.34</v>
      </c>
      <c r="Y2139">
        <v>-8.1955899999999993</v>
      </c>
    </row>
    <row r="2140" spans="24:25" x14ac:dyDescent="0.15">
      <c r="X2140">
        <v>21.35</v>
      </c>
      <c r="Y2140">
        <v>7.6367200000000004</v>
      </c>
    </row>
    <row r="2141" spans="24:25" x14ac:dyDescent="0.15">
      <c r="X2141">
        <v>21.36</v>
      </c>
      <c r="Y2141">
        <v>-0.94781499999999996</v>
      </c>
    </row>
    <row r="2142" spans="24:25" x14ac:dyDescent="0.15">
      <c r="X2142">
        <v>21.37</v>
      </c>
      <c r="Y2142">
        <v>-6.6798799999999998</v>
      </c>
    </row>
    <row r="2143" spans="24:25" x14ac:dyDescent="0.15">
      <c r="X2143">
        <v>21.38</v>
      </c>
      <c r="Y2143">
        <v>-6.3647499999999999</v>
      </c>
    </row>
    <row r="2144" spans="24:25" x14ac:dyDescent="0.15">
      <c r="X2144">
        <v>21.39</v>
      </c>
      <c r="Y2144">
        <v>-4.7134299999999998</v>
      </c>
    </row>
    <row r="2145" spans="24:25" x14ac:dyDescent="0.15">
      <c r="X2145">
        <v>21.4</v>
      </c>
      <c r="Y2145">
        <v>8.1100700000000003</v>
      </c>
    </row>
    <row r="2146" spans="24:25" x14ac:dyDescent="0.15">
      <c r="X2146">
        <v>21.41</v>
      </c>
      <c r="Y2146">
        <v>-5.5869799999999996</v>
      </c>
    </row>
    <row r="2147" spans="24:25" x14ac:dyDescent="0.15">
      <c r="X2147">
        <v>21.42</v>
      </c>
      <c r="Y2147">
        <v>-0.77718500000000001</v>
      </c>
    </row>
    <row r="2148" spans="24:25" x14ac:dyDescent="0.15">
      <c r="X2148">
        <v>21.43</v>
      </c>
      <c r="Y2148">
        <v>3.9045200000000002</v>
      </c>
    </row>
    <row r="2149" spans="24:25" x14ac:dyDescent="0.15">
      <c r="X2149">
        <v>21.44</v>
      </c>
      <c r="Y2149">
        <v>1.6738200000000001</v>
      </c>
    </row>
    <row r="2150" spans="24:25" x14ac:dyDescent="0.15">
      <c r="X2150">
        <v>21.45</v>
      </c>
      <c r="Y2150">
        <v>7.0686900000000001</v>
      </c>
    </row>
    <row r="2151" spans="24:25" x14ac:dyDescent="0.15">
      <c r="X2151">
        <v>21.46</v>
      </c>
      <c r="Y2151">
        <v>-9.0804200000000002</v>
      </c>
    </row>
    <row r="2152" spans="24:25" x14ac:dyDescent="0.15">
      <c r="X2152">
        <v>21.47</v>
      </c>
      <c r="Y2152">
        <v>-1.32517</v>
      </c>
    </row>
    <row r="2153" spans="24:25" x14ac:dyDescent="0.15">
      <c r="X2153">
        <v>21.48</v>
      </c>
      <c r="Y2153">
        <v>-5.1763399999999997</v>
      </c>
    </row>
    <row r="2154" spans="24:25" x14ac:dyDescent="0.15">
      <c r="X2154">
        <v>21.49</v>
      </c>
      <c r="Y2154">
        <v>-4.7758000000000003</v>
      </c>
    </row>
    <row r="2155" spans="24:25" x14ac:dyDescent="0.15">
      <c r="X2155">
        <v>21.5</v>
      </c>
      <c r="Y2155">
        <v>1.8603799999999999</v>
      </c>
    </row>
    <row r="2156" spans="24:25" x14ac:dyDescent="0.15">
      <c r="X2156">
        <v>21.51</v>
      </c>
      <c r="Y2156">
        <v>-13.7089</v>
      </c>
    </row>
    <row r="2157" spans="24:25" x14ac:dyDescent="0.15">
      <c r="X2157">
        <v>21.52</v>
      </c>
      <c r="Y2157">
        <v>-6.8274499999999998</v>
      </c>
    </row>
    <row r="2158" spans="24:25" x14ac:dyDescent="0.15">
      <c r="X2158">
        <v>21.53</v>
      </c>
      <c r="Y2158">
        <v>-4.49186</v>
      </c>
    </row>
    <row r="2159" spans="24:25" x14ac:dyDescent="0.15">
      <c r="X2159">
        <v>21.54</v>
      </c>
      <c r="Y2159">
        <v>-9.3418799999999997</v>
      </c>
    </row>
    <row r="2160" spans="24:25" x14ac:dyDescent="0.15">
      <c r="X2160">
        <v>21.55</v>
      </c>
      <c r="Y2160">
        <v>6.3957600000000001</v>
      </c>
    </row>
    <row r="2161" spans="24:25" x14ac:dyDescent="0.15">
      <c r="X2161">
        <v>21.56</v>
      </c>
      <c r="Y2161">
        <v>-4.8929600000000004</v>
      </c>
    </row>
    <row r="2162" spans="24:25" x14ac:dyDescent="0.15">
      <c r="X2162">
        <v>21.57</v>
      </c>
      <c r="Y2162">
        <v>1.9456500000000001</v>
      </c>
    </row>
    <row r="2163" spans="24:25" x14ac:dyDescent="0.15">
      <c r="X2163">
        <v>21.58</v>
      </c>
      <c r="Y2163">
        <v>-4.7975899999999996</v>
      </c>
    </row>
    <row r="2164" spans="24:25" x14ac:dyDescent="0.15">
      <c r="X2164">
        <v>21.59</v>
      </c>
      <c r="Y2164">
        <v>-11.0352</v>
      </c>
    </row>
    <row r="2165" spans="24:25" x14ac:dyDescent="0.15">
      <c r="X2165">
        <v>21.6</v>
      </c>
      <c r="Y2165">
        <v>4.4384300000000003</v>
      </c>
    </row>
    <row r="2166" spans="24:25" x14ac:dyDescent="0.15">
      <c r="X2166">
        <v>21.61</v>
      </c>
      <c r="Y2166">
        <v>-8.6485599999999998</v>
      </c>
    </row>
    <row r="2167" spans="24:25" x14ac:dyDescent="0.15">
      <c r="X2167">
        <v>21.62</v>
      </c>
      <c r="Y2167">
        <v>1.99848</v>
      </c>
    </row>
    <row r="2168" spans="24:25" x14ac:dyDescent="0.15">
      <c r="X2168">
        <v>21.63</v>
      </c>
      <c r="Y2168">
        <v>4.7138200000000001</v>
      </c>
    </row>
    <row r="2169" spans="24:25" x14ac:dyDescent="0.15">
      <c r="X2169">
        <v>21.64</v>
      </c>
      <c r="Y2169">
        <v>-0.13614200000000001</v>
      </c>
    </row>
    <row r="2170" spans="24:25" x14ac:dyDescent="0.15">
      <c r="X2170">
        <v>21.65</v>
      </c>
      <c r="Y2170">
        <v>5.9327699999999997</v>
      </c>
    </row>
    <row r="2171" spans="24:25" x14ac:dyDescent="0.15">
      <c r="X2171">
        <v>21.66</v>
      </c>
      <c r="Y2171">
        <v>-11.2362</v>
      </c>
    </row>
    <row r="2172" spans="24:25" x14ac:dyDescent="0.15">
      <c r="X2172">
        <v>21.67</v>
      </c>
      <c r="Y2172">
        <v>-3.1764800000000002</v>
      </c>
    </row>
    <row r="2173" spans="24:25" x14ac:dyDescent="0.15">
      <c r="X2173">
        <v>21.68</v>
      </c>
      <c r="Y2173">
        <v>-3.5562800000000001</v>
      </c>
    </row>
    <row r="2174" spans="24:25" x14ac:dyDescent="0.15">
      <c r="X2174">
        <v>21.69</v>
      </c>
      <c r="Y2174">
        <v>-3.56616</v>
      </c>
    </row>
    <row r="2175" spans="24:25" x14ac:dyDescent="0.15">
      <c r="X2175">
        <v>21.7</v>
      </c>
      <c r="Y2175">
        <v>7.47919</v>
      </c>
    </row>
    <row r="2176" spans="24:25" x14ac:dyDescent="0.15">
      <c r="X2176">
        <v>21.71</v>
      </c>
      <c r="Y2176">
        <v>-11.309900000000001</v>
      </c>
    </row>
    <row r="2177" spans="24:25" x14ac:dyDescent="0.15">
      <c r="X2177">
        <v>21.72</v>
      </c>
      <c r="Y2177">
        <v>3.6305299999999998</v>
      </c>
    </row>
    <row r="2178" spans="24:25" x14ac:dyDescent="0.15">
      <c r="X2178">
        <v>21.73</v>
      </c>
      <c r="Y2178">
        <v>0.75864600000000004</v>
      </c>
    </row>
    <row r="2179" spans="24:25" x14ac:dyDescent="0.15">
      <c r="X2179">
        <v>21.74</v>
      </c>
      <c r="Y2179">
        <v>4.7971300000000001</v>
      </c>
    </row>
    <row r="2180" spans="24:25" x14ac:dyDescent="0.15">
      <c r="X2180">
        <v>21.75</v>
      </c>
      <c r="Y2180">
        <v>4.3860099999999997</v>
      </c>
    </row>
    <row r="2181" spans="24:25" x14ac:dyDescent="0.15">
      <c r="X2181">
        <v>21.76</v>
      </c>
      <c r="Y2181">
        <v>-8.1962799999999998</v>
      </c>
    </row>
    <row r="2182" spans="24:25" x14ac:dyDescent="0.15">
      <c r="X2182">
        <v>21.77</v>
      </c>
      <c r="Y2182">
        <v>0.46461200000000002</v>
      </c>
    </row>
    <row r="2183" spans="24:25" x14ac:dyDescent="0.15">
      <c r="X2183">
        <v>21.78</v>
      </c>
      <c r="Y2183">
        <v>2.1665999999999999</v>
      </c>
    </row>
    <row r="2184" spans="24:25" x14ac:dyDescent="0.15">
      <c r="X2184">
        <v>21.79</v>
      </c>
      <c r="Y2184">
        <v>-6.5657199999999998</v>
      </c>
    </row>
    <row r="2185" spans="24:25" x14ac:dyDescent="0.15">
      <c r="X2185">
        <v>21.8</v>
      </c>
      <c r="Y2185">
        <v>2.4510299999999998</v>
      </c>
    </row>
    <row r="2186" spans="24:25" x14ac:dyDescent="0.15">
      <c r="X2186">
        <v>21.81</v>
      </c>
      <c r="Y2186">
        <v>-10.689299999999999</v>
      </c>
    </row>
    <row r="2187" spans="24:25" x14ac:dyDescent="0.15">
      <c r="X2187">
        <v>21.82</v>
      </c>
      <c r="Y2187">
        <v>-4.2697900000000004</v>
      </c>
    </row>
    <row r="2188" spans="24:25" x14ac:dyDescent="0.15">
      <c r="X2188">
        <v>21.83</v>
      </c>
      <c r="Y2188">
        <v>-1.02041</v>
      </c>
    </row>
    <row r="2189" spans="24:25" x14ac:dyDescent="0.15">
      <c r="X2189">
        <v>21.84</v>
      </c>
      <c r="Y2189">
        <v>-4.3973899999999997</v>
      </c>
    </row>
    <row r="2190" spans="24:25" x14ac:dyDescent="0.15">
      <c r="X2190">
        <v>21.85</v>
      </c>
      <c r="Y2190">
        <v>0.94694</v>
      </c>
    </row>
    <row r="2191" spans="24:25" x14ac:dyDescent="0.15">
      <c r="X2191">
        <v>21.86</v>
      </c>
      <c r="Y2191">
        <v>-9.5317100000000003</v>
      </c>
    </row>
    <row r="2192" spans="24:25" x14ac:dyDescent="0.15">
      <c r="X2192">
        <v>21.87</v>
      </c>
      <c r="Y2192">
        <v>-9.5619800000000001</v>
      </c>
    </row>
    <row r="2193" spans="24:25" x14ac:dyDescent="0.15">
      <c r="X2193">
        <v>21.88</v>
      </c>
      <c r="Y2193">
        <v>-6.4715999999999996</v>
      </c>
    </row>
    <row r="2194" spans="24:25" x14ac:dyDescent="0.15">
      <c r="X2194">
        <v>21.89</v>
      </c>
      <c r="Y2194">
        <v>-1.09476</v>
      </c>
    </row>
    <row r="2195" spans="24:25" x14ac:dyDescent="0.15">
      <c r="X2195">
        <v>21.9</v>
      </c>
      <c r="Y2195">
        <v>8.0805000000000007</v>
      </c>
    </row>
    <row r="2196" spans="24:25" x14ac:dyDescent="0.15">
      <c r="X2196">
        <v>21.91</v>
      </c>
      <c r="Y2196">
        <v>-11.436</v>
      </c>
    </row>
    <row r="2197" spans="24:25" x14ac:dyDescent="0.15">
      <c r="X2197">
        <v>21.92</v>
      </c>
      <c r="Y2197">
        <v>3.5989900000000001</v>
      </c>
    </row>
    <row r="2198" spans="24:25" x14ac:dyDescent="0.15">
      <c r="X2198">
        <v>21.93</v>
      </c>
      <c r="Y2198">
        <v>6.5017800000000001</v>
      </c>
    </row>
    <row r="2199" spans="24:25" x14ac:dyDescent="0.15">
      <c r="X2199">
        <v>21.94</v>
      </c>
      <c r="Y2199">
        <v>-1.44129</v>
      </c>
    </row>
    <row r="2200" spans="24:25" x14ac:dyDescent="0.15">
      <c r="X2200">
        <v>21.95</v>
      </c>
      <c r="Y2200">
        <v>5.1761799999999996</v>
      </c>
    </row>
    <row r="2201" spans="24:25" x14ac:dyDescent="0.15">
      <c r="X2201">
        <v>21.96</v>
      </c>
      <c r="Y2201">
        <v>-9.7942099999999996</v>
      </c>
    </row>
    <row r="2202" spans="24:25" x14ac:dyDescent="0.15">
      <c r="X2202">
        <v>21.97</v>
      </c>
      <c r="Y2202">
        <v>0.84169000000000005</v>
      </c>
    </row>
    <row r="2203" spans="24:25" x14ac:dyDescent="0.15">
      <c r="X2203">
        <v>21.98</v>
      </c>
      <c r="Y2203">
        <v>-1.47268</v>
      </c>
    </row>
    <row r="2204" spans="24:25" x14ac:dyDescent="0.15">
      <c r="X2204">
        <v>21.99</v>
      </c>
      <c r="Y2204">
        <v>-0.18981600000000001</v>
      </c>
    </row>
    <row r="2205" spans="24:25" x14ac:dyDescent="0.15">
      <c r="X2205">
        <v>22</v>
      </c>
      <c r="Y2205">
        <v>9.9725900000000003</v>
      </c>
    </row>
    <row r="2206" spans="24:25" x14ac:dyDescent="0.15">
      <c r="X2206">
        <v>22.01</v>
      </c>
      <c r="Y2206">
        <v>-5.3546199999999997</v>
      </c>
    </row>
    <row r="2207" spans="24:25" x14ac:dyDescent="0.15">
      <c r="X2207">
        <v>22.02</v>
      </c>
      <c r="Y2207">
        <v>4.7245999999999997</v>
      </c>
    </row>
    <row r="2208" spans="24:25" x14ac:dyDescent="0.15">
      <c r="X2208">
        <v>22.03</v>
      </c>
      <c r="Y2208">
        <v>4.6825599999999996</v>
      </c>
    </row>
    <row r="2209" spans="24:25" x14ac:dyDescent="0.15">
      <c r="X2209">
        <v>22.04</v>
      </c>
      <c r="Y2209">
        <v>-4.4399300000000004</v>
      </c>
    </row>
    <row r="2210" spans="24:25" x14ac:dyDescent="0.15">
      <c r="X2210">
        <v>22.05</v>
      </c>
      <c r="Y2210">
        <v>4.4602899999999996</v>
      </c>
    </row>
    <row r="2211" spans="24:25" x14ac:dyDescent="0.15">
      <c r="X2211">
        <v>22.06</v>
      </c>
      <c r="Y2211">
        <v>-5.0185399999999998</v>
      </c>
    </row>
    <row r="2212" spans="24:25" x14ac:dyDescent="0.15">
      <c r="X2212">
        <v>22.07</v>
      </c>
      <c r="Y2212">
        <v>3.91412</v>
      </c>
    </row>
    <row r="2213" spans="24:25" x14ac:dyDescent="0.15">
      <c r="X2213">
        <v>22.08</v>
      </c>
      <c r="Y2213">
        <v>4.2490800000000002</v>
      </c>
    </row>
    <row r="2214" spans="24:25" x14ac:dyDescent="0.15">
      <c r="X2214">
        <v>22.09</v>
      </c>
      <c r="Y2214">
        <v>-0.63038000000000005</v>
      </c>
    </row>
    <row r="2215" spans="24:25" x14ac:dyDescent="0.15">
      <c r="X2215">
        <v>22.1</v>
      </c>
      <c r="Y2215">
        <v>8.0270299999999999</v>
      </c>
    </row>
    <row r="2216" spans="24:25" x14ac:dyDescent="0.15">
      <c r="X2216">
        <v>22.11</v>
      </c>
      <c r="Y2216">
        <v>-8.2697299999999991</v>
      </c>
    </row>
    <row r="2217" spans="24:25" x14ac:dyDescent="0.15">
      <c r="X2217">
        <v>22.12</v>
      </c>
      <c r="Y2217">
        <v>-1.2313400000000001</v>
      </c>
    </row>
    <row r="2218" spans="24:25" x14ac:dyDescent="0.15">
      <c r="X2218">
        <v>22.13</v>
      </c>
      <c r="Y2218">
        <v>-2.87242</v>
      </c>
    </row>
    <row r="2219" spans="24:25" x14ac:dyDescent="0.15">
      <c r="X2219">
        <v>22.14</v>
      </c>
      <c r="Y2219">
        <v>-9.0372599999999998</v>
      </c>
    </row>
    <row r="2220" spans="24:25" x14ac:dyDescent="0.15">
      <c r="X2220">
        <v>22.15</v>
      </c>
      <c r="Y2220">
        <v>6.1226700000000003</v>
      </c>
    </row>
    <row r="2221" spans="24:25" x14ac:dyDescent="0.15">
      <c r="X2221">
        <v>22.16</v>
      </c>
      <c r="Y2221">
        <v>-3.17808</v>
      </c>
    </row>
    <row r="2222" spans="24:25" x14ac:dyDescent="0.15">
      <c r="X2222">
        <v>22.17</v>
      </c>
      <c r="Y2222">
        <v>2.59972</v>
      </c>
    </row>
    <row r="2223" spans="24:25" x14ac:dyDescent="0.15">
      <c r="X2223">
        <v>22.18</v>
      </c>
      <c r="Y2223">
        <v>6.62791</v>
      </c>
    </row>
    <row r="2224" spans="24:25" x14ac:dyDescent="0.15">
      <c r="X2224">
        <v>22.19</v>
      </c>
      <c r="Y2224">
        <v>-1.81969</v>
      </c>
    </row>
    <row r="2225" spans="24:25" x14ac:dyDescent="0.15">
      <c r="X2225">
        <v>22.2</v>
      </c>
      <c r="Y2225">
        <v>5.8705400000000001</v>
      </c>
    </row>
    <row r="2226" spans="24:25" x14ac:dyDescent="0.15">
      <c r="X2226">
        <v>22.21</v>
      </c>
      <c r="Y2226">
        <v>-2.3253499999999998</v>
      </c>
    </row>
    <row r="2227" spans="24:25" x14ac:dyDescent="0.15">
      <c r="X2227">
        <v>22.22</v>
      </c>
      <c r="Y2227">
        <v>7.4072100000000001</v>
      </c>
    </row>
    <row r="2228" spans="24:25" x14ac:dyDescent="0.15">
      <c r="X2228">
        <v>22.23</v>
      </c>
      <c r="Y2228">
        <v>8.0270299999999999</v>
      </c>
    </row>
    <row r="2229" spans="24:25" x14ac:dyDescent="0.15">
      <c r="X2229">
        <v>22.24</v>
      </c>
      <c r="Y2229">
        <v>-2.5354299999999999</v>
      </c>
    </row>
    <row r="2230" spans="24:25" x14ac:dyDescent="0.15">
      <c r="X2230">
        <v>22.25</v>
      </c>
      <c r="Y2230">
        <v>7.1430300000000004</v>
      </c>
    </row>
    <row r="2231" spans="24:25" x14ac:dyDescent="0.15">
      <c r="X2231">
        <v>22.26</v>
      </c>
      <c r="Y2231">
        <v>-4.1549399999999999</v>
      </c>
    </row>
    <row r="2232" spans="24:25" x14ac:dyDescent="0.15">
      <c r="X2232">
        <v>22.27</v>
      </c>
      <c r="Y2232">
        <v>2.60988</v>
      </c>
    </row>
    <row r="2233" spans="24:25" x14ac:dyDescent="0.15">
      <c r="X2233">
        <v>22.28</v>
      </c>
      <c r="Y2233">
        <v>-2.0924900000000002</v>
      </c>
    </row>
    <row r="2234" spans="24:25" x14ac:dyDescent="0.15">
      <c r="X2234">
        <v>22.29</v>
      </c>
      <c r="Y2234">
        <v>2.4098899999999999</v>
      </c>
    </row>
    <row r="2235" spans="24:25" x14ac:dyDescent="0.15">
      <c r="X2235">
        <v>22.3</v>
      </c>
      <c r="Y2235">
        <v>12.7394</v>
      </c>
    </row>
    <row r="2236" spans="24:25" x14ac:dyDescent="0.15">
      <c r="X2236">
        <v>22.31</v>
      </c>
      <c r="Y2236">
        <v>-3.9342000000000001</v>
      </c>
    </row>
    <row r="2237" spans="24:25" x14ac:dyDescent="0.15">
      <c r="X2237">
        <v>22.32</v>
      </c>
      <c r="Y2237">
        <v>-1.59972</v>
      </c>
    </row>
    <row r="2238" spans="24:25" x14ac:dyDescent="0.15">
      <c r="X2238">
        <v>22.33</v>
      </c>
      <c r="Y2238">
        <v>5.9124499999999998</v>
      </c>
    </row>
    <row r="2239" spans="24:25" x14ac:dyDescent="0.15">
      <c r="X2239">
        <v>22.34</v>
      </c>
      <c r="Y2239">
        <v>2.6826300000000001</v>
      </c>
    </row>
    <row r="2240" spans="24:25" x14ac:dyDescent="0.15">
      <c r="X2240">
        <v>22.35</v>
      </c>
      <c r="Y2240">
        <v>10.1828</v>
      </c>
    </row>
    <row r="2241" spans="24:25" x14ac:dyDescent="0.15">
      <c r="X2241">
        <v>22.36</v>
      </c>
      <c r="Y2241">
        <v>-6.6074799999999998</v>
      </c>
    </row>
    <row r="2242" spans="24:25" x14ac:dyDescent="0.15">
      <c r="X2242">
        <v>22.37</v>
      </c>
      <c r="Y2242">
        <v>2.45228</v>
      </c>
    </row>
    <row r="2243" spans="24:25" x14ac:dyDescent="0.15">
      <c r="X2243">
        <v>22.38</v>
      </c>
      <c r="Y2243">
        <v>-4.7657800000000003</v>
      </c>
    </row>
    <row r="2244" spans="24:25" x14ac:dyDescent="0.15">
      <c r="X2244">
        <v>22.39</v>
      </c>
      <c r="Y2244">
        <v>-6.3335600000000003</v>
      </c>
    </row>
    <row r="2245" spans="24:25" x14ac:dyDescent="0.15">
      <c r="X2245">
        <v>22.4</v>
      </c>
      <c r="Y2245">
        <v>3.6080299999999998</v>
      </c>
    </row>
    <row r="2246" spans="24:25" x14ac:dyDescent="0.15">
      <c r="X2246">
        <v>22.41</v>
      </c>
      <c r="Y2246">
        <v>-5.2070400000000001</v>
      </c>
    </row>
    <row r="2247" spans="24:25" x14ac:dyDescent="0.15">
      <c r="X2247">
        <v>22.42</v>
      </c>
      <c r="Y2247">
        <v>-6.2584499999999998</v>
      </c>
    </row>
    <row r="2248" spans="24:25" x14ac:dyDescent="0.15">
      <c r="X2248">
        <v>22.43</v>
      </c>
      <c r="Y2248">
        <v>-3.4813800000000001</v>
      </c>
    </row>
    <row r="2249" spans="24:25" x14ac:dyDescent="0.15">
      <c r="X2249">
        <v>22.44</v>
      </c>
      <c r="Y2249">
        <v>-0.83135199999999998</v>
      </c>
    </row>
    <row r="2250" spans="24:25" x14ac:dyDescent="0.15">
      <c r="X2250">
        <v>22.45</v>
      </c>
      <c r="Y2250">
        <v>4.0915499999999998</v>
      </c>
    </row>
    <row r="2251" spans="24:25" x14ac:dyDescent="0.15">
      <c r="X2251">
        <v>22.46</v>
      </c>
      <c r="Y2251">
        <v>-5.5555899999999996</v>
      </c>
    </row>
    <row r="2252" spans="24:25" x14ac:dyDescent="0.15">
      <c r="X2252">
        <v>22.47</v>
      </c>
      <c r="Y2252">
        <v>-1.0504100000000001</v>
      </c>
    </row>
    <row r="2253" spans="24:25" x14ac:dyDescent="0.15">
      <c r="X2253">
        <v>22.48</v>
      </c>
      <c r="Y2253">
        <v>6.8702300000000003</v>
      </c>
    </row>
    <row r="2254" spans="24:25" x14ac:dyDescent="0.15">
      <c r="X2254">
        <v>22.49</v>
      </c>
      <c r="Y2254">
        <v>2.5573299999999999</v>
      </c>
    </row>
    <row r="2255" spans="24:25" x14ac:dyDescent="0.15">
      <c r="X2255">
        <v>22.5</v>
      </c>
      <c r="Y2255">
        <v>2.03016</v>
      </c>
    </row>
    <row r="2256" spans="24:25" x14ac:dyDescent="0.15">
      <c r="X2256">
        <v>22.51</v>
      </c>
      <c r="Y2256">
        <v>-3.3343600000000002</v>
      </c>
    </row>
    <row r="2257" spans="24:25" x14ac:dyDescent="0.15">
      <c r="X2257">
        <v>22.52</v>
      </c>
      <c r="Y2257">
        <v>-0.483012</v>
      </c>
    </row>
    <row r="2258" spans="24:25" x14ac:dyDescent="0.15">
      <c r="X2258">
        <v>22.53</v>
      </c>
      <c r="Y2258">
        <v>-2.12452</v>
      </c>
    </row>
    <row r="2259" spans="24:25" x14ac:dyDescent="0.15">
      <c r="X2259">
        <v>22.54</v>
      </c>
      <c r="Y2259">
        <v>-3.4937</v>
      </c>
    </row>
    <row r="2260" spans="24:25" x14ac:dyDescent="0.15">
      <c r="X2260">
        <v>22.55</v>
      </c>
      <c r="Y2260">
        <v>3.5240200000000002</v>
      </c>
    </row>
    <row r="2261" spans="24:25" x14ac:dyDescent="0.15">
      <c r="X2261">
        <v>22.56</v>
      </c>
      <c r="Y2261">
        <v>-4.0090399999999997</v>
      </c>
    </row>
    <row r="2262" spans="24:25" x14ac:dyDescent="0.15">
      <c r="X2262">
        <v>22.57</v>
      </c>
      <c r="Y2262">
        <v>4.5768199999999997</v>
      </c>
    </row>
    <row r="2263" spans="24:25" x14ac:dyDescent="0.15">
      <c r="X2263">
        <v>22.58</v>
      </c>
      <c r="Y2263">
        <v>-1.2524999999999999</v>
      </c>
    </row>
    <row r="2264" spans="24:25" x14ac:dyDescent="0.15">
      <c r="X2264">
        <v>22.59</v>
      </c>
      <c r="Y2264">
        <v>0.27359099999999997</v>
      </c>
    </row>
    <row r="2265" spans="24:25" x14ac:dyDescent="0.15">
      <c r="X2265">
        <v>22.6</v>
      </c>
      <c r="Y2265">
        <v>1.39913</v>
      </c>
    </row>
    <row r="2266" spans="24:25" x14ac:dyDescent="0.15">
      <c r="X2266">
        <v>22.61</v>
      </c>
      <c r="Y2266">
        <v>-8.1969899999999996</v>
      </c>
    </row>
    <row r="2267" spans="24:25" x14ac:dyDescent="0.15">
      <c r="X2267">
        <v>22.62</v>
      </c>
      <c r="Y2267">
        <v>-4.7760100000000003</v>
      </c>
    </row>
    <row r="2268" spans="24:25" x14ac:dyDescent="0.15">
      <c r="X2268">
        <v>22.63</v>
      </c>
      <c r="Y2268">
        <v>-6.0288700000000004</v>
      </c>
    </row>
    <row r="2269" spans="24:25" x14ac:dyDescent="0.15">
      <c r="X2269">
        <v>22.64</v>
      </c>
      <c r="Y2269">
        <v>-6.2280300000000004</v>
      </c>
    </row>
    <row r="2270" spans="24:25" x14ac:dyDescent="0.15">
      <c r="X2270">
        <v>22.65</v>
      </c>
      <c r="Y2270">
        <v>-1.15852</v>
      </c>
    </row>
    <row r="2271" spans="24:25" x14ac:dyDescent="0.15">
      <c r="X2271">
        <v>22.66</v>
      </c>
      <c r="Y2271">
        <v>-6.4064399999999999</v>
      </c>
    </row>
    <row r="2272" spans="24:25" x14ac:dyDescent="0.15">
      <c r="X2272">
        <v>22.67</v>
      </c>
      <c r="Y2272">
        <v>-3.13443</v>
      </c>
    </row>
    <row r="2273" spans="24:25" x14ac:dyDescent="0.15">
      <c r="X2273">
        <v>22.68</v>
      </c>
      <c r="Y2273">
        <v>-3.75495</v>
      </c>
    </row>
    <row r="2274" spans="24:25" x14ac:dyDescent="0.15">
      <c r="X2274">
        <v>22.69</v>
      </c>
      <c r="Y2274">
        <v>-0.15814300000000001</v>
      </c>
    </row>
    <row r="2275" spans="24:25" x14ac:dyDescent="0.15">
      <c r="X2275">
        <v>22.7</v>
      </c>
      <c r="Y2275">
        <v>-6.2189100000000002</v>
      </c>
    </row>
    <row r="2276" spans="24:25" x14ac:dyDescent="0.15">
      <c r="X2276">
        <v>22.71</v>
      </c>
      <c r="Y2276">
        <v>-7.7015599999999997</v>
      </c>
    </row>
    <row r="2277" spans="24:25" x14ac:dyDescent="0.15">
      <c r="X2277">
        <v>22.72</v>
      </c>
      <c r="Y2277">
        <v>-4.9649299999999998</v>
      </c>
    </row>
    <row r="2278" spans="24:25" x14ac:dyDescent="0.15">
      <c r="X2278">
        <v>22.73</v>
      </c>
      <c r="Y2278">
        <v>-4.5241600000000002</v>
      </c>
    </row>
    <row r="2279" spans="24:25" x14ac:dyDescent="0.15">
      <c r="X2279">
        <v>22.74</v>
      </c>
      <c r="Y2279">
        <v>-2.30349</v>
      </c>
    </row>
    <row r="2280" spans="24:25" x14ac:dyDescent="0.15">
      <c r="X2280">
        <v>22.75</v>
      </c>
      <c r="Y2280">
        <v>1.1990000000000001</v>
      </c>
    </row>
    <row r="2281" spans="24:25" x14ac:dyDescent="0.15">
      <c r="X2281">
        <v>22.76</v>
      </c>
      <c r="Y2281">
        <v>-1.2524299999999999</v>
      </c>
    </row>
    <row r="2282" spans="24:25" x14ac:dyDescent="0.15">
      <c r="X2282">
        <v>22.77</v>
      </c>
      <c r="Y2282">
        <v>-3.5756299999999999</v>
      </c>
    </row>
    <row r="2283" spans="24:25" x14ac:dyDescent="0.15">
      <c r="X2283">
        <v>22.78</v>
      </c>
      <c r="Y2283">
        <v>-4.4283700000000001</v>
      </c>
    </row>
    <row r="2284" spans="24:25" x14ac:dyDescent="0.15">
      <c r="X2284">
        <v>22.79</v>
      </c>
      <c r="Y2284">
        <v>0.22117300000000001</v>
      </c>
    </row>
    <row r="2285" spans="24:25" x14ac:dyDescent="0.15">
      <c r="X2285">
        <v>22.8</v>
      </c>
      <c r="Y2285">
        <v>1.22058</v>
      </c>
    </row>
    <row r="2286" spans="24:25" x14ac:dyDescent="0.15">
      <c r="X2286">
        <v>22.81</v>
      </c>
      <c r="Y2286">
        <v>-10.1305</v>
      </c>
    </row>
    <row r="2287" spans="24:25" x14ac:dyDescent="0.15">
      <c r="X2287">
        <v>22.82</v>
      </c>
      <c r="Y2287">
        <v>-1.6939</v>
      </c>
    </row>
    <row r="2288" spans="24:25" x14ac:dyDescent="0.15">
      <c r="X2288">
        <v>22.83</v>
      </c>
      <c r="Y2288">
        <v>-1.2944100000000001</v>
      </c>
    </row>
    <row r="2289" spans="24:25" x14ac:dyDescent="0.15">
      <c r="X2289">
        <v>22.84</v>
      </c>
      <c r="Y2289">
        <v>-9.0053000000000001</v>
      </c>
    </row>
    <row r="2290" spans="24:25" x14ac:dyDescent="0.15">
      <c r="X2290">
        <v>22.85</v>
      </c>
      <c r="Y2290">
        <v>3.7972399999999999</v>
      </c>
    </row>
    <row r="2291" spans="24:25" x14ac:dyDescent="0.15">
      <c r="X2291">
        <v>22.86</v>
      </c>
      <c r="Y2291">
        <v>-15.548500000000001</v>
      </c>
    </row>
    <row r="2292" spans="24:25" x14ac:dyDescent="0.15">
      <c r="X2292">
        <v>22.87</v>
      </c>
      <c r="Y2292">
        <v>0.62186200000000003</v>
      </c>
    </row>
    <row r="2293" spans="24:25" x14ac:dyDescent="0.15">
      <c r="X2293">
        <v>22.88</v>
      </c>
      <c r="Y2293">
        <v>0.84112699999999996</v>
      </c>
    </row>
    <row r="2294" spans="24:25" x14ac:dyDescent="0.15">
      <c r="X2294">
        <v>22.89</v>
      </c>
      <c r="Y2294">
        <v>1.2946500000000001</v>
      </c>
    </row>
    <row r="2295" spans="24:25" x14ac:dyDescent="0.15">
      <c r="X2295">
        <v>22.9</v>
      </c>
      <c r="Y2295">
        <v>5.5962699999999996</v>
      </c>
    </row>
    <row r="2296" spans="24:25" x14ac:dyDescent="0.15">
      <c r="X2296">
        <v>22.91</v>
      </c>
      <c r="Y2296">
        <v>-4.4292800000000003</v>
      </c>
    </row>
    <row r="2297" spans="24:25" x14ac:dyDescent="0.15">
      <c r="X2297">
        <v>22.92</v>
      </c>
      <c r="Y2297">
        <v>3.7668900000000001</v>
      </c>
    </row>
    <row r="2298" spans="24:25" x14ac:dyDescent="0.15">
      <c r="X2298">
        <v>22.93</v>
      </c>
      <c r="Y2298">
        <v>0.43174800000000002</v>
      </c>
    </row>
    <row r="2299" spans="24:25" x14ac:dyDescent="0.15">
      <c r="X2299">
        <v>22.94</v>
      </c>
      <c r="Y2299">
        <v>-1.73553</v>
      </c>
    </row>
    <row r="2300" spans="24:25" x14ac:dyDescent="0.15">
      <c r="X2300">
        <v>22.95</v>
      </c>
      <c r="Y2300">
        <v>3.7867999999999999</v>
      </c>
    </row>
    <row r="2301" spans="24:25" x14ac:dyDescent="0.15">
      <c r="X2301">
        <v>22.96</v>
      </c>
      <c r="Y2301">
        <v>-2.25177</v>
      </c>
    </row>
    <row r="2302" spans="24:25" x14ac:dyDescent="0.15">
      <c r="X2302">
        <v>22.97</v>
      </c>
      <c r="Y2302">
        <v>-3.1453700000000002</v>
      </c>
    </row>
    <row r="2303" spans="24:25" x14ac:dyDescent="0.15">
      <c r="X2303">
        <v>22.98</v>
      </c>
      <c r="Y2303">
        <v>-6.3233199999999998</v>
      </c>
    </row>
    <row r="2304" spans="24:25" x14ac:dyDescent="0.15">
      <c r="X2304">
        <v>22.99</v>
      </c>
      <c r="Y2304">
        <v>-3.8083499999999999</v>
      </c>
    </row>
    <row r="2305" spans="24:25" x14ac:dyDescent="0.15">
      <c r="X2305">
        <v>23</v>
      </c>
      <c r="Y2305">
        <v>-0.29541499999999998</v>
      </c>
    </row>
    <row r="2306" spans="24:25" x14ac:dyDescent="0.15">
      <c r="X2306">
        <v>23.01</v>
      </c>
      <c r="Y2306">
        <v>-8.8475699999999993</v>
      </c>
    </row>
    <row r="2307" spans="24:25" x14ac:dyDescent="0.15">
      <c r="X2307">
        <v>23.02</v>
      </c>
      <c r="Y2307">
        <v>-0.99841299999999999</v>
      </c>
    </row>
    <row r="2308" spans="24:25" x14ac:dyDescent="0.15">
      <c r="X2308">
        <v>23.03</v>
      </c>
      <c r="Y2308">
        <v>-3.6080700000000001</v>
      </c>
    </row>
    <row r="2309" spans="24:25" x14ac:dyDescent="0.15">
      <c r="X2309">
        <v>23.04</v>
      </c>
      <c r="Y2309">
        <v>-2.2300399999999998</v>
      </c>
    </row>
    <row r="2310" spans="24:25" x14ac:dyDescent="0.15">
      <c r="X2310">
        <v>23.05</v>
      </c>
      <c r="Y2310">
        <v>2.7143000000000002</v>
      </c>
    </row>
    <row r="2311" spans="24:25" x14ac:dyDescent="0.15">
      <c r="X2311">
        <v>23.06</v>
      </c>
      <c r="Y2311">
        <v>-10.1318</v>
      </c>
    </row>
    <row r="2312" spans="24:25" x14ac:dyDescent="0.15">
      <c r="X2312">
        <v>23.07</v>
      </c>
      <c r="Y2312">
        <v>-3.0707399999999998</v>
      </c>
    </row>
    <row r="2313" spans="24:25" x14ac:dyDescent="0.15">
      <c r="X2313">
        <v>23.08</v>
      </c>
      <c r="Y2313">
        <v>-1.7892699999999999</v>
      </c>
    </row>
    <row r="2314" spans="24:25" x14ac:dyDescent="0.15">
      <c r="X2314">
        <v>23.09</v>
      </c>
      <c r="Y2314">
        <v>-4.7140599999999999</v>
      </c>
    </row>
    <row r="2315" spans="24:25" x14ac:dyDescent="0.15">
      <c r="X2315">
        <v>23.1</v>
      </c>
      <c r="Y2315">
        <v>-2.0100099999999999</v>
      </c>
    </row>
    <row r="2316" spans="24:25" x14ac:dyDescent="0.15">
      <c r="X2316">
        <v>23.11</v>
      </c>
      <c r="Y2316">
        <v>-7.1213499999999996</v>
      </c>
    </row>
    <row r="2317" spans="24:25" x14ac:dyDescent="0.15">
      <c r="X2317">
        <v>23.12</v>
      </c>
      <c r="Y2317">
        <v>-3.0086499999999998</v>
      </c>
    </row>
    <row r="2318" spans="24:25" x14ac:dyDescent="0.15">
      <c r="X2318">
        <v>23.13</v>
      </c>
      <c r="Y2318">
        <v>-2.1888399999999999</v>
      </c>
    </row>
    <row r="2319" spans="24:25" x14ac:dyDescent="0.15">
      <c r="X2319">
        <v>23.14</v>
      </c>
      <c r="Y2319">
        <v>0.47379100000000002</v>
      </c>
    </row>
    <row r="2320" spans="24:25" x14ac:dyDescent="0.15">
      <c r="X2320">
        <v>23.15</v>
      </c>
      <c r="Y2320">
        <v>-3.0309300000000001</v>
      </c>
    </row>
    <row r="2321" spans="24:25" x14ac:dyDescent="0.15">
      <c r="X2321">
        <v>23.16</v>
      </c>
      <c r="Y2321">
        <v>-1.2625900000000001</v>
      </c>
    </row>
    <row r="2322" spans="24:25" x14ac:dyDescent="0.15">
      <c r="X2322">
        <v>23.17</v>
      </c>
      <c r="Y2322">
        <v>-4.5852700000000004</v>
      </c>
    </row>
    <row r="2323" spans="24:25" x14ac:dyDescent="0.15">
      <c r="X2323">
        <v>23.18</v>
      </c>
      <c r="Y2323">
        <v>-2.1997</v>
      </c>
    </row>
    <row r="2324" spans="24:25" x14ac:dyDescent="0.15">
      <c r="X2324">
        <v>23.19</v>
      </c>
      <c r="Y2324">
        <v>-3.2705899999999999</v>
      </c>
    </row>
    <row r="2325" spans="24:25" x14ac:dyDescent="0.15">
      <c r="X2325">
        <v>23.2</v>
      </c>
      <c r="Y2325">
        <v>2.4610500000000002</v>
      </c>
    </row>
    <row r="2326" spans="24:25" x14ac:dyDescent="0.15">
      <c r="X2326">
        <v>23.21</v>
      </c>
      <c r="Y2326">
        <v>-6.0698699999999999</v>
      </c>
    </row>
    <row r="2327" spans="24:25" x14ac:dyDescent="0.15">
      <c r="X2327">
        <v>23.22</v>
      </c>
      <c r="Y2327">
        <v>0.35886400000000002</v>
      </c>
    </row>
    <row r="2328" spans="24:25" x14ac:dyDescent="0.15">
      <c r="X2328">
        <v>23.23</v>
      </c>
      <c r="Y2328">
        <v>-4.4505100000000004</v>
      </c>
    </row>
    <row r="2329" spans="24:25" x14ac:dyDescent="0.15">
      <c r="X2329">
        <v>23.24</v>
      </c>
      <c r="Y2329">
        <v>-1.6625799999999999</v>
      </c>
    </row>
    <row r="2330" spans="24:25" x14ac:dyDescent="0.15">
      <c r="X2330">
        <v>23.25</v>
      </c>
      <c r="Y2330">
        <v>1.9781599999999999</v>
      </c>
    </row>
    <row r="2331" spans="24:25" x14ac:dyDescent="0.15">
      <c r="X2331">
        <v>23.26</v>
      </c>
      <c r="Y2331">
        <v>-11.8665</v>
      </c>
    </row>
    <row r="2332" spans="24:25" x14ac:dyDescent="0.15">
      <c r="X2332">
        <v>23.27</v>
      </c>
      <c r="Y2332">
        <v>-3.0493700000000001</v>
      </c>
    </row>
    <row r="2333" spans="24:25" x14ac:dyDescent="0.15">
      <c r="X2333">
        <v>23.28</v>
      </c>
      <c r="Y2333">
        <v>-4.1559799999999996</v>
      </c>
    </row>
    <row r="2334" spans="24:25" x14ac:dyDescent="0.15">
      <c r="X2334">
        <v>23.29</v>
      </c>
      <c r="Y2334">
        <v>-1.8306899999999999</v>
      </c>
    </row>
    <row r="2335" spans="24:25" x14ac:dyDescent="0.15">
      <c r="X2335">
        <v>23.3</v>
      </c>
      <c r="Y2335">
        <v>3.77719</v>
      </c>
    </row>
    <row r="2336" spans="24:25" x14ac:dyDescent="0.15">
      <c r="X2336">
        <v>23.31</v>
      </c>
      <c r="Y2336">
        <v>-5.1975800000000003</v>
      </c>
    </row>
    <row r="2337" spans="24:25" x14ac:dyDescent="0.15">
      <c r="X2337">
        <v>23.32</v>
      </c>
      <c r="Y2337">
        <v>8.3963199999999993</v>
      </c>
    </row>
    <row r="2338" spans="24:25" x14ac:dyDescent="0.15">
      <c r="X2338">
        <v>23.33</v>
      </c>
      <c r="Y2338">
        <v>-6.1303799999999999E-2</v>
      </c>
    </row>
    <row r="2339" spans="24:25" x14ac:dyDescent="0.15">
      <c r="X2339">
        <v>23.34</v>
      </c>
      <c r="Y2339">
        <v>-1.9986600000000001</v>
      </c>
    </row>
    <row r="2340" spans="24:25" x14ac:dyDescent="0.15">
      <c r="X2340">
        <v>23.35</v>
      </c>
      <c r="Y2340">
        <v>3.1562600000000001</v>
      </c>
    </row>
    <row r="2341" spans="24:25" x14ac:dyDescent="0.15">
      <c r="X2341">
        <v>23.36</v>
      </c>
      <c r="Y2341">
        <v>-13.151</v>
      </c>
    </row>
    <row r="2342" spans="24:25" x14ac:dyDescent="0.15">
      <c r="X2342">
        <v>23.37</v>
      </c>
      <c r="Y2342">
        <v>-4.8591199999999999</v>
      </c>
    </row>
    <row r="2343" spans="24:25" x14ac:dyDescent="0.15">
      <c r="X2343">
        <v>23.38</v>
      </c>
      <c r="Y2343">
        <v>2.3041499999999999</v>
      </c>
    </row>
    <row r="2344" spans="24:25" x14ac:dyDescent="0.15">
      <c r="X2344">
        <v>23.39</v>
      </c>
      <c r="Y2344">
        <v>3.2094499999999999</v>
      </c>
    </row>
    <row r="2345" spans="24:25" x14ac:dyDescent="0.15">
      <c r="X2345">
        <v>23.4</v>
      </c>
      <c r="Y2345">
        <v>-3.4401700000000002</v>
      </c>
    </row>
    <row r="2346" spans="24:25" x14ac:dyDescent="0.15">
      <c r="X2346">
        <v>23.41</v>
      </c>
      <c r="Y2346">
        <v>-5.3985500000000002</v>
      </c>
    </row>
    <row r="2347" spans="24:25" x14ac:dyDescent="0.15">
      <c r="X2347">
        <v>23.42</v>
      </c>
      <c r="Y2347">
        <v>2.2002199999999998</v>
      </c>
    </row>
    <row r="2348" spans="24:25" x14ac:dyDescent="0.15">
      <c r="X2348">
        <v>23.43</v>
      </c>
      <c r="Y2348">
        <v>8.2805599999999995</v>
      </c>
    </row>
    <row r="2349" spans="24:25" x14ac:dyDescent="0.15">
      <c r="X2349">
        <v>23.44</v>
      </c>
      <c r="Y2349">
        <v>-4.1872400000000001</v>
      </c>
    </row>
    <row r="2350" spans="24:25" x14ac:dyDescent="0.15">
      <c r="X2350">
        <v>23.45</v>
      </c>
      <c r="Y2350">
        <v>0.96844799999999998</v>
      </c>
    </row>
    <row r="2351" spans="24:25" x14ac:dyDescent="0.15">
      <c r="X2351">
        <v>23.46</v>
      </c>
      <c r="Y2351">
        <v>-6.8280799999999999</v>
      </c>
    </row>
    <row r="2352" spans="24:25" x14ac:dyDescent="0.15">
      <c r="X2352">
        <v>23.47</v>
      </c>
      <c r="Y2352">
        <v>-0.85055700000000001</v>
      </c>
    </row>
    <row r="2353" spans="24:25" x14ac:dyDescent="0.15">
      <c r="X2353">
        <v>23.48</v>
      </c>
      <c r="Y2353">
        <v>-8.0575500000000009</v>
      </c>
    </row>
    <row r="2354" spans="24:25" x14ac:dyDescent="0.15">
      <c r="X2354">
        <v>23.49</v>
      </c>
      <c r="Y2354">
        <v>-1.02034</v>
      </c>
    </row>
    <row r="2355" spans="24:25" x14ac:dyDescent="0.15">
      <c r="X2355">
        <v>23.5</v>
      </c>
      <c r="Y2355">
        <v>4.7965</v>
      </c>
    </row>
    <row r="2356" spans="24:25" x14ac:dyDescent="0.15">
      <c r="X2356">
        <v>23.51</v>
      </c>
      <c r="Y2356">
        <v>-4.9872100000000001</v>
      </c>
    </row>
    <row r="2357" spans="24:25" x14ac:dyDescent="0.15">
      <c r="X2357">
        <v>23.52</v>
      </c>
      <c r="Y2357">
        <v>6.0600899999999998</v>
      </c>
    </row>
    <row r="2358" spans="24:25" x14ac:dyDescent="0.15">
      <c r="X2358">
        <v>23.53</v>
      </c>
      <c r="Y2358">
        <v>2.4306299999999998</v>
      </c>
    </row>
    <row r="2359" spans="24:25" x14ac:dyDescent="0.15">
      <c r="X2359">
        <v>23.54</v>
      </c>
      <c r="Y2359">
        <v>3.0722399999999999</v>
      </c>
    </row>
    <row r="2360" spans="24:25" x14ac:dyDescent="0.15">
      <c r="X2360">
        <v>23.55</v>
      </c>
      <c r="Y2360">
        <v>3.35534</v>
      </c>
    </row>
    <row r="2361" spans="24:25" x14ac:dyDescent="0.15">
      <c r="X2361">
        <v>23.56</v>
      </c>
      <c r="Y2361">
        <v>-4.9132800000000003</v>
      </c>
    </row>
    <row r="2362" spans="24:25" x14ac:dyDescent="0.15">
      <c r="X2362">
        <v>23.57</v>
      </c>
      <c r="Y2362">
        <v>0.811477</v>
      </c>
    </row>
    <row r="2363" spans="24:25" x14ac:dyDescent="0.15">
      <c r="X2363">
        <v>23.58</v>
      </c>
      <c r="Y2363">
        <v>-7.1540699999999999</v>
      </c>
    </row>
    <row r="2364" spans="24:25" x14ac:dyDescent="0.15">
      <c r="X2364">
        <v>23.59</v>
      </c>
      <c r="Y2364">
        <v>0.15726799999999999</v>
      </c>
    </row>
    <row r="2365" spans="24:25" x14ac:dyDescent="0.15">
      <c r="X2365">
        <v>23.6</v>
      </c>
      <c r="Y2365">
        <v>2.6192000000000002</v>
      </c>
    </row>
    <row r="2366" spans="24:25" x14ac:dyDescent="0.15">
      <c r="X2366">
        <v>23.61</v>
      </c>
      <c r="Y2366">
        <v>-4.7760100000000003</v>
      </c>
    </row>
    <row r="2367" spans="24:25" x14ac:dyDescent="0.15">
      <c r="X2367">
        <v>23.62</v>
      </c>
      <c r="Y2367">
        <v>2.8833799999999998</v>
      </c>
    </row>
    <row r="2368" spans="24:25" x14ac:dyDescent="0.15">
      <c r="X2368">
        <v>23.63</v>
      </c>
      <c r="Y2368">
        <v>4.1975800000000003</v>
      </c>
    </row>
    <row r="2369" spans="24:25" x14ac:dyDescent="0.15">
      <c r="X2369">
        <v>23.64</v>
      </c>
      <c r="Y2369">
        <v>2.7667799999999998</v>
      </c>
    </row>
    <row r="2370" spans="24:25" x14ac:dyDescent="0.15">
      <c r="X2370">
        <v>23.65</v>
      </c>
      <c r="Y2370">
        <v>7.3525699999999999E-2</v>
      </c>
    </row>
    <row r="2371" spans="24:25" x14ac:dyDescent="0.15">
      <c r="X2371">
        <v>23.66</v>
      </c>
      <c r="Y2371">
        <v>-6.9960500000000003</v>
      </c>
    </row>
    <row r="2372" spans="24:25" x14ac:dyDescent="0.15">
      <c r="X2372">
        <v>23.67</v>
      </c>
      <c r="Y2372">
        <v>2.59958</v>
      </c>
    </row>
    <row r="2373" spans="24:25" x14ac:dyDescent="0.15">
      <c r="X2373">
        <v>23.68</v>
      </c>
      <c r="Y2373">
        <v>6.8904800000000002</v>
      </c>
    </row>
    <row r="2374" spans="24:25" x14ac:dyDescent="0.15">
      <c r="X2374">
        <v>23.69</v>
      </c>
      <c r="Y2374">
        <v>-3.1237200000000001</v>
      </c>
    </row>
    <row r="2375" spans="24:25" x14ac:dyDescent="0.15">
      <c r="X2375">
        <v>23.7</v>
      </c>
      <c r="Y2375">
        <v>-2.5465100000000001</v>
      </c>
    </row>
    <row r="2376" spans="24:25" x14ac:dyDescent="0.15">
      <c r="X2376">
        <v>23.71</v>
      </c>
      <c r="Y2376">
        <v>-8.0171100000000006</v>
      </c>
    </row>
    <row r="2377" spans="24:25" x14ac:dyDescent="0.15">
      <c r="X2377">
        <v>23.72</v>
      </c>
      <c r="Y2377">
        <v>-0.59884599999999999</v>
      </c>
    </row>
    <row r="2378" spans="24:25" x14ac:dyDescent="0.15">
      <c r="X2378">
        <v>23.73</v>
      </c>
      <c r="Y2378">
        <v>-1.6740699999999999</v>
      </c>
    </row>
    <row r="2379" spans="24:25" x14ac:dyDescent="0.15">
      <c r="X2379">
        <v>23.74</v>
      </c>
      <c r="Y2379">
        <v>-1.9997799999999999</v>
      </c>
    </row>
    <row r="2380" spans="24:25" x14ac:dyDescent="0.15">
      <c r="X2380">
        <v>23.75</v>
      </c>
      <c r="Y2380">
        <v>1.5249900000000001</v>
      </c>
    </row>
    <row r="2381" spans="24:25" x14ac:dyDescent="0.15">
      <c r="X2381">
        <v>23.76</v>
      </c>
      <c r="Y2381">
        <v>-6.8591199999999999</v>
      </c>
    </row>
    <row r="2382" spans="24:25" x14ac:dyDescent="0.15">
      <c r="X2382">
        <v>23.77</v>
      </c>
      <c r="Y2382">
        <v>2.7899699999999998</v>
      </c>
    </row>
    <row r="2383" spans="24:25" x14ac:dyDescent="0.15">
      <c r="X2383">
        <v>23.78</v>
      </c>
      <c r="Y2383">
        <v>-7.6068899999999999</v>
      </c>
    </row>
    <row r="2384" spans="24:25" x14ac:dyDescent="0.15">
      <c r="X2384">
        <v>23.79</v>
      </c>
      <c r="Y2384">
        <v>-6.10161</v>
      </c>
    </row>
    <row r="2385" spans="24:25" x14ac:dyDescent="0.15">
      <c r="X2385">
        <v>23.8</v>
      </c>
      <c r="Y2385">
        <v>-0.78986800000000001</v>
      </c>
    </row>
    <row r="2386" spans="24:25" x14ac:dyDescent="0.15">
      <c r="X2386">
        <v>23.81</v>
      </c>
      <c r="Y2386">
        <v>-4.1341900000000003</v>
      </c>
    </row>
    <row r="2387" spans="24:25" x14ac:dyDescent="0.15">
      <c r="X2387">
        <v>23.82</v>
      </c>
      <c r="Y2387">
        <v>4.0728299999999997</v>
      </c>
    </row>
    <row r="2388" spans="24:25" x14ac:dyDescent="0.15">
      <c r="X2388">
        <v>23.83</v>
      </c>
      <c r="Y2388">
        <v>-0.67235800000000001</v>
      </c>
    </row>
    <row r="2389" spans="24:25" x14ac:dyDescent="0.15">
      <c r="X2389">
        <v>23.84</v>
      </c>
      <c r="Y2389">
        <v>-1.19939</v>
      </c>
    </row>
    <row r="2390" spans="24:25" x14ac:dyDescent="0.15">
      <c r="X2390">
        <v>23.85</v>
      </c>
      <c r="Y2390">
        <v>-2.79975</v>
      </c>
    </row>
    <row r="2391" spans="24:25" x14ac:dyDescent="0.15">
      <c r="X2391">
        <v>23.86</v>
      </c>
      <c r="Y2391">
        <v>-2.8198599999999998</v>
      </c>
    </row>
    <row r="2392" spans="24:25" x14ac:dyDescent="0.15">
      <c r="X2392">
        <v>23.87</v>
      </c>
      <c r="Y2392">
        <v>-1.1152200000000001</v>
      </c>
    </row>
    <row r="2393" spans="24:25" x14ac:dyDescent="0.15">
      <c r="X2393">
        <v>23.88</v>
      </c>
      <c r="Y2393">
        <v>1.47411</v>
      </c>
    </row>
    <row r="2394" spans="24:25" x14ac:dyDescent="0.15">
      <c r="X2394">
        <v>23.89</v>
      </c>
      <c r="Y2394">
        <v>-0.83086400000000005</v>
      </c>
    </row>
    <row r="2395" spans="24:25" x14ac:dyDescent="0.15">
      <c r="X2395">
        <v>23.9</v>
      </c>
      <c r="Y2395">
        <v>1.13551</v>
      </c>
    </row>
    <row r="2396" spans="24:25" x14ac:dyDescent="0.15">
      <c r="X2396">
        <v>23.91</v>
      </c>
      <c r="Y2396">
        <v>1.03145</v>
      </c>
    </row>
    <row r="2397" spans="24:25" x14ac:dyDescent="0.15">
      <c r="X2397">
        <v>23.92</v>
      </c>
      <c r="Y2397">
        <v>4.5878199999999998</v>
      </c>
    </row>
    <row r="2398" spans="24:25" x14ac:dyDescent="0.15">
      <c r="X2398">
        <v>23.93</v>
      </c>
      <c r="Y2398">
        <v>1.4311499999999999</v>
      </c>
    </row>
    <row r="2399" spans="24:25" x14ac:dyDescent="0.15">
      <c r="X2399">
        <v>23.94</v>
      </c>
      <c r="Y2399">
        <v>3.7983600000000002</v>
      </c>
    </row>
    <row r="2400" spans="24:25" x14ac:dyDescent="0.15">
      <c r="X2400">
        <v>23.95</v>
      </c>
      <c r="Y2400">
        <v>-0.88349100000000003</v>
      </c>
    </row>
    <row r="2401" spans="24:25" x14ac:dyDescent="0.15">
      <c r="X2401">
        <v>23.96</v>
      </c>
      <c r="Y2401">
        <v>-7.9636500000000003</v>
      </c>
    </row>
    <row r="2402" spans="24:25" x14ac:dyDescent="0.15">
      <c r="X2402">
        <v>23.97</v>
      </c>
      <c r="Y2402">
        <v>4.6194899999999999</v>
      </c>
    </row>
    <row r="2403" spans="24:25" x14ac:dyDescent="0.15">
      <c r="X2403">
        <v>23.98</v>
      </c>
      <c r="Y2403">
        <v>-6.0263600000000004</v>
      </c>
    </row>
    <row r="2404" spans="24:25" x14ac:dyDescent="0.15">
      <c r="X2404">
        <v>23.99</v>
      </c>
      <c r="Y2404">
        <v>-4.8917700000000002</v>
      </c>
    </row>
    <row r="2405" spans="24:25" x14ac:dyDescent="0.15">
      <c r="X2405">
        <v>24</v>
      </c>
      <c r="Y2405">
        <v>2.9770699999999999</v>
      </c>
    </row>
    <row r="2406" spans="24:25" x14ac:dyDescent="0.15">
      <c r="X2406">
        <v>24.01</v>
      </c>
      <c r="Y2406">
        <v>-1.1471800000000001</v>
      </c>
    </row>
    <row r="2407" spans="24:25" x14ac:dyDescent="0.15">
      <c r="X2407">
        <v>24.02</v>
      </c>
      <c r="Y2407">
        <v>-0.75714199999999998</v>
      </c>
    </row>
    <row r="2408" spans="24:25" x14ac:dyDescent="0.15">
      <c r="X2408">
        <v>24.03</v>
      </c>
      <c r="Y2408">
        <v>4.4403800000000002</v>
      </c>
    </row>
    <row r="2409" spans="24:25" x14ac:dyDescent="0.15">
      <c r="X2409">
        <v>24.04</v>
      </c>
      <c r="Y2409">
        <v>-5.2503399999999996</v>
      </c>
    </row>
    <row r="2410" spans="24:25" x14ac:dyDescent="0.15">
      <c r="X2410">
        <v>24.05</v>
      </c>
      <c r="Y2410">
        <v>2.5548799999999998</v>
      </c>
    </row>
    <row r="2411" spans="24:25" x14ac:dyDescent="0.15">
      <c r="X2411">
        <v>24.06</v>
      </c>
      <c r="Y2411">
        <v>-6.3975400000000002</v>
      </c>
    </row>
    <row r="2412" spans="24:25" x14ac:dyDescent="0.15">
      <c r="X2412">
        <v>24.07</v>
      </c>
      <c r="Y2412">
        <v>0.222639</v>
      </c>
    </row>
    <row r="2413" spans="24:25" x14ac:dyDescent="0.15">
      <c r="X2413">
        <v>24.08</v>
      </c>
      <c r="Y2413">
        <v>-1.48305</v>
      </c>
    </row>
    <row r="2414" spans="24:25" x14ac:dyDescent="0.15">
      <c r="X2414">
        <v>24.09</v>
      </c>
      <c r="Y2414">
        <v>-4.2915799999999997</v>
      </c>
    </row>
    <row r="2415" spans="24:25" x14ac:dyDescent="0.15">
      <c r="X2415">
        <v>24.1</v>
      </c>
      <c r="Y2415">
        <v>0.38878699999999999</v>
      </c>
    </row>
    <row r="2416" spans="24:25" x14ac:dyDescent="0.15">
      <c r="X2416">
        <v>24.11</v>
      </c>
      <c r="Y2416">
        <v>-10.027100000000001</v>
      </c>
    </row>
    <row r="2417" spans="24:25" x14ac:dyDescent="0.15">
      <c r="X2417">
        <v>24.12</v>
      </c>
      <c r="Y2417">
        <v>-2.7443300000000002</v>
      </c>
    </row>
    <row r="2418" spans="24:25" x14ac:dyDescent="0.15">
      <c r="X2418">
        <v>24.13</v>
      </c>
      <c r="Y2418">
        <v>-2.4938799999999999</v>
      </c>
    </row>
    <row r="2419" spans="24:25" x14ac:dyDescent="0.15">
      <c r="X2419">
        <v>24.14</v>
      </c>
      <c r="Y2419">
        <v>-2.90326</v>
      </c>
    </row>
    <row r="2420" spans="24:25" x14ac:dyDescent="0.15">
      <c r="X2420">
        <v>24.15</v>
      </c>
      <c r="Y2420">
        <v>4.9974699999999999</v>
      </c>
    </row>
    <row r="2421" spans="24:25" x14ac:dyDescent="0.15">
      <c r="X2421">
        <v>24.16</v>
      </c>
      <c r="Y2421">
        <v>-7.0807000000000002</v>
      </c>
    </row>
    <row r="2422" spans="24:25" x14ac:dyDescent="0.15">
      <c r="X2422">
        <v>24.17</v>
      </c>
      <c r="Y2422">
        <v>-4.0374299999999996</v>
      </c>
    </row>
    <row r="2423" spans="24:25" x14ac:dyDescent="0.15">
      <c r="X2423">
        <v>24.18</v>
      </c>
      <c r="Y2423">
        <v>1.42008</v>
      </c>
    </row>
    <row r="2424" spans="24:25" x14ac:dyDescent="0.15">
      <c r="X2424">
        <v>24.19</v>
      </c>
      <c r="Y2424">
        <v>1.7150300000000001</v>
      </c>
    </row>
    <row r="2425" spans="24:25" x14ac:dyDescent="0.15">
      <c r="X2425">
        <v>24.2</v>
      </c>
      <c r="Y2425">
        <v>-2.0825399999999998</v>
      </c>
    </row>
    <row r="2426" spans="24:25" x14ac:dyDescent="0.15">
      <c r="X2426">
        <v>24.21</v>
      </c>
      <c r="Y2426">
        <v>-4.1034300000000004</v>
      </c>
    </row>
    <row r="2427" spans="24:25" x14ac:dyDescent="0.15">
      <c r="X2427">
        <v>24.22</v>
      </c>
      <c r="Y2427">
        <v>-0.88069500000000001</v>
      </c>
    </row>
    <row r="2428" spans="24:25" x14ac:dyDescent="0.15">
      <c r="X2428">
        <v>24.23</v>
      </c>
      <c r="Y2428">
        <v>-3.7868300000000001</v>
      </c>
    </row>
    <row r="2429" spans="24:25" x14ac:dyDescent="0.15">
      <c r="X2429">
        <v>24.24</v>
      </c>
      <c r="Y2429">
        <v>-2.4624799999999998</v>
      </c>
    </row>
    <row r="2430" spans="24:25" x14ac:dyDescent="0.15">
      <c r="X2430">
        <v>24.25</v>
      </c>
      <c r="Y2430">
        <v>3.7879800000000001</v>
      </c>
    </row>
    <row r="2431" spans="24:25" x14ac:dyDescent="0.15">
      <c r="X2431">
        <v>24.26</v>
      </c>
      <c r="Y2431">
        <v>-1.21004</v>
      </c>
    </row>
    <row r="2432" spans="24:25" x14ac:dyDescent="0.15">
      <c r="X2432">
        <v>24.27</v>
      </c>
      <c r="Y2432">
        <v>3.3052299999999999</v>
      </c>
    </row>
    <row r="2433" spans="24:25" x14ac:dyDescent="0.15">
      <c r="X2433">
        <v>24.28</v>
      </c>
      <c r="Y2433">
        <v>3.6299700000000001</v>
      </c>
    </row>
    <row r="2434" spans="24:25" x14ac:dyDescent="0.15">
      <c r="X2434">
        <v>24.29</v>
      </c>
      <c r="Y2434">
        <v>-0.24160100000000001</v>
      </c>
    </row>
    <row r="2435" spans="24:25" x14ac:dyDescent="0.15">
      <c r="X2435">
        <v>24.3</v>
      </c>
      <c r="Y2435">
        <v>2.2200600000000001</v>
      </c>
    </row>
    <row r="2436" spans="24:25" x14ac:dyDescent="0.15">
      <c r="X2436">
        <v>24.31</v>
      </c>
      <c r="Y2436">
        <v>-4.9458599999999997</v>
      </c>
    </row>
    <row r="2437" spans="24:25" x14ac:dyDescent="0.15">
      <c r="X2437">
        <v>24.32</v>
      </c>
      <c r="Y2437">
        <v>4.60989</v>
      </c>
    </row>
    <row r="2438" spans="24:25" x14ac:dyDescent="0.15">
      <c r="X2438">
        <v>24.33</v>
      </c>
      <c r="Y2438">
        <v>1.4205700000000001</v>
      </c>
    </row>
    <row r="2439" spans="24:25" x14ac:dyDescent="0.15">
      <c r="X2439">
        <v>24.34</v>
      </c>
      <c r="Y2439">
        <v>-6.08108</v>
      </c>
    </row>
    <row r="2440" spans="24:25" x14ac:dyDescent="0.15">
      <c r="X2440">
        <v>24.35</v>
      </c>
      <c r="Y2440">
        <v>1.56731</v>
      </c>
    </row>
    <row r="2441" spans="24:25" x14ac:dyDescent="0.15">
      <c r="X2441">
        <v>24.36</v>
      </c>
      <c r="Y2441">
        <v>-0.48468699999999998</v>
      </c>
    </row>
    <row r="2442" spans="24:25" x14ac:dyDescent="0.15">
      <c r="X2442">
        <v>24.37</v>
      </c>
      <c r="Y2442">
        <v>1.53704</v>
      </c>
    </row>
    <row r="2443" spans="24:25" x14ac:dyDescent="0.15">
      <c r="X2443">
        <v>24.38</v>
      </c>
      <c r="Y2443">
        <v>-6.7221299999999999</v>
      </c>
    </row>
    <row r="2444" spans="24:25" x14ac:dyDescent="0.15">
      <c r="X2444">
        <v>24.39</v>
      </c>
      <c r="Y2444">
        <v>1.3153900000000001</v>
      </c>
    </row>
    <row r="2445" spans="24:25" x14ac:dyDescent="0.15">
      <c r="X2445">
        <v>24.4</v>
      </c>
      <c r="Y2445">
        <v>0.58871799999999996</v>
      </c>
    </row>
    <row r="2446" spans="24:25" x14ac:dyDescent="0.15">
      <c r="X2446">
        <v>24.41</v>
      </c>
      <c r="Y2446">
        <v>-9.3958300000000001</v>
      </c>
    </row>
    <row r="2447" spans="24:25" x14ac:dyDescent="0.15">
      <c r="X2447">
        <v>24.42</v>
      </c>
      <c r="Y2447">
        <v>3.87256</v>
      </c>
    </row>
    <row r="2448" spans="24:25" x14ac:dyDescent="0.15">
      <c r="X2448">
        <v>24.43</v>
      </c>
      <c r="Y2448">
        <v>3.2723100000000001</v>
      </c>
    </row>
    <row r="2449" spans="24:25" x14ac:dyDescent="0.15">
      <c r="X2449">
        <v>24.44</v>
      </c>
      <c r="Y2449">
        <v>2.05118</v>
      </c>
    </row>
    <row r="2450" spans="24:25" x14ac:dyDescent="0.15">
      <c r="X2450">
        <v>24.45</v>
      </c>
      <c r="Y2450">
        <v>3.1985800000000002</v>
      </c>
    </row>
    <row r="2451" spans="24:25" x14ac:dyDescent="0.15">
      <c r="X2451">
        <v>24.46</v>
      </c>
      <c r="Y2451">
        <v>-8.9960500000000003</v>
      </c>
    </row>
    <row r="2452" spans="24:25" x14ac:dyDescent="0.15">
      <c r="X2452">
        <v>24.47</v>
      </c>
      <c r="Y2452">
        <v>5.5872200000000003</v>
      </c>
    </row>
    <row r="2453" spans="24:25" x14ac:dyDescent="0.15">
      <c r="X2453">
        <v>24.48</v>
      </c>
      <c r="Y2453">
        <v>2.9978899999999999</v>
      </c>
    </row>
    <row r="2454" spans="24:25" x14ac:dyDescent="0.15">
      <c r="X2454">
        <v>24.49</v>
      </c>
      <c r="Y2454">
        <v>3.3251400000000002</v>
      </c>
    </row>
    <row r="2455" spans="24:25" x14ac:dyDescent="0.15">
      <c r="X2455">
        <v>24.5</v>
      </c>
      <c r="Y2455">
        <v>3.3868800000000001</v>
      </c>
    </row>
    <row r="2456" spans="24:25" x14ac:dyDescent="0.15">
      <c r="X2456">
        <v>24.51</v>
      </c>
      <c r="Y2456">
        <v>-1.5250300000000001</v>
      </c>
    </row>
    <row r="2457" spans="24:25" x14ac:dyDescent="0.15">
      <c r="X2457">
        <v>24.52</v>
      </c>
      <c r="Y2457">
        <v>2.3995199999999999</v>
      </c>
    </row>
    <row r="2458" spans="24:25" x14ac:dyDescent="0.15">
      <c r="X2458">
        <v>24.53</v>
      </c>
      <c r="Y2458">
        <v>2.7569699999999999</v>
      </c>
    </row>
    <row r="2459" spans="24:25" x14ac:dyDescent="0.15">
      <c r="X2459">
        <v>24.54</v>
      </c>
      <c r="Y2459">
        <v>5.6496599999999999</v>
      </c>
    </row>
    <row r="2460" spans="24:25" x14ac:dyDescent="0.15">
      <c r="X2460">
        <v>24.55</v>
      </c>
      <c r="Y2460">
        <v>6.7745100000000003</v>
      </c>
    </row>
    <row r="2461" spans="24:25" x14ac:dyDescent="0.15">
      <c r="X2461">
        <v>24.56</v>
      </c>
      <c r="Y2461">
        <v>-5.1345099999999997</v>
      </c>
    </row>
    <row r="2462" spans="24:25" x14ac:dyDescent="0.15">
      <c r="X2462">
        <v>24.57</v>
      </c>
      <c r="Y2462">
        <v>1.2219</v>
      </c>
    </row>
    <row r="2463" spans="24:25" x14ac:dyDescent="0.15">
      <c r="X2463">
        <v>24.58</v>
      </c>
      <c r="Y2463">
        <v>2.65137</v>
      </c>
    </row>
    <row r="2464" spans="24:25" x14ac:dyDescent="0.15">
      <c r="X2464">
        <v>24.59</v>
      </c>
      <c r="Y2464">
        <v>0.25312499999999999</v>
      </c>
    </row>
    <row r="2465" spans="24:25" x14ac:dyDescent="0.15">
      <c r="X2465">
        <v>24.6</v>
      </c>
      <c r="Y2465">
        <v>6.9438700000000004</v>
      </c>
    </row>
    <row r="2466" spans="24:25" x14ac:dyDescent="0.15">
      <c r="X2466">
        <v>24.61</v>
      </c>
      <c r="Y2466">
        <v>-6.5023</v>
      </c>
    </row>
    <row r="2467" spans="24:25" x14ac:dyDescent="0.15">
      <c r="X2467">
        <v>24.62</v>
      </c>
      <c r="Y2467">
        <v>-0.598916</v>
      </c>
    </row>
    <row r="2468" spans="24:25" x14ac:dyDescent="0.15">
      <c r="X2468">
        <v>24.63</v>
      </c>
      <c r="Y2468">
        <v>0.40953200000000001</v>
      </c>
    </row>
    <row r="2469" spans="24:25" x14ac:dyDescent="0.15">
      <c r="X2469">
        <v>24.64</v>
      </c>
      <c r="Y2469">
        <v>1.40971</v>
      </c>
    </row>
    <row r="2470" spans="24:25" x14ac:dyDescent="0.15">
      <c r="X2470">
        <v>24.65</v>
      </c>
      <c r="Y2470">
        <v>6.6901400000000004</v>
      </c>
    </row>
    <row r="2471" spans="24:25" x14ac:dyDescent="0.15">
      <c r="X2471">
        <v>24.66</v>
      </c>
      <c r="Y2471">
        <v>-3.3248899999999999</v>
      </c>
    </row>
    <row r="2472" spans="24:25" x14ac:dyDescent="0.15">
      <c r="X2472">
        <v>24.67</v>
      </c>
      <c r="Y2472">
        <v>-0.97718499999999997</v>
      </c>
    </row>
    <row r="2473" spans="24:25" x14ac:dyDescent="0.15">
      <c r="X2473">
        <v>24.68</v>
      </c>
      <c r="Y2473">
        <v>3.7460800000000001</v>
      </c>
    </row>
    <row r="2474" spans="24:25" x14ac:dyDescent="0.15">
      <c r="X2474">
        <v>24.69</v>
      </c>
      <c r="Y2474">
        <v>5.0608300000000002</v>
      </c>
    </row>
    <row r="2475" spans="24:25" x14ac:dyDescent="0.15">
      <c r="X2475">
        <v>24.7</v>
      </c>
      <c r="Y2475">
        <v>0.51541499999999996</v>
      </c>
    </row>
    <row r="2476" spans="24:25" x14ac:dyDescent="0.15">
      <c r="X2476">
        <v>24.71</v>
      </c>
      <c r="Y2476">
        <v>-7.1436999999999999</v>
      </c>
    </row>
    <row r="2477" spans="24:25" x14ac:dyDescent="0.15">
      <c r="X2477">
        <v>24.72</v>
      </c>
      <c r="Y2477">
        <v>7.5230499999999996</v>
      </c>
    </row>
    <row r="2478" spans="24:25" x14ac:dyDescent="0.15">
      <c r="X2478">
        <v>24.73</v>
      </c>
      <c r="Y2478">
        <v>3.4617800000000001</v>
      </c>
    </row>
    <row r="2479" spans="24:25" x14ac:dyDescent="0.15">
      <c r="X2479">
        <v>24.74</v>
      </c>
      <c r="Y2479">
        <v>0.93628599999999995</v>
      </c>
    </row>
    <row r="2480" spans="24:25" x14ac:dyDescent="0.15">
      <c r="X2480">
        <v>24.75</v>
      </c>
      <c r="Y2480">
        <v>3.34511</v>
      </c>
    </row>
    <row r="2481" spans="24:25" x14ac:dyDescent="0.15">
      <c r="X2481">
        <v>24.76</v>
      </c>
      <c r="Y2481">
        <v>-6.9428599999999996</v>
      </c>
    </row>
    <row r="2482" spans="24:25" x14ac:dyDescent="0.15">
      <c r="X2482">
        <v>24.77</v>
      </c>
      <c r="Y2482">
        <v>-2.2175799999999999</v>
      </c>
    </row>
    <row r="2483" spans="24:25" x14ac:dyDescent="0.15">
      <c r="X2483">
        <v>24.78</v>
      </c>
      <c r="Y2483">
        <v>3.7134999999999998</v>
      </c>
    </row>
    <row r="2484" spans="24:25" x14ac:dyDescent="0.15">
      <c r="X2484">
        <v>24.79</v>
      </c>
      <c r="Y2484">
        <v>1.30481</v>
      </c>
    </row>
    <row r="2485" spans="24:25" x14ac:dyDescent="0.15">
      <c r="X2485">
        <v>24.8</v>
      </c>
      <c r="Y2485">
        <v>3.0931899999999999</v>
      </c>
    </row>
    <row r="2486" spans="24:25" x14ac:dyDescent="0.15">
      <c r="X2486">
        <v>24.81</v>
      </c>
      <c r="Y2486">
        <v>-7.0809800000000003</v>
      </c>
    </row>
    <row r="2487" spans="24:25" x14ac:dyDescent="0.15">
      <c r="X2487">
        <v>24.82</v>
      </c>
      <c r="Y2487">
        <v>0.51730500000000001</v>
      </c>
    </row>
    <row r="2488" spans="24:25" x14ac:dyDescent="0.15">
      <c r="X2488">
        <v>24.83</v>
      </c>
      <c r="Y2488">
        <v>-1.0943400000000001</v>
      </c>
    </row>
    <row r="2489" spans="24:25" x14ac:dyDescent="0.15">
      <c r="X2489">
        <v>24.84</v>
      </c>
      <c r="Y2489">
        <v>0.484794</v>
      </c>
    </row>
    <row r="2490" spans="24:25" x14ac:dyDescent="0.15">
      <c r="X2490">
        <v>24.85</v>
      </c>
      <c r="Y2490">
        <v>-0.32590200000000003</v>
      </c>
    </row>
    <row r="2491" spans="24:25" x14ac:dyDescent="0.15">
      <c r="X2491">
        <v>24.86</v>
      </c>
      <c r="Y2491">
        <v>-4.9451700000000001</v>
      </c>
    </row>
    <row r="2492" spans="24:25" x14ac:dyDescent="0.15">
      <c r="X2492">
        <v>24.87</v>
      </c>
      <c r="Y2492">
        <v>-2.4191799999999999</v>
      </c>
    </row>
    <row r="2493" spans="24:25" x14ac:dyDescent="0.15">
      <c r="X2493">
        <v>24.88</v>
      </c>
      <c r="Y2493">
        <v>-3.1879</v>
      </c>
    </row>
    <row r="2494" spans="24:25" x14ac:dyDescent="0.15">
      <c r="X2494">
        <v>24.89</v>
      </c>
      <c r="Y2494">
        <v>0.13722599999999999</v>
      </c>
    </row>
    <row r="2495" spans="24:25" x14ac:dyDescent="0.15">
      <c r="X2495">
        <v>24.9</v>
      </c>
      <c r="Y2495">
        <v>9.5314599999999992</v>
      </c>
    </row>
    <row r="2496" spans="24:25" x14ac:dyDescent="0.15">
      <c r="X2496">
        <v>24.91</v>
      </c>
      <c r="Y2496">
        <v>-7.7120100000000003</v>
      </c>
    </row>
    <row r="2497" spans="24:25" x14ac:dyDescent="0.15">
      <c r="X2497">
        <v>24.92</v>
      </c>
      <c r="Y2497">
        <v>2.9577300000000002</v>
      </c>
    </row>
    <row r="2498" spans="24:25" x14ac:dyDescent="0.15">
      <c r="X2498">
        <v>24.93</v>
      </c>
      <c r="Y2498">
        <v>6.3642899999999996</v>
      </c>
    </row>
    <row r="2499" spans="24:25" x14ac:dyDescent="0.15">
      <c r="X2499">
        <v>24.94</v>
      </c>
      <c r="Y2499">
        <v>6.4913400000000001</v>
      </c>
    </row>
    <row r="2500" spans="24:25" x14ac:dyDescent="0.15">
      <c r="X2500">
        <v>24.95</v>
      </c>
      <c r="Y2500">
        <v>7.72255</v>
      </c>
    </row>
    <row r="2501" spans="24:25" x14ac:dyDescent="0.15">
      <c r="X2501">
        <v>24.96</v>
      </c>
      <c r="Y2501">
        <v>-6.1562700000000001</v>
      </c>
    </row>
    <row r="2502" spans="24:25" x14ac:dyDescent="0.15">
      <c r="X2502">
        <v>24.97</v>
      </c>
      <c r="Y2502">
        <v>7.7547800000000002</v>
      </c>
    </row>
    <row r="2503" spans="24:25" x14ac:dyDescent="0.15">
      <c r="X2503">
        <v>24.98</v>
      </c>
      <c r="Y2503">
        <v>-0.59954399999999997</v>
      </c>
    </row>
    <row r="2504" spans="24:25" x14ac:dyDescent="0.15">
      <c r="X2504">
        <v>24.99</v>
      </c>
      <c r="Y2504">
        <v>-2.1549999999999998</v>
      </c>
    </row>
    <row r="2505" spans="24:25" x14ac:dyDescent="0.15">
      <c r="X2505">
        <v>25</v>
      </c>
      <c r="Y2505">
        <v>4.9020299999999999</v>
      </c>
    </row>
    <row r="2506" spans="24:25" x14ac:dyDescent="0.15">
      <c r="X2506">
        <v>25.01</v>
      </c>
      <c r="Y2506">
        <v>-2.3672499999999999</v>
      </c>
    </row>
    <row r="2507" spans="24:25" x14ac:dyDescent="0.15">
      <c r="X2507">
        <v>25.02</v>
      </c>
      <c r="Y2507">
        <v>3.9563000000000001</v>
      </c>
    </row>
    <row r="2508" spans="24:25" x14ac:dyDescent="0.15">
      <c r="X2508">
        <v>25.03</v>
      </c>
      <c r="Y2508">
        <v>-5.8282499999999997</v>
      </c>
    </row>
    <row r="2509" spans="24:25" x14ac:dyDescent="0.15">
      <c r="X2509">
        <v>25.04</v>
      </c>
      <c r="Y2509">
        <v>-6.4383299999999997</v>
      </c>
    </row>
    <row r="2510" spans="24:25" x14ac:dyDescent="0.15">
      <c r="X2510">
        <v>25.05</v>
      </c>
      <c r="Y2510">
        <v>-1.8201099999999999</v>
      </c>
    </row>
    <row r="2511" spans="24:25" x14ac:dyDescent="0.15">
      <c r="X2511">
        <v>25.06</v>
      </c>
      <c r="Y2511">
        <v>-8.4056800000000003</v>
      </c>
    </row>
    <row r="2512" spans="24:25" x14ac:dyDescent="0.15">
      <c r="X2512">
        <v>25.07</v>
      </c>
      <c r="Y2512">
        <v>0.93733299999999997</v>
      </c>
    </row>
    <row r="2513" spans="24:25" x14ac:dyDescent="0.15">
      <c r="X2513">
        <v>25.08</v>
      </c>
      <c r="Y2513">
        <v>2.64093</v>
      </c>
    </row>
    <row r="2514" spans="24:25" x14ac:dyDescent="0.15">
      <c r="X2514">
        <v>25.09</v>
      </c>
      <c r="Y2514">
        <v>8.0383099999999992</v>
      </c>
    </row>
    <row r="2515" spans="24:25" x14ac:dyDescent="0.15">
      <c r="X2515">
        <v>25.1</v>
      </c>
      <c r="Y2515">
        <v>2.5670000000000002</v>
      </c>
    </row>
    <row r="2516" spans="24:25" x14ac:dyDescent="0.15">
      <c r="X2516">
        <v>25.11</v>
      </c>
      <c r="Y2516">
        <v>-9.6792899999999999</v>
      </c>
    </row>
    <row r="2517" spans="24:25" x14ac:dyDescent="0.15">
      <c r="X2517">
        <v>25.12</v>
      </c>
      <c r="Y2517">
        <v>6.9454799999999999</v>
      </c>
    </row>
    <row r="2518" spans="24:25" x14ac:dyDescent="0.15">
      <c r="X2518">
        <v>25.13</v>
      </c>
      <c r="Y2518">
        <v>7.8909399999999996</v>
      </c>
    </row>
    <row r="2519" spans="24:25" x14ac:dyDescent="0.15">
      <c r="X2519">
        <v>25.14</v>
      </c>
      <c r="Y2519">
        <v>-0.13600200000000001</v>
      </c>
    </row>
    <row r="2520" spans="24:25" x14ac:dyDescent="0.15">
      <c r="X2520">
        <v>25.15</v>
      </c>
      <c r="Y2520">
        <v>4.1868499999999997</v>
      </c>
    </row>
    <row r="2521" spans="24:25" x14ac:dyDescent="0.15">
      <c r="X2521">
        <v>25.16</v>
      </c>
      <c r="Y2521">
        <v>-7.1535099999999998</v>
      </c>
    </row>
    <row r="2522" spans="24:25" x14ac:dyDescent="0.15">
      <c r="X2522">
        <v>25.17</v>
      </c>
      <c r="Y2522">
        <v>10.7857</v>
      </c>
    </row>
    <row r="2523" spans="24:25" x14ac:dyDescent="0.15">
      <c r="X2523">
        <v>25.18</v>
      </c>
      <c r="Y2523">
        <v>1.5147600000000001</v>
      </c>
    </row>
    <row r="2524" spans="24:25" x14ac:dyDescent="0.15">
      <c r="X2524">
        <v>25.19</v>
      </c>
      <c r="Y2524">
        <v>2.0829200000000001</v>
      </c>
    </row>
    <row r="2525" spans="24:25" x14ac:dyDescent="0.15">
      <c r="X2525">
        <v>25.2</v>
      </c>
      <c r="Y2525">
        <v>6.52203</v>
      </c>
    </row>
    <row r="2526" spans="24:25" x14ac:dyDescent="0.15">
      <c r="X2526">
        <v>25.21</v>
      </c>
      <c r="Y2526">
        <v>2.37696</v>
      </c>
    </row>
    <row r="2527" spans="24:25" x14ac:dyDescent="0.15">
      <c r="X2527">
        <v>25.22</v>
      </c>
      <c r="Y2527">
        <v>-1.0519499999999999</v>
      </c>
    </row>
    <row r="2528" spans="24:25" x14ac:dyDescent="0.15">
      <c r="X2528">
        <v>25.23</v>
      </c>
      <c r="Y2528">
        <v>5.9654199999999999</v>
      </c>
    </row>
    <row r="2529" spans="24:25" x14ac:dyDescent="0.15">
      <c r="X2529">
        <v>25.24</v>
      </c>
      <c r="Y2529">
        <v>-3.1240600000000001</v>
      </c>
    </row>
    <row r="2530" spans="24:25" x14ac:dyDescent="0.15">
      <c r="X2530">
        <v>25.25</v>
      </c>
      <c r="Y2530">
        <v>5.0812900000000001</v>
      </c>
    </row>
    <row r="2531" spans="24:25" x14ac:dyDescent="0.15">
      <c r="X2531">
        <v>25.26</v>
      </c>
      <c r="Y2531">
        <v>-4.8921200000000002</v>
      </c>
    </row>
    <row r="2532" spans="24:25" x14ac:dyDescent="0.15">
      <c r="X2532">
        <v>25.27</v>
      </c>
      <c r="Y2532">
        <v>-0.57831500000000002</v>
      </c>
    </row>
    <row r="2533" spans="24:25" x14ac:dyDescent="0.15">
      <c r="X2533">
        <v>25.28</v>
      </c>
      <c r="Y2533">
        <v>7.4782000000000001E-2</v>
      </c>
    </row>
    <row r="2534" spans="24:25" x14ac:dyDescent="0.15">
      <c r="X2534">
        <v>25.29</v>
      </c>
      <c r="Y2534">
        <v>-1.4423299999999999</v>
      </c>
    </row>
    <row r="2535" spans="24:25" x14ac:dyDescent="0.15">
      <c r="X2535">
        <v>25.3</v>
      </c>
      <c r="Y2535">
        <v>0.37933</v>
      </c>
    </row>
    <row r="2536" spans="24:25" x14ac:dyDescent="0.15">
      <c r="X2536">
        <v>25.31</v>
      </c>
      <c r="Y2536">
        <v>-3.3569100000000001</v>
      </c>
    </row>
    <row r="2537" spans="24:25" x14ac:dyDescent="0.15">
      <c r="X2537">
        <v>25.32</v>
      </c>
      <c r="Y2537">
        <v>-0.56626600000000005</v>
      </c>
    </row>
    <row r="2538" spans="24:25" x14ac:dyDescent="0.15">
      <c r="X2538">
        <v>25.33</v>
      </c>
      <c r="Y2538">
        <v>-2.9351400000000001</v>
      </c>
    </row>
    <row r="2539" spans="24:25" x14ac:dyDescent="0.15">
      <c r="X2539">
        <v>25.34</v>
      </c>
      <c r="Y2539">
        <v>9.3707399999999996E-2</v>
      </c>
    </row>
    <row r="2540" spans="24:25" x14ac:dyDescent="0.15">
      <c r="X2540">
        <v>25.35</v>
      </c>
      <c r="Y2540">
        <v>0.50469600000000003</v>
      </c>
    </row>
    <row r="2541" spans="24:25" x14ac:dyDescent="0.15">
      <c r="X2541">
        <v>25.36</v>
      </c>
      <c r="Y2541">
        <v>-0.978576</v>
      </c>
    </row>
    <row r="2542" spans="24:25" x14ac:dyDescent="0.15">
      <c r="X2542">
        <v>25.37</v>
      </c>
      <c r="Y2542">
        <v>-0.93535100000000004</v>
      </c>
    </row>
    <row r="2543" spans="24:25" x14ac:dyDescent="0.15">
      <c r="X2543">
        <v>25.38</v>
      </c>
      <c r="Y2543">
        <v>-3.8600599999999998</v>
      </c>
    </row>
    <row r="2544" spans="24:25" x14ac:dyDescent="0.15">
      <c r="X2544">
        <v>25.39</v>
      </c>
      <c r="Y2544">
        <v>2.45173</v>
      </c>
    </row>
    <row r="2545" spans="24:25" x14ac:dyDescent="0.15">
      <c r="X2545">
        <v>25.4</v>
      </c>
      <c r="Y2545">
        <v>3.2824599999999999</v>
      </c>
    </row>
    <row r="2546" spans="24:25" x14ac:dyDescent="0.15">
      <c r="X2546">
        <v>25.41</v>
      </c>
      <c r="Y2546">
        <v>-8.4161199999999994</v>
      </c>
    </row>
    <row r="2547" spans="24:25" x14ac:dyDescent="0.15">
      <c r="X2547">
        <v>25.42</v>
      </c>
      <c r="Y2547">
        <v>0.88470499999999996</v>
      </c>
    </row>
    <row r="2548" spans="24:25" x14ac:dyDescent="0.15">
      <c r="X2548">
        <v>25.43</v>
      </c>
      <c r="Y2548">
        <v>1.37853</v>
      </c>
    </row>
    <row r="2549" spans="24:25" x14ac:dyDescent="0.15">
      <c r="X2549">
        <v>25.44</v>
      </c>
      <c r="Y2549">
        <v>-2.6080999999999999</v>
      </c>
    </row>
    <row r="2550" spans="24:25" x14ac:dyDescent="0.15">
      <c r="X2550">
        <v>25.45</v>
      </c>
      <c r="Y2550">
        <v>8.2170000000000005</v>
      </c>
    </row>
    <row r="2551" spans="24:25" x14ac:dyDescent="0.15">
      <c r="X2551">
        <v>25.46</v>
      </c>
      <c r="Y2551">
        <v>-11.699299999999999</v>
      </c>
    </row>
    <row r="2552" spans="24:25" x14ac:dyDescent="0.15">
      <c r="X2552">
        <v>25.47</v>
      </c>
      <c r="Y2552">
        <v>4.1773899999999999</v>
      </c>
    </row>
    <row r="2553" spans="24:25" x14ac:dyDescent="0.15">
      <c r="X2553">
        <v>25.48</v>
      </c>
      <c r="Y2553">
        <v>3.7245699999999999</v>
      </c>
    </row>
    <row r="2554" spans="24:25" x14ac:dyDescent="0.15">
      <c r="X2554">
        <v>25.49</v>
      </c>
      <c r="Y2554">
        <v>-1.0422100000000001</v>
      </c>
    </row>
    <row r="2555" spans="24:25" x14ac:dyDescent="0.15">
      <c r="X2555">
        <v>25.5</v>
      </c>
      <c r="Y2555">
        <v>-2.7357800000000001</v>
      </c>
    </row>
    <row r="2556" spans="24:25" x14ac:dyDescent="0.15">
      <c r="X2556">
        <v>25.51</v>
      </c>
      <c r="Y2556">
        <v>-4.2922799999999999</v>
      </c>
    </row>
    <row r="2557" spans="24:25" x14ac:dyDescent="0.15">
      <c r="X2557">
        <v>25.52</v>
      </c>
      <c r="Y2557">
        <v>-2.3557700000000001</v>
      </c>
    </row>
    <row r="2558" spans="24:25" x14ac:dyDescent="0.15">
      <c r="X2558">
        <v>25.53</v>
      </c>
      <c r="Y2558">
        <v>3.9567199999999998</v>
      </c>
    </row>
    <row r="2559" spans="24:25" x14ac:dyDescent="0.15">
      <c r="X2559">
        <v>25.54</v>
      </c>
      <c r="Y2559">
        <v>1.0645100000000001</v>
      </c>
    </row>
    <row r="2560" spans="24:25" x14ac:dyDescent="0.15">
      <c r="X2560">
        <v>25.55</v>
      </c>
      <c r="Y2560">
        <v>4.6395299999999997</v>
      </c>
    </row>
    <row r="2561" spans="24:25" x14ac:dyDescent="0.15">
      <c r="X2561">
        <v>25.56</v>
      </c>
      <c r="Y2561">
        <v>-4.0605399999999996</v>
      </c>
    </row>
    <row r="2562" spans="24:25" x14ac:dyDescent="0.15">
      <c r="X2562">
        <v>25.57</v>
      </c>
      <c r="Y2562">
        <v>5.9141899999999996</v>
      </c>
    </row>
    <row r="2563" spans="24:25" x14ac:dyDescent="0.15">
      <c r="X2563">
        <v>25.58</v>
      </c>
      <c r="Y2563">
        <v>4.39764</v>
      </c>
    </row>
    <row r="2564" spans="24:25" x14ac:dyDescent="0.15">
      <c r="X2564">
        <v>25.59</v>
      </c>
      <c r="Y2564">
        <v>-4.6610199999999997</v>
      </c>
    </row>
    <row r="2565" spans="24:25" x14ac:dyDescent="0.15">
      <c r="X2565">
        <v>25.6</v>
      </c>
      <c r="Y2565">
        <v>1.03145</v>
      </c>
    </row>
    <row r="2566" spans="24:25" x14ac:dyDescent="0.15">
      <c r="X2566">
        <v>25.61</v>
      </c>
      <c r="Y2566">
        <v>-8.0901300000000003</v>
      </c>
    </row>
    <row r="2567" spans="24:25" x14ac:dyDescent="0.15">
      <c r="X2567">
        <v>25.62</v>
      </c>
      <c r="Y2567">
        <v>-4.3540900000000002</v>
      </c>
    </row>
    <row r="2568" spans="24:25" x14ac:dyDescent="0.15">
      <c r="X2568">
        <v>25.63</v>
      </c>
      <c r="Y2568">
        <v>-7.8898599999999997</v>
      </c>
    </row>
    <row r="2569" spans="24:25" x14ac:dyDescent="0.15">
      <c r="X2569">
        <v>25.64</v>
      </c>
      <c r="Y2569">
        <v>0.68352800000000002</v>
      </c>
    </row>
    <row r="2570" spans="24:25" x14ac:dyDescent="0.15">
      <c r="X2570">
        <v>25.65</v>
      </c>
      <c r="Y2570">
        <v>6.7545299999999999</v>
      </c>
    </row>
    <row r="2571" spans="24:25" x14ac:dyDescent="0.15">
      <c r="X2571">
        <v>25.66</v>
      </c>
      <c r="Y2571">
        <v>-4.1238200000000003</v>
      </c>
    </row>
    <row r="2572" spans="24:25" x14ac:dyDescent="0.15">
      <c r="X2572">
        <v>25.67</v>
      </c>
      <c r="Y2572">
        <v>2.73637</v>
      </c>
    </row>
    <row r="2573" spans="24:25" x14ac:dyDescent="0.15">
      <c r="X2573">
        <v>25.68</v>
      </c>
      <c r="Y2573">
        <v>3.9877600000000002</v>
      </c>
    </row>
    <row r="2574" spans="24:25" x14ac:dyDescent="0.15">
      <c r="X2574">
        <v>25.69</v>
      </c>
      <c r="Y2574">
        <v>2.0305800000000001</v>
      </c>
    </row>
    <row r="2575" spans="24:25" x14ac:dyDescent="0.15">
      <c r="X2575">
        <v>25.7</v>
      </c>
      <c r="Y2575">
        <v>5.1124799999999997</v>
      </c>
    </row>
    <row r="2576" spans="24:25" x14ac:dyDescent="0.15">
      <c r="X2576">
        <v>25.71</v>
      </c>
      <c r="Y2576">
        <v>-6.37575</v>
      </c>
    </row>
    <row r="2577" spans="24:25" x14ac:dyDescent="0.15">
      <c r="X2577">
        <v>25.72</v>
      </c>
      <c r="Y2577">
        <v>3.0204499999999999</v>
      </c>
    </row>
    <row r="2578" spans="24:25" x14ac:dyDescent="0.15">
      <c r="X2578">
        <v>25.73</v>
      </c>
      <c r="Y2578">
        <v>-1.0841099999999999</v>
      </c>
    </row>
    <row r="2579" spans="24:25" x14ac:dyDescent="0.15">
      <c r="X2579">
        <v>25.74</v>
      </c>
      <c r="Y2579">
        <v>0.75731899999999996</v>
      </c>
    </row>
    <row r="2580" spans="24:25" x14ac:dyDescent="0.15">
      <c r="X2580">
        <v>25.75</v>
      </c>
      <c r="Y2580">
        <v>5.4718099999999996</v>
      </c>
    </row>
    <row r="2581" spans="24:25" x14ac:dyDescent="0.15">
      <c r="X2581">
        <v>25.76</v>
      </c>
      <c r="Y2581">
        <v>-5.8063200000000004</v>
      </c>
    </row>
    <row r="2582" spans="24:25" x14ac:dyDescent="0.15">
      <c r="X2582">
        <v>25.77</v>
      </c>
      <c r="Y2582">
        <v>4.6825599999999996</v>
      </c>
    </row>
    <row r="2583" spans="24:25" x14ac:dyDescent="0.15">
      <c r="X2583">
        <v>25.78</v>
      </c>
      <c r="Y2583">
        <v>1.40004</v>
      </c>
    </row>
    <row r="2584" spans="24:25" x14ac:dyDescent="0.15">
      <c r="X2584">
        <v>25.79</v>
      </c>
      <c r="Y2584">
        <v>-1.64072</v>
      </c>
    </row>
    <row r="2585" spans="24:25" x14ac:dyDescent="0.15">
      <c r="X2585">
        <v>25.8</v>
      </c>
      <c r="Y2585">
        <v>8.4593699999999994E-2</v>
      </c>
    </row>
    <row r="2586" spans="24:25" x14ac:dyDescent="0.15">
      <c r="X2586">
        <v>25.81</v>
      </c>
      <c r="Y2586">
        <v>-4.2494699999999996</v>
      </c>
    </row>
    <row r="2587" spans="24:25" x14ac:dyDescent="0.15">
      <c r="X2587">
        <v>25.82</v>
      </c>
      <c r="Y2587">
        <v>1.51657</v>
      </c>
    </row>
    <row r="2588" spans="24:25" x14ac:dyDescent="0.15">
      <c r="X2588">
        <v>25.83</v>
      </c>
      <c r="Y2588">
        <v>-2.8506300000000002</v>
      </c>
    </row>
    <row r="2589" spans="24:25" x14ac:dyDescent="0.15">
      <c r="X2589">
        <v>25.84</v>
      </c>
      <c r="Y2589">
        <v>-5.5740299999999996</v>
      </c>
    </row>
    <row r="2590" spans="24:25" x14ac:dyDescent="0.15">
      <c r="X2590">
        <v>25.85</v>
      </c>
      <c r="Y2590">
        <v>-0.15695600000000001</v>
      </c>
    </row>
    <row r="2591" spans="24:25" x14ac:dyDescent="0.15">
      <c r="X2591">
        <v>25.86</v>
      </c>
      <c r="Y2591">
        <v>-7.2909899999999999</v>
      </c>
    </row>
    <row r="2592" spans="24:25" x14ac:dyDescent="0.15">
      <c r="X2592">
        <v>25.87</v>
      </c>
      <c r="Y2592">
        <v>9.2899799999999999</v>
      </c>
    </row>
    <row r="2593" spans="24:25" x14ac:dyDescent="0.15">
      <c r="X2593">
        <v>25.88</v>
      </c>
      <c r="Y2593">
        <v>-3.3990300000000002</v>
      </c>
    </row>
    <row r="2594" spans="24:25" x14ac:dyDescent="0.15">
      <c r="X2594">
        <v>25.89</v>
      </c>
      <c r="Y2594">
        <v>1.2629699999999999</v>
      </c>
    </row>
    <row r="2595" spans="24:25" x14ac:dyDescent="0.15">
      <c r="X2595">
        <v>25.9</v>
      </c>
      <c r="Y2595">
        <v>9.4569100000000006</v>
      </c>
    </row>
    <row r="2596" spans="24:25" x14ac:dyDescent="0.15">
      <c r="X2596">
        <v>25.91</v>
      </c>
      <c r="Y2596">
        <v>-1.5355300000000001</v>
      </c>
    </row>
    <row r="2597" spans="24:25" x14ac:dyDescent="0.15">
      <c r="X2597">
        <v>25.92</v>
      </c>
      <c r="Y2597">
        <v>-0.40915600000000002</v>
      </c>
    </row>
    <row r="2598" spans="24:25" x14ac:dyDescent="0.15">
      <c r="X2598">
        <v>25.93</v>
      </c>
      <c r="Y2598">
        <v>1.7787900000000001</v>
      </c>
    </row>
    <row r="2599" spans="24:25" x14ac:dyDescent="0.15">
      <c r="X2599">
        <v>25.94</v>
      </c>
      <c r="Y2599">
        <v>-2.3144900000000002</v>
      </c>
    </row>
    <row r="2600" spans="24:25" x14ac:dyDescent="0.15">
      <c r="X2600">
        <v>25.95</v>
      </c>
      <c r="Y2600">
        <v>-5.53247</v>
      </c>
    </row>
    <row r="2601" spans="24:25" x14ac:dyDescent="0.15">
      <c r="X2601">
        <v>25.96</v>
      </c>
      <c r="Y2601">
        <v>-11.4869</v>
      </c>
    </row>
    <row r="2602" spans="24:25" x14ac:dyDescent="0.15">
      <c r="X2602">
        <v>25.97</v>
      </c>
      <c r="Y2602">
        <v>8.3534400000000009</v>
      </c>
    </row>
    <row r="2603" spans="24:25" x14ac:dyDescent="0.15">
      <c r="X2603">
        <v>25.98</v>
      </c>
      <c r="Y2603">
        <v>1.2521800000000001</v>
      </c>
    </row>
    <row r="2604" spans="24:25" x14ac:dyDescent="0.15">
      <c r="X2604">
        <v>25.99</v>
      </c>
      <c r="Y2604">
        <v>3.4200200000000001</v>
      </c>
    </row>
    <row r="2605" spans="24:25" x14ac:dyDescent="0.15">
      <c r="X2605">
        <v>26</v>
      </c>
      <c r="Y2605">
        <v>-0.24090300000000001</v>
      </c>
    </row>
    <row r="2606" spans="24:25" x14ac:dyDescent="0.15">
      <c r="X2606">
        <v>26.01</v>
      </c>
      <c r="Y2606">
        <v>-6.04976</v>
      </c>
    </row>
    <row r="2607" spans="24:25" x14ac:dyDescent="0.15">
      <c r="X2607">
        <v>26.02</v>
      </c>
      <c r="Y2607">
        <v>1.26339</v>
      </c>
    </row>
    <row r="2608" spans="24:25" x14ac:dyDescent="0.15">
      <c r="X2608">
        <v>26.03</v>
      </c>
      <c r="Y2608">
        <v>-0.53731399999999996</v>
      </c>
    </row>
    <row r="2609" spans="24:25" x14ac:dyDescent="0.15">
      <c r="X2609">
        <v>26.04</v>
      </c>
      <c r="Y2609">
        <v>-1.4517199999999999</v>
      </c>
    </row>
    <row r="2610" spans="24:25" x14ac:dyDescent="0.15">
      <c r="X2610">
        <v>26.05</v>
      </c>
      <c r="Y2610">
        <v>-0.12626000000000001</v>
      </c>
    </row>
    <row r="2611" spans="24:25" x14ac:dyDescent="0.15">
      <c r="X2611">
        <v>26.06</v>
      </c>
      <c r="Y2611">
        <v>-5.5857200000000002</v>
      </c>
    </row>
    <row r="2612" spans="24:25" x14ac:dyDescent="0.15">
      <c r="X2612">
        <v>26.07</v>
      </c>
      <c r="Y2612">
        <v>-2.1875900000000001</v>
      </c>
    </row>
    <row r="2613" spans="24:25" x14ac:dyDescent="0.15">
      <c r="X2613">
        <v>26.08</v>
      </c>
      <c r="Y2613">
        <v>-6.0705</v>
      </c>
    </row>
    <row r="2614" spans="24:25" x14ac:dyDescent="0.15">
      <c r="X2614">
        <v>26.09</v>
      </c>
      <c r="Y2614">
        <v>-4.30321</v>
      </c>
    </row>
    <row r="2615" spans="24:25" x14ac:dyDescent="0.15">
      <c r="X2615">
        <v>26.1</v>
      </c>
      <c r="Y2615">
        <v>-4.1820000000000003E-2</v>
      </c>
    </row>
    <row r="2616" spans="24:25" x14ac:dyDescent="0.15">
      <c r="X2616">
        <v>26.11</v>
      </c>
      <c r="Y2616">
        <v>-5.7231399999999999</v>
      </c>
    </row>
    <row r="2617" spans="24:25" x14ac:dyDescent="0.15">
      <c r="X2617">
        <v>26.12</v>
      </c>
      <c r="Y2617">
        <v>4.7135300000000004</v>
      </c>
    </row>
    <row r="2618" spans="24:25" x14ac:dyDescent="0.15">
      <c r="X2618">
        <v>26.13</v>
      </c>
      <c r="Y2618">
        <v>2.87364</v>
      </c>
    </row>
    <row r="2619" spans="24:25" x14ac:dyDescent="0.15">
      <c r="X2619">
        <v>26.14</v>
      </c>
      <c r="Y2619">
        <v>3.3041200000000002</v>
      </c>
    </row>
    <row r="2620" spans="24:25" x14ac:dyDescent="0.15">
      <c r="X2620">
        <v>26.15</v>
      </c>
      <c r="Y2620">
        <v>4.6510899999999999</v>
      </c>
    </row>
    <row r="2621" spans="24:25" x14ac:dyDescent="0.15">
      <c r="X2621">
        <v>26.16</v>
      </c>
      <c r="Y2621">
        <v>-4.96549</v>
      </c>
    </row>
    <row r="2622" spans="24:25" x14ac:dyDescent="0.15">
      <c r="X2622">
        <v>26.17</v>
      </c>
      <c r="Y2622">
        <v>3.3896700000000002</v>
      </c>
    </row>
    <row r="2623" spans="24:25" x14ac:dyDescent="0.15">
      <c r="X2623">
        <v>26.18</v>
      </c>
      <c r="Y2623">
        <v>1.46227</v>
      </c>
    </row>
    <row r="2624" spans="24:25" x14ac:dyDescent="0.15">
      <c r="X2624">
        <v>26.19</v>
      </c>
      <c r="Y2624">
        <v>-4.8392099999999996</v>
      </c>
    </row>
    <row r="2625" spans="24:25" x14ac:dyDescent="0.15">
      <c r="X2625">
        <v>26.2</v>
      </c>
      <c r="Y2625">
        <v>1.6726399999999999</v>
      </c>
    </row>
    <row r="2626" spans="24:25" x14ac:dyDescent="0.15">
      <c r="X2626">
        <v>26.21</v>
      </c>
      <c r="Y2626">
        <v>-2.3456000000000001</v>
      </c>
    </row>
    <row r="2627" spans="24:25" x14ac:dyDescent="0.15">
      <c r="X2627">
        <v>26.22</v>
      </c>
      <c r="Y2627">
        <v>2.1267800000000001</v>
      </c>
    </row>
    <row r="2628" spans="24:25" x14ac:dyDescent="0.15">
      <c r="X2628">
        <v>26.23</v>
      </c>
      <c r="Y2628">
        <v>3.7139099999999998</v>
      </c>
    </row>
    <row r="2629" spans="24:25" x14ac:dyDescent="0.15">
      <c r="X2629">
        <v>26.24</v>
      </c>
      <c r="Y2629">
        <v>-1.70309</v>
      </c>
    </row>
    <row r="2630" spans="24:25" x14ac:dyDescent="0.15">
      <c r="X2630">
        <v>26.25</v>
      </c>
      <c r="Y2630">
        <v>-0.69470299999999996</v>
      </c>
    </row>
    <row r="2631" spans="24:25" x14ac:dyDescent="0.15">
      <c r="X2631">
        <v>26.26</v>
      </c>
      <c r="Y2631">
        <v>-2.4082499999999998</v>
      </c>
    </row>
    <row r="2632" spans="24:25" x14ac:dyDescent="0.15">
      <c r="X2632">
        <v>26.27</v>
      </c>
      <c r="Y2632">
        <v>-1.8397399999999999</v>
      </c>
    </row>
    <row r="2633" spans="24:25" x14ac:dyDescent="0.15">
      <c r="X2633">
        <v>26.28</v>
      </c>
      <c r="Y2633">
        <v>2.9138000000000002</v>
      </c>
    </row>
    <row r="2634" spans="24:25" x14ac:dyDescent="0.15">
      <c r="X2634">
        <v>26.29</v>
      </c>
      <c r="Y2634">
        <v>0.54730299999999998</v>
      </c>
    </row>
    <row r="2635" spans="24:25" x14ac:dyDescent="0.15">
      <c r="X2635">
        <v>26.3</v>
      </c>
      <c r="Y2635">
        <v>-1.2415700000000001</v>
      </c>
    </row>
    <row r="2636" spans="24:25" x14ac:dyDescent="0.15">
      <c r="X2636">
        <v>26.31</v>
      </c>
      <c r="Y2636">
        <v>-3.0606499999999999</v>
      </c>
    </row>
    <row r="2637" spans="24:25" x14ac:dyDescent="0.15">
      <c r="X2637">
        <v>26.32</v>
      </c>
      <c r="Y2637">
        <v>6.9442300000000001</v>
      </c>
    </row>
    <row r="2638" spans="24:25" x14ac:dyDescent="0.15">
      <c r="X2638">
        <v>26.33</v>
      </c>
      <c r="Y2638">
        <v>3.8612799999999998</v>
      </c>
    </row>
    <row r="2639" spans="24:25" x14ac:dyDescent="0.15">
      <c r="X2639">
        <v>26.34</v>
      </c>
      <c r="Y2639">
        <v>0.37884099999999998</v>
      </c>
    </row>
    <row r="2640" spans="24:25" x14ac:dyDescent="0.15">
      <c r="X2640">
        <v>26.35</v>
      </c>
      <c r="Y2640">
        <v>0.97791499999999998</v>
      </c>
    </row>
    <row r="2641" spans="24:25" x14ac:dyDescent="0.15">
      <c r="X2641">
        <v>26.36</v>
      </c>
      <c r="Y2641">
        <v>-2.9135599999999999</v>
      </c>
    </row>
    <row r="2642" spans="24:25" x14ac:dyDescent="0.15">
      <c r="X2642">
        <v>26.37</v>
      </c>
      <c r="Y2642">
        <v>1.76891</v>
      </c>
    </row>
    <row r="2643" spans="24:25" x14ac:dyDescent="0.15">
      <c r="X2643">
        <v>26.38</v>
      </c>
      <c r="Y2643">
        <v>5.7551300000000003</v>
      </c>
    </row>
    <row r="2644" spans="24:25" x14ac:dyDescent="0.15">
      <c r="X2644">
        <v>26.39</v>
      </c>
      <c r="Y2644">
        <v>0.20049800000000001</v>
      </c>
    </row>
    <row r="2645" spans="24:25" x14ac:dyDescent="0.15">
      <c r="X2645">
        <v>26.4</v>
      </c>
      <c r="Y2645">
        <v>2.04095</v>
      </c>
    </row>
    <row r="2646" spans="24:25" x14ac:dyDescent="0.15">
      <c r="X2646">
        <v>26.41</v>
      </c>
      <c r="Y2646">
        <v>-0.36661899999999997</v>
      </c>
    </row>
    <row r="2647" spans="24:25" x14ac:dyDescent="0.15">
      <c r="X2647">
        <v>26.42</v>
      </c>
      <c r="Y2647">
        <v>-0.45141300000000001</v>
      </c>
    </row>
    <row r="2648" spans="24:25" x14ac:dyDescent="0.15">
      <c r="X2648">
        <v>26.43</v>
      </c>
      <c r="Y2648">
        <v>-1.2522200000000001</v>
      </c>
    </row>
    <row r="2649" spans="24:25" x14ac:dyDescent="0.15">
      <c r="X2649">
        <v>26.44</v>
      </c>
      <c r="Y2649">
        <v>-1.88276</v>
      </c>
    </row>
    <row r="2650" spans="24:25" x14ac:dyDescent="0.15">
      <c r="X2650">
        <v>26.45</v>
      </c>
      <c r="Y2650">
        <v>-0.32492500000000002</v>
      </c>
    </row>
    <row r="2651" spans="24:25" x14ac:dyDescent="0.15">
      <c r="X2651">
        <v>26.46</v>
      </c>
      <c r="Y2651">
        <v>-8.0686199999999992</v>
      </c>
    </row>
    <row r="2652" spans="24:25" x14ac:dyDescent="0.15">
      <c r="X2652">
        <v>26.47</v>
      </c>
      <c r="Y2652">
        <v>-0.51503900000000002</v>
      </c>
    </row>
    <row r="2653" spans="24:25" x14ac:dyDescent="0.15">
      <c r="X2653">
        <v>26.48</v>
      </c>
      <c r="Y2653">
        <v>0.87405600000000006</v>
      </c>
    </row>
    <row r="2654" spans="24:25" x14ac:dyDescent="0.15">
      <c r="X2654">
        <v>26.49</v>
      </c>
      <c r="Y2654">
        <v>-0.61033800000000005</v>
      </c>
    </row>
    <row r="2655" spans="24:25" x14ac:dyDescent="0.15">
      <c r="X2655">
        <v>26.5</v>
      </c>
      <c r="Y2655">
        <v>-1.26224</v>
      </c>
    </row>
    <row r="2656" spans="24:25" x14ac:dyDescent="0.15">
      <c r="X2656">
        <v>26.51</v>
      </c>
      <c r="Y2656">
        <v>-10.3841</v>
      </c>
    </row>
    <row r="2657" spans="24:25" x14ac:dyDescent="0.15">
      <c r="X2657">
        <v>26.52</v>
      </c>
      <c r="Y2657">
        <v>2.6003500000000002</v>
      </c>
    </row>
    <row r="2658" spans="24:25" x14ac:dyDescent="0.15">
      <c r="X2658">
        <v>26.53</v>
      </c>
      <c r="Y2658">
        <v>-3.6814399999999998</v>
      </c>
    </row>
    <row r="2659" spans="24:25" x14ac:dyDescent="0.15">
      <c r="X2659">
        <v>26.54</v>
      </c>
      <c r="Y2659">
        <v>-2.2607499999999998</v>
      </c>
    </row>
    <row r="2660" spans="24:25" x14ac:dyDescent="0.15">
      <c r="X2660">
        <v>26.55</v>
      </c>
      <c r="Y2660">
        <v>5.3023699999999998</v>
      </c>
    </row>
    <row r="2661" spans="24:25" x14ac:dyDescent="0.15">
      <c r="X2661">
        <v>26.56</v>
      </c>
      <c r="Y2661">
        <v>-7.2263200000000003</v>
      </c>
    </row>
    <row r="2662" spans="24:25" x14ac:dyDescent="0.15">
      <c r="X2662">
        <v>26.57</v>
      </c>
      <c r="Y2662">
        <v>-0.12626000000000001</v>
      </c>
    </row>
    <row r="2663" spans="24:25" x14ac:dyDescent="0.15">
      <c r="X2663">
        <v>26.58</v>
      </c>
      <c r="Y2663">
        <v>-1.22167</v>
      </c>
    </row>
    <row r="2664" spans="24:25" x14ac:dyDescent="0.15">
      <c r="X2664">
        <v>26.59</v>
      </c>
      <c r="Y2664">
        <v>-1.1466099999999999</v>
      </c>
    </row>
    <row r="2665" spans="24:25" x14ac:dyDescent="0.15">
      <c r="X2665">
        <v>26.6</v>
      </c>
      <c r="Y2665">
        <v>0.94693499999999997</v>
      </c>
    </row>
    <row r="2666" spans="24:25" x14ac:dyDescent="0.15">
      <c r="X2666">
        <v>26.61</v>
      </c>
      <c r="Y2666">
        <v>4.0617700000000001</v>
      </c>
    </row>
    <row r="2667" spans="24:25" x14ac:dyDescent="0.15">
      <c r="X2667">
        <v>26.62</v>
      </c>
      <c r="Y2667">
        <v>8.7014999999999993</v>
      </c>
    </row>
    <row r="2668" spans="24:25" x14ac:dyDescent="0.15">
      <c r="X2668">
        <v>26.63</v>
      </c>
      <c r="Y2668">
        <v>8.2384400000000007</v>
      </c>
    </row>
    <row r="2669" spans="24:25" x14ac:dyDescent="0.15">
      <c r="X2669">
        <v>26.64</v>
      </c>
      <c r="Y2669">
        <v>2.1357599999999999</v>
      </c>
    </row>
    <row r="2670" spans="24:25" x14ac:dyDescent="0.15">
      <c r="X2670">
        <v>26.65</v>
      </c>
      <c r="Y2670">
        <v>-5.21713</v>
      </c>
    </row>
    <row r="2671" spans="24:25" x14ac:dyDescent="0.15">
      <c r="X2671">
        <v>26.66</v>
      </c>
      <c r="Y2671">
        <v>0.64232299999999998</v>
      </c>
    </row>
    <row r="2672" spans="24:25" x14ac:dyDescent="0.15">
      <c r="X2672">
        <v>26.67</v>
      </c>
      <c r="Y2672">
        <v>9.8483999999999998</v>
      </c>
    </row>
    <row r="2673" spans="24:25" x14ac:dyDescent="0.15">
      <c r="X2673">
        <v>26.68</v>
      </c>
      <c r="Y2673">
        <v>5.18696</v>
      </c>
    </row>
    <row r="2674" spans="24:25" x14ac:dyDescent="0.15">
      <c r="X2674">
        <v>26.69</v>
      </c>
      <c r="Y2674">
        <v>2.8827600000000002</v>
      </c>
    </row>
    <row r="2675" spans="24:25" x14ac:dyDescent="0.15">
      <c r="X2675">
        <v>26.7</v>
      </c>
      <c r="Y2675">
        <v>9.2802399999999992</v>
      </c>
    </row>
    <row r="2676" spans="24:25" x14ac:dyDescent="0.15">
      <c r="X2676">
        <v>26.71</v>
      </c>
      <c r="Y2676">
        <v>-1.19764</v>
      </c>
    </row>
    <row r="2677" spans="24:25" x14ac:dyDescent="0.15">
      <c r="X2677">
        <v>26.72</v>
      </c>
      <c r="Y2677">
        <v>11.1435</v>
      </c>
    </row>
    <row r="2678" spans="24:25" x14ac:dyDescent="0.15">
      <c r="X2678">
        <v>26.73</v>
      </c>
      <c r="Y2678">
        <v>8.5852400000000006</v>
      </c>
    </row>
    <row r="2679" spans="24:25" x14ac:dyDescent="0.15">
      <c r="X2679">
        <v>26.74</v>
      </c>
      <c r="Y2679">
        <v>5.8193099999999998</v>
      </c>
    </row>
    <row r="2680" spans="24:25" x14ac:dyDescent="0.15">
      <c r="X2680">
        <v>26.75</v>
      </c>
      <c r="Y2680">
        <v>7.4170199999999999</v>
      </c>
    </row>
    <row r="2681" spans="24:25" x14ac:dyDescent="0.15">
      <c r="X2681">
        <v>26.76</v>
      </c>
      <c r="Y2681">
        <v>-5.2276400000000001</v>
      </c>
    </row>
    <row r="2682" spans="24:25" x14ac:dyDescent="0.15">
      <c r="X2682">
        <v>26.77</v>
      </c>
      <c r="Y2682">
        <v>4.3354699999999999</v>
      </c>
    </row>
    <row r="2683" spans="24:25" x14ac:dyDescent="0.15">
      <c r="X2683">
        <v>26.78</v>
      </c>
      <c r="Y2683">
        <v>5.5121099999999998</v>
      </c>
    </row>
    <row r="2684" spans="24:25" x14ac:dyDescent="0.15">
      <c r="X2684">
        <v>26.79</v>
      </c>
      <c r="Y2684">
        <v>0.147312</v>
      </c>
    </row>
    <row r="2685" spans="24:25" x14ac:dyDescent="0.15">
      <c r="X2685">
        <v>26.8</v>
      </c>
      <c r="Y2685">
        <v>3.7261000000000002</v>
      </c>
    </row>
    <row r="2686" spans="24:25" x14ac:dyDescent="0.15">
      <c r="X2686">
        <v>26.81</v>
      </c>
      <c r="Y2686">
        <v>-4.9861599999999999</v>
      </c>
    </row>
    <row r="2687" spans="24:25" x14ac:dyDescent="0.15">
      <c r="X2687">
        <v>26.82</v>
      </c>
      <c r="Y2687">
        <v>7.2598399999999996</v>
      </c>
    </row>
    <row r="2688" spans="24:25" x14ac:dyDescent="0.15">
      <c r="X2688">
        <v>26.83</v>
      </c>
      <c r="Y2688">
        <v>6.2284199999999998</v>
      </c>
    </row>
    <row r="2689" spans="24:25" x14ac:dyDescent="0.15">
      <c r="X2689">
        <v>26.84</v>
      </c>
      <c r="Y2689">
        <v>-0.26227600000000001</v>
      </c>
    </row>
    <row r="2690" spans="24:25" x14ac:dyDescent="0.15">
      <c r="X2690">
        <v>26.85</v>
      </c>
      <c r="Y2690">
        <v>3.6629</v>
      </c>
    </row>
    <row r="2691" spans="24:25" x14ac:dyDescent="0.15">
      <c r="X2691">
        <v>26.86</v>
      </c>
      <c r="Y2691">
        <v>-7.4572200000000004</v>
      </c>
    </row>
    <row r="2692" spans="24:25" x14ac:dyDescent="0.15">
      <c r="X2692">
        <v>26.87</v>
      </c>
      <c r="Y2692">
        <v>5.3243</v>
      </c>
    </row>
    <row r="2693" spans="24:25" x14ac:dyDescent="0.15">
      <c r="X2693">
        <v>26.88</v>
      </c>
      <c r="Y2693">
        <v>2.3986100000000001</v>
      </c>
    </row>
    <row r="2694" spans="24:25" x14ac:dyDescent="0.15">
      <c r="X2694">
        <v>26.89</v>
      </c>
      <c r="Y2694">
        <v>-1.9770099999999999</v>
      </c>
    </row>
    <row r="2695" spans="24:25" x14ac:dyDescent="0.15">
      <c r="X2695">
        <v>26.9</v>
      </c>
      <c r="Y2695">
        <v>3.3766500000000002</v>
      </c>
    </row>
    <row r="2696" spans="24:25" x14ac:dyDescent="0.15">
      <c r="X2696">
        <v>26.91</v>
      </c>
      <c r="Y2696">
        <v>-2.5453899999999998</v>
      </c>
    </row>
    <row r="2697" spans="24:25" x14ac:dyDescent="0.15">
      <c r="X2697">
        <v>26.92</v>
      </c>
      <c r="Y2697">
        <v>6.6396800000000002</v>
      </c>
    </row>
    <row r="2698" spans="24:25" x14ac:dyDescent="0.15">
      <c r="X2698">
        <v>26.93</v>
      </c>
      <c r="Y2698">
        <v>-1.6517200000000001</v>
      </c>
    </row>
    <row r="2699" spans="24:25" x14ac:dyDescent="0.15">
      <c r="X2699">
        <v>26.94</v>
      </c>
      <c r="Y2699">
        <v>0.64239199999999996</v>
      </c>
    </row>
    <row r="2700" spans="24:25" x14ac:dyDescent="0.15">
      <c r="X2700">
        <v>26.95</v>
      </c>
      <c r="Y2700">
        <v>5.9763500000000001</v>
      </c>
    </row>
    <row r="2701" spans="24:25" x14ac:dyDescent="0.15">
      <c r="X2701">
        <v>26.96</v>
      </c>
      <c r="Y2701">
        <v>-1.2937099999999999</v>
      </c>
    </row>
    <row r="2702" spans="24:25" x14ac:dyDescent="0.15">
      <c r="X2702">
        <v>26.97</v>
      </c>
      <c r="Y2702">
        <v>13.161099999999999</v>
      </c>
    </row>
    <row r="2703" spans="24:25" x14ac:dyDescent="0.15">
      <c r="X2703">
        <v>26.98</v>
      </c>
      <c r="Y2703">
        <v>3.8506300000000002</v>
      </c>
    </row>
    <row r="2704" spans="24:25" x14ac:dyDescent="0.15">
      <c r="X2704">
        <v>26.99</v>
      </c>
      <c r="Y2704">
        <v>2.2945500000000001</v>
      </c>
    </row>
    <row r="2705" spans="24:25" x14ac:dyDescent="0.15">
      <c r="X2705">
        <v>27</v>
      </c>
      <c r="Y2705">
        <v>-2.9252600000000002</v>
      </c>
    </row>
    <row r="2706" spans="24:25" x14ac:dyDescent="0.15">
      <c r="X2706">
        <v>27.01</v>
      </c>
      <c r="Y2706">
        <v>-4.1751199999999997</v>
      </c>
    </row>
    <row r="2707" spans="24:25" x14ac:dyDescent="0.15">
      <c r="X2707">
        <v>27.02</v>
      </c>
      <c r="Y2707">
        <v>-0.30397099999999999</v>
      </c>
    </row>
    <row r="2708" spans="24:25" x14ac:dyDescent="0.15">
      <c r="X2708">
        <v>27.03</v>
      </c>
      <c r="Y2708">
        <v>2.7772899999999998</v>
      </c>
    </row>
    <row r="2709" spans="24:25" x14ac:dyDescent="0.15">
      <c r="X2709">
        <v>27.04</v>
      </c>
      <c r="Y2709">
        <v>-0.115118</v>
      </c>
    </row>
    <row r="2710" spans="24:25" x14ac:dyDescent="0.15">
      <c r="X2710">
        <v>27.05</v>
      </c>
      <c r="Y2710">
        <v>1.08477</v>
      </c>
    </row>
    <row r="2711" spans="24:25" x14ac:dyDescent="0.15">
      <c r="X2711">
        <v>27.06</v>
      </c>
      <c r="Y2711">
        <v>4.3946300000000001E-2</v>
      </c>
    </row>
    <row r="2712" spans="24:25" x14ac:dyDescent="0.15">
      <c r="X2712">
        <v>27.07</v>
      </c>
      <c r="Y2712">
        <v>-2.6712500000000001</v>
      </c>
    </row>
    <row r="2713" spans="24:25" x14ac:dyDescent="0.15">
      <c r="X2713">
        <v>27.08</v>
      </c>
      <c r="Y2713">
        <v>0.53699799999999998</v>
      </c>
    </row>
    <row r="2714" spans="24:25" x14ac:dyDescent="0.15">
      <c r="X2714">
        <v>27.09</v>
      </c>
      <c r="Y2714">
        <v>5.0495400000000004</v>
      </c>
    </row>
    <row r="2715" spans="24:25" x14ac:dyDescent="0.15">
      <c r="X2715">
        <v>27.1</v>
      </c>
      <c r="Y2715">
        <v>-2.2610199999999998</v>
      </c>
    </row>
    <row r="2716" spans="24:25" x14ac:dyDescent="0.15">
      <c r="X2716">
        <v>27.11</v>
      </c>
      <c r="Y2716">
        <v>-1.35684</v>
      </c>
    </row>
    <row r="2717" spans="24:25" x14ac:dyDescent="0.15">
      <c r="X2717">
        <v>27.12</v>
      </c>
      <c r="Y2717">
        <v>7.3439300000000003</v>
      </c>
    </row>
    <row r="2718" spans="24:25" x14ac:dyDescent="0.15">
      <c r="X2718">
        <v>27.13</v>
      </c>
      <c r="Y2718">
        <v>0.84231299999999998</v>
      </c>
    </row>
    <row r="2719" spans="24:25" x14ac:dyDescent="0.15">
      <c r="X2719">
        <v>27.14</v>
      </c>
      <c r="Y2719">
        <v>2.1884600000000001</v>
      </c>
    </row>
    <row r="2720" spans="24:25" x14ac:dyDescent="0.15">
      <c r="X2720">
        <v>27.15</v>
      </c>
      <c r="Y2720">
        <v>2.45187</v>
      </c>
    </row>
    <row r="2721" spans="24:25" x14ac:dyDescent="0.15">
      <c r="X2721">
        <v>27.16</v>
      </c>
      <c r="Y2721">
        <v>-5.3442499999999997</v>
      </c>
    </row>
    <row r="2722" spans="24:25" x14ac:dyDescent="0.15">
      <c r="X2722">
        <v>27.17</v>
      </c>
      <c r="Y2722">
        <v>6.2184600000000003</v>
      </c>
    </row>
    <row r="2723" spans="24:25" x14ac:dyDescent="0.15">
      <c r="X2723">
        <v>27.18</v>
      </c>
      <c r="Y2723">
        <v>-2.9144700000000001</v>
      </c>
    </row>
    <row r="2724" spans="24:25" x14ac:dyDescent="0.15">
      <c r="X2724">
        <v>27.19</v>
      </c>
      <c r="Y2724">
        <v>3.8715799999999998</v>
      </c>
    </row>
    <row r="2725" spans="24:25" x14ac:dyDescent="0.15">
      <c r="X2725">
        <v>27.2</v>
      </c>
      <c r="Y2725">
        <v>1.9045099999999999</v>
      </c>
    </row>
    <row r="2726" spans="24:25" x14ac:dyDescent="0.15">
      <c r="X2726">
        <v>27.21</v>
      </c>
      <c r="Y2726">
        <v>-8.3932800000000007</v>
      </c>
    </row>
    <row r="2727" spans="24:25" x14ac:dyDescent="0.15">
      <c r="X2727">
        <v>27.22</v>
      </c>
      <c r="Y2727">
        <v>8.3958300000000001</v>
      </c>
    </row>
    <row r="2728" spans="24:25" x14ac:dyDescent="0.15">
      <c r="X2728">
        <v>27.23</v>
      </c>
      <c r="Y2728">
        <v>0.34744700000000001</v>
      </c>
    </row>
    <row r="2729" spans="24:25" x14ac:dyDescent="0.15">
      <c r="X2729">
        <v>27.24</v>
      </c>
      <c r="Y2729">
        <v>0.39025799999999999</v>
      </c>
    </row>
    <row r="2730" spans="24:25" x14ac:dyDescent="0.15">
      <c r="X2730">
        <v>27.25</v>
      </c>
      <c r="Y2730">
        <v>-1.2415</v>
      </c>
    </row>
    <row r="2731" spans="24:25" x14ac:dyDescent="0.15">
      <c r="X2731">
        <v>27.26</v>
      </c>
      <c r="Y2731">
        <v>-1.0505500000000001</v>
      </c>
    </row>
    <row r="2732" spans="24:25" x14ac:dyDescent="0.15">
      <c r="X2732">
        <v>27.27</v>
      </c>
      <c r="Y2732">
        <v>7.4075600000000001</v>
      </c>
    </row>
    <row r="2733" spans="24:25" x14ac:dyDescent="0.15">
      <c r="X2733">
        <v>27.28</v>
      </c>
      <c r="Y2733">
        <v>-2.5247099999999998</v>
      </c>
    </row>
    <row r="2734" spans="24:25" x14ac:dyDescent="0.15">
      <c r="X2734">
        <v>27.29</v>
      </c>
      <c r="Y2734">
        <v>5.6705399999999999</v>
      </c>
    </row>
    <row r="2735" spans="24:25" x14ac:dyDescent="0.15">
      <c r="X2735">
        <v>27.3</v>
      </c>
      <c r="Y2735">
        <v>3.5773999999999999</v>
      </c>
    </row>
    <row r="2736" spans="24:25" x14ac:dyDescent="0.15">
      <c r="X2736">
        <v>27.31</v>
      </c>
      <c r="Y2736">
        <v>-8.0456400000000006</v>
      </c>
    </row>
    <row r="2737" spans="24:25" x14ac:dyDescent="0.15">
      <c r="X2737">
        <v>27.32</v>
      </c>
      <c r="Y2737">
        <v>4.3562900000000004</v>
      </c>
    </row>
    <row r="2738" spans="24:25" x14ac:dyDescent="0.15">
      <c r="X2738">
        <v>27.33</v>
      </c>
      <c r="Y2738">
        <v>0.88324000000000003</v>
      </c>
    </row>
    <row r="2739" spans="24:25" x14ac:dyDescent="0.15">
      <c r="X2739">
        <v>27.34</v>
      </c>
      <c r="Y2739">
        <v>6.2705299999999999</v>
      </c>
    </row>
    <row r="2740" spans="24:25" x14ac:dyDescent="0.15">
      <c r="X2740">
        <v>27.35</v>
      </c>
      <c r="Y2740">
        <v>3.9460000000000002</v>
      </c>
    </row>
    <row r="2741" spans="24:25" x14ac:dyDescent="0.15">
      <c r="X2741">
        <v>27.36</v>
      </c>
      <c r="Y2741">
        <v>-9.6457300000000004</v>
      </c>
    </row>
    <row r="2742" spans="24:25" x14ac:dyDescent="0.15">
      <c r="X2742">
        <v>27.37</v>
      </c>
      <c r="Y2742">
        <v>3.1407900000000002E-2</v>
      </c>
    </row>
    <row r="2743" spans="24:25" x14ac:dyDescent="0.15">
      <c r="X2743">
        <v>27.38</v>
      </c>
      <c r="Y2743">
        <v>1.35758</v>
      </c>
    </row>
    <row r="2744" spans="24:25" x14ac:dyDescent="0.15">
      <c r="X2744">
        <v>27.39</v>
      </c>
      <c r="Y2744">
        <v>4.1024099999999999</v>
      </c>
    </row>
    <row r="2745" spans="24:25" x14ac:dyDescent="0.15">
      <c r="X2745">
        <v>27.4</v>
      </c>
      <c r="Y2745">
        <v>1.30474</v>
      </c>
    </row>
    <row r="2746" spans="24:25" x14ac:dyDescent="0.15">
      <c r="X2746">
        <v>27.41</v>
      </c>
      <c r="Y2746">
        <v>-10.6982</v>
      </c>
    </row>
    <row r="2747" spans="24:25" x14ac:dyDescent="0.15">
      <c r="X2747">
        <v>27.42</v>
      </c>
      <c r="Y2747">
        <v>-4.5967599999999997</v>
      </c>
    </row>
    <row r="2748" spans="24:25" x14ac:dyDescent="0.15">
      <c r="X2748">
        <v>27.43</v>
      </c>
      <c r="Y2748">
        <v>2.0829200000000001</v>
      </c>
    </row>
    <row r="2749" spans="24:25" x14ac:dyDescent="0.15">
      <c r="X2749">
        <v>27.44</v>
      </c>
      <c r="Y2749">
        <v>-3.9447100000000002</v>
      </c>
    </row>
    <row r="2750" spans="24:25" x14ac:dyDescent="0.15">
      <c r="X2750">
        <v>27.45</v>
      </c>
      <c r="Y2750">
        <v>-5.4383600000000003</v>
      </c>
    </row>
    <row r="2751" spans="24:25" x14ac:dyDescent="0.15">
      <c r="X2751">
        <v>27.46</v>
      </c>
      <c r="Y2751">
        <v>-4.4599700000000002</v>
      </c>
    </row>
    <row r="2752" spans="24:25" x14ac:dyDescent="0.15">
      <c r="X2752">
        <v>27.47</v>
      </c>
      <c r="Y2752">
        <v>-1.53477</v>
      </c>
    </row>
    <row r="2753" spans="24:25" x14ac:dyDescent="0.15">
      <c r="X2753">
        <v>27.48</v>
      </c>
      <c r="Y2753">
        <v>-0.23158000000000001</v>
      </c>
    </row>
    <row r="2754" spans="24:25" x14ac:dyDescent="0.15">
      <c r="X2754">
        <v>27.49</v>
      </c>
      <c r="Y2754">
        <v>-6.6166700000000001</v>
      </c>
    </row>
    <row r="2755" spans="24:25" x14ac:dyDescent="0.15">
      <c r="X2755">
        <v>27.5</v>
      </c>
      <c r="Y2755">
        <v>4.5660299999999996</v>
      </c>
    </row>
    <row r="2756" spans="24:25" x14ac:dyDescent="0.15">
      <c r="X2756">
        <v>27.51</v>
      </c>
      <c r="Y2756">
        <v>-7.6373800000000003</v>
      </c>
    </row>
    <row r="2757" spans="24:25" x14ac:dyDescent="0.15">
      <c r="X2757">
        <v>27.52</v>
      </c>
      <c r="Y2757">
        <v>0.26321600000000001</v>
      </c>
    </row>
    <row r="2758" spans="24:25" x14ac:dyDescent="0.15">
      <c r="X2758">
        <v>27.53</v>
      </c>
      <c r="Y2758">
        <v>-3.5883799999999999</v>
      </c>
    </row>
    <row r="2759" spans="24:25" x14ac:dyDescent="0.15">
      <c r="X2759">
        <v>27.54</v>
      </c>
      <c r="Y2759">
        <v>-1.9667699999999999</v>
      </c>
    </row>
    <row r="2760" spans="24:25" x14ac:dyDescent="0.15">
      <c r="X2760">
        <v>27.55</v>
      </c>
      <c r="Y2760">
        <v>-6.5322300000000002</v>
      </c>
    </row>
    <row r="2761" spans="24:25" x14ac:dyDescent="0.15">
      <c r="X2761">
        <v>27.56</v>
      </c>
      <c r="Y2761">
        <v>-4.3647999999999998</v>
      </c>
    </row>
    <row r="2762" spans="24:25" x14ac:dyDescent="0.15">
      <c r="X2762">
        <v>27.57</v>
      </c>
      <c r="Y2762">
        <v>3.2524600000000001</v>
      </c>
    </row>
    <row r="2763" spans="24:25" x14ac:dyDescent="0.15">
      <c r="X2763">
        <v>27.58</v>
      </c>
      <c r="Y2763">
        <v>4.0300900000000004</v>
      </c>
    </row>
    <row r="2764" spans="24:25" x14ac:dyDescent="0.15">
      <c r="X2764">
        <v>27.59</v>
      </c>
      <c r="Y2764">
        <v>0.48423100000000002</v>
      </c>
    </row>
    <row r="2765" spans="24:25" x14ac:dyDescent="0.15">
      <c r="X2765">
        <v>27.6</v>
      </c>
      <c r="Y2765">
        <v>4.5766799999999996</v>
      </c>
    </row>
    <row r="2766" spans="24:25" x14ac:dyDescent="0.15">
      <c r="X2766">
        <v>27.61</v>
      </c>
      <c r="Y2766">
        <v>0.390542</v>
      </c>
    </row>
    <row r="2767" spans="24:25" x14ac:dyDescent="0.15">
      <c r="X2767">
        <v>27.62</v>
      </c>
      <c r="Y2767">
        <v>3.3789500000000001</v>
      </c>
    </row>
    <row r="2768" spans="24:25" x14ac:dyDescent="0.15">
      <c r="X2768">
        <v>27.63</v>
      </c>
      <c r="Y2768">
        <v>5.9441199999999998</v>
      </c>
    </row>
    <row r="2769" spans="24:25" x14ac:dyDescent="0.15">
      <c r="X2769">
        <v>27.64</v>
      </c>
      <c r="Y2769">
        <v>4.5352600000000001</v>
      </c>
    </row>
    <row r="2770" spans="24:25" x14ac:dyDescent="0.15">
      <c r="X2770">
        <v>27.65</v>
      </c>
      <c r="Y2770">
        <v>6.2808299999999999</v>
      </c>
    </row>
    <row r="2771" spans="24:25" x14ac:dyDescent="0.15">
      <c r="X2771">
        <v>27.66</v>
      </c>
      <c r="Y2771">
        <v>-6.4371999999999998</v>
      </c>
    </row>
    <row r="2772" spans="24:25" x14ac:dyDescent="0.15">
      <c r="X2772">
        <v>27.67</v>
      </c>
      <c r="Y2772">
        <v>7.2285899999999996</v>
      </c>
    </row>
    <row r="2773" spans="24:25" x14ac:dyDescent="0.15">
      <c r="X2773">
        <v>27.68</v>
      </c>
      <c r="Y2773">
        <v>1.2202999999999999</v>
      </c>
    </row>
    <row r="2774" spans="24:25" x14ac:dyDescent="0.15">
      <c r="X2774">
        <v>27.69</v>
      </c>
      <c r="Y2774">
        <v>2.7040700000000002</v>
      </c>
    </row>
    <row r="2775" spans="24:25" x14ac:dyDescent="0.15">
      <c r="X2775">
        <v>27.7</v>
      </c>
      <c r="Y2775">
        <v>-7.4699</v>
      </c>
    </row>
    <row r="2776" spans="24:25" x14ac:dyDescent="0.15">
      <c r="X2776">
        <v>27.71</v>
      </c>
      <c r="Y2776">
        <v>-7.5104100000000003</v>
      </c>
    </row>
    <row r="2777" spans="24:25" x14ac:dyDescent="0.15">
      <c r="X2777">
        <v>27.72</v>
      </c>
      <c r="Y2777">
        <v>0.38983899999999999</v>
      </c>
    </row>
    <row r="2778" spans="24:25" x14ac:dyDescent="0.15">
      <c r="X2778">
        <v>27.73</v>
      </c>
      <c r="Y2778">
        <v>-2.01891</v>
      </c>
    </row>
    <row r="2779" spans="24:25" x14ac:dyDescent="0.15">
      <c r="X2779">
        <v>27.74</v>
      </c>
      <c r="Y2779">
        <v>-0.24257799999999999</v>
      </c>
    </row>
    <row r="2780" spans="24:25" x14ac:dyDescent="0.15">
      <c r="X2780">
        <v>27.75</v>
      </c>
      <c r="Y2780">
        <v>2.0210400000000002</v>
      </c>
    </row>
    <row r="2781" spans="24:25" x14ac:dyDescent="0.15">
      <c r="X2781">
        <v>27.76</v>
      </c>
      <c r="Y2781">
        <v>-13.7902</v>
      </c>
    </row>
    <row r="2782" spans="24:25" x14ac:dyDescent="0.15">
      <c r="X2782">
        <v>27.77</v>
      </c>
      <c r="Y2782">
        <v>5.2721</v>
      </c>
    </row>
    <row r="2783" spans="24:25" x14ac:dyDescent="0.15">
      <c r="X2783">
        <v>27.78</v>
      </c>
      <c r="Y2783">
        <v>-0.20011599999999999</v>
      </c>
    </row>
    <row r="2784" spans="24:25" x14ac:dyDescent="0.15">
      <c r="X2784">
        <v>27.79</v>
      </c>
      <c r="Y2784">
        <v>-0.58951799999999999</v>
      </c>
    </row>
    <row r="2785" spans="24:25" x14ac:dyDescent="0.15">
      <c r="X2785">
        <v>27.8</v>
      </c>
      <c r="Y2785">
        <v>-2.8818800000000002</v>
      </c>
    </row>
    <row r="2786" spans="24:25" x14ac:dyDescent="0.15">
      <c r="X2786">
        <v>27.81</v>
      </c>
      <c r="Y2786">
        <v>-9.6145399999999999</v>
      </c>
    </row>
    <row r="2787" spans="24:25" x14ac:dyDescent="0.15">
      <c r="X2787">
        <v>27.82</v>
      </c>
      <c r="Y2787">
        <v>6.5344899999999999</v>
      </c>
    </row>
    <row r="2788" spans="24:25" x14ac:dyDescent="0.15">
      <c r="X2788">
        <v>27.83</v>
      </c>
      <c r="Y2788">
        <v>-2.30307</v>
      </c>
    </row>
    <row r="2789" spans="24:25" x14ac:dyDescent="0.15">
      <c r="X2789">
        <v>27.84</v>
      </c>
      <c r="Y2789">
        <v>-0.38988099999999998</v>
      </c>
    </row>
    <row r="2790" spans="24:25" x14ac:dyDescent="0.15">
      <c r="X2790">
        <v>27.85</v>
      </c>
      <c r="Y2790">
        <v>0.91610400000000003</v>
      </c>
    </row>
    <row r="2791" spans="24:25" x14ac:dyDescent="0.15">
      <c r="X2791">
        <v>27.86</v>
      </c>
      <c r="Y2791">
        <v>-2.1554199999999999</v>
      </c>
    </row>
    <row r="2792" spans="24:25" x14ac:dyDescent="0.15">
      <c r="X2792">
        <v>27.87</v>
      </c>
      <c r="Y2792">
        <v>5.7237299999999998</v>
      </c>
    </row>
    <row r="2793" spans="24:25" x14ac:dyDescent="0.15">
      <c r="X2793">
        <v>27.88</v>
      </c>
      <c r="Y2793">
        <v>-2.2512799999999999</v>
      </c>
    </row>
    <row r="2794" spans="24:25" x14ac:dyDescent="0.15">
      <c r="X2794">
        <v>27.89</v>
      </c>
      <c r="Y2794">
        <v>-3.6398799999999998</v>
      </c>
    </row>
    <row r="2795" spans="24:25" x14ac:dyDescent="0.15">
      <c r="X2795">
        <v>27.9</v>
      </c>
      <c r="Y2795">
        <v>-4.0084799999999996</v>
      </c>
    </row>
    <row r="2796" spans="24:25" x14ac:dyDescent="0.15">
      <c r="X2796">
        <v>27.91</v>
      </c>
      <c r="Y2796">
        <v>-7.8581099999999999</v>
      </c>
    </row>
    <row r="2797" spans="24:25" x14ac:dyDescent="0.15">
      <c r="X2797">
        <v>27.92</v>
      </c>
      <c r="Y2797">
        <v>3.4736899999999999</v>
      </c>
    </row>
    <row r="2798" spans="24:25" x14ac:dyDescent="0.15">
      <c r="X2798">
        <v>27.93</v>
      </c>
      <c r="Y2798">
        <v>1.2949299999999999</v>
      </c>
    </row>
    <row r="2799" spans="24:25" x14ac:dyDescent="0.15">
      <c r="X2799">
        <v>27.94</v>
      </c>
      <c r="Y2799">
        <v>1.0103599999999999</v>
      </c>
    </row>
    <row r="2800" spans="24:25" x14ac:dyDescent="0.15">
      <c r="X2800">
        <v>27.95</v>
      </c>
      <c r="Y2800">
        <v>0.12670699999999999</v>
      </c>
    </row>
    <row r="2801" spans="24:25" x14ac:dyDescent="0.15">
      <c r="X2801">
        <v>27.96</v>
      </c>
      <c r="Y2801">
        <v>-8.2156400000000005</v>
      </c>
    </row>
    <row r="2802" spans="24:25" x14ac:dyDescent="0.15">
      <c r="X2802">
        <v>27.97</v>
      </c>
      <c r="Y2802">
        <v>2.28389</v>
      </c>
    </row>
    <row r="2803" spans="24:25" x14ac:dyDescent="0.15">
      <c r="X2803">
        <v>27.98</v>
      </c>
      <c r="Y2803">
        <v>-4.1969799999999999</v>
      </c>
    </row>
    <row r="2804" spans="24:25" x14ac:dyDescent="0.15">
      <c r="X2804">
        <v>27.99</v>
      </c>
      <c r="Y2804">
        <v>0.76817299999999999</v>
      </c>
    </row>
    <row r="2805" spans="24:25" x14ac:dyDescent="0.15">
      <c r="X2805">
        <v>28</v>
      </c>
      <c r="Y2805">
        <v>-0.23109199999999999</v>
      </c>
    </row>
    <row r="2806" spans="24:25" x14ac:dyDescent="0.15">
      <c r="X2806">
        <v>28.01</v>
      </c>
      <c r="Y2806">
        <v>-8.9829600000000003</v>
      </c>
    </row>
    <row r="2807" spans="24:25" x14ac:dyDescent="0.15">
      <c r="X2807">
        <v>28.02</v>
      </c>
      <c r="Y2807">
        <v>8.6790699999999994</v>
      </c>
    </row>
    <row r="2808" spans="24:25" x14ac:dyDescent="0.15">
      <c r="X2808">
        <v>28.03</v>
      </c>
      <c r="Y2808">
        <v>3.3667600000000002</v>
      </c>
    </row>
    <row r="2809" spans="24:25" x14ac:dyDescent="0.15">
      <c r="X2809">
        <v>28.04</v>
      </c>
      <c r="Y2809">
        <v>-1.65151</v>
      </c>
    </row>
    <row r="2810" spans="24:25" x14ac:dyDescent="0.15">
      <c r="X2810">
        <v>28.05</v>
      </c>
      <c r="Y2810">
        <v>3.9777399999999998</v>
      </c>
    </row>
    <row r="2811" spans="24:25" x14ac:dyDescent="0.15">
      <c r="X2811">
        <v>28.06</v>
      </c>
      <c r="Y2811">
        <v>-11.3071</v>
      </c>
    </row>
    <row r="2812" spans="24:25" x14ac:dyDescent="0.15">
      <c r="X2812">
        <v>28.07</v>
      </c>
      <c r="Y2812">
        <v>-1.53498</v>
      </c>
    </row>
    <row r="2813" spans="24:25" x14ac:dyDescent="0.15">
      <c r="X2813">
        <v>28.08</v>
      </c>
      <c r="Y2813">
        <v>0.831175</v>
      </c>
    </row>
    <row r="2814" spans="24:25" x14ac:dyDescent="0.15">
      <c r="X2814">
        <v>28.09</v>
      </c>
      <c r="Y2814">
        <v>-6.3119800000000001</v>
      </c>
    </row>
    <row r="2815" spans="24:25" x14ac:dyDescent="0.15">
      <c r="X2815">
        <v>28.1</v>
      </c>
      <c r="Y2815">
        <v>4.4621700000000004</v>
      </c>
    </row>
    <row r="2816" spans="24:25" x14ac:dyDescent="0.15">
      <c r="X2816">
        <v>28.11</v>
      </c>
      <c r="Y2816">
        <v>-9.4257600000000004</v>
      </c>
    </row>
    <row r="2817" spans="24:25" x14ac:dyDescent="0.15">
      <c r="X2817">
        <v>28.12</v>
      </c>
      <c r="Y2817">
        <v>4.9248000000000003</v>
      </c>
    </row>
    <row r="2818" spans="24:25" x14ac:dyDescent="0.15">
      <c r="X2818">
        <v>28.13</v>
      </c>
      <c r="Y2818">
        <v>-1.60897</v>
      </c>
    </row>
    <row r="2819" spans="24:25" x14ac:dyDescent="0.15">
      <c r="X2819">
        <v>28.14</v>
      </c>
      <c r="Y2819">
        <v>0.80966800000000005</v>
      </c>
    </row>
    <row r="2820" spans="24:25" x14ac:dyDescent="0.15">
      <c r="X2820">
        <v>28.15</v>
      </c>
      <c r="Y2820">
        <v>-0.54720100000000005</v>
      </c>
    </row>
    <row r="2821" spans="24:25" x14ac:dyDescent="0.15">
      <c r="X2821">
        <v>28.16</v>
      </c>
      <c r="Y2821">
        <v>-4.8803599999999996</v>
      </c>
    </row>
    <row r="2822" spans="24:25" x14ac:dyDescent="0.15">
      <c r="X2822">
        <v>28.17</v>
      </c>
      <c r="Y2822">
        <v>1.7996099999999999</v>
      </c>
    </row>
    <row r="2823" spans="24:25" x14ac:dyDescent="0.15">
      <c r="X2823">
        <v>28.18</v>
      </c>
      <c r="Y2823">
        <v>4.9542400000000004</v>
      </c>
    </row>
    <row r="2824" spans="24:25" x14ac:dyDescent="0.15">
      <c r="X2824">
        <v>28.19</v>
      </c>
      <c r="Y2824">
        <v>1.1997</v>
      </c>
    </row>
    <row r="2825" spans="24:25" x14ac:dyDescent="0.15">
      <c r="X2825">
        <v>28.2</v>
      </c>
      <c r="Y2825">
        <v>0.14787</v>
      </c>
    </row>
    <row r="2826" spans="24:25" x14ac:dyDescent="0.15">
      <c r="X2826">
        <v>28.21</v>
      </c>
      <c r="Y2826">
        <v>-2.9559500000000001</v>
      </c>
    </row>
    <row r="2827" spans="24:25" x14ac:dyDescent="0.15">
      <c r="X2827">
        <v>28.22</v>
      </c>
      <c r="Y2827">
        <v>4.4831899999999996</v>
      </c>
    </row>
    <row r="2828" spans="24:25" x14ac:dyDescent="0.15">
      <c r="X2828">
        <v>28.23</v>
      </c>
      <c r="Y2828">
        <v>4.4507500000000002</v>
      </c>
    </row>
    <row r="2829" spans="24:25" x14ac:dyDescent="0.15">
      <c r="X2829">
        <v>28.24</v>
      </c>
      <c r="Y2829">
        <v>2.0087799999999998</v>
      </c>
    </row>
    <row r="2830" spans="24:25" x14ac:dyDescent="0.15">
      <c r="X2830">
        <v>28.25</v>
      </c>
      <c r="Y2830">
        <v>0.72626900000000005</v>
      </c>
    </row>
    <row r="2831" spans="24:25" x14ac:dyDescent="0.15">
      <c r="X2831">
        <v>28.26</v>
      </c>
      <c r="Y2831">
        <v>-0.61917199999999994</v>
      </c>
    </row>
    <row r="2832" spans="24:25" x14ac:dyDescent="0.15">
      <c r="X2832">
        <v>28.27</v>
      </c>
      <c r="Y2832">
        <v>9.3114299999999997</v>
      </c>
    </row>
    <row r="2833" spans="24:25" x14ac:dyDescent="0.15">
      <c r="X2833">
        <v>28.28</v>
      </c>
      <c r="Y2833">
        <v>0.442606</v>
      </c>
    </row>
    <row r="2834" spans="24:25" x14ac:dyDescent="0.15">
      <c r="X2834">
        <v>28.29</v>
      </c>
      <c r="Y2834">
        <v>2.1037899999999998E-2</v>
      </c>
    </row>
    <row r="2835" spans="24:25" x14ac:dyDescent="0.15">
      <c r="X2835">
        <v>28.3</v>
      </c>
      <c r="Y2835">
        <v>-1.0356199999999999E-2</v>
      </c>
    </row>
    <row r="2836" spans="24:25" x14ac:dyDescent="0.15">
      <c r="X2836">
        <v>28.31</v>
      </c>
      <c r="Y2836">
        <v>-5.1742499999999998</v>
      </c>
    </row>
    <row r="2837" spans="24:25" x14ac:dyDescent="0.15">
      <c r="X2837">
        <v>28.32</v>
      </c>
      <c r="Y2837">
        <v>7.1546599999999998</v>
      </c>
    </row>
    <row r="2838" spans="24:25" x14ac:dyDescent="0.15">
      <c r="X2838">
        <v>28.33</v>
      </c>
      <c r="Y2838">
        <v>0.12741</v>
      </c>
    </row>
    <row r="2839" spans="24:25" x14ac:dyDescent="0.15">
      <c r="X2839">
        <v>28.34</v>
      </c>
      <c r="Y2839">
        <v>-7.2903700000000002</v>
      </c>
    </row>
    <row r="2840" spans="24:25" x14ac:dyDescent="0.15">
      <c r="X2840">
        <v>28.35</v>
      </c>
      <c r="Y2840">
        <v>-2.3564600000000002</v>
      </c>
    </row>
    <row r="2841" spans="24:25" x14ac:dyDescent="0.15">
      <c r="X2841">
        <v>28.36</v>
      </c>
      <c r="Y2841">
        <v>-5.4169200000000002</v>
      </c>
    </row>
    <row r="2842" spans="24:25" x14ac:dyDescent="0.15">
      <c r="X2842">
        <v>28.37</v>
      </c>
      <c r="Y2842">
        <v>7.5331299999999999</v>
      </c>
    </row>
    <row r="2843" spans="24:25" x14ac:dyDescent="0.15">
      <c r="X2843">
        <v>28.38</v>
      </c>
      <c r="Y2843">
        <v>-0.52568800000000004</v>
      </c>
    </row>
    <row r="2844" spans="24:25" x14ac:dyDescent="0.15">
      <c r="X2844">
        <v>28.39</v>
      </c>
      <c r="Y2844">
        <v>2.2204100000000002</v>
      </c>
    </row>
    <row r="2845" spans="24:25" x14ac:dyDescent="0.15">
      <c r="X2845">
        <v>28.4</v>
      </c>
      <c r="Y2845">
        <v>3.16642</v>
      </c>
    </row>
    <row r="2846" spans="24:25" x14ac:dyDescent="0.15">
      <c r="X2846">
        <v>28.41</v>
      </c>
      <c r="Y2846">
        <v>-6.7623600000000001</v>
      </c>
    </row>
    <row r="2847" spans="24:25" x14ac:dyDescent="0.15">
      <c r="X2847">
        <v>28.42</v>
      </c>
      <c r="Y2847">
        <v>2.9055900000000001</v>
      </c>
    </row>
    <row r="2848" spans="24:25" x14ac:dyDescent="0.15">
      <c r="X2848">
        <v>28.43</v>
      </c>
      <c r="Y2848">
        <v>-4.3449099999999996</v>
      </c>
    </row>
    <row r="2849" spans="24:25" x14ac:dyDescent="0.15">
      <c r="X2849">
        <v>28.44</v>
      </c>
      <c r="Y2849">
        <v>1.5677399999999999</v>
      </c>
    </row>
    <row r="2850" spans="24:25" x14ac:dyDescent="0.15">
      <c r="X2850">
        <v>28.45</v>
      </c>
      <c r="Y2850">
        <v>-3.6606999999999998</v>
      </c>
    </row>
    <row r="2851" spans="24:25" x14ac:dyDescent="0.15">
      <c r="X2851">
        <v>28.46</v>
      </c>
      <c r="Y2851">
        <v>-5.4597300000000004</v>
      </c>
    </row>
    <row r="2852" spans="24:25" x14ac:dyDescent="0.15">
      <c r="X2852">
        <v>28.47</v>
      </c>
      <c r="Y2852">
        <v>10.6892</v>
      </c>
    </row>
    <row r="2853" spans="24:25" x14ac:dyDescent="0.15">
      <c r="X2853">
        <v>28.48</v>
      </c>
      <c r="Y2853">
        <v>0.24177799999999999</v>
      </c>
    </row>
    <row r="2854" spans="24:25" x14ac:dyDescent="0.15">
      <c r="X2854">
        <v>28.49</v>
      </c>
      <c r="Y2854">
        <v>-4.8488899999999999</v>
      </c>
    </row>
    <row r="2855" spans="24:25" x14ac:dyDescent="0.15">
      <c r="X2855">
        <v>28.5</v>
      </c>
      <c r="Y2855">
        <v>-0.43115700000000001</v>
      </c>
    </row>
    <row r="2856" spans="24:25" x14ac:dyDescent="0.15">
      <c r="X2856">
        <v>28.51</v>
      </c>
      <c r="Y2856">
        <v>-2.8707400000000001</v>
      </c>
    </row>
    <row r="2857" spans="24:25" x14ac:dyDescent="0.15">
      <c r="X2857">
        <v>28.52</v>
      </c>
      <c r="Y2857">
        <v>2.7459699999999998</v>
      </c>
    </row>
    <row r="2858" spans="24:25" x14ac:dyDescent="0.15">
      <c r="X2858">
        <v>28.53</v>
      </c>
      <c r="Y2858">
        <v>-3.2925300000000002</v>
      </c>
    </row>
    <row r="2859" spans="24:25" x14ac:dyDescent="0.15">
      <c r="X2859">
        <v>28.54</v>
      </c>
      <c r="Y2859">
        <v>-6.5535300000000003</v>
      </c>
    </row>
    <row r="2860" spans="24:25" x14ac:dyDescent="0.15">
      <c r="X2860">
        <v>28.55</v>
      </c>
      <c r="Y2860">
        <v>2.7141500000000001</v>
      </c>
    </row>
    <row r="2861" spans="24:25" x14ac:dyDescent="0.15">
      <c r="X2861">
        <v>28.56</v>
      </c>
      <c r="Y2861">
        <v>-3.3445900000000002</v>
      </c>
    </row>
    <row r="2862" spans="24:25" x14ac:dyDescent="0.15">
      <c r="X2862">
        <v>28.57</v>
      </c>
      <c r="Y2862">
        <v>0.36833199999999999</v>
      </c>
    </row>
    <row r="2863" spans="24:25" x14ac:dyDescent="0.15">
      <c r="X2863">
        <v>28.58</v>
      </c>
      <c r="Y2863">
        <v>-2.9877600000000002</v>
      </c>
    </row>
    <row r="2864" spans="24:25" x14ac:dyDescent="0.15">
      <c r="X2864">
        <v>28.59</v>
      </c>
      <c r="Y2864">
        <v>2.29406</v>
      </c>
    </row>
    <row r="2865" spans="24:25" x14ac:dyDescent="0.15">
      <c r="X2865">
        <v>28.6</v>
      </c>
      <c r="Y2865">
        <v>-6.1968500000000004</v>
      </c>
    </row>
    <row r="2866" spans="24:25" x14ac:dyDescent="0.15">
      <c r="X2866">
        <v>28.61</v>
      </c>
      <c r="Y2866">
        <v>-4.5763699999999998</v>
      </c>
    </row>
    <row r="2867" spans="24:25" x14ac:dyDescent="0.15">
      <c r="X2867">
        <v>28.62</v>
      </c>
      <c r="Y2867">
        <v>4.0507600000000004</v>
      </c>
    </row>
    <row r="2868" spans="24:25" x14ac:dyDescent="0.15">
      <c r="X2868">
        <v>28.63</v>
      </c>
      <c r="Y2868">
        <v>4.4490100000000004</v>
      </c>
    </row>
    <row r="2869" spans="24:25" x14ac:dyDescent="0.15">
      <c r="X2869">
        <v>28.64</v>
      </c>
      <c r="Y2869">
        <v>-1.22994</v>
      </c>
    </row>
    <row r="2870" spans="24:25" x14ac:dyDescent="0.15">
      <c r="X2870">
        <v>28.65</v>
      </c>
      <c r="Y2870">
        <v>0.51632800000000001</v>
      </c>
    </row>
    <row r="2871" spans="24:25" x14ac:dyDescent="0.15">
      <c r="X2871">
        <v>28.66</v>
      </c>
      <c r="Y2871">
        <v>-6.99472</v>
      </c>
    </row>
    <row r="2872" spans="24:25" x14ac:dyDescent="0.15">
      <c r="X2872">
        <v>28.67</v>
      </c>
      <c r="Y2872">
        <v>10.3527</v>
      </c>
    </row>
    <row r="2873" spans="24:25" x14ac:dyDescent="0.15">
      <c r="X2873">
        <v>28.68</v>
      </c>
      <c r="Y2873">
        <v>-3.8285300000000002</v>
      </c>
    </row>
    <row r="2874" spans="24:25" x14ac:dyDescent="0.15">
      <c r="X2874">
        <v>28.69</v>
      </c>
      <c r="Y2874">
        <v>-2.7984200000000001</v>
      </c>
    </row>
    <row r="2875" spans="24:25" x14ac:dyDescent="0.15">
      <c r="X2875">
        <v>28.7</v>
      </c>
      <c r="Y2875">
        <v>0.86222100000000002</v>
      </c>
    </row>
    <row r="2876" spans="24:25" x14ac:dyDescent="0.15">
      <c r="X2876">
        <v>28.71</v>
      </c>
      <c r="Y2876">
        <v>-12.8546</v>
      </c>
    </row>
    <row r="2877" spans="24:25" x14ac:dyDescent="0.15">
      <c r="X2877">
        <v>28.72</v>
      </c>
      <c r="Y2877">
        <v>4.50387</v>
      </c>
    </row>
    <row r="2878" spans="24:25" x14ac:dyDescent="0.15">
      <c r="X2878">
        <v>28.73</v>
      </c>
      <c r="Y2878">
        <v>-4.3450499999999996</v>
      </c>
    </row>
    <row r="2879" spans="24:25" x14ac:dyDescent="0.15">
      <c r="X2879">
        <v>28.74</v>
      </c>
      <c r="Y2879">
        <v>-2.2188400000000001</v>
      </c>
    </row>
    <row r="2880" spans="24:25" x14ac:dyDescent="0.15">
      <c r="X2880">
        <v>28.75</v>
      </c>
      <c r="Y2880">
        <v>-4.7034000000000002</v>
      </c>
    </row>
    <row r="2881" spans="24:25" x14ac:dyDescent="0.15">
      <c r="X2881">
        <v>28.76</v>
      </c>
      <c r="Y2881">
        <v>-7.0583499999999999</v>
      </c>
    </row>
    <row r="2882" spans="24:25" x14ac:dyDescent="0.15">
      <c r="X2882">
        <v>28.77</v>
      </c>
      <c r="Y2882">
        <v>4.3036599999999998</v>
      </c>
    </row>
    <row r="2883" spans="24:25" x14ac:dyDescent="0.15">
      <c r="X2883">
        <v>28.78</v>
      </c>
      <c r="Y2883">
        <v>3.15612</v>
      </c>
    </row>
    <row r="2884" spans="24:25" x14ac:dyDescent="0.15">
      <c r="X2884">
        <v>28.79</v>
      </c>
      <c r="Y2884">
        <v>2.6079300000000001</v>
      </c>
    </row>
    <row r="2885" spans="24:25" x14ac:dyDescent="0.15">
      <c r="X2885">
        <v>28.8</v>
      </c>
      <c r="Y2885">
        <v>-0.115606</v>
      </c>
    </row>
    <row r="2886" spans="24:25" x14ac:dyDescent="0.15">
      <c r="X2886">
        <v>28.81</v>
      </c>
      <c r="Y2886">
        <v>-3.25041</v>
      </c>
    </row>
    <row r="2887" spans="24:25" x14ac:dyDescent="0.15">
      <c r="X2887">
        <v>28.82</v>
      </c>
      <c r="Y2887">
        <v>4.1260899999999996</v>
      </c>
    </row>
    <row r="2888" spans="24:25" x14ac:dyDescent="0.15">
      <c r="X2888">
        <v>28.83</v>
      </c>
      <c r="Y2888">
        <v>-0.147982</v>
      </c>
    </row>
    <row r="2889" spans="24:25" x14ac:dyDescent="0.15">
      <c r="X2889">
        <v>28.84</v>
      </c>
      <c r="Y2889">
        <v>-4.7235300000000002</v>
      </c>
    </row>
    <row r="2890" spans="24:25" x14ac:dyDescent="0.15">
      <c r="X2890">
        <v>28.85</v>
      </c>
      <c r="Y2890">
        <v>-5.2282000000000002</v>
      </c>
    </row>
    <row r="2891" spans="24:25" x14ac:dyDescent="0.15">
      <c r="X2891">
        <v>28.86</v>
      </c>
      <c r="Y2891">
        <v>-5.5016299999999996</v>
      </c>
    </row>
    <row r="2892" spans="24:25" x14ac:dyDescent="0.15">
      <c r="X2892">
        <v>28.87</v>
      </c>
      <c r="Y2892">
        <v>1.8947000000000001</v>
      </c>
    </row>
    <row r="2893" spans="24:25" x14ac:dyDescent="0.15">
      <c r="X2893">
        <v>28.88</v>
      </c>
      <c r="Y2893">
        <v>0.28486800000000001</v>
      </c>
    </row>
    <row r="2894" spans="24:25" x14ac:dyDescent="0.15">
      <c r="X2894">
        <v>28.89</v>
      </c>
      <c r="Y2894">
        <v>2.08432</v>
      </c>
    </row>
    <row r="2895" spans="24:25" x14ac:dyDescent="0.15">
      <c r="X2895">
        <v>28.9</v>
      </c>
      <c r="Y2895">
        <v>1.4101300000000001</v>
      </c>
    </row>
    <row r="2896" spans="24:25" x14ac:dyDescent="0.15">
      <c r="X2896">
        <v>28.91</v>
      </c>
      <c r="Y2896">
        <v>-10.813499999999999</v>
      </c>
    </row>
    <row r="2897" spans="24:25" x14ac:dyDescent="0.15">
      <c r="X2897">
        <v>28.92</v>
      </c>
      <c r="Y2897">
        <v>7.9015899999999997</v>
      </c>
    </row>
    <row r="2898" spans="24:25" x14ac:dyDescent="0.15">
      <c r="X2898">
        <v>28.93</v>
      </c>
      <c r="Y2898">
        <v>2.4206799999999999</v>
      </c>
    </row>
    <row r="2899" spans="24:25" x14ac:dyDescent="0.15">
      <c r="X2899">
        <v>28.94</v>
      </c>
      <c r="Y2899">
        <v>-2.0496799999999999</v>
      </c>
    </row>
    <row r="2900" spans="24:25" x14ac:dyDescent="0.15">
      <c r="X2900">
        <v>28.95</v>
      </c>
      <c r="Y2900">
        <v>-2.3671099999999998</v>
      </c>
    </row>
    <row r="2901" spans="24:25" x14ac:dyDescent="0.15">
      <c r="X2901">
        <v>28.96</v>
      </c>
      <c r="Y2901">
        <v>-9.9730399999999992</v>
      </c>
    </row>
    <row r="2902" spans="24:25" x14ac:dyDescent="0.15">
      <c r="X2902">
        <v>28.97</v>
      </c>
      <c r="Y2902">
        <v>8.9960199999999997</v>
      </c>
    </row>
    <row r="2903" spans="24:25" x14ac:dyDescent="0.15">
      <c r="X2903">
        <v>28.98</v>
      </c>
      <c r="Y2903">
        <v>3.6493099999999998</v>
      </c>
    </row>
    <row r="2904" spans="24:25" x14ac:dyDescent="0.15">
      <c r="X2904">
        <v>28.99</v>
      </c>
      <c r="Y2904">
        <v>-4.4505800000000004</v>
      </c>
    </row>
    <row r="2905" spans="24:25" x14ac:dyDescent="0.15">
      <c r="X2905">
        <v>29</v>
      </c>
      <c r="Y2905">
        <v>3.8195199999999998</v>
      </c>
    </row>
    <row r="2906" spans="24:25" x14ac:dyDescent="0.15">
      <c r="X2906">
        <v>29.01</v>
      </c>
      <c r="Y2906">
        <v>-6.7850599999999996</v>
      </c>
    </row>
    <row r="2907" spans="24:25" x14ac:dyDescent="0.15">
      <c r="X2907">
        <v>29.02</v>
      </c>
      <c r="Y2907">
        <v>7.50265</v>
      </c>
    </row>
    <row r="2908" spans="24:25" x14ac:dyDescent="0.15">
      <c r="X2908">
        <v>29.03</v>
      </c>
      <c r="Y2908">
        <v>-2.5989200000000001</v>
      </c>
    </row>
    <row r="2909" spans="24:25" x14ac:dyDescent="0.15">
      <c r="X2909">
        <v>29.04</v>
      </c>
      <c r="Y2909">
        <v>-0.87178500000000003</v>
      </c>
    </row>
    <row r="2910" spans="24:25" x14ac:dyDescent="0.15">
      <c r="X2910">
        <v>29.05</v>
      </c>
      <c r="Y2910">
        <v>-1.10423</v>
      </c>
    </row>
    <row r="2911" spans="24:25" x14ac:dyDescent="0.15">
      <c r="X2911">
        <v>29.06</v>
      </c>
      <c r="Y2911">
        <v>-7.1642999999999999</v>
      </c>
    </row>
    <row r="2912" spans="24:25" x14ac:dyDescent="0.15">
      <c r="X2912">
        <v>29.07</v>
      </c>
      <c r="Y2912">
        <v>2.9779200000000001</v>
      </c>
    </row>
    <row r="2913" spans="24:25" x14ac:dyDescent="0.15">
      <c r="X2913">
        <v>29.08</v>
      </c>
      <c r="Y2913">
        <v>-3.69258</v>
      </c>
    </row>
    <row r="2914" spans="24:25" x14ac:dyDescent="0.15">
      <c r="X2914">
        <v>29.09</v>
      </c>
      <c r="Y2914">
        <v>-2.2307399999999999</v>
      </c>
    </row>
    <row r="2915" spans="24:25" x14ac:dyDescent="0.15">
      <c r="X2915">
        <v>29.1</v>
      </c>
      <c r="Y2915">
        <v>2.19834</v>
      </c>
    </row>
    <row r="2916" spans="24:25" x14ac:dyDescent="0.15">
      <c r="X2916">
        <v>29.11</v>
      </c>
      <c r="Y2916">
        <v>-7.24777</v>
      </c>
    </row>
    <row r="2917" spans="24:25" x14ac:dyDescent="0.15">
      <c r="X2917">
        <v>29.12</v>
      </c>
      <c r="Y2917">
        <v>1.2115400000000001</v>
      </c>
    </row>
    <row r="2918" spans="24:25" x14ac:dyDescent="0.15">
      <c r="X2918">
        <v>29.13</v>
      </c>
      <c r="Y2918">
        <v>-4.3349500000000001</v>
      </c>
    </row>
    <row r="2919" spans="24:25" x14ac:dyDescent="0.15">
      <c r="X2919">
        <v>29.14</v>
      </c>
      <c r="Y2919">
        <v>-6.6589900000000002</v>
      </c>
    </row>
    <row r="2920" spans="24:25" x14ac:dyDescent="0.15">
      <c r="X2920">
        <v>29.15</v>
      </c>
      <c r="Y2920">
        <v>1.38876</v>
      </c>
    </row>
    <row r="2921" spans="24:25" x14ac:dyDescent="0.15">
      <c r="X2921">
        <v>29.16</v>
      </c>
      <c r="Y2921">
        <v>-5.7435400000000003</v>
      </c>
    </row>
    <row r="2922" spans="24:25" x14ac:dyDescent="0.15">
      <c r="X2922">
        <v>29.17</v>
      </c>
      <c r="Y2922">
        <v>5.7652200000000002</v>
      </c>
    </row>
    <row r="2923" spans="24:25" x14ac:dyDescent="0.15">
      <c r="X2923">
        <v>29.18</v>
      </c>
      <c r="Y2923">
        <v>-0.326739</v>
      </c>
    </row>
    <row r="2924" spans="24:25" x14ac:dyDescent="0.15">
      <c r="X2924">
        <v>29.19</v>
      </c>
      <c r="Y2924">
        <v>-1.8512999999999999</v>
      </c>
    </row>
    <row r="2925" spans="24:25" x14ac:dyDescent="0.15">
      <c r="X2925">
        <v>29.2</v>
      </c>
      <c r="Y2925">
        <v>-2.1037699999999999</v>
      </c>
    </row>
    <row r="2926" spans="24:25" x14ac:dyDescent="0.15">
      <c r="X2926">
        <v>29.21</v>
      </c>
      <c r="Y2926">
        <v>-11.729100000000001</v>
      </c>
    </row>
    <row r="2927" spans="24:25" x14ac:dyDescent="0.15">
      <c r="X2927">
        <v>29.22</v>
      </c>
      <c r="Y2927">
        <v>4.9350399999999999</v>
      </c>
    </row>
    <row r="2928" spans="24:25" x14ac:dyDescent="0.15">
      <c r="X2928">
        <v>29.23</v>
      </c>
      <c r="Y2928">
        <v>-0.71628599999999998</v>
      </c>
    </row>
    <row r="2929" spans="24:25" x14ac:dyDescent="0.15">
      <c r="X2929">
        <v>29.24</v>
      </c>
      <c r="Y2929">
        <v>-2.26172</v>
      </c>
    </row>
    <row r="2930" spans="24:25" x14ac:dyDescent="0.15">
      <c r="X2930">
        <v>29.25</v>
      </c>
      <c r="Y2930">
        <v>-9.4685000000000006</v>
      </c>
    </row>
    <row r="2931" spans="24:25" x14ac:dyDescent="0.15">
      <c r="X2931">
        <v>29.26</v>
      </c>
      <c r="Y2931">
        <v>-7.1222500000000002</v>
      </c>
    </row>
    <row r="2932" spans="24:25" x14ac:dyDescent="0.15">
      <c r="X2932">
        <v>29.27</v>
      </c>
      <c r="Y2932">
        <v>2.5775100000000002</v>
      </c>
    </row>
    <row r="2933" spans="24:25" x14ac:dyDescent="0.15">
      <c r="X2933">
        <v>29.28</v>
      </c>
      <c r="Y2933">
        <v>2.0838299999999998</v>
      </c>
    </row>
    <row r="2934" spans="24:25" x14ac:dyDescent="0.15">
      <c r="X2934">
        <v>29.29</v>
      </c>
      <c r="Y2934">
        <v>3.0301300000000002</v>
      </c>
    </row>
    <row r="2935" spans="24:25" x14ac:dyDescent="0.15">
      <c r="X2935">
        <v>29.3</v>
      </c>
      <c r="Y2935">
        <v>-0.70459000000000005</v>
      </c>
    </row>
    <row r="2936" spans="24:25" x14ac:dyDescent="0.15">
      <c r="X2936">
        <v>29.31</v>
      </c>
      <c r="Y2936">
        <v>-18.4846</v>
      </c>
    </row>
    <row r="2937" spans="24:25" x14ac:dyDescent="0.15">
      <c r="X2937">
        <v>29.32</v>
      </c>
      <c r="Y2937">
        <v>6.9545300000000001</v>
      </c>
    </row>
    <row r="2938" spans="24:25" x14ac:dyDescent="0.15">
      <c r="X2938">
        <v>29.33</v>
      </c>
      <c r="Y2938">
        <v>-0.96765199999999996</v>
      </c>
    </row>
    <row r="2939" spans="24:25" x14ac:dyDescent="0.15">
      <c r="X2939">
        <v>29.34</v>
      </c>
      <c r="Y2939">
        <v>0.99970700000000001</v>
      </c>
    </row>
    <row r="2940" spans="24:25" x14ac:dyDescent="0.15">
      <c r="X2940">
        <v>29.35</v>
      </c>
      <c r="Y2940">
        <v>-3.1339399999999999</v>
      </c>
    </row>
    <row r="2941" spans="24:25" x14ac:dyDescent="0.15">
      <c r="X2941">
        <v>29.36</v>
      </c>
      <c r="Y2941">
        <v>-9.0795899999999996</v>
      </c>
    </row>
    <row r="2942" spans="24:25" x14ac:dyDescent="0.15">
      <c r="X2942">
        <v>29.37</v>
      </c>
      <c r="Y2942">
        <v>-6.17225E-2</v>
      </c>
    </row>
    <row r="2943" spans="24:25" x14ac:dyDescent="0.15">
      <c r="X2943">
        <v>29.38</v>
      </c>
      <c r="Y2943">
        <v>1.91516</v>
      </c>
    </row>
    <row r="2944" spans="24:25" x14ac:dyDescent="0.15">
      <c r="X2944">
        <v>29.39</v>
      </c>
      <c r="Y2944">
        <v>4.6824899999999996</v>
      </c>
    </row>
    <row r="2945" spans="24:25" x14ac:dyDescent="0.15">
      <c r="X2945">
        <v>29.4</v>
      </c>
      <c r="Y2945">
        <v>-3.6604899999999998</v>
      </c>
    </row>
    <row r="2946" spans="24:25" x14ac:dyDescent="0.15">
      <c r="X2946">
        <v>29.41</v>
      </c>
      <c r="Y2946">
        <v>-8.5103000000000009</v>
      </c>
    </row>
    <row r="2947" spans="24:25" x14ac:dyDescent="0.15">
      <c r="X2947">
        <v>29.42</v>
      </c>
      <c r="Y2947">
        <v>2.1792699999999998</v>
      </c>
    </row>
    <row r="2948" spans="24:25" x14ac:dyDescent="0.15">
      <c r="X2948">
        <v>29.43</v>
      </c>
      <c r="Y2948">
        <v>-4.4819000000000004</v>
      </c>
    </row>
    <row r="2949" spans="24:25" x14ac:dyDescent="0.15">
      <c r="X2949">
        <v>29.44</v>
      </c>
      <c r="Y2949">
        <v>5.20777</v>
      </c>
    </row>
    <row r="2950" spans="24:25" x14ac:dyDescent="0.15">
      <c r="X2950">
        <v>29.45</v>
      </c>
      <c r="Y2950">
        <v>-3.0298799999999999</v>
      </c>
    </row>
    <row r="2951" spans="24:25" x14ac:dyDescent="0.15">
      <c r="X2951">
        <v>29.46</v>
      </c>
      <c r="Y2951">
        <v>-7.8690499999999997</v>
      </c>
    </row>
    <row r="2952" spans="24:25" x14ac:dyDescent="0.15">
      <c r="X2952">
        <v>29.47</v>
      </c>
      <c r="Y2952">
        <v>5.9342300000000003</v>
      </c>
    </row>
    <row r="2953" spans="24:25" x14ac:dyDescent="0.15">
      <c r="X2953">
        <v>29.48</v>
      </c>
      <c r="Y2953">
        <v>2.89222</v>
      </c>
    </row>
    <row r="2954" spans="24:25" x14ac:dyDescent="0.15">
      <c r="X2954">
        <v>29.49</v>
      </c>
      <c r="Y2954">
        <v>0.87252099999999999</v>
      </c>
    </row>
    <row r="2955" spans="24:25" x14ac:dyDescent="0.15">
      <c r="X2955">
        <v>29.5</v>
      </c>
      <c r="Y2955">
        <v>-4.3453299999999997</v>
      </c>
    </row>
    <row r="2956" spans="24:25" x14ac:dyDescent="0.15">
      <c r="X2956">
        <v>29.51</v>
      </c>
      <c r="Y2956">
        <v>-9.6782400000000006</v>
      </c>
    </row>
    <row r="2957" spans="24:25" x14ac:dyDescent="0.15">
      <c r="X2957">
        <v>29.52</v>
      </c>
      <c r="Y2957">
        <v>5.4606000000000003</v>
      </c>
    </row>
    <row r="2958" spans="24:25" x14ac:dyDescent="0.15">
      <c r="X2958">
        <v>29.53</v>
      </c>
      <c r="Y2958">
        <v>-0.94689800000000002</v>
      </c>
    </row>
    <row r="2959" spans="24:25" x14ac:dyDescent="0.15">
      <c r="X2959">
        <v>29.54</v>
      </c>
      <c r="Y2959">
        <v>1.61076</v>
      </c>
    </row>
    <row r="2960" spans="24:25" x14ac:dyDescent="0.15">
      <c r="X2960">
        <v>29.55</v>
      </c>
      <c r="Y2960">
        <v>0.768876</v>
      </c>
    </row>
    <row r="2961" spans="24:25" x14ac:dyDescent="0.15">
      <c r="X2961">
        <v>29.56</v>
      </c>
      <c r="Y2961">
        <v>-4.7855499999999997</v>
      </c>
    </row>
    <row r="2962" spans="24:25" x14ac:dyDescent="0.15">
      <c r="X2962">
        <v>29.57</v>
      </c>
      <c r="Y2962">
        <v>10.5749</v>
      </c>
    </row>
    <row r="2963" spans="24:25" x14ac:dyDescent="0.15">
      <c r="X2963">
        <v>29.58</v>
      </c>
      <c r="Y2963">
        <v>3.1674699999999998</v>
      </c>
    </row>
    <row r="2964" spans="24:25" x14ac:dyDescent="0.15">
      <c r="X2964">
        <v>29.59</v>
      </c>
      <c r="Y2964">
        <v>0.62073999999999996</v>
      </c>
    </row>
    <row r="2965" spans="24:25" x14ac:dyDescent="0.15">
      <c r="X2965">
        <v>29.6</v>
      </c>
      <c r="Y2965">
        <v>2.7248000000000001</v>
      </c>
    </row>
    <row r="2966" spans="24:25" x14ac:dyDescent="0.15">
      <c r="X2966">
        <v>29.61</v>
      </c>
      <c r="Y2966">
        <v>-10.3933</v>
      </c>
    </row>
    <row r="2967" spans="24:25" x14ac:dyDescent="0.15">
      <c r="X2967">
        <v>29.62</v>
      </c>
      <c r="Y2967">
        <v>4.0505500000000003</v>
      </c>
    </row>
    <row r="2968" spans="24:25" x14ac:dyDescent="0.15">
      <c r="X2968">
        <v>29.63</v>
      </c>
      <c r="Y2968">
        <v>-4.2407000000000004</v>
      </c>
    </row>
    <row r="2969" spans="24:25" x14ac:dyDescent="0.15">
      <c r="X2969">
        <v>29.64</v>
      </c>
      <c r="Y2969">
        <v>-1.1049199999999999</v>
      </c>
    </row>
    <row r="2970" spans="24:25" x14ac:dyDescent="0.15">
      <c r="X2970">
        <v>29.65</v>
      </c>
      <c r="Y2970">
        <v>2.5664400000000001</v>
      </c>
    </row>
    <row r="2971" spans="24:25" x14ac:dyDescent="0.15">
      <c r="X2971">
        <v>29.66</v>
      </c>
      <c r="Y2971">
        <v>-4.54406</v>
      </c>
    </row>
    <row r="2972" spans="24:25" x14ac:dyDescent="0.15">
      <c r="X2972">
        <v>29.67</v>
      </c>
      <c r="Y2972">
        <v>3.0620799999999999</v>
      </c>
    </row>
    <row r="2973" spans="24:25" x14ac:dyDescent="0.15">
      <c r="X2973">
        <v>29.68</v>
      </c>
      <c r="Y2973">
        <v>-2.06229</v>
      </c>
    </row>
    <row r="2974" spans="24:25" x14ac:dyDescent="0.15">
      <c r="X2974">
        <v>29.69</v>
      </c>
      <c r="Y2974">
        <v>-3.1140400000000001</v>
      </c>
    </row>
    <row r="2975" spans="24:25" x14ac:dyDescent="0.15">
      <c r="X2975">
        <v>29.7</v>
      </c>
      <c r="Y2975">
        <v>-2.6609400000000001</v>
      </c>
    </row>
    <row r="2976" spans="24:25" x14ac:dyDescent="0.15">
      <c r="X2976">
        <v>29.71</v>
      </c>
      <c r="Y2976">
        <v>-9.0782600000000002</v>
      </c>
    </row>
    <row r="2977" spans="24:25" x14ac:dyDescent="0.15">
      <c r="X2977">
        <v>29.72</v>
      </c>
      <c r="Y2977">
        <v>1.6103400000000001</v>
      </c>
    </row>
    <row r="2978" spans="24:25" x14ac:dyDescent="0.15">
      <c r="X2978">
        <v>29.73</v>
      </c>
      <c r="Y2978">
        <v>1.0828899999999999</v>
      </c>
    </row>
    <row r="2979" spans="24:25" x14ac:dyDescent="0.15">
      <c r="X2979">
        <v>29.74</v>
      </c>
      <c r="Y2979">
        <v>-3.1556700000000002</v>
      </c>
    </row>
    <row r="2980" spans="24:25" x14ac:dyDescent="0.15">
      <c r="X2980">
        <v>29.75</v>
      </c>
      <c r="Y2980">
        <v>-0.68300700000000003</v>
      </c>
    </row>
    <row r="2981" spans="24:25" x14ac:dyDescent="0.15">
      <c r="X2981">
        <v>29.76</v>
      </c>
      <c r="Y2981">
        <v>-5.6054899999999996</v>
      </c>
    </row>
    <row r="2982" spans="24:25" x14ac:dyDescent="0.15">
      <c r="X2982">
        <v>29.77</v>
      </c>
      <c r="Y2982">
        <v>4.7993699999999997</v>
      </c>
    </row>
    <row r="2983" spans="24:25" x14ac:dyDescent="0.15">
      <c r="X2983">
        <v>29.78</v>
      </c>
      <c r="Y2983">
        <v>-0.35855199999999998</v>
      </c>
    </row>
    <row r="2984" spans="24:25" x14ac:dyDescent="0.15">
      <c r="X2984">
        <v>29.79</v>
      </c>
      <c r="Y2984">
        <v>3.0517799999999999</v>
      </c>
    </row>
    <row r="2985" spans="24:25" x14ac:dyDescent="0.15">
      <c r="X2985">
        <v>29.8</v>
      </c>
      <c r="Y2985">
        <v>-0.92455299999999996</v>
      </c>
    </row>
    <row r="2986" spans="24:25" x14ac:dyDescent="0.15">
      <c r="X2986">
        <v>29.81</v>
      </c>
      <c r="Y2986">
        <v>-3.0291199999999998</v>
      </c>
    </row>
    <row r="2987" spans="24:25" x14ac:dyDescent="0.15">
      <c r="X2987">
        <v>29.82</v>
      </c>
      <c r="Y2987">
        <v>10.817</v>
      </c>
    </row>
    <row r="2988" spans="24:25" x14ac:dyDescent="0.15">
      <c r="X2988">
        <v>29.83</v>
      </c>
      <c r="Y2988">
        <v>0.74708399999999997</v>
      </c>
    </row>
    <row r="2989" spans="24:25" x14ac:dyDescent="0.15">
      <c r="X2989">
        <v>29.84</v>
      </c>
      <c r="Y2989">
        <v>0.43167800000000001</v>
      </c>
    </row>
    <row r="2990" spans="24:25" x14ac:dyDescent="0.15">
      <c r="X2990">
        <v>29.85</v>
      </c>
      <c r="Y2990">
        <v>3.8311500000000001</v>
      </c>
    </row>
    <row r="2991" spans="24:25" x14ac:dyDescent="0.15">
      <c r="X2991">
        <v>29.86</v>
      </c>
      <c r="Y2991">
        <v>-9.6570800000000006</v>
      </c>
    </row>
    <row r="2992" spans="24:25" x14ac:dyDescent="0.15">
      <c r="X2992">
        <v>29.87</v>
      </c>
      <c r="Y2992">
        <v>2.1687599999999998</v>
      </c>
    </row>
    <row r="2993" spans="24:25" x14ac:dyDescent="0.15">
      <c r="X2993">
        <v>29.88</v>
      </c>
      <c r="Y2993">
        <v>1.80789</v>
      </c>
    </row>
    <row r="2994" spans="24:25" x14ac:dyDescent="0.15">
      <c r="X2994">
        <v>29.89</v>
      </c>
      <c r="Y2994">
        <v>-6.8167999999999997</v>
      </c>
    </row>
    <row r="2995" spans="24:25" x14ac:dyDescent="0.15">
      <c r="X2995">
        <v>29.9</v>
      </c>
      <c r="Y2995">
        <v>0.81022099999999997</v>
      </c>
    </row>
    <row r="2996" spans="24:25" x14ac:dyDescent="0.15">
      <c r="X2996">
        <v>29.91</v>
      </c>
      <c r="Y2996">
        <v>-6.1109400000000003</v>
      </c>
    </row>
    <row r="2997" spans="24:25" x14ac:dyDescent="0.15">
      <c r="X2997">
        <v>29.92</v>
      </c>
      <c r="Y2997">
        <v>2.8728699999999998</v>
      </c>
    </row>
    <row r="2998" spans="24:25" x14ac:dyDescent="0.15">
      <c r="X2998">
        <v>29.93</v>
      </c>
      <c r="Y2998">
        <v>1.5773299999999999</v>
      </c>
    </row>
    <row r="2999" spans="24:25" x14ac:dyDescent="0.15">
      <c r="X2999">
        <v>29.94</v>
      </c>
      <c r="Y2999">
        <v>-5.3219700000000003</v>
      </c>
    </row>
    <row r="3000" spans="24:25" x14ac:dyDescent="0.15">
      <c r="X3000">
        <v>29.95</v>
      </c>
      <c r="Y3000">
        <v>-0.82055900000000004</v>
      </c>
    </row>
    <row r="3001" spans="24:25" x14ac:dyDescent="0.15">
      <c r="X3001">
        <v>29.96</v>
      </c>
      <c r="Y3001">
        <v>-8.4267000000000003</v>
      </c>
    </row>
    <row r="3002" spans="24:25" x14ac:dyDescent="0.15">
      <c r="X3002">
        <v>29.97</v>
      </c>
      <c r="Y3002">
        <v>6.64886</v>
      </c>
    </row>
    <row r="3003" spans="24:25" x14ac:dyDescent="0.15">
      <c r="X3003">
        <v>29.98</v>
      </c>
      <c r="Y3003">
        <v>1.3154600000000001</v>
      </c>
    </row>
    <row r="3004" spans="24:25" x14ac:dyDescent="0.15">
      <c r="X3004">
        <v>29.99</v>
      </c>
      <c r="Y3004">
        <v>1.2519100000000001</v>
      </c>
    </row>
    <row r="3005" spans="24:25" x14ac:dyDescent="0.15">
      <c r="X3005">
        <v>30</v>
      </c>
      <c r="Y3005">
        <v>1.7154400000000001</v>
      </c>
    </row>
    <row r="3006" spans="24:25" x14ac:dyDescent="0.15">
      <c r="X3006">
        <v>30.01</v>
      </c>
      <c r="Y3006">
        <v>-2.0197600000000002</v>
      </c>
    </row>
    <row r="3007" spans="24:25" x14ac:dyDescent="0.15">
      <c r="X3007">
        <v>30.02</v>
      </c>
      <c r="Y3007">
        <v>5.7555399999999999</v>
      </c>
    </row>
    <row r="3008" spans="24:25" x14ac:dyDescent="0.15">
      <c r="X3008">
        <v>30.03</v>
      </c>
      <c r="Y3008">
        <v>0.32565499999999997</v>
      </c>
    </row>
    <row r="3009" spans="24:25" x14ac:dyDescent="0.15">
      <c r="X3009">
        <v>30.04</v>
      </c>
      <c r="Y3009">
        <v>5.8808400000000001</v>
      </c>
    </row>
    <row r="3010" spans="24:25" x14ac:dyDescent="0.15">
      <c r="X3010">
        <v>30.05</v>
      </c>
      <c r="Y3010">
        <v>1.9459299999999999</v>
      </c>
    </row>
    <row r="3011" spans="24:25" x14ac:dyDescent="0.15">
      <c r="X3011">
        <v>30.06</v>
      </c>
      <c r="Y3011">
        <v>-7.9525800000000002</v>
      </c>
    </row>
    <row r="3012" spans="24:25" x14ac:dyDescent="0.15">
      <c r="X3012">
        <v>30.07</v>
      </c>
      <c r="Y3012">
        <v>11.584300000000001</v>
      </c>
    </row>
    <row r="3013" spans="24:25" x14ac:dyDescent="0.15">
      <c r="X3013">
        <v>30.08</v>
      </c>
      <c r="Y3013">
        <v>-0.16886200000000001</v>
      </c>
    </row>
    <row r="3014" spans="24:25" x14ac:dyDescent="0.15">
      <c r="X3014">
        <v>30.09</v>
      </c>
      <c r="Y3014">
        <v>0.137854</v>
      </c>
    </row>
    <row r="3015" spans="24:25" x14ac:dyDescent="0.15">
      <c r="X3015">
        <v>30.1</v>
      </c>
      <c r="Y3015">
        <v>-3.1772499999999999</v>
      </c>
    </row>
    <row r="3016" spans="24:25" x14ac:dyDescent="0.15">
      <c r="X3016">
        <v>30.11</v>
      </c>
      <c r="Y3016">
        <v>-4.5020899999999999</v>
      </c>
    </row>
    <row r="3017" spans="24:25" x14ac:dyDescent="0.15">
      <c r="X3017">
        <v>30.12</v>
      </c>
      <c r="Y3017">
        <v>4.5772300000000001</v>
      </c>
    </row>
    <row r="3018" spans="24:25" x14ac:dyDescent="0.15">
      <c r="X3018">
        <v>30.13</v>
      </c>
      <c r="Y3018">
        <v>-4.2080500000000001</v>
      </c>
    </row>
    <row r="3019" spans="24:25" x14ac:dyDescent="0.15">
      <c r="X3019">
        <v>30.14</v>
      </c>
      <c r="Y3019">
        <v>-3.0517400000000001</v>
      </c>
    </row>
    <row r="3020" spans="24:25" x14ac:dyDescent="0.15">
      <c r="X3020">
        <v>30.15</v>
      </c>
      <c r="Y3020">
        <v>0.495089</v>
      </c>
    </row>
    <row r="3021" spans="24:25" x14ac:dyDescent="0.15">
      <c r="X3021">
        <v>30.16</v>
      </c>
      <c r="Y3021">
        <v>0.748201</v>
      </c>
    </row>
    <row r="3022" spans="24:25" x14ac:dyDescent="0.15">
      <c r="X3022">
        <v>30.17</v>
      </c>
      <c r="Y3022">
        <v>6.5972799999999996</v>
      </c>
    </row>
    <row r="3023" spans="24:25" x14ac:dyDescent="0.15">
      <c r="X3023">
        <v>30.18</v>
      </c>
      <c r="Y3023">
        <v>-0.47341</v>
      </c>
    </row>
    <row r="3024" spans="24:25" x14ac:dyDescent="0.15">
      <c r="X3024">
        <v>30.19</v>
      </c>
      <c r="Y3024">
        <v>4.5882399999999999</v>
      </c>
    </row>
    <row r="3025" spans="24:25" x14ac:dyDescent="0.15">
      <c r="X3025">
        <v>30.2</v>
      </c>
      <c r="Y3025">
        <v>0.977078</v>
      </c>
    </row>
    <row r="3026" spans="24:25" x14ac:dyDescent="0.15">
      <c r="X3026">
        <v>30.21</v>
      </c>
      <c r="Y3026">
        <v>-6.8999100000000002</v>
      </c>
    </row>
    <row r="3027" spans="24:25" x14ac:dyDescent="0.15">
      <c r="X3027">
        <v>30.22</v>
      </c>
      <c r="Y3027">
        <v>4.0410899999999996</v>
      </c>
    </row>
    <row r="3028" spans="24:25" x14ac:dyDescent="0.15">
      <c r="X3028">
        <v>30.23</v>
      </c>
      <c r="Y3028">
        <v>3.0081899999999999</v>
      </c>
    </row>
    <row r="3029" spans="24:25" x14ac:dyDescent="0.15">
      <c r="X3029">
        <v>30.24</v>
      </c>
      <c r="Y3029">
        <v>8.1749500000000008</v>
      </c>
    </row>
    <row r="3030" spans="24:25" x14ac:dyDescent="0.15">
      <c r="X3030">
        <v>30.25</v>
      </c>
      <c r="Y3030">
        <v>6.5965199999999999</v>
      </c>
    </row>
    <row r="3031" spans="24:25" x14ac:dyDescent="0.15">
      <c r="X3031">
        <v>30.26</v>
      </c>
      <c r="Y3031">
        <v>-7.6576300000000002</v>
      </c>
    </row>
    <row r="3032" spans="24:25" x14ac:dyDescent="0.15">
      <c r="X3032">
        <v>30.27</v>
      </c>
      <c r="Y3032">
        <v>3.8088600000000001</v>
      </c>
    </row>
    <row r="3033" spans="24:25" x14ac:dyDescent="0.15">
      <c r="X3033">
        <v>30.28</v>
      </c>
      <c r="Y3033">
        <v>3.49227</v>
      </c>
    </row>
    <row r="3034" spans="24:25" x14ac:dyDescent="0.15">
      <c r="X3034">
        <v>30.29</v>
      </c>
      <c r="Y3034">
        <v>-2.9975800000000001</v>
      </c>
    </row>
    <row r="3035" spans="24:25" x14ac:dyDescent="0.15">
      <c r="X3035">
        <v>30.3</v>
      </c>
      <c r="Y3035">
        <v>2.28348</v>
      </c>
    </row>
    <row r="3036" spans="24:25" x14ac:dyDescent="0.15">
      <c r="X3036">
        <v>30.31</v>
      </c>
      <c r="Y3036">
        <v>-5.42631</v>
      </c>
    </row>
    <row r="3037" spans="24:25" x14ac:dyDescent="0.15">
      <c r="X3037">
        <v>30.32</v>
      </c>
      <c r="Y3037">
        <v>5.7453200000000004</v>
      </c>
    </row>
    <row r="3038" spans="24:25" x14ac:dyDescent="0.15">
      <c r="X3038">
        <v>30.33</v>
      </c>
      <c r="Y3038">
        <v>2.6093199999999999</v>
      </c>
    </row>
    <row r="3039" spans="24:25" x14ac:dyDescent="0.15">
      <c r="X3039">
        <v>30.34</v>
      </c>
      <c r="Y3039">
        <v>-2.0409899999999999</v>
      </c>
    </row>
    <row r="3040" spans="24:25" x14ac:dyDescent="0.15">
      <c r="X3040">
        <v>30.35</v>
      </c>
      <c r="Y3040">
        <v>-0.64166199999999995</v>
      </c>
    </row>
    <row r="3041" spans="24:25" x14ac:dyDescent="0.15">
      <c r="X3041">
        <v>30.36</v>
      </c>
      <c r="Y3041">
        <v>-3.2825000000000002</v>
      </c>
    </row>
    <row r="3042" spans="24:25" x14ac:dyDescent="0.15">
      <c r="X3042">
        <v>30.37</v>
      </c>
      <c r="Y3042">
        <v>8.4603000000000002</v>
      </c>
    </row>
    <row r="3043" spans="24:25" x14ac:dyDescent="0.15">
      <c r="X3043">
        <v>30.38</v>
      </c>
      <c r="Y3043">
        <v>-5.1134899999999996</v>
      </c>
    </row>
    <row r="3044" spans="24:25" x14ac:dyDescent="0.15">
      <c r="X3044">
        <v>30.39</v>
      </c>
      <c r="Y3044">
        <v>-1.9458299999999999</v>
      </c>
    </row>
    <row r="3045" spans="24:25" x14ac:dyDescent="0.15">
      <c r="X3045">
        <v>30.4</v>
      </c>
      <c r="Y3045">
        <v>-2.5348099999999998</v>
      </c>
    </row>
    <row r="3046" spans="24:25" x14ac:dyDescent="0.15">
      <c r="X3046">
        <v>30.41</v>
      </c>
      <c r="Y3046">
        <v>-6.8158200000000004</v>
      </c>
    </row>
    <row r="3047" spans="24:25" x14ac:dyDescent="0.15">
      <c r="X3047">
        <v>30.42</v>
      </c>
      <c r="Y3047">
        <v>5.3871599999999997</v>
      </c>
    </row>
    <row r="3048" spans="24:25" x14ac:dyDescent="0.15">
      <c r="X3048">
        <v>30.43</v>
      </c>
      <c r="Y3048">
        <v>-1.3988799999999999</v>
      </c>
    </row>
    <row r="3049" spans="24:25" x14ac:dyDescent="0.15">
      <c r="X3049">
        <v>30.44</v>
      </c>
      <c r="Y3049">
        <v>3.74552</v>
      </c>
    </row>
    <row r="3050" spans="24:25" x14ac:dyDescent="0.15">
      <c r="X3050">
        <v>30.45</v>
      </c>
      <c r="Y3050">
        <v>4.6824199999999996</v>
      </c>
    </row>
    <row r="3051" spans="24:25" x14ac:dyDescent="0.15">
      <c r="X3051">
        <v>30.46</v>
      </c>
      <c r="Y3051">
        <v>-7.2576499999999999</v>
      </c>
    </row>
    <row r="3052" spans="24:25" x14ac:dyDescent="0.15">
      <c r="X3052">
        <v>30.47</v>
      </c>
      <c r="Y3052">
        <v>8.9645499999999991</v>
      </c>
    </row>
    <row r="3053" spans="24:25" x14ac:dyDescent="0.15">
      <c r="X3053">
        <v>30.48</v>
      </c>
      <c r="Y3053">
        <v>0.72557199999999999</v>
      </c>
    </row>
    <row r="3054" spans="24:25" x14ac:dyDescent="0.15">
      <c r="X3054">
        <v>30.49</v>
      </c>
      <c r="Y3054">
        <v>0.81155200000000005</v>
      </c>
    </row>
    <row r="3055" spans="24:25" x14ac:dyDescent="0.15">
      <c r="X3055">
        <v>30.5</v>
      </c>
      <c r="Y3055">
        <v>6.59659</v>
      </c>
    </row>
    <row r="3056" spans="24:25" x14ac:dyDescent="0.15">
      <c r="X3056">
        <v>30.51</v>
      </c>
      <c r="Y3056">
        <v>-0.27223199999999997</v>
      </c>
    </row>
    <row r="3057" spans="24:25" x14ac:dyDescent="0.15">
      <c r="X3057">
        <v>30.52</v>
      </c>
      <c r="Y3057">
        <v>0.38976899999999998</v>
      </c>
    </row>
    <row r="3058" spans="24:25" x14ac:dyDescent="0.15">
      <c r="X3058">
        <v>30.53</v>
      </c>
      <c r="Y3058">
        <v>-3.3877600000000001</v>
      </c>
    </row>
    <row r="3059" spans="24:25" x14ac:dyDescent="0.15">
      <c r="X3059">
        <v>30.54</v>
      </c>
      <c r="Y3059">
        <v>-5.9129699999999996</v>
      </c>
    </row>
    <row r="3060" spans="24:25" x14ac:dyDescent="0.15">
      <c r="X3060">
        <v>30.55</v>
      </c>
      <c r="Y3060">
        <v>-3.24017</v>
      </c>
    </row>
    <row r="3061" spans="24:25" x14ac:dyDescent="0.15">
      <c r="X3061">
        <v>30.56</v>
      </c>
      <c r="Y3061">
        <v>-0.78797799999999996</v>
      </c>
    </row>
    <row r="3062" spans="24:25" x14ac:dyDescent="0.15">
      <c r="X3062">
        <v>30.57</v>
      </c>
      <c r="Y3062">
        <v>7.8603800000000001</v>
      </c>
    </row>
    <row r="3063" spans="24:25" x14ac:dyDescent="0.15">
      <c r="X3063">
        <v>30.58</v>
      </c>
      <c r="Y3063">
        <v>4.2182500000000003</v>
      </c>
    </row>
    <row r="3064" spans="24:25" x14ac:dyDescent="0.15">
      <c r="X3064">
        <v>30.59</v>
      </c>
      <c r="Y3064">
        <v>2.19882</v>
      </c>
    </row>
    <row r="3065" spans="24:25" x14ac:dyDescent="0.15">
      <c r="X3065">
        <v>30.6</v>
      </c>
      <c r="Y3065">
        <v>0.91547100000000003</v>
      </c>
    </row>
    <row r="3066" spans="24:25" x14ac:dyDescent="0.15">
      <c r="X3066">
        <v>30.61</v>
      </c>
      <c r="Y3066">
        <v>-3.1237200000000001</v>
      </c>
    </row>
    <row r="3067" spans="24:25" x14ac:dyDescent="0.15">
      <c r="X3067">
        <v>30.62</v>
      </c>
      <c r="Y3067">
        <v>6.16472</v>
      </c>
    </row>
    <row r="3068" spans="24:25" x14ac:dyDescent="0.15">
      <c r="X3068">
        <v>30.63</v>
      </c>
      <c r="Y3068">
        <v>-2.1573099999999998</v>
      </c>
    </row>
    <row r="3069" spans="24:25" x14ac:dyDescent="0.15">
      <c r="X3069">
        <v>30.64</v>
      </c>
      <c r="Y3069">
        <v>-2.0724499999999999</v>
      </c>
    </row>
    <row r="3070" spans="24:25" x14ac:dyDescent="0.15">
      <c r="X3070">
        <v>30.65</v>
      </c>
      <c r="Y3070">
        <v>6.7642800000000003</v>
      </c>
    </row>
    <row r="3071" spans="24:25" x14ac:dyDescent="0.15">
      <c r="X3071">
        <v>30.66</v>
      </c>
      <c r="Y3071">
        <v>-6.4800199999999997</v>
      </c>
    </row>
    <row r="3072" spans="24:25" x14ac:dyDescent="0.15">
      <c r="X3072">
        <v>30.67</v>
      </c>
      <c r="Y3072">
        <v>3.2731400000000002</v>
      </c>
    </row>
    <row r="3073" spans="24:25" x14ac:dyDescent="0.15">
      <c r="X3073">
        <v>30.68</v>
      </c>
      <c r="Y3073">
        <v>3.02922</v>
      </c>
    </row>
    <row r="3074" spans="24:25" x14ac:dyDescent="0.15">
      <c r="X3074">
        <v>30.69</v>
      </c>
      <c r="Y3074">
        <v>-2.58569</v>
      </c>
    </row>
    <row r="3075" spans="24:25" x14ac:dyDescent="0.15">
      <c r="X3075">
        <v>30.7</v>
      </c>
      <c r="Y3075">
        <v>-2.9869300000000001</v>
      </c>
    </row>
    <row r="3076" spans="24:25" x14ac:dyDescent="0.15">
      <c r="X3076">
        <v>30.71</v>
      </c>
      <c r="Y3076">
        <v>-3.4387699999999999</v>
      </c>
    </row>
    <row r="3077" spans="24:25" x14ac:dyDescent="0.15">
      <c r="X3077">
        <v>30.72</v>
      </c>
      <c r="Y3077">
        <v>4.3029599999999997</v>
      </c>
    </row>
    <row r="3078" spans="24:25" x14ac:dyDescent="0.15">
      <c r="X3078">
        <v>30.73</v>
      </c>
      <c r="Y3078">
        <v>-4.9124400000000001</v>
      </c>
    </row>
    <row r="3079" spans="24:25" x14ac:dyDescent="0.15">
      <c r="X3079">
        <v>30.74</v>
      </c>
      <c r="Y3079">
        <v>-0.114145</v>
      </c>
    </row>
    <row r="3080" spans="24:25" x14ac:dyDescent="0.15">
      <c r="X3080">
        <v>30.75</v>
      </c>
      <c r="Y3080">
        <v>-3.04074</v>
      </c>
    </row>
    <row r="3081" spans="24:25" x14ac:dyDescent="0.15">
      <c r="X3081">
        <v>30.76</v>
      </c>
      <c r="Y3081">
        <v>-1.8732200000000001</v>
      </c>
    </row>
    <row r="3082" spans="24:25" x14ac:dyDescent="0.15">
      <c r="X3082">
        <v>30.77</v>
      </c>
      <c r="Y3082">
        <v>8.6381499999999996</v>
      </c>
    </row>
    <row r="3083" spans="24:25" x14ac:dyDescent="0.15">
      <c r="X3083">
        <v>30.78</v>
      </c>
      <c r="Y3083">
        <v>0.67301900000000003</v>
      </c>
    </row>
    <row r="3084" spans="24:25" x14ac:dyDescent="0.15">
      <c r="X3084">
        <v>30.79</v>
      </c>
      <c r="Y3084">
        <v>-4.3765799999999997</v>
      </c>
    </row>
    <row r="3085" spans="24:25" x14ac:dyDescent="0.15">
      <c r="X3085">
        <v>30.8</v>
      </c>
      <c r="Y3085">
        <v>-7.4896599999999998</v>
      </c>
    </row>
    <row r="3086" spans="24:25" x14ac:dyDescent="0.15">
      <c r="X3086">
        <v>30.81</v>
      </c>
      <c r="Y3086">
        <v>-7.1331899999999999</v>
      </c>
    </row>
    <row r="3087" spans="24:25" x14ac:dyDescent="0.15">
      <c r="X3087">
        <v>30.82</v>
      </c>
      <c r="Y3087">
        <v>7.1222200000000004</v>
      </c>
    </row>
    <row r="3088" spans="24:25" x14ac:dyDescent="0.15">
      <c r="X3088">
        <v>30.83</v>
      </c>
      <c r="Y3088">
        <v>-4.0077800000000003</v>
      </c>
    </row>
    <row r="3089" spans="24:25" x14ac:dyDescent="0.15">
      <c r="X3089">
        <v>30.84</v>
      </c>
      <c r="Y3089">
        <v>-1.69286</v>
      </c>
    </row>
    <row r="3090" spans="24:25" x14ac:dyDescent="0.15">
      <c r="X3090">
        <v>30.85</v>
      </c>
      <c r="Y3090">
        <v>-0.50494799999999995</v>
      </c>
    </row>
    <row r="3091" spans="24:25" x14ac:dyDescent="0.15">
      <c r="X3091">
        <v>30.86</v>
      </c>
      <c r="Y3091">
        <v>-7.26858</v>
      </c>
    </row>
    <row r="3092" spans="24:25" x14ac:dyDescent="0.15">
      <c r="X3092">
        <v>30.87</v>
      </c>
      <c r="Y3092">
        <v>8.8286700000000007</v>
      </c>
    </row>
    <row r="3093" spans="24:25" x14ac:dyDescent="0.15">
      <c r="X3093">
        <v>30.88</v>
      </c>
      <c r="Y3093">
        <v>-4.7654300000000003</v>
      </c>
    </row>
    <row r="3094" spans="24:25" x14ac:dyDescent="0.15">
      <c r="X3094">
        <v>30.89</v>
      </c>
      <c r="Y3094">
        <v>-1.7151400000000001</v>
      </c>
    </row>
    <row r="3095" spans="24:25" x14ac:dyDescent="0.15">
      <c r="X3095">
        <v>30.9</v>
      </c>
      <c r="Y3095">
        <v>0.54736799999999997</v>
      </c>
    </row>
    <row r="3096" spans="24:25" x14ac:dyDescent="0.15">
      <c r="X3096">
        <v>30.91</v>
      </c>
      <c r="Y3096">
        <v>2.28403</v>
      </c>
    </row>
    <row r="3097" spans="24:25" x14ac:dyDescent="0.15">
      <c r="X3097">
        <v>30.92</v>
      </c>
      <c r="Y3097">
        <v>5.0829599999999999</v>
      </c>
    </row>
    <row r="3098" spans="24:25" x14ac:dyDescent="0.15">
      <c r="X3098">
        <v>30.93</v>
      </c>
      <c r="Y3098">
        <v>-4.6821099999999998</v>
      </c>
    </row>
    <row r="3099" spans="24:25" x14ac:dyDescent="0.15">
      <c r="X3099">
        <v>30.94</v>
      </c>
      <c r="Y3099">
        <v>1.4516199999999999</v>
      </c>
    </row>
    <row r="3100" spans="24:25" x14ac:dyDescent="0.15">
      <c r="X3100">
        <v>30.95</v>
      </c>
      <c r="Y3100">
        <v>0.22131200000000001</v>
      </c>
    </row>
    <row r="3101" spans="24:25" x14ac:dyDescent="0.15">
      <c r="X3101">
        <v>30.96</v>
      </c>
      <c r="Y3101">
        <v>-1.57758</v>
      </c>
    </row>
    <row r="3102" spans="24:25" x14ac:dyDescent="0.15">
      <c r="X3102">
        <v>30.97</v>
      </c>
      <c r="Y3102">
        <v>10.888500000000001</v>
      </c>
    </row>
    <row r="3103" spans="24:25" x14ac:dyDescent="0.15">
      <c r="X3103">
        <v>30.98</v>
      </c>
      <c r="Y3103">
        <v>1.23011</v>
      </c>
    </row>
    <row r="3104" spans="24:25" x14ac:dyDescent="0.15">
      <c r="X3104">
        <v>30.99</v>
      </c>
      <c r="Y3104">
        <v>-0.242095</v>
      </c>
    </row>
    <row r="3105" spans="24:25" x14ac:dyDescent="0.15">
      <c r="X3105">
        <v>31</v>
      </c>
      <c r="Y3105">
        <v>6.1864400000000002</v>
      </c>
    </row>
    <row r="3106" spans="24:25" x14ac:dyDescent="0.15">
      <c r="X3106">
        <v>31.01</v>
      </c>
      <c r="Y3106">
        <v>-3.6499799999999998</v>
      </c>
    </row>
    <row r="3107" spans="24:25" x14ac:dyDescent="0.15">
      <c r="X3107">
        <v>31.02</v>
      </c>
      <c r="Y3107">
        <v>6.1658299999999997</v>
      </c>
    </row>
    <row r="3108" spans="24:25" x14ac:dyDescent="0.15">
      <c r="X3108">
        <v>31.03</v>
      </c>
      <c r="Y3108">
        <v>1.29234</v>
      </c>
    </row>
    <row r="3109" spans="24:25" x14ac:dyDescent="0.15">
      <c r="X3109">
        <v>31.04</v>
      </c>
      <c r="Y3109">
        <v>-9.9719300000000004</v>
      </c>
    </row>
    <row r="3110" spans="24:25" x14ac:dyDescent="0.15">
      <c r="X3110">
        <v>31.05</v>
      </c>
      <c r="Y3110">
        <v>2.3048500000000001</v>
      </c>
    </row>
    <row r="3111" spans="24:25" x14ac:dyDescent="0.15">
      <c r="X3111">
        <v>31.06</v>
      </c>
      <c r="Y3111">
        <v>-5.0708799999999998</v>
      </c>
    </row>
    <row r="3112" spans="24:25" x14ac:dyDescent="0.15">
      <c r="X3112">
        <v>31.07</v>
      </c>
      <c r="Y3112">
        <v>5.2823200000000003</v>
      </c>
    </row>
    <row r="3113" spans="24:25" x14ac:dyDescent="0.15">
      <c r="X3113">
        <v>31.08</v>
      </c>
      <c r="Y3113">
        <v>-0.60010200000000002</v>
      </c>
    </row>
    <row r="3114" spans="24:25" x14ac:dyDescent="0.15">
      <c r="X3114">
        <v>31.09</v>
      </c>
      <c r="Y3114">
        <v>-3.09246</v>
      </c>
    </row>
    <row r="3115" spans="24:25" x14ac:dyDescent="0.15">
      <c r="X3115">
        <v>31.1</v>
      </c>
      <c r="Y3115">
        <v>-0.47187400000000002</v>
      </c>
    </row>
    <row r="3116" spans="24:25" x14ac:dyDescent="0.15">
      <c r="X3116">
        <v>31.11</v>
      </c>
      <c r="Y3116">
        <v>-2.9869300000000001</v>
      </c>
    </row>
    <row r="3117" spans="24:25" x14ac:dyDescent="0.15">
      <c r="X3117">
        <v>31.12</v>
      </c>
      <c r="Y3117">
        <v>11.3627</v>
      </c>
    </row>
    <row r="3118" spans="24:25" x14ac:dyDescent="0.15">
      <c r="X3118">
        <v>31.13</v>
      </c>
      <c r="Y3118">
        <v>0.81926500000000002</v>
      </c>
    </row>
    <row r="3119" spans="24:25" x14ac:dyDescent="0.15">
      <c r="X3119">
        <v>31.14</v>
      </c>
      <c r="Y3119">
        <v>-1.7461100000000001</v>
      </c>
    </row>
    <row r="3120" spans="24:25" x14ac:dyDescent="0.15">
      <c r="X3120">
        <v>31.15</v>
      </c>
      <c r="Y3120">
        <v>2.5259299999999998</v>
      </c>
    </row>
    <row r="3121" spans="24:25" x14ac:dyDescent="0.15">
      <c r="X3121">
        <v>31.16</v>
      </c>
      <c r="Y3121">
        <v>-0.78833200000000003</v>
      </c>
    </row>
    <row r="3122" spans="24:25" x14ac:dyDescent="0.15">
      <c r="X3122">
        <v>31.17</v>
      </c>
      <c r="Y3122">
        <v>7.9123799999999997</v>
      </c>
    </row>
    <row r="3123" spans="24:25" x14ac:dyDescent="0.15">
      <c r="X3123">
        <v>31.18</v>
      </c>
      <c r="Y3123">
        <v>1.65029</v>
      </c>
    </row>
    <row r="3124" spans="24:25" x14ac:dyDescent="0.15">
      <c r="X3124">
        <v>31.19</v>
      </c>
      <c r="Y3124">
        <v>-0.51580700000000002</v>
      </c>
    </row>
    <row r="3125" spans="24:25" x14ac:dyDescent="0.15">
      <c r="X3125">
        <v>31.2</v>
      </c>
      <c r="Y3125">
        <v>-7.7325400000000002</v>
      </c>
    </row>
    <row r="3126" spans="24:25" x14ac:dyDescent="0.15">
      <c r="X3126">
        <v>31.21</v>
      </c>
      <c r="Y3126">
        <v>-7.6794900000000004</v>
      </c>
    </row>
    <row r="3127" spans="24:25" x14ac:dyDescent="0.15">
      <c r="X3127">
        <v>31.22</v>
      </c>
      <c r="Y3127">
        <v>5.1457499999999996</v>
      </c>
    </row>
    <row r="3128" spans="24:25" x14ac:dyDescent="0.15">
      <c r="X3128">
        <v>31.23</v>
      </c>
      <c r="Y3128">
        <v>-3.7566299999999999</v>
      </c>
    </row>
    <row r="3129" spans="24:25" x14ac:dyDescent="0.15">
      <c r="X3129">
        <v>31.24</v>
      </c>
      <c r="Y3129">
        <v>-1.94617</v>
      </c>
    </row>
    <row r="3130" spans="24:25" x14ac:dyDescent="0.15">
      <c r="X3130">
        <v>31.25</v>
      </c>
      <c r="Y3130">
        <v>1.52583</v>
      </c>
    </row>
    <row r="3131" spans="24:25" x14ac:dyDescent="0.15">
      <c r="X3131">
        <v>31.26</v>
      </c>
      <c r="Y3131">
        <v>3.6933099999999999</v>
      </c>
    </row>
    <row r="3132" spans="24:25" x14ac:dyDescent="0.15">
      <c r="X3132">
        <v>31.27</v>
      </c>
      <c r="Y3132">
        <v>10.2485</v>
      </c>
    </row>
    <row r="3133" spans="24:25" x14ac:dyDescent="0.15">
      <c r="X3133">
        <v>31.28</v>
      </c>
      <c r="Y3133">
        <v>-2.9880399999999998</v>
      </c>
    </row>
    <row r="3134" spans="24:25" x14ac:dyDescent="0.15">
      <c r="X3134">
        <v>31.29</v>
      </c>
      <c r="Y3134">
        <v>-5.1422299999999997E-2</v>
      </c>
    </row>
    <row r="3135" spans="24:25" x14ac:dyDescent="0.15">
      <c r="X3135">
        <v>31.3</v>
      </c>
      <c r="Y3135">
        <v>3.4084599999999998</v>
      </c>
    </row>
    <row r="3136" spans="24:25" x14ac:dyDescent="0.15">
      <c r="X3136">
        <v>31.31</v>
      </c>
      <c r="Y3136">
        <v>-5.2807599999999999</v>
      </c>
    </row>
    <row r="3137" spans="24:25" x14ac:dyDescent="0.15">
      <c r="X3137">
        <v>31.32</v>
      </c>
      <c r="Y3137">
        <v>6.5435400000000001</v>
      </c>
    </row>
    <row r="3138" spans="24:25" x14ac:dyDescent="0.15">
      <c r="X3138">
        <v>31.33</v>
      </c>
      <c r="Y3138">
        <v>-1.8421799999999999</v>
      </c>
    </row>
    <row r="3139" spans="24:25" x14ac:dyDescent="0.15">
      <c r="X3139">
        <v>31.34</v>
      </c>
      <c r="Y3139">
        <v>-4.5226899999999999</v>
      </c>
    </row>
    <row r="3140" spans="24:25" x14ac:dyDescent="0.15">
      <c r="X3140">
        <v>31.35</v>
      </c>
      <c r="Y3140">
        <v>-4.4924099999999996</v>
      </c>
    </row>
    <row r="3141" spans="24:25" x14ac:dyDescent="0.15">
      <c r="X3141">
        <v>31.36</v>
      </c>
      <c r="Y3141">
        <v>-2.5873499999999998</v>
      </c>
    </row>
    <row r="3142" spans="24:25" x14ac:dyDescent="0.15">
      <c r="X3142">
        <v>31.37</v>
      </c>
      <c r="Y3142">
        <v>2.7268300000000001</v>
      </c>
    </row>
    <row r="3143" spans="24:25" x14ac:dyDescent="0.15">
      <c r="X3143">
        <v>31.38</v>
      </c>
      <c r="Y3143">
        <v>4.5436100000000001</v>
      </c>
    </row>
    <row r="3144" spans="24:25" x14ac:dyDescent="0.15">
      <c r="X3144">
        <v>31.39</v>
      </c>
      <c r="Y3144">
        <v>4.10318</v>
      </c>
    </row>
    <row r="3145" spans="24:25" x14ac:dyDescent="0.15">
      <c r="X3145">
        <v>31.4</v>
      </c>
      <c r="Y3145">
        <v>-2.49213</v>
      </c>
    </row>
    <row r="3146" spans="24:25" x14ac:dyDescent="0.15">
      <c r="X3146">
        <v>31.41</v>
      </c>
      <c r="Y3146">
        <v>-5.9753299999999996</v>
      </c>
    </row>
    <row r="3147" spans="24:25" x14ac:dyDescent="0.15">
      <c r="X3147">
        <v>31.42</v>
      </c>
      <c r="Y3147">
        <v>10.7837</v>
      </c>
    </row>
    <row r="3148" spans="24:25" x14ac:dyDescent="0.15">
      <c r="X3148">
        <v>31.43</v>
      </c>
      <c r="Y3148">
        <v>-0.452455</v>
      </c>
    </row>
    <row r="3149" spans="24:25" x14ac:dyDescent="0.15">
      <c r="X3149">
        <v>31.44</v>
      </c>
      <c r="Y3149">
        <v>3.7991199999999998</v>
      </c>
    </row>
    <row r="3150" spans="24:25" x14ac:dyDescent="0.15">
      <c r="X3150">
        <v>31.45</v>
      </c>
      <c r="Y3150">
        <v>0.28395599999999999</v>
      </c>
    </row>
    <row r="3151" spans="24:25" x14ac:dyDescent="0.15">
      <c r="X3151">
        <v>31.46</v>
      </c>
      <c r="Y3151">
        <v>-0.78832199999999997</v>
      </c>
    </row>
    <row r="3152" spans="24:25" x14ac:dyDescent="0.15">
      <c r="X3152">
        <v>31.47</v>
      </c>
      <c r="Y3152">
        <v>3.3773399999999998</v>
      </c>
    </row>
    <row r="3153" spans="24:25" x14ac:dyDescent="0.15">
      <c r="X3153">
        <v>31.48</v>
      </c>
      <c r="Y3153">
        <v>2.9947100000000001E-2</v>
      </c>
    </row>
    <row r="3154" spans="24:25" x14ac:dyDescent="0.15">
      <c r="X3154">
        <v>31.49</v>
      </c>
      <c r="Y3154">
        <v>-3.2708699999999999</v>
      </c>
    </row>
    <row r="3155" spans="24:25" x14ac:dyDescent="0.15">
      <c r="X3155">
        <v>31.5</v>
      </c>
      <c r="Y3155">
        <v>3.6082399999999999</v>
      </c>
    </row>
    <row r="3156" spans="24:25" x14ac:dyDescent="0.15">
      <c r="X3156">
        <v>31.51</v>
      </c>
      <c r="Y3156">
        <v>-7.5942100000000003</v>
      </c>
    </row>
    <row r="3157" spans="24:25" x14ac:dyDescent="0.15">
      <c r="X3157">
        <v>31.52</v>
      </c>
      <c r="Y3157">
        <v>5.1454000000000004</v>
      </c>
    </row>
    <row r="3158" spans="24:25" x14ac:dyDescent="0.15">
      <c r="X3158">
        <v>31.53</v>
      </c>
      <c r="Y3158">
        <v>-1.8411999999999999</v>
      </c>
    </row>
    <row r="3159" spans="24:25" x14ac:dyDescent="0.15">
      <c r="X3159">
        <v>31.54</v>
      </c>
      <c r="Y3159">
        <v>5.7551300000000003</v>
      </c>
    </row>
    <row r="3160" spans="24:25" x14ac:dyDescent="0.15">
      <c r="X3160">
        <v>31.55</v>
      </c>
      <c r="Y3160">
        <v>-5.3311600000000001E-2</v>
      </c>
    </row>
    <row r="3161" spans="24:25" x14ac:dyDescent="0.15">
      <c r="X3161">
        <v>31.56</v>
      </c>
      <c r="Y3161">
        <v>-10.4674</v>
      </c>
    </row>
    <row r="3162" spans="24:25" x14ac:dyDescent="0.15">
      <c r="X3162">
        <v>31.57</v>
      </c>
      <c r="Y3162">
        <v>5.30307</v>
      </c>
    </row>
    <row r="3163" spans="24:25" x14ac:dyDescent="0.15">
      <c r="X3163">
        <v>31.58</v>
      </c>
      <c r="Y3163">
        <v>-2.05185</v>
      </c>
    </row>
    <row r="3164" spans="24:25" x14ac:dyDescent="0.15">
      <c r="X3164">
        <v>31.59</v>
      </c>
      <c r="Y3164">
        <v>-1.3465400000000001</v>
      </c>
    </row>
    <row r="3165" spans="24:25" x14ac:dyDescent="0.15">
      <c r="X3165">
        <v>31.6</v>
      </c>
      <c r="Y3165">
        <v>4.6818600000000004</v>
      </c>
    </row>
    <row r="3166" spans="24:25" x14ac:dyDescent="0.15">
      <c r="X3166">
        <v>31.61</v>
      </c>
      <c r="Y3166">
        <v>-4.9120900000000001</v>
      </c>
    </row>
    <row r="3167" spans="24:25" x14ac:dyDescent="0.15">
      <c r="X3167">
        <v>31.62</v>
      </c>
      <c r="Y3167">
        <v>7.1238200000000003</v>
      </c>
    </row>
    <row r="3168" spans="24:25" x14ac:dyDescent="0.15">
      <c r="X3168">
        <v>31.63</v>
      </c>
      <c r="Y3168">
        <v>-4.28261</v>
      </c>
    </row>
    <row r="3169" spans="24:25" x14ac:dyDescent="0.15">
      <c r="X3169">
        <v>31.64</v>
      </c>
      <c r="Y3169">
        <v>-6.0491299999999999</v>
      </c>
    </row>
    <row r="3170" spans="24:25" x14ac:dyDescent="0.15">
      <c r="X3170">
        <v>31.65</v>
      </c>
      <c r="Y3170">
        <v>3.5143399999999998</v>
      </c>
    </row>
    <row r="3171" spans="24:25" x14ac:dyDescent="0.15">
      <c r="X3171">
        <v>31.66</v>
      </c>
      <c r="Y3171">
        <v>-1.30331</v>
      </c>
    </row>
    <row r="3172" spans="24:25" x14ac:dyDescent="0.15">
      <c r="X3172">
        <v>31.67</v>
      </c>
      <c r="Y3172">
        <v>5.3551399999999996</v>
      </c>
    </row>
    <row r="3173" spans="24:25" x14ac:dyDescent="0.15">
      <c r="X3173">
        <v>31.68</v>
      </c>
      <c r="Y3173">
        <v>-1.83125</v>
      </c>
    </row>
    <row r="3174" spans="24:25" x14ac:dyDescent="0.15">
      <c r="X3174">
        <v>31.69</v>
      </c>
      <c r="Y3174">
        <v>-3.89215</v>
      </c>
    </row>
    <row r="3175" spans="24:25" x14ac:dyDescent="0.15">
      <c r="X3175">
        <v>31.7</v>
      </c>
      <c r="Y3175">
        <v>-3.29182</v>
      </c>
    </row>
    <row r="3176" spans="24:25" x14ac:dyDescent="0.15">
      <c r="X3176">
        <v>31.71</v>
      </c>
      <c r="Y3176">
        <v>-5.5537000000000001</v>
      </c>
    </row>
    <row r="3177" spans="24:25" x14ac:dyDescent="0.15">
      <c r="X3177">
        <v>31.72</v>
      </c>
      <c r="Y3177">
        <v>-0.81011900000000003</v>
      </c>
    </row>
    <row r="3178" spans="24:25" x14ac:dyDescent="0.15">
      <c r="X3178">
        <v>31.73</v>
      </c>
      <c r="Y3178">
        <v>-2.3354300000000001</v>
      </c>
    </row>
    <row r="3179" spans="24:25" x14ac:dyDescent="0.15">
      <c r="X3179">
        <v>31.74</v>
      </c>
      <c r="Y3179">
        <v>-4.5346700000000002</v>
      </c>
    </row>
    <row r="3180" spans="24:25" x14ac:dyDescent="0.15">
      <c r="X3180">
        <v>31.75</v>
      </c>
      <c r="Y3180">
        <v>5.3234000000000004</v>
      </c>
    </row>
    <row r="3181" spans="24:25" x14ac:dyDescent="0.15">
      <c r="X3181">
        <v>31.76</v>
      </c>
      <c r="Y3181">
        <v>-2.2191200000000002</v>
      </c>
    </row>
    <row r="3182" spans="24:25" x14ac:dyDescent="0.15">
      <c r="X3182">
        <v>31.77</v>
      </c>
      <c r="Y3182">
        <v>3.2175599999999999E-2</v>
      </c>
    </row>
    <row r="3183" spans="24:25" x14ac:dyDescent="0.15">
      <c r="X3183">
        <v>31.78</v>
      </c>
      <c r="Y3183">
        <v>-2.34748</v>
      </c>
    </row>
    <row r="3184" spans="24:25" x14ac:dyDescent="0.15">
      <c r="X3184">
        <v>31.79</v>
      </c>
      <c r="Y3184">
        <v>1.09395</v>
      </c>
    </row>
    <row r="3185" spans="24:25" x14ac:dyDescent="0.15">
      <c r="X3185">
        <v>31.8</v>
      </c>
      <c r="Y3185">
        <v>-1.90364</v>
      </c>
    </row>
    <row r="3186" spans="24:25" x14ac:dyDescent="0.15">
      <c r="X3186">
        <v>31.81</v>
      </c>
      <c r="Y3186">
        <v>-4.1605799999999998E-2</v>
      </c>
    </row>
    <row r="3187" spans="24:25" x14ac:dyDescent="0.15">
      <c r="X3187">
        <v>31.82</v>
      </c>
      <c r="Y3187">
        <v>4.0092800000000004</v>
      </c>
    </row>
    <row r="3188" spans="24:25" x14ac:dyDescent="0.15">
      <c r="X3188">
        <v>31.83</v>
      </c>
      <c r="Y3188">
        <v>0.66188100000000005</v>
      </c>
    </row>
    <row r="3189" spans="24:25" x14ac:dyDescent="0.15">
      <c r="X3189">
        <v>31.84</v>
      </c>
      <c r="Y3189">
        <v>-1.71465</v>
      </c>
    </row>
    <row r="3190" spans="24:25" x14ac:dyDescent="0.15">
      <c r="X3190">
        <v>31.85</v>
      </c>
      <c r="Y3190">
        <v>-1.1996</v>
      </c>
    </row>
    <row r="3191" spans="24:25" x14ac:dyDescent="0.15">
      <c r="X3191">
        <v>31.86</v>
      </c>
      <c r="Y3191">
        <v>-4.7754399999999997</v>
      </c>
    </row>
    <row r="3192" spans="24:25" x14ac:dyDescent="0.15">
      <c r="X3192">
        <v>31.87</v>
      </c>
      <c r="Y3192">
        <v>2.87399</v>
      </c>
    </row>
    <row r="3193" spans="24:25" x14ac:dyDescent="0.15">
      <c r="X3193">
        <v>31.88</v>
      </c>
      <c r="Y3193">
        <v>-2.5565199999999999</v>
      </c>
    </row>
    <row r="3194" spans="24:25" x14ac:dyDescent="0.15">
      <c r="X3194">
        <v>31.89</v>
      </c>
      <c r="Y3194">
        <v>-6.8809100000000001</v>
      </c>
    </row>
    <row r="3195" spans="24:25" x14ac:dyDescent="0.15">
      <c r="X3195">
        <v>31.9</v>
      </c>
      <c r="Y3195">
        <v>2.8717600000000001</v>
      </c>
    </row>
    <row r="3196" spans="24:25" x14ac:dyDescent="0.15">
      <c r="X3196">
        <v>31.91</v>
      </c>
      <c r="Y3196">
        <v>-9.4582200000000005E-2</v>
      </c>
    </row>
    <row r="3197" spans="24:25" x14ac:dyDescent="0.15">
      <c r="X3197">
        <v>31.92</v>
      </c>
      <c r="Y3197">
        <v>7.0707100000000001</v>
      </c>
    </row>
    <row r="3198" spans="24:25" x14ac:dyDescent="0.15">
      <c r="X3198">
        <v>31.93</v>
      </c>
      <c r="Y3198">
        <v>-4.7982899999999997</v>
      </c>
    </row>
    <row r="3199" spans="24:25" x14ac:dyDescent="0.15">
      <c r="X3199">
        <v>31.94</v>
      </c>
      <c r="Y3199">
        <v>1.7464200000000001</v>
      </c>
    </row>
    <row r="3200" spans="24:25" x14ac:dyDescent="0.15">
      <c r="X3200">
        <v>31.95</v>
      </c>
      <c r="Y3200">
        <v>2.0519500000000002</v>
      </c>
    </row>
    <row r="3201" spans="24:25" x14ac:dyDescent="0.15">
      <c r="X3201">
        <v>31.96</v>
      </c>
      <c r="Y3201">
        <v>-1.2094</v>
      </c>
    </row>
    <row r="3202" spans="24:25" x14ac:dyDescent="0.15">
      <c r="X3202">
        <v>31.97</v>
      </c>
      <c r="Y3202">
        <v>4.4508200000000002</v>
      </c>
    </row>
    <row r="3203" spans="24:25" x14ac:dyDescent="0.15">
      <c r="X3203">
        <v>31.98</v>
      </c>
      <c r="Y3203">
        <v>0.63125500000000001</v>
      </c>
    </row>
    <row r="3204" spans="24:25" x14ac:dyDescent="0.15">
      <c r="X3204">
        <v>31.99</v>
      </c>
      <c r="Y3204">
        <v>-9.7628900000000005</v>
      </c>
    </row>
    <row r="3205" spans="24:25" x14ac:dyDescent="0.15">
      <c r="X3205">
        <v>32</v>
      </c>
      <c r="Y3205">
        <v>-2.7141899999999999</v>
      </c>
    </row>
    <row r="3206" spans="24:25" x14ac:dyDescent="0.15">
      <c r="X3206">
        <v>32.01</v>
      </c>
      <c r="Y3206">
        <v>-4.1326599999999998E-2</v>
      </c>
    </row>
    <row r="3207" spans="24:25" x14ac:dyDescent="0.15">
      <c r="X3207">
        <v>32.020000000000003</v>
      </c>
      <c r="Y3207">
        <v>-0.37846000000000002</v>
      </c>
    </row>
    <row r="3208" spans="24:25" x14ac:dyDescent="0.15">
      <c r="X3208">
        <v>32.03</v>
      </c>
      <c r="Y3208">
        <v>-7.7851600000000003</v>
      </c>
    </row>
    <row r="3209" spans="24:25" x14ac:dyDescent="0.15">
      <c r="X3209">
        <v>32.04</v>
      </c>
      <c r="Y3209">
        <v>-3.6073</v>
      </c>
    </row>
    <row r="3210" spans="24:25" x14ac:dyDescent="0.15">
      <c r="X3210">
        <v>32.049999999999997</v>
      </c>
      <c r="Y3210">
        <v>7.4363299999999993E-2</v>
      </c>
    </row>
    <row r="3211" spans="24:25" x14ac:dyDescent="0.15">
      <c r="X3211">
        <v>32.06</v>
      </c>
      <c r="Y3211">
        <v>-4.1872299999999996</v>
      </c>
    </row>
    <row r="3212" spans="24:25" x14ac:dyDescent="0.15">
      <c r="X3212">
        <v>32.07</v>
      </c>
      <c r="Y3212">
        <v>3.7673100000000002</v>
      </c>
    </row>
    <row r="3213" spans="24:25" x14ac:dyDescent="0.15">
      <c r="X3213">
        <v>32.08</v>
      </c>
      <c r="Y3213">
        <v>-0.92727499999999996</v>
      </c>
    </row>
    <row r="3214" spans="24:25" x14ac:dyDescent="0.15">
      <c r="X3214">
        <v>32.090000000000003</v>
      </c>
      <c r="Y3214">
        <v>-0.61952099999999999</v>
      </c>
    </row>
    <row r="3215" spans="24:25" x14ac:dyDescent="0.15">
      <c r="X3215">
        <v>32.1</v>
      </c>
      <c r="Y3215">
        <v>-3.9664299999999999</v>
      </c>
    </row>
    <row r="3216" spans="24:25" x14ac:dyDescent="0.15">
      <c r="X3216">
        <v>32.11</v>
      </c>
      <c r="Y3216">
        <v>-11.066700000000001</v>
      </c>
    </row>
    <row r="3217" spans="24:25" x14ac:dyDescent="0.15">
      <c r="X3217">
        <v>32.119999999999997</v>
      </c>
      <c r="Y3217">
        <v>6.9963699999999998</v>
      </c>
    </row>
    <row r="3218" spans="24:25" x14ac:dyDescent="0.15">
      <c r="X3218">
        <v>32.130000000000003</v>
      </c>
      <c r="Y3218">
        <v>-1.15985</v>
      </c>
    </row>
    <row r="3219" spans="24:25" x14ac:dyDescent="0.15">
      <c r="X3219">
        <v>32.14</v>
      </c>
      <c r="Y3219">
        <v>0.95730999999999999</v>
      </c>
    </row>
    <row r="3220" spans="24:25" x14ac:dyDescent="0.15">
      <c r="X3220">
        <v>32.15</v>
      </c>
      <c r="Y3220">
        <v>0.88275599999999999</v>
      </c>
    </row>
    <row r="3221" spans="24:25" x14ac:dyDescent="0.15">
      <c r="X3221">
        <v>32.159999999999997</v>
      </c>
      <c r="Y3221">
        <v>-8.4466099999999997</v>
      </c>
    </row>
    <row r="3222" spans="24:25" x14ac:dyDescent="0.15">
      <c r="X3222">
        <v>32.17</v>
      </c>
      <c r="Y3222">
        <v>9.3325200000000006</v>
      </c>
    </row>
    <row r="3223" spans="24:25" x14ac:dyDescent="0.15">
      <c r="X3223">
        <v>32.18</v>
      </c>
      <c r="Y3223">
        <v>-0.80086599999999997</v>
      </c>
    </row>
    <row r="3224" spans="24:25" x14ac:dyDescent="0.15">
      <c r="X3224">
        <v>32.19</v>
      </c>
      <c r="Y3224">
        <v>-3.0724900000000002</v>
      </c>
    </row>
    <row r="3225" spans="24:25" x14ac:dyDescent="0.15">
      <c r="X3225">
        <v>32.200000000000003</v>
      </c>
      <c r="Y3225">
        <v>5.5124599999999999</v>
      </c>
    </row>
    <row r="3226" spans="24:25" x14ac:dyDescent="0.15">
      <c r="X3226">
        <v>32.21</v>
      </c>
      <c r="Y3226">
        <v>1.55792</v>
      </c>
    </row>
    <row r="3227" spans="24:25" x14ac:dyDescent="0.15">
      <c r="X3227">
        <v>32.22</v>
      </c>
      <c r="Y3227">
        <v>3.4506399999999999</v>
      </c>
    </row>
    <row r="3228" spans="24:25" x14ac:dyDescent="0.15">
      <c r="X3228">
        <v>32.229999999999997</v>
      </c>
      <c r="Y3228">
        <v>2.4504700000000001</v>
      </c>
    </row>
    <row r="3229" spans="24:25" x14ac:dyDescent="0.15">
      <c r="X3229">
        <v>32.24</v>
      </c>
      <c r="Y3229">
        <v>-1.6390400000000001</v>
      </c>
    </row>
    <row r="3230" spans="24:25" x14ac:dyDescent="0.15">
      <c r="X3230">
        <v>32.25</v>
      </c>
      <c r="Y3230">
        <v>3.6824599999999998</v>
      </c>
    </row>
    <row r="3231" spans="24:25" x14ac:dyDescent="0.15">
      <c r="X3231">
        <v>32.26</v>
      </c>
      <c r="Y3231">
        <v>0.40042299999999997</v>
      </c>
    </row>
    <row r="3232" spans="24:25" x14ac:dyDescent="0.15">
      <c r="X3232">
        <v>32.270000000000003</v>
      </c>
      <c r="Y3232">
        <v>8.7217500000000001</v>
      </c>
    </row>
    <row r="3233" spans="24:25" x14ac:dyDescent="0.15">
      <c r="X3233">
        <v>32.28</v>
      </c>
      <c r="Y3233">
        <v>-1.58935</v>
      </c>
    </row>
    <row r="3234" spans="24:25" x14ac:dyDescent="0.15">
      <c r="X3234">
        <v>32.29</v>
      </c>
      <c r="Y3234">
        <v>-9.4517299999999999E-2</v>
      </c>
    </row>
    <row r="3235" spans="24:25" x14ac:dyDescent="0.15">
      <c r="X3235">
        <v>32.299999999999997</v>
      </c>
      <c r="Y3235">
        <v>-1.8175300000000001</v>
      </c>
    </row>
    <row r="3236" spans="24:25" x14ac:dyDescent="0.15">
      <c r="X3236">
        <v>32.31</v>
      </c>
      <c r="Y3236">
        <v>-5.0183299999999997</v>
      </c>
    </row>
    <row r="3237" spans="24:25" x14ac:dyDescent="0.15">
      <c r="X3237">
        <v>32.32</v>
      </c>
      <c r="Y3237">
        <v>4.99817</v>
      </c>
    </row>
    <row r="3238" spans="24:25" x14ac:dyDescent="0.15">
      <c r="X3238">
        <v>32.33</v>
      </c>
      <c r="Y3238">
        <v>0.62025200000000003</v>
      </c>
    </row>
    <row r="3239" spans="24:25" x14ac:dyDescent="0.15">
      <c r="X3239">
        <v>32.340000000000003</v>
      </c>
      <c r="Y3239">
        <v>0.33783999999999997</v>
      </c>
    </row>
    <row r="3240" spans="24:25" x14ac:dyDescent="0.15">
      <c r="X3240">
        <v>32.35</v>
      </c>
      <c r="Y3240">
        <v>-0.55750100000000002</v>
      </c>
    </row>
    <row r="3241" spans="24:25" x14ac:dyDescent="0.15">
      <c r="X3241">
        <v>32.36</v>
      </c>
      <c r="Y3241">
        <v>1.8939999999999999</v>
      </c>
    </row>
    <row r="3242" spans="24:25" x14ac:dyDescent="0.15">
      <c r="X3242">
        <v>32.369999999999997</v>
      </c>
      <c r="Y3242">
        <v>11.6578</v>
      </c>
    </row>
    <row r="3243" spans="24:25" x14ac:dyDescent="0.15">
      <c r="X3243">
        <v>32.380000000000003</v>
      </c>
      <c r="Y3243">
        <v>-0.34825200000000001</v>
      </c>
    </row>
    <row r="3244" spans="24:25" x14ac:dyDescent="0.15">
      <c r="X3244">
        <v>32.39</v>
      </c>
      <c r="Y3244">
        <v>0.251799</v>
      </c>
    </row>
    <row r="3245" spans="24:25" x14ac:dyDescent="0.15">
      <c r="X3245">
        <v>32.4</v>
      </c>
      <c r="Y3245">
        <v>1.7255400000000001</v>
      </c>
    </row>
    <row r="3246" spans="24:25" x14ac:dyDescent="0.15">
      <c r="X3246">
        <v>32.409999999999997</v>
      </c>
      <c r="Y3246">
        <v>1.55806</v>
      </c>
    </row>
    <row r="3247" spans="24:25" x14ac:dyDescent="0.15">
      <c r="X3247">
        <v>32.42</v>
      </c>
      <c r="Y3247">
        <v>-0.59968900000000003</v>
      </c>
    </row>
    <row r="3248" spans="24:25" x14ac:dyDescent="0.15">
      <c r="X3248">
        <v>32.43</v>
      </c>
      <c r="Y3248">
        <v>-6.0290800000000004</v>
      </c>
    </row>
    <row r="3249" spans="24:25" x14ac:dyDescent="0.15">
      <c r="X3249">
        <v>32.44</v>
      </c>
      <c r="Y3249">
        <v>1.2418800000000001</v>
      </c>
    </row>
    <row r="3250" spans="24:25" x14ac:dyDescent="0.15">
      <c r="X3250">
        <v>32.450000000000003</v>
      </c>
      <c r="Y3250">
        <v>3.0398700000000001</v>
      </c>
    </row>
    <row r="3251" spans="24:25" x14ac:dyDescent="0.15">
      <c r="X3251">
        <v>32.46</v>
      </c>
      <c r="Y3251">
        <v>4.38734</v>
      </c>
    </row>
    <row r="3252" spans="24:25" x14ac:dyDescent="0.15">
      <c r="X3252">
        <v>32.47</v>
      </c>
      <c r="Y3252">
        <v>7.81785</v>
      </c>
    </row>
    <row r="3253" spans="24:25" x14ac:dyDescent="0.15">
      <c r="X3253">
        <v>32.479999999999997</v>
      </c>
      <c r="Y3253">
        <v>-3.6089799999999999</v>
      </c>
    </row>
    <row r="3254" spans="24:25" x14ac:dyDescent="0.15">
      <c r="X3254">
        <v>32.49</v>
      </c>
      <c r="Y3254">
        <v>1.76709</v>
      </c>
    </row>
    <row r="3255" spans="24:25" x14ac:dyDescent="0.15">
      <c r="X3255">
        <v>32.5</v>
      </c>
      <c r="Y3255">
        <v>0.53692799999999996</v>
      </c>
    </row>
    <row r="3256" spans="24:25" x14ac:dyDescent="0.15">
      <c r="X3256">
        <v>32.51</v>
      </c>
      <c r="Y3256">
        <v>-1.0415000000000001</v>
      </c>
    </row>
    <row r="3257" spans="24:25" x14ac:dyDescent="0.15">
      <c r="X3257">
        <v>32.520000000000003</v>
      </c>
      <c r="Y3257">
        <v>2.8408500000000001</v>
      </c>
    </row>
    <row r="3258" spans="24:25" x14ac:dyDescent="0.15">
      <c r="X3258">
        <v>32.53</v>
      </c>
      <c r="Y3258">
        <v>-10.6374</v>
      </c>
    </row>
    <row r="3259" spans="24:25" x14ac:dyDescent="0.15">
      <c r="X3259">
        <v>32.54</v>
      </c>
      <c r="Y3259">
        <v>0.47455900000000001</v>
      </c>
    </row>
    <row r="3260" spans="24:25" x14ac:dyDescent="0.15">
      <c r="X3260">
        <v>32.549999999999997</v>
      </c>
      <c r="Y3260">
        <v>3.68329</v>
      </c>
    </row>
    <row r="3261" spans="24:25" x14ac:dyDescent="0.15">
      <c r="X3261">
        <v>32.56</v>
      </c>
      <c r="Y3261">
        <v>-3.2286800000000002</v>
      </c>
    </row>
    <row r="3262" spans="24:25" x14ac:dyDescent="0.15">
      <c r="X3262">
        <v>32.57</v>
      </c>
      <c r="Y3262">
        <v>8.8592999999999993</v>
      </c>
    </row>
    <row r="3263" spans="24:25" x14ac:dyDescent="0.15">
      <c r="X3263">
        <v>32.58</v>
      </c>
      <c r="Y3263">
        <v>-1.82074</v>
      </c>
    </row>
    <row r="3264" spans="24:25" x14ac:dyDescent="0.15">
      <c r="X3264">
        <v>32.590000000000003</v>
      </c>
      <c r="Y3264">
        <v>0.26377400000000001</v>
      </c>
    </row>
    <row r="3265" spans="24:25" x14ac:dyDescent="0.15">
      <c r="X3265">
        <v>32.6</v>
      </c>
      <c r="Y3265">
        <v>1.6727000000000001</v>
      </c>
    </row>
    <row r="3266" spans="24:25" x14ac:dyDescent="0.15">
      <c r="X3266">
        <v>32.61</v>
      </c>
      <c r="Y3266">
        <v>-1.50302</v>
      </c>
    </row>
    <row r="3267" spans="24:25" x14ac:dyDescent="0.15">
      <c r="X3267">
        <v>32.619999999999997</v>
      </c>
      <c r="Y3267">
        <v>2.9578000000000002</v>
      </c>
    </row>
    <row r="3268" spans="24:25" x14ac:dyDescent="0.15">
      <c r="X3268">
        <v>32.630000000000003</v>
      </c>
      <c r="Y3268">
        <v>-3.4505400000000002</v>
      </c>
    </row>
    <row r="3269" spans="24:25" x14ac:dyDescent="0.15">
      <c r="X3269">
        <v>32.64</v>
      </c>
      <c r="Y3269">
        <v>-6.0901300000000003</v>
      </c>
    </row>
    <row r="3270" spans="24:25" x14ac:dyDescent="0.15">
      <c r="X3270">
        <v>32.65</v>
      </c>
      <c r="Y3270">
        <v>3.73529</v>
      </c>
    </row>
    <row r="3271" spans="24:25" x14ac:dyDescent="0.15">
      <c r="X3271">
        <v>32.659999999999997</v>
      </c>
      <c r="Y3271">
        <v>-3.4188700000000001</v>
      </c>
    </row>
    <row r="3272" spans="24:25" x14ac:dyDescent="0.15">
      <c r="X3272">
        <v>32.67</v>
      </c>
      <c r="Y3272">
        <v>3.33656</v>
      </c>
    </row>
    <row r="3273" spans="24:25" x14ac:dyDescent="0.15">
      <c r="X3273">
        <v>32.68</v>
      </c>
      <c r="Y3273">
        <v>-0.17930199999999999</v>
      </c>
    </row>
    <row r="3274" spans="24:25" x14ac:dyDescent="0.15">
      <c r="X3274">
        <v>32.69</v>
      </c>
      <c r="Y3274">
        <v>-6.3018200000000002</v>
      </c>
    </row>
    <row r="3275" spans="24:25" x14ac:dyDescent="0.15">
      <c r="X3275">
        <v>32.700000000000003</v>
      </c>
      <c r="Y3275">
        <v>3.1772800000000001</v>
      </c>
    </row>
    <row r="3276" spans="24:25" x14ac:dyDescent="0.15">
      <c r="X3276">
        <v>32.71</v>
      </c>
      <c r="Y3276">
        <v>2.21116</v>
      </c>
    </row>
    <row r="3277" spans="24:25" x14ac:dyDescent="0.15">
      <c r="X3277">
        <v>32.72</v>
      </c>
      <c r="Y3277">
        <v>5.2614400000000003</v>
      </c>
    </row>
    <row r="3278" spans="24:25" x14ac:dyDescent="0.15">
      <c r="X3278">
        <v>32.729999999999997</v>
      </c>
      <c r="Y3278">
        <v>-0.93834700000000004</v>
      </c>
    </row>
    <row r="3279" spans="24:25" x14ac:dyDescent="0.15">
      <c r="X3279">
        <v>32.74</v>
      </c>
      <c r="Y3279">
        <v>-3.8292299999999999</v>
      </c>
    </row>
    <row r="3280" spans="24:25" x14ac:dyDescent="0.15">
      <c r="X3280">
        <v>32.75</v>
      </c>
      <c r="Y3280">
        <v>-2.1046800000000001</v>
      </c>
    </row>
    <row r="3281" spans="24:25" x14ac:dyDescent="0.15">
      <c r="X3281">
        <v>32.76</v>
      </c>
      <c r="Y3281">
        <v>-2.7553299999999998</v>
      </c>
    </row>
    <row r="3282" spans="24:25" x14ac:dyDescent="0.15">
      <c r="X3282">
        <v>32.770000000000003</v>
      </c>
      <c r="Y3282">
        <v>7.3430299999999997</v>
      </c>
    </row>
    <row r="3283" spans="24:25" x14ac:dyDescent="0.15">
      <c r="X3283">
        <v>32.78</v>
      </c>
      <c r="Y3283">
        <v>-2.9670200000000002</v>
      </c>
    </row>
    <row r="3284" spans="24:25" x14ac:dyDescent="0.15">
      <c r="X3284">
        <v>32.79</v>
      </c>
      <c r="Y3284">
        <v>1.0667899999999999E-2</v>
      </c>
    </row>
    <row r="3285" spans="24:25" x14ac:dyDescent="0.15">
      <c r="X3285">
        <v>32.799999999999997</v>
      </c>
      <c r="Y3285">
        <v>8.0908700000000007</v>
      </c>
    </row>
    <row r="3286" spans="24:25" x14ac:dyDescent="0.15">
      <c r="X3286">
        <v>32.81</v>
      </c>
      <c r="Y3286">
        <v>1.40019</v>
      </c>
    </row>
    <row r="3287" spans="24:25" x14ac:dyDescent="0.15">
      <c r="X3287">
        <v>32.82</v>
      </c>
      <c r="Y3287">
        <v>7.07043</v>
      </c>
    </row>
    <row r="3288" spans="24:25" x14ac:dyDescent="0.15">
      <c r="X3288">
        <v>32.83</v>
      </c>
      <c r="Y3288">
        <v>-1.3778600000000001</v>
      </c>
    </row>
    <row r="3289" spans="24:25" x14ac:dyDescent="0.15">
      <c r="X3289">
        <v>32.840000000000003</v>
      </c>
      <c r="Y3289">
        <v>-0.30446400000000001</v>
      </c>
    </row>
    <row r="3290" spans="24:25" x14ac:dyDescent="0.15">
      <c r="X3290">
        <v>32.85</v>
      </c>
      <c r="Y3290">
        <v>-2.3350200000000001</v>
      </c>
    </row>
    <row r="3291" spans="24:25" x14ac:dyDescent="0.15">
      <c r="X3291">
        <v>32.86</v>
      </c>
      <c r="Y3291">
        <v>-4.7131499999999997</v>
      </c>
    </row>
    <row r="3292" spans="24:25" x14ac:dyDescent="0.15">
      <c r="X3292">
        <v>32.869999999999997</v>
      </c>
      <c r="Y3292">
        <v>8.6907700000000006</v>
      </c>
    </row>
    <row r="3293" spans="24:25" x14ac:dyDescent="0.15">
      <c r="X3293">
        <v>32.880000000000003</v>
      </c>
      <c r="Y3293">
        <v>-1.50491</v>
      </c>
    </row>
    <row r="3294" spans="24:25" x14ac:dyDescent="0.15">
      <c r="X3294">
        <v>32.89</v>
      </c>
      <c r="Y3294">
        <v>4.4821499999999999</v>
      </c>
    </row>
    <row r="3295" spans="24:25" x14ac:dyDescent="0.15">
      <c r="X3295">
        <v>32.9</v>
      </c>
      <c r="Y3295">
        <v>2.3567800000000001</v>
      </c>
    </row>
    <row r="3296" spans="24:25" x14ac:dyDescent="0.15">
      <c r="X3296">
        <v>32.909999999999997</v>
      </c>
      <c r="Y3296">
        <v>2.43085</v>
      </c>
    </row>
    <row r="3297" spans="24:25" x14ac:dyDescent="0.15">
      <c r="X3297">
        <v>32.92</v>
      </c>
      <c r="Y3297">
        <v>9.1642700000000001</v>
      </c>
    </row>
    <row r="3298" spans="24:25" x14ac:dyDescent="0.15">
      <c r="X3298">
        <v>32.93</v>
      </c>
      <c r="Y3298">
        <v>-2.0619299999999998</v>
      </c>
    </row>
    <row r="3299" spans="24:25" x14ac:dyDescent="0.15">
      <c r="X3299">
        <v>32.94</v>
      </c>
      <c r="Y3299">
        <v>-5.5231500000000002</v>
      </c>
    </row>
    <row r="3300" spans="24:25" x14ac:dyDescent="0.15">
      <c r="X3300">
        <v>32.950000000000003</v>
      </c>
      <c r="Y3300">
        <v>1.4941500000000001</v>
      </c>
    </row>
    <row r="3301" spans="24:25" x14ac:dyDescent="0.15">
      <c r="X3301">
        <v>32.96</v>
      </c>
      <c r="Y3301">
        <v>3.69339</v>
      </c>
    </row>
    <row r="3302" spans="24:25" x14ac:dyDescent="0.15">
      <c r="X3302">
        <v>32.97</v>
      </c>
      <c r="Y3302">
        <v>1.3377399999999999</v>
      </c>
    </row>
    <row r="3303" spans="24:25" x14ac:dyDescent="0.15">
      <c r="X3303">
        <v>32.979999999999997</v>
      </c>
      <c r="Y3303">
        <v>-5.5562199999999997</v>
      </c>
    </row>
    <row r="3304" spans="24:25" x14ac:dyDescent="0.15">
      <c r="X3304">
        <v>32.99</v>
      </c>
      <c r="Y3304">
        <v>-0.53647699999999998</v>
      </c>
    </row>
    <row r="3305" spans="24:25" x14ac:dyDescent="0.15">
      <c r="X3305">
        <v>33</v>
      </c>
      <c r="Y3305">
        <v>1.1359999999999999</v>
      </c>
    </row>
    <row r="3306" spans="24:25" x14ac:dyDescent="0.15">
      <c r="X3306">
        <v>33.01</v>
      </c>
      <c r="Y3306">
        <v>-1.05244</v>
      </c>
    </row>
    <row r="3307" spans="24:25" x14ac:dyDescent="0.15">
      <c r="X3307">
        <v>33.020000000000003</v>
      </c>
      <c r="Y3307">
        <v>8.8487100000000005</v>
      </c>
    </row>
    <row r="3308" spans="24:25" x14ac:dyDescent="0.15">
      <c r="X3308">
        <v>33.03</v>
      </c>
      <c r="Y3308">
        <v>-0.46359299999999998</v>
      </c>
    </row>
    <row r="3309" spans="24:25" x14ac:dyDescent="0.15">
      <c r="X3309">
        <v>33.04</v>
      </c>
      <c r="Y3309">
        <v>-3.75467</v>
      </c>
    </row>
    <row r="3310" spans="24:25" x14ac:dyDescent="0.15">
      <c r="X3310">
        <v>33.049999999999997</v>
      </c>
      <c r="Y3310">
        <v>-2.6617799999999998</v>
      </c>
    </row>
    <row r="3311" spans="24:25" x14ac:dyDescent="0.15">
      <c r="X3311">
        <v>33.06</v>
      </c>
      <c r="Y3311">
        <v>1.8196600000000001</v>
      </c>
    </row>
    <row r="3312" spans="24:25" x14ac:dyDescent="0.15">
      <c r="X3312">
        <v>33.07</v>
      </c>
      <c r="Y3312">
        <v>12.129799999999999</v>
      </c>
    </row>
    <row r="3313" spans="24:25" x14ac:dyDescent="0.15">
      <c r="X3313">
        <v>33.08</v>
      </c>
      <c r="Y3313">
        <v>4.6818600000000004</v>
      </c>
    </row>
    <row r="3314" spans="24:25" x14ac:dyDescent="0.15">
      <c r="X3314">
        <v>33.090000000000003</v>
      </c>
      <c r="Y3314">
        <v>4.3977000000000004</v>
      </c>
    </row>
    <row r="3315" spans="24:25" x14ac:dyDescent="0.15">
      <c r="X3315">
        <v>33.1</v>
      </c>
      <c r="Y3315">
        <v>5.3552099999999996</v>
      </c>
    </row>
    <row r="3316" spans="24:25" x14ac:dyDescent="0.15">
      <c r="X3316">
        <v>33.11</v>
      </c>
      <c r="Y3316">
        <v>-0.59863699999999997</v>
      </c>
    </row>
    <row r="3317" spans="24:25" x14ac:dyDescent="0.15">
      <c r="X3317">
        <v>33.119999999999997</v>
      </c>
      <c r="Y3317">
        <v>7.8060900000000002</v>
      </c>
    </row>
    <row r="3318" spans="24:25" x14ac:dyDescent="0.15">
      <c r="X3318">
        <v>33.130000000000003</v>
      </c>
      <c r="Y3318">
        <v>-3.6817199999999999</v>
      </c>
    </row>
    <row r="3319" spans="24:25" x14ac:dyDescent="0.15">
      <c r="X3319">
        <v>33.14</v>
      </c>
      <c r="Y3319">
        <v>-2.6194600000000001</v>
      </c>
    </row>
    <row r="3320" spans="24:25" x14ac:dyDescent="0.15">
      <c r="X3320">
        <v>33.15</v>
      </c>
      <c r="Y3320">
        <v>-3.2613400000000001</v>
      </c>
    </row>
    <row r="3321" spans="24:25" x14ac:dyDescent="0.15">
      <c r="X3321">
        <v>33.159999999999997</v>
      </c>
      <c r="Y3321">
        <v>-2.7135600000000002</v>
      </c>
    </row>
    <row r="3322" spans="24:25" x14ac:dyDescent="0.15">
      <c r="X3322">
        <v>33.17</v>
      </c>
      <c r="Y3322">
        <v>10.573</v>
      </c>
    </row>
    <row r="3323" spans="24:25" x14ac:dyDescent="0.15">
      <c r="X3323">
        <v>33.18</v>
      </c>
      <c r="Y3323">
        <v>-2.34728</v>
      </c>
    </row>
    <row r="3324" spans="24:25" x14ac:dyDescent="0.15">
      <c r="X3324">
        <v>33.19</v>
      </c>
      <c r="Y3324">
        <v>-4.6713899999999997</v>
      </c>
    </row>
    <row r="3325" spans="24:25" x14ac:dyDescent="0.15">
      <c r="X3325">
        <v>33.200000000000003</v>
      </c>
      <c r="Y3325">
        <v>1.7880499999999999</v>
      </c>
    </row>
    <row r="3326" spans="24:25" x14ac:dyDescent="0.15">
      <c r="X3326">
        <v>33.21</v>
      </c>
      <c r="Y3326">
        <v>0.77904099999999998</v>
      </c>
    </row>
    <row r="3327" spans="24:25" x14ac:dyDescent="0.15">
      <c r="X3327">
        <v>33.22</v>
      </c>
      <c r="Y3327">
        <v>10.9207</v>
      </c>
    </row>
    <row r="3328" spans="24:25" x14ac:dyDescent="0.15">
      <c r="X3328">
        <v>33.229999999999997</v>
      </c>
      <c r="Y3328">
        <v>0.31472699999999998</v>
      </c>
    </row>
    <row r="3329" spans="24:25" x14ac:dyDescent="0.15">
      <c r="X3329">
        <v>33.24</v>
      </c>
      <c r="Y3329">
        <v>-2.5457399999999999</v>
      </c>
    </row>
    <row r="3330" spans="24:25" x14ac:dyDescent="0.15">
      <c r="X3330">
        <v>33.25</v>
      </c>
      <c r="Y3330">
        <v>0.82108499999999995</v>
      </c>
    </row>
    <row r="3331" spans="24:25" x14ac:dyDescent="0.15">
      <c r="X3331">
        <v>33.26</v>
      </c>
      <c r="Y3331">
        <v>-4.1437200000000001</v>
      </c>
    </row>
    <row r="3332" spans="24:25" x14ac:dyDescent="0.15">
      <c r="X3332">
        <v>33.270000000000003</v>
      </c>
      <c r="Y3332">
        <v>9.7845700000000004</v>
      </c>
    </row>
    <row r="3333" spans="24:25" x14ac:dyDescent="0.15">
      <c r="X3333">
        <v>33.28</v>
      </c>
      <c r="Y3333">
        <v>-4.2084700000000002</v>
      </c>
    </row>
    <row r="3334" spans="24:25" x14ac:dyDescent="0.15">
      <c r="X3334">
        <v>33.29</v>
      </c>
      <c r="Y3334">
        <v>-1.5042800000000001</v>
      </c>
    </row>
    <row r="3335" spans="24:25" x14ac:dyDescent="0.15">
      <c r="X3335">
        <v>33.299999999999997</v>
      </c>
      <c r="Y3335">
        <v>-0.37769200000000003</v>
      </c>
    </row>
    <row r="3336" spans="24:25" x14ac:dyDescent="0.15">
      <c r="X3336">
        <v>33.31</v>
      </c>
      <c r="Y3336">
        <v>1.1153299999999999</v>
      </c>
    </row>
    <row r="3337" spans="24:25" x14ac:dyDescent="0.15">
      <c r="X3337">
        <v>33.32</v>
      </c>
      <c r="Y3337">
        <v>11.109299999999999</v>
      </c>
    </row>
    <row r="3338" spans="24:25" x14ac:dyDescent="0.15">
      <c r="X3338">
        <v>33.33</v>
      </c>
      <c r="Y3338">
        <v>0.26216899999999999</v>
      </c>
    </row>
    <row r="3339" spans="24:25" x14ac:dyDescent="0.15">
      <c r="X3339">
        <v>33.340000000000003</v>
      </c>
      <c r="Y3339">
        <v>0.75808200000000003</v>
      </c>
    </row>
    <row r="3340" spans="24:25" x14ac:dyDescent="0.15">
      <c r="X3340">
        <v>33.35</v>
      </c>
      <c r="Y3340">
        <v>2.4508200000000002</v>
      </c>
    </row>
    <row r="3341" spans="24:25" x14ac:dyDescent="0.15">
      <c r="X3341">
        <v>33.36</v>
      </c>
      <c r="Y3341">
        <v>-1.1245499999999999</v>
      </c>
    </row>
    <row r="3342" spans="24:25" x14ac:dyDescent="0.15">
      <c r="X3342">
        <v>33.369999999999997</v>
      </c>
      <c r="Y3342">
        <v>5.20784</v>
      </c>
    </row>
    <row r="3343" spans="24:25" x14ac:dyDescent="0.15">
      <c r="X3343">
        <v>33.380000000000003</v>
      </c>
      <c r="Y3343">
        <v>2.8611800000000001</v>
      </c>
    </row>
    <row r="3344" spans="24:25" x14ac:dyDescent="0.15">
      <c r="X3344">
        <v>33.39</v>
      </c>
      <c r="Y3344">
        <v>-0.915439</v>
      </c>
    </row>
    <row r="3345" spans="24:25" x14ac:dyDescent="0.15">
      <c r="X3345">
        <v>33.4</v>
      </c>
      <c r="Y3345">
        <v>4.2711499999999996</v>
      </c>
    </row>
    <row r="3346" spans="24:25" x14ac:dyDescent="0.15">
      <c r="X3346">
        <v>33.409999999999997</v>
      </c>
      <c r="Y3346">
        <v>-4.4605300000000003</v>
      </c>
    </row>
    <row r="3347" spans="24:25" x14ac:dyDescent="0.15">
      <c r="X3347">
        <v>33.42</v>
      </c>
      <c r="Y3347">
        <v>5.0078500000000004</v>
      </c>
    </row>
    <row r="3348" spans="24:25" x14ac:dyDescent="0.15">
      <c r="X3348">
        <v>33.43</v>
      </c>
      <c r="Y3348">
        <v>-5.8075099999999997</v>
      </c>
    </row>
    <row r="3349" spans="24:25" x14ac:dyDescent="0.15">
      <c r="X3349">
        <v>33.44</v>
      </c>
      <c r="Y3349">
        <v>-0.336063</v>
      </c>
    </row>
    <row r="3350" spans="24:25" x14ac:dyDescent="0.15">
      <c r="X3350">
        <v>33.450000000000003</v>
      </c>
      <c r="Y3350">
        <v>3.74594</v>
      </c>
    </row>
    <row r="3351" spans="24:25" x14ac:dyDescent="0.15">
      <c r="X3351">
        <v>33.46</v>
      </c>
      <c r="Y3351">
        <v>0.32600400000000002</v>
      </c>
    </row>
    <row r="3352" spans="24:25" x14ac:dyDescent="0.15">
      <c r="X3352">
        <v>33.47</v>
      </c>
      <c r="Y3352">
        <v>6.4505400000000002</v>
      </c>
    </row>
    <row r="3353" spans="24:25" x14ac:dyDescent="0.15">
      <c r="X3353">
        <v>33.479999999999997</v>
      </c>
      <c r="Y3353">
        <v>4.9873900000000004</v>
      </c>
    </row>
    <row r="3354" spans="24:25" x14ac:dyDescent="0.15">
      <c r="X3354">
        <v>33.49</v>
      </c>
      <c r="Y3354">
        <v>2.1150099999999998</v>
      </c>
    </row>
    <row r="3355" spans="24:25" x14ac:dyDescent="0.15">
      <c r="X3355">
        <v>33.5</v>
      </c>
      <c r="Y3355">
        <v>-0.87269799999999997</v>
      </c>
    </row>
    <row r="3356" spans="24:25" x14ac:dyDescent="0.15">
      <c r="X3356">
        <v>33.51</v>
      </c>
      <c r="Y3356">
        <v>-1.46272</v>
      </c>
    </row>
    <row r="3357" spans="24:25" x14ac:dyDescent="0.15">
      <c r="X3357">
        <v>33.520000000000003</v>
      </c>
      <c r="Y3357">
        <v>9.8158300000000001</v>
      </c>
    </row>
    <row r="3358" spans="24:25" x14ac:dyDescent="0.15">
      <c r="X3358">
        <v>33.53</v>
      </c>
      <c r="Y3358">
        <v>-1.43147</v>
      </c>
    </row>
    <row r="3359" spans="24:25" x14ac:dyDescent="0.15">
      <c r="X3359">
        <v>33.54</v>
      </c>
      <c r="Y3359">
        <v>5.2710499999999998</v>
      </c>
    </row>
    <row r="3360" spans="24:25" x14ac:dyDescent="0.15">
      <c r="X3360">
        <v>33.549999999999997</v>
      </c>
      <c r="Y3360">
        <v>4.82944</v>
      </c>
    </row>
    <row r="3361" spans="24:25" x14ac:dyDescent="0.15">
      <c r="X3361">
        <v>33.56</v>
      </c>
      <c r="Y3361">
        <v>2.0835499999999998</v>
      </c>
    </row>
    <row r="3362" spans="24:25" x14ac:dyDescent="0.15">
      <c r="X3362">
        <v>33.57</v>
      </c>
      <c r="Y3362">
        <v>8.1312999999999995</v>
      </c>
    </row>
    <row r="3363" spans="24:25" x14ac:dyDescent="0.15">
      <c r="X3363">
        <v>33.58</v>
      </c>
      <c r="Y3363">
        <v>-3.5878199999999998</v>
      </c>
    </row>
    <row r="3364" spans="24:25" x14ac:dyDescent="0.15">
      <c r="X3364">
        <v>33.590000000000003</v>
      </c>
      <c r="Y3364">
        <v>4.8814299999999999</v>
      </c>
    </row>
    <row r="3365" spans="24:25" x14ac:dyDescent="0.15">
      <c r="X3365">
        <v>33.6</v>
      </c>
      <c r="Y3365">
        <v>3.9875600000000002</v>
      </c>
    </row>
    <row r="3366" spans="24:25" x14ac:dyDescent="0.15">
      <c r="X3366">
        <v>33.61</v>
      </c>
      <c r="Y3366">
        <v>4.6705800000000002</v>
      </c>
    </row>
    <row r="3367" spans="24:25" x14ac:dyDescent="0.15">
      <c r="X3367">
        <v>33.619999999999997</v>
      </c>
      <c r="Y3367">
        <v>13.592000000000001</v>
      </c>
    </row>
    <row r="3368" spans="24:25" x14ac:dyDescent="0.15">
      <c r="X3368">
        <v>33.630000000000003</v>
      </c>
      <c r="Y3368">
        <v>1.4408300000000001</v>
      </c>
    </row>
    <row r="3369" spans="24:25" x14ac:dyDescent="0.15">
      <c r="X3369">
        <v>33.64</v>
      </c>
      <c r="Y3369">
        <v>0.50553400000000004</v>
      </c>
    </row>
    <row r="3370" spans="24:25" x14ac:dyDescent="0.15">
      <c r="X3370">
        <v>33.65</v>
      </c>
      <c r="Y3370">
        <v>1.1690700000000001</v>
      </c>
    </row>
    <row r="3371" spans="24:25" x14ac:dyDescent="0.15">
      <c r="X3371">
        <v>33.659999999999997</v>
      </c>
      <c r="Y3371">
        <v>1.9366099999999999</v>
      </c>
    </row>
    <row r="3372" spans="24:25" x14ac:dyDescent="0.15">
      <c r="X3372">
        <v>33.67</v>
      </c>
      <c r="Y3372">
        <v>5.0070100000000002</v>
      </c>
    </row>
    <row r="3373" spans="24:25" x14ac:dyDescent="0.15">
      <c r="X3373">
        <v>33.68</v>
      </c>
      <c r="Y3373">
        <v>-4.6094999999999997</v>
      </c>
    </row>
    <row r="3374" spans="24:25" x14ac:dyDescent="0.15">
      <c r="X3374">
        <v>33.69</v>
      </c>
      <c r="Y3374">
        <v>0.46355600000000002</v>
      </c>
    </row>
    <row r="3375" spans="24:25" x14ac:dyDescent="0.15">
      <c r="X3375">
        <v>33.700000000000003</v>
      </c>
      <c r="Y3375">
        <v>8.0887700000000002</v>
      </c>
    </row>
    <row r="3376" spans="24:25" x14ac:dyDescent="0.15">
      <c r="X3376">
        <v>33.71</v>
      </c>
      <c r="Y3376">
        <v>-0.54635800000000001</v>
      </c>
    </row>
    <row r="3377" spans="24:25" x14ac:dyDescent="0.15">
      <c r="X3377">
        <v>33.72</v>
      </c>
      <c r="Y3377">
        <v>8.8787900000000004</v>
      </c>
    </row>
    <row r="3378" spans="24:25" x14ac:dyDescent="0.15">
      <c r="X3378">
        <v>33.729999999999997</v>
      </c>
      <c r="Y3378">
        <v>-1.9260600000000001</v>
      </c>
    </row>
    <row r="3379" spans="24:25" x14ac:dyDescent="0.15">
      <c r="X3379">
        <v>33.74</v>
      </c>
      <c r="Y3379">
        <v>3.7985600000000002</v>
      </c>
    </row>
    <row r="3380" spans="24:25" x14ac:dyDescent="0.15">
      <c r="X3380">
        <v>33.75</v>
      </c>
      <c r="Y3380">
        <v>6.3335299999999997</v>
      </c>
    </row>
    <row r="3381" spans="24:25" x14ac:dyDescent="0.15">
      <c r="X3381">
        <v>33.76</v>
      </c>
      <c r="Y3381">
        <v>2.2516600000000002</v>
      </c>
    </row>
    <row r="3382" spans="24:25" x14ac:dyDescent="0.15">
      <c r="X3382">
        <v>33.770000000000003</v>
      </c>
      <c r="Y3382">
        <v>9.8677499999999991</v>
      </c>
    </row>
    <row r="3383" spans="24:25" x14ac:dyDescent="0.15">
      <c r="X3383">
        <v>33.78</v>
      </c>
      <c r="Y3383">
        <v>1.99779</v>
      </c>
    </row>
    <row r="3384" spans="24:25" x14ac:dyDescent="0.15">
      <c r="X3384">
        <v>33.79</v>
      </c>
      <c r="Y3384">
        <v>2.0097700000000001</v>
      </c>
    </row>
    <row r="3385" spans="24:25" x14ac:dyDescent="0.15">
      <c r="X3385">
        <v>33.799999999999997</v>
      </c>
      <c r="Y3385">
        <v>9.3119200000000006</v>
      </c>
    </row>
    <row r="3386" spans="24:25" x14ac:dyDescent="0.15">
      <c r="X3386">
        <v>33.81</v>
      </c>
      <c r="Y3386">
        <v>4.4618200000000003</v>
      </c>
    </row>
    <row r="3387" spans="24:25" x14ac:dyDescent="0.15">
      <c r="X3387">
        <v>33.82</v>
      </c>
      <c r="Y3387">
        <v>11.2254</v>
      </c>
    </row>
    <row r="3388" spans="24:25" x14ac:dyDescent="0.15">
      <c r="X3388">
        <v>33.83</v>
      </c>
      <c r="Y3388">
        <v>-2.0101499999999999</v>
      </c>
    </row>
    <row r="3389" spans="24:25" x14ac:dyDescent="0.15">
      <c r="X3389">
        <v>33.840000000000003</v>
      </c>
      <c r="Y3389">
        <v>3.7240000000000002</v>
      </c>
    </row>
    <row r="3390" spans="24:25" x14ac:dyDescent="0.15">
      <c r="X3390">
        <v>33.85</v>
      </c>
      <c r="Y3390">
        <v>2.93594</v>
      </c>
    </row>
    <row r="3391" spans="24:25" x14ac:dyDescent="0.15">
      <c r="X3391">
        <v>33.86</v>
      </c>
      <c r="Y3391">
        <v>0.673153</v>
      </c>
    </row>
    <row r="3392" spans="24:25" x14ac:dyDescent="0.15">
      <c r="X3392">
        <v>33.869999999999997</v>
      </c>
      <c r="Y3392">
        <v>11.635</v>
      </c>
    </row>
    <row r="3393" spans="24:25" x14ac:dyDescent="0.15">
      <c r="X3393">
        <v>33.880000000000003</v>
      </c>
      <c r="Y3393">
        <v>3.49248</v>
      </c>
    </row>
    <row r="3394" spans="24:25" x14ac:dyDescent="0.15">
      <c r="X3394">
        <v>33.89</v>
      </c>
      <c r="Y3394">
        <v>-0.52464100000000002</v>
      </c>
    </row>
    <row r="3395" spans="24:25" x14ac:dyDescent="0.15">
      <c r="X3395">
        <v>33.9</v>
      </c>
      <c r="Y3395">
        <v>1.75715</v>
      </c>
    </row>
    <row r="3396" spans="24:25" x14ac:dyDescent="0.15">
      <c r="X3396">
        <v>33.909999999999997</v>
      </c>
      <c r="Y3396">
        <v>-0.90576699999999999</v>
      </c>
    </row>
    <row r="3397" spans="24:25" x14ac:dyDescent="0.15">
      <c r="X3397">
        <v>33.92</v>
      </c>
      <c r="Y3397">
        <v>7.0590799999999998</v>
      </c>
    </row>
    <row r="3398" spans="24:25" x14ac:dyDescent="0.15">
      <c r="X3398">
        <v>33.93</v>
      </c>
      <c r="Y3398">
        <v>2.4714200000000002</v>
      </c>
    </row>
    <row r="3399" spans="24:25" x14ac:dyDescent="0.15">
      <c r="X3399">
        <v>33.94</v>
      </c>
      <c r="Y3399">
        <v>5.4502300000000004</v>
      </c>
    </row>
    <row r="3400" spans="24:25" x14ac:dyDescent="0.15">
      <c r="X3400">
        <v>33.950000000000003</v>
      </c>
      <c r="Y3400">
        <v>0.65283199999999997</v>
      </c>
    </row>
    <row r="3401" spans="24:25" x14ac:dyDescent="0.15">
      <c r="X3401">
        <v>33.96</v>
      </c>
      <c r="Y3401">
        <v>-4.2504499999999998</v>
      </c>
    </row>
    <row r="3402" spans="24:25" x14ac:dyDescent="0.15">
      <c r="X3402">
        <v>33.97</v>
      </c>
      <c r="Y3402">
        <v>2.75739</v>
      </c>
    </row>
    <row r="3403" spans="24:25" x14ac:dyDescent="0.15">
      <c r="X3403">
        <v>33.979999999999997</v>
      </c>
      <c r="Y3403">
        <v>-5.9772299999999996</v>
      </c>
    </row>
    <row r="3404" spans="24:25" x14ac:dyDescent="0.15">
      <c r="X3404">
        <v>33.99</v>
      </c>
      <c r="Y3404">
        <v>-0.62098699999999996</v>
      </c>
    </row>
    <row r="3405" spans="24:25" x14ac:dyDescent="0.15">
      <c r="X3405">
        <v>34</v>
      </c>
      <c r="Y3405">
        <v>2.1464099999999999</v>
      </c>
    </row>
    <row r="3406" spans="24:25" x14ac:dyDescent="0.15">
      <c r="X3406">
        <v>34.01</v>
      </c>
      <c r="Y3406">
        <v>-1.2623800000000001</v>
      </c>
    </row>
    <row r="3407" spans="24:25" x14ac:dyDescent="0.15">
      <c r="X3407">
        <v>34.020000000000003</v>
      </c>
      <c r="Y3407">
        <v>2.1994500000000001</v>
      </c>
    </row>
    <row r="3408" spans="24:25" x14ac:dyDescent="0.15">
      <c r="X3408">
        <v>34.03</v>
      </c>
      <c r="Y3408">
        <v>-2.347</v>
      </c>
    </row>
    <row r="3409" spans="24:25" x14ac:dyDescent="0.15">
      <c r="X3409">
        <v>34.04</v>
      </c>
      <c r="Y3409">
        <v>4.26203E-2</v>
      </c>
    </row>
    <row r="3410" spans="24:25" x14ac:dyDescent="0.15">
      <c r="X3410">
        <v>34.049999999999997</v>
      </c>
      <c r="Y3410">
        <v>4.2611999999999997</v>
      </c>
    </row>
    <row r="3411" spans="24:25" x14ac:dyDescent="0.15">
      <c r="X3411">
        <v>34.06</v>
      </c>
      <c r="Y3411">
        <v>-2.6102699999999999</v>
      </c>
    </row>
    <row r="3412" spans="24:25" x14ac:dyDescent="0.15">
      <c r="X3412">
        <v>34.07</v>
      </c>
      <c r="Y3412">
        <v>10.8766</v>
      </c>
    </row>
    <row r="3413" spans="24:25" x14ac:dyDescent="0.15">
      <c r="X3413">
        <v>34.08</v>
      </c>
      <c r="Y3413">
        <v>-9.4093700000000002E-2</v>
      </c>
    </row>
    <row r="3414" spans="24:25" x14ac:dyDescent="0.15">
      <c r="X3414">
        <v>34.090000000000003</v>
      </c>
      <c r="Y3414">
        <v>1.1151199999999999</v>
      </c>
    </row>
    <row r="3415" spans="24:25" x14ac:dyDescent="0.15">
      <c r="X3415">
        <v>34.1</v>
      </c>
      <c r="Y3415">
        <v>-2.2096499999999999</v>
      </c>
    </row>
    <row r="3416" spans="24:25" x14ac:dyDescent="0.15">
      <c r="X3416">
        <v>34.11</v>
      </c>
      <c r="Y3416">
        <v>-1.02027</v>
      </c>
    </row>
    <row r="3417" spans="24:25" x14ac:dyDescent="0.15">
      <c r="X3417">
        <v>34.119999999999997</v>
      </c>
      <c r="Y3417">
        <v>3.0299100000000001</v>
      </c>
    </row>
    <row r="3418" spans="24:25" x14ac:dyDescent="0.15">
      <c r="X3418">
        <v>34.130000000000003</v>
      </c>
      <c r="Y3418">
        <v>-4.7980799999999997</v>
      </c>
    </row>
    <row r="3419" spans="24:25" x14ac:dyDescent="0.15">
      <c r="X3419">
        <v>34.14</v>
      </c>
      <c r="Y3419">
        <v>3.2615799999999999</v>
      </c>
    </row>
    <row r="3420" spans="24:25" x14ac:dyDescent="0.15">
      <c r="X3420">
        <v>34.15</v>
      </c>
      <c r="Y3420">
        <v>-0.610128</v>
      </c>
    </row>
    <row r="3421" spans="24:25" x14ac:dyDescent="0.15">
      <c r="X3421">
        <v>34.159999999999997</v>
      </c>
      <c r="Y3421">
        <v>-4.3029299999999999</v>
      </c>
    </row>
    <row r="3422" spans="24:25" x14ac:dyDescent="0.15">
      <c r="X3422">
        <v>34.17</v>
      </c>
      <c r="Y3422">
        <v>6.52203</v>
      </c>
    </row>
    <row r="3423" spans="24:25" x14ac:dyDescent="0.15">
      <c r="X3423">
        <v>34.18</v>
      </c>
      <c r="Y3423">
        <v>2.33534</v>
      </c>
    </row>
    <row r="3424" spans="24:25" x14ac:dyDescent="0.15">
      <c r="X3424">
        <v>34.19</v>
      </c>
      <c r="Y3424">
        <v>1.1900999999999999</v>
      </c>
    </row>
    <row r="3425" spans="24:25" x14ac:dyDescent="0.15">
      <c r="X3425">
        <v>34.200000000000003</v>
      </c>
      <c r="Y3425">
        <v>2.1148099999999999</v>
      </c>
    </row>
    <row r="3426" spans="24:25" x14ac:dyDescent="0.15">
      <c r="X3426">
        <v>34.21</v>
      </c>
      <c r="Y3426">
        <v>1.17805</v>
      </c>
    </row>
    <row r="3427" spans="24:25" x14ac:dyDescent="0.15">
      <c r="X3427">
        <v>34.22</v>
      </c>
      <c r="Y3427">
        <v>10.1197</v>
      </c>
    </row>
    <row r="3428" spans="24:25" x14ac:dyDescent="0.15">
      <c r="X3428">
        <v>34.229999999999997</v>
      </c>
      <c r="Y3428">
        <v>1.2302500000000001</v>
      </c>
    </row>
    <row r="3429" spans="24:25" x14ac:dyDescent="0.15">
      <c r="X3429">
        <v>34.24</v>
      </c>
      <c r="Y3429">
        <v>10.0677</v>
      </c>
    </row>
    <row r="3430" spans="24:25" x14ac:dyDescent="0.15">
      <c r="X3430">
        <v>34.25</v>
      </c>
      <c r="Y3430">
        <v>4.1136200000000001</v>
      </c>
    </row>
    <row r="3431" spans="24:25" x14ac:dyDescent="0.15">
      <c r="X3431">
        <v>34.26</v>
      </c>
      <c r="Y3431">
        <v>1.5492800000000001E-3</v>
      </c>
    </row>
    <row r="3432" spans="24:25" x14ac:dyDescent="0.15">
      <c r="X3432">
        <v>34.270000000000003</v>
      </c>
      <c r="Y3432">
        <v>9.9728700000000003</v>
      </c>
    </row>
    <row r="3433" spans="24:25" x14ac:dyDescent="0.15">
      <c r="X3433">
        <v>34.28</v>
      </c>
      <c r="Y3433">
        <v>1.6831499999999999</v>
      </c>
    </row>
    <row r="3434" spans="24:25" x14ac:dyDescent="0.15">
      <c r="X3434">
        <v>34.29</v>
      </c>
      <c r="Y3434">
        <v>-1.2415700000000001</v>
      </c>
    </row>
    <row r="3435" spans="24:25" x14ac:dyDescent="0.15">
      <c r="X3435">
        <v>34.299999999999997</v>
      </c>
      <c r="Y3435">
        <v>5.5019499999999999</v>
      </c>
    </row>
    <row r="3436" spans="24:25" x14ac:dyDescent="0.15">
      <c r="X3436">
        <v>34.31</v>
      </c>
      <c r="Y3436">
        <v>-0.66212300000000002</v>
      </c>
    </row>
    <row r="3437" spans="24:25" x14ac:dyDescent="0.15">
      <c r="X3437">
        <v>34.32</v>
      </c>
      <c r="Y3437">
        <v>6.0483900000000004</v>
      </c>
    </row>
    <row r="3438" spans="24:25" x14ac:dyDescent="0.15">
      <c r="X3438">
        <v>34.33</v>
      </c>
      <c r="Y3438">
        <v>-4.5346700000000002</v>
      </c>
    </row>
    <row r="3439" spans="24:25" x14ac:dyDescent="0.15">
      <c r="X3439">
        <v>34.340000000000003</v>
      </c>
      <c r="Y3439">
        <v>1.12626</v>
      </c>
    </row>
    <row r="3440" spans="24:25" x14ac:dyDescent="0.15">
      <c r="X3440">
        <v>34.35</v>
      </c>
      <c r="Y3440">
        <v>1.9256</v>
      </c>
    </row>
    <row r="3441" spans="24:25" x14ac:dyDescent="0.15">
      <c r="X3441">
        <v>34.36</v>
      </c>
      <c r="Y3441">
        <v>3.7344499999999998</v>
      </c>
    </row>
    <row r="3442" spans="24:25" x14ac:dyDescent="0.15">
      <c r="X3442">
        <v>34.369999999999997</v>
      </c>
      <c r="Y3442">
        <v>6.4275700000000002</v>
      </c>
    </row>
    <row r="3443" spans="24:25" x14ac:dyDescent="0.15">
      <c r="X3443">
        <v>34.380000000000003</v>
      </c>
      <c r="Y3443">
        <v>-1.9244600000000001</v>
      </c>
    </row>
    <row r="3444" spans="24:25" x14ac:dyDescent="0.15">
      <c r="X3444">
        <v>34.39</v>
      </c>
      <c r="Y3444">
        <v>6.74451</v>
      </c>
    </row>
    <row r="3445" spans="24:25" x14ac:dyDescent="0.15">
      <c r="X3445">
        <v>34.4</v>
      </c>
      <c r="Y3445">
        <v>0.95765900000000004</v>
      </c>
    </row>
    <row r="3446" spans="24:25" x14ac:dyDescent="0.15">
      <c r="X3446">
        <v>34.409999999999997</v>
      </c>
      <c r="Y3446">
        <v>2.7143000000000002</v>
      </c>
    </row>
    <row r="3447" spans="24:25" x14ac:dyDescent="0.15">
      <c r="X3447">
        <v>34.42</v>
      </c>
      <c r="Y3447">
        <v>11.4459</v>
      </c>
    </row>
    <row r="3448" spans="24:25" x14ac:dyDescent="0.15">
      <c r="X3448">
        <v>34.43</v>
      </c>
      <c r="Y3448">
        <v>-1.2002900000000001</v>
      </c>
    </row>
    <row r="3449" spans="24:25" x14ac:dyDescent="0.15">
      <c r="X3449">
        <v>34.44</v>
      </c>
      <c r="Y3449">
        <v>7.39628</v>
      </c>
    </row>
    <row r="3450" spans="24:25" x14ac:dyDescent="0.15">
      <c r="X3450">
        <v>34.450000000000003</v>
      </c>
      <c r="Y3450">
        <v>6.6906299999999996</v>
      </c>
    </row>
    <row r="3451" spans="24:25" x14ac:dyDescent="0.15">
      <c r="X3451">
        <v>34.46</v>
      </c>
      <c r="Y3451">
        <v>-2.9558200000000001</v>
      </c>
    </row>
    <row r="3452" spans="24:25" x14ac:dyDescent="0.15">
      <c r="X3452">
        <v>34.47</v>
      </c>
      <c r="Y3452">
        <v>9.0369399999999995</v>
      </c>
    </row>
    <row r="3453" spans="24:25" x14ac:dyDescent="0.15">
      <c r="X3453">
        <v>34.479999999999997</v>
      </c>
      <c r="Y3453">
        <v>-0.46269100000000002</v>
      </c>
    </row>
    <row r="3454" spans="24:25" x14ac:dyDescent="0.15">
      <c r="X3454">
        <v>34.49</v>
      </c>
      <c r="Y3454">
        <v>7.6706899999999996</v>
      </c>
    </row>
    <row r="3455" spans="24:25" x14ac:dyDescent="0.15">
      <c r="X3455">
        <v>34.5</v>
      </c>
      <c r="Y3455">
        <v>3.92421</v>
      </c>
    </row>
    <row r="3456" spans="24:25" x14ac:dyDescent="0.15">
      <c r="X3456">
        <v>34.51</v>
      </c>
      <c r="Y3456">
        <v>4.5130499999999998</v>
      </c>
    </row>
    <row r="3457" spans="24:25" x14ac:dyDescent="0.15">
      <c r="X3457">
        <v>34.520000000000003</v>
      </c>
      <c r="Y3457">
        <v>6.3014299999999999</v>
      </c>
    </row>
    <row r="3458" spans="24:25" x14ac:dyDescent="0.15">
      <c r="X3458">
        <v>34.53</v>
      </c>
      <c r="Y3458">
        <v>0.33637899999999998</v>
      </c>
    </row>
    <row r="3459" spans="24:25" x14ac:dyDescent="0.15">
      <c r="X3459">
        <v>34.54</v>
      </c>
      <c r="Y3459">
        <v>6.3964600000000003</v>
      </c>
    </row>
    <row r="3460" spans="24:25" x14ac:dyDescent="0.15">
      <c r="X3460">
        <v>34.549999999999997</v>
      </c>
      <c r="Y3460">
        <v>3.7139099999999998</v>
      </c>
    </row>
    <row r="3461" spans="24:25" x14ac:dyDescent="0.15">
      <c r="X3461">
        <v>34.56</v>
      </c>
      <c r="Y3461">
        <v>3.7141199999999999</v>
      </c>
    </row>
    <row r="3462" spans="24:25" x14ac:dyDescent="0.15">
      <c r="X3462">
        <v>34.57</v>
      </c>
      <c r="Y3462">
        <v>14.938000000000001</v>
      </c>
    </row>
    <row r="3463" spans="24:25" x14ac:dyDescent="0.15">
      <c r="X3463">
        <v>34.58</v>
      </c>
      <c r="Y3463">
        <v>1.4090199999999999</v>
      </c>
    </row>
    <row r="3464" spans="24:25" x14ac:dyDescent="0.15">
      <c r="X3464">
        <v>34.590000000000003</v>
      </c>
      <c r="Y3464">
        <v>5.1458899999999996</v>
      </c>
    </row>
    <row r="3465" spans="24:25" x14ac:dyDescent="0.15">
      <c r="X3465">
        <v>34.6</v>
      </c>
      <c r="Y3465">
        <v>8.6266599999999993</v>
      </c>
    </row>
    <row r="3466" spans="24:25" x14ac:dyDescent="0.15">
      <c r="X3466">
        <v>34.61</v>
      </c>
      <c r="Y3466">
        <v>3.7774700000000001</v>
      </c>
    </row>
    <row r="3467" spans="24:25" x14ac:dyDescent="0.15">
      <c r="X3467">
        <v>34.619999999999997</v>
      </c>
      <c r="Y3467">
        <v>9.4260000000000002</v>
      </c>
    </row>
    <row r="3468" spans="24:25" x14ac:dyDescent="0.15">
      <c r="X3468">
        <v>34.630000000000003</v>
      </c>
      <c r="Y3468">
        <v>3.29277</v>
      </c>
    </row>
    <row r="3469" spans="24:25" x14ac:dyDescent="0.15">
      <c r="X3469">
        <v>34.64</v>
      </c>
      <c r="Y3469">
        <v>2.5464000000000002</v>
      </c>
    </row>
    <row r="3470" spans="24:25" x14ac:dyDescent="0.15">
      <c r="X3470">
        <v>34.65</v>
      </c>
      <c r="Y3470">
        <v>-1.35629</v>
      </c>
    </row>
    <row r="3471" spans="24:25" x14ac:dyDescent="0.15">
      <c r="X3471">
        <v>34.659999999999997</v>
      </c>
      <c r="Y3471">
        <v>0.39985999999999999</v>
      </c>
    </row>
    <row r="3472" spans="24:25" x14ac:dyDescent="0.15">
      <c r="X3472">
        <v>34.67</v>
      </c>
      <c r="Y3472">
        <v>10.5823</v>
      </c>
    </row>
    <row r="3473" spans="24:25" x14ac:dyDescent="0.15">
      <c r="X3473">
        <v>34.68</v>
      </c>
      <c r="Y3473">
        <v>-1.2314799999999999</v>
      </c>
    </row>
    <row r="3474" spans="24:25" x14ac:dyDescent="0.15">
      <c r="X3474">
        <v>34.69</v>
      </c>
      <c r="Y3474">
        <v>6.3235000000000001</v>
      </c>
    </row>
    <row r="3475" spans="24:25" x14ac:dyDescent="0.15">
      <c r="X3475">
        <v>34.700000000000003</v>
      </c>
      <c r="Y3475">
        <v>-1.15594</v>
      </c>
    </row>
    <row r="3476" spans="24:25" x14ac:dyDescent="0.15">
      <c r="X3476">
        <v>34.71</v>
      </c>
      <c r="Y3476">
        <v>-0.57831500000000002</v>
      </c>
    </row>
    <row r="3477" spans="24:25" x14ac:dyDescent="0.15">
      <c r="X3477">
        <v>34.72</v>
      </c>
      <c r="Y3477">
        <v>10.1203</v>
      </c>
    </row>
    <row r="3478" spans="24:25" x14ac:dyDescent="0.15">
      <c r="X3478">
        <v>34.729999999999997</v>
      </c>
      <c r="Y3478">
        <v>-2.2842799999999999</v>
      </c>
    </row>
    <row r="3479" spans="24:25" x14ac:dyDescent="0.15">
      <c r="X3479">
        <v>34.74</v>
      </c>
      <c r="Y3479">
        <v>1.1893899999999999</v>
      </c>
    </row>
    <row r="3480" spans="24:25" x14ac:dyDescent="0.15">
      <c r="X3480">
        <v>34.75</v>
      </c>
      <c r="Y3480">
        <v>4.3982599999999996</v>
      </c>
    </row>
    <row r="3481" spans="24:25" x14ac:dyDescent="0.15">
      <c r="X3481">
        <v>34.76</v>
      </c>
      <c r="Y3481">
        <v>-2.6195200000000001</v>
      </c>
    </row>
    <row r="3482" spans="24:25" x14ac:dyDescent="0.15">
      <c r="X3482">
        <v>34.770000000000003</v>
      </c>
      <c r="Y3482">
        <v>7.1427500000000004</v>
      </c>
    </row>
    <row r="3483" spans="24:25" x14ac:dyDescent="0.15">
      <c r="X3483">
        <v>34.78</v>
      </c>
      <c r="Y3483">
        <v>1.3348100000000001</v>
      </c>
    </row>
    <row r="3484" spans="24:25" x14ac:dyDescent="0.15">
      <c r="X3484">
        <v>34.79</v>
      </c>
      <c r="Y3484">
        <v>0.86263400000000001</v>
      </c>
    </row>
    <row r="3485" spans="24:25" x14ac:dyDescent="0.15">
      <c r="X3485">
        <v>34.799999999999997</v>
      </c>
      <c r="Y3485">
        <v>-1.1569199999999999</v>
      </c>
    </row>
    <row r="3486" spans="24:25" x14ac:dyDescent="0.15">
      <c r="X3486">
        <v>34.81</v>
      </c>
      <c r="Y3486">
        <v>-1.1668099999999999</v>
      </c>
    </row>
    <row r="3487" spans="24:25" x14ac:dyDescent="0.15">
      <c r="X3487">
        <v>34.82</v>
      </c>
      <c r="Y3487">
        <v>8.5525900000000004</v>
      </c>
    </row>
    <row r="3488" spans="24:25" x14ac:dyDescent="0.15">
      <c r="X3488">
        <v>34.83</v>
      </c>
      <c r="Y3488">
        <v>2.09681E-2</v>
      </c>
    </row>
    <row r="3489" spans="24:25" x14ac:dyDescent="0.15">
      <c r="X3489">
        <v>34.840000000000003</v>
      </c>
      <c r="Y3489">
        <v>6.8180199999999997</v>
      </c>
    </row>
    <row r="3490" spans="24:25" x14ac:dyDescent="0.15">
      <c r="X3490">
        <v>34.85</v>
      </c>
      <c r="Y3490">
        <v>1.0521199999999999</v>
      </c>
    </row>
    <row r="3491" spans="24:25" x14ac:dyDescent="0.15">
      <c r="X3491">
        <v>34.86</v>
      </c>
      <c r="Y3491">
        <v>0.716248</v>
      </c>
    </row>
    <row r="3492" spans="24:25" x14ac:dyDescent="0.15">
      <c r="X3492">
        <v>34.869999999999997</v>
      </c>
      <c r="Y3492">
        <v>8.1207200000000004</v>
      </c>
    </row>
    <row r="3493" spans="24:25" x14ac:dyDescent="0.15">
      <c r="X3493">
        <v>34.880000000000003</v>
      </c>
      <c r="Y3493">
        <v>-2.9454400000000001</v>
      </c>
    </row>
    <row r="3494" spans="24:25" x14ac:dyDescent="0.15">
      <c r="X3494">
        <v>34.89</v>
      </c>
      <c r="Y3494">
        <v>5.1131700000000002</v>
      </c>
    </row>
    <row r="3495" spans="24:25" x14ac:dyDescent="0.15">
      <c r="X3495">
        <v>34.9</v>
      </c>
      <c r="Y3495">
        <v>-0.35806900000000003</v>
      </c>
    </row>
    <row r="3496" spans="24:25" x14ac:dyDescent="0.15">
      <c r="X3496">
        <v>34.909999999999997</v>
      </c>
      <c r="Y3496">
        <v>-2.13558</v>
      </c>
    </row>
    <row r="3497" spans="24:25" x14ac:dyDescent="0.15">
      <c r="X3497">
        <v>34.92</v>
      </c>
      <c r="Y3497">
        <v>13.3703</v>
      </c>
    </row>
    <row r="3498" spans="24:25" x14ac:dyDescent="0.15">
      <c r="X3498">
        <v>34.93</v>
      </c>
      <c r="Y3498">
        <v>3.5453199999999998</v>
      </c>
    </row>
    <row r="3499" spans="24:25" x14ac:dyDescent="0.15">
      <c r="X3499">
        <v>34.94</v>
      </c>
      <c r="Y3499">
        <v>2.8420399999999999</v>
      </c>
    </row>
    <row r="3500" spans="24:25" x14ac:dyDescent="0.15">
      <c r="X3500">
        <v>34.950000000000003</v>
      </c>
      <c r="Y3500">
        <v>6.2286200000000003</v>
      </c>
    </row>
    <row r="3501" spans="24:25" x14ac:dyDescent="0.15">
      <c r="X3501">
        <v>34.96</v>
      </c>
      <c r="Y3501">
        <v>1.9043000000000001</v>
      </c>
    </row>
    <row r="3502" spans="24:25" x14ac:dyDescent="0.15">
      <c r="X3502">
        <v>34.97</v>
      </c>
      <c r="Y3502">
        <v>4.1970799999999997</v>
      </c>
    </row>
    <row r="3503" spans="24:25" x14ac:dyDescent="0.15">
      <c r="X3503">
        <v>34.979999999999997</v>
      </c>
      <c r="Y3503">
        <v>1.0947E-2</v>
      </c>
    </row>
    <row r="3504" spans="24:25" x14ac:dyDescent="0.15">
      <c r="X3504">
        <v>34.99</v>
      </c>
      <c r="Y3504">
        <v>2.62012</v>
      </c>
    </row>
    <row r="3505" spans="24:25" x14ac:dyDescent="0.15">
      <c r="X3505">
        <v>35</v>
      </c>
      <c r="Y3505">
        <v>6.61754</v>
      </c>
    </row>
    <row r="3506" spans="24:25" x14ac:dyDescent="0.15">
      <c r="X3506">
        <v>35.01</v>
      </c>
      <c r="Y3506">
        <v>5.4063699999999999</v>
      </c>
    </row>
    <row r="3507" spans="24:25" x14ac:dyDescent="0.15">
      <c r="X3507">
        <v>35.020000000000003</v>
      </c>
      <c r="Y3507">
        <v>3.5019499999999999</v>
      </c>
    </row>
    <row r="3508" spans="24:25" x14ac:dyDescent="0.15">
      <c r="X3508">
        <v>35.03</v>
      </c>
      <c r="Y3508">
        <v>-1.3158399999999999</v>
      </c>
    </row>
    <row r="3509" spans="24:25" x14ac:dyDescent="0.15">
      <c r="X3509">
        <v>35.04</v>
      </c>
      <c r="Y3509">
        <v>4.6916700000000002</v>
      </c>
    </row>
    <row r="3510" spans="24:25" x14ac:dyDescent="0.15">
      <c r="X3510">
        <v>35.049999999999997</v>
      </c>
      <c r="Y3510">
        <v>3.4193899999999999</v>
      </c>
    </row>
    <row r="3511" spans="24:25" x14ac:dyDescent="0.15">
      <c r="X3511">
        <v>35.06</v>
      </c>
      <c r="Y3511">
        <v>2.8414100000000002</v>
      </c>
    </row>
    <row r="3512" spans="24:25" x14ac:dyDescent="0.15">
      <c r="X3512">
        <v>35.07</v>
      </c>
      <c r="Y3512">
        <v>12.9398</v>
      </c>
    </row>
    <row r="3513" spans="24:25" x14ac:dyDescent="0.15">
      <c r="X3513">
        <v>35.08</v>
      </c>
      <c r="Y3513">
        <v>-3.5242599999999999</v>
      </c>
    </row>
    <row r="3514" spans="24:25" x14ac:dyDescent="0.15">
      <c r="X3514">
        <v>35.090000000000003</v>
      </c>
      <c r="Y3514">
        <v>0.37877100000000002</v>
      </c>
    </row>
    <row r="3515" spans="24:25" x14ac:dyDescent="0.15">
      <c r="X3515">
        <v>35.1</v>
      </c>
      <c r="Y3515">
        <v>6.2806799999999996E-2</v>
      </c>
    </row>
    <row r="3516" spans="24:25" x14ac:dyDescent="0.15">
      <c r="X3516">
        <v>35.11</v>
      </c>
      <c r="Y3516">
        <v>-1.1358299999999999</v>
      </c>
    </row>
    <row r="3517" spans="24:25" x14ac:dyDescent="0.15">
      <c r="X3517">
        <v>35.119999999999997</v>
      </c>
      <c r="Y3517">
        <v>5.1438699999999997</v>
      </c>
    </row>
    <row r="3518" spans="24:25" x14ac:dyDescent="0.15">
      <c r="X3518">
        <v>35.130000000000003</v>
      </c>
      <c r="Y3518">
        <v>-3.0099100000000001</v>
      </c>
    </row>
    <row r="3519" spans="24:25" x14ac:dyDescent="0.15">
      <c r="X3519">
        <v>35.14</v>
      </c>
      <c r="Y3519">
        <v>-6.3821199999999995E-2</v>
      </c>
    </row>
    <row r="3520" spans="24:25" x14ac:dyDescent="0.15">
      <c r="X3520">
        <v>35.15</v>
      </c>
      <c r="Y3520">
        <v>2.0299499999999999</v>
      </c>
    </row>
    <row r="3521" spans="24:25" x14ac:dyDescent="0.15">
      <c r="X3521">
        <v>35.159999999999997</v>
      </c>
      <c r="Y3521">
        <v>3.46102</v>
      </c>
    </row>
    <row r="3522" spans="24:25" x14ac:dyDescent="0.15">
      <c r="X3522">
        <v>35.17</v>
      </c>
      <c r="Y3522">
        <v>10.7515</v>
      </c>
    </row>
    <row r="3523" spans="24:25" x14ac:dyDescent="0.15">
      <c r="X3523">
        <v>35.18</v>
      </c>
      <c r="Y3523">
        <v>-3.06142</v>
      </c>
    </row>
    <row r="3524" spans="24:25" x14ac:dyDescent="0.15">
      <c r="X3524">
        <v>35.19</v>
      </c>
      <c r="Y3524">
        <v>-1.31403</v>
      </c>
    </row>
    <row r="3525" spans="24:25" x14ac:dyDescent="0.15">
      <c r="X3525">
        <v>35.200000000000003</v>
      </c>
      <c r="Y3525">
        <v>1.4413100000000001</v>
      </c>
    </row>
    <row r="3526" spans="24:25" x14ac:dyDescent="0.15">
      <c r="X3526">
        <v>35.21</v>
      </c>
      <c r="Y3526">
        <v>-0.314276</v>
      </c>
    </row>
    <row r="3527" spans="24:25" x14ac:dyDescent="0.15">
      <c r="X3527">
        <v>35.22</v>
      </c>
      <c r="Y3527">
        <v>9.3512400000000007</v>
      </c>
    </row>
    <row r="3528" spans="24:25" x14ac:dyDescent="0.15">
      <c r="X3528">
        <v>35.229999999999997</v>
      </c>
      <c r="Y3528">
        <v>-4.4189100000000003</v>
      </c>
    </row>
    <row r="3529" spans="24:25" x14ac:dyDescent="0.15">
      <c r="X3529">
        <v>35.24</v>
      </c>
      <c r="Y3529">
        <v>-6.7743399999999996</v>
      </c>
    </row>
    <row r="3530" spans="24:25" x14ac:dyDescent="0.15">
      <c r="X3530">
        <v>35.25</v>
      </c>
      <c r="Y3530">
        <v>1.0944400000000001</v>
      </c>
    </row>
    <row r="3531" spans="24:25" x14ac:dyDescent="0.15">
      <c r="X3531">
        <v>35.26</v>
      </c>
      <c r="Y3531">
        <v>-0.200047</v>
      </c>
    </row>
    <row r="3532" spans="24:25" x14ac:dyDescent="0.15">
      <c r="X3532">
        <v>35.270000000000003</v>
      </c>
      <c r="Y3532">
        <v>6.9855700000000001</v>
      </c>
    </row>
    <row r="3533" spans="24:25" x14ac:dyDescent="0.15">
      <c r="X3533">
        <v>35.28</v>
      </c>
      <c r="Y3533">
        <v>-4.7244299999999999</v>
      </c>
    </row>
    <row r="3534" spans="24:25" x14ac:dyDescent="0.15">
      <c r="X3534">
        <v>35.29</v>
      </c>
      <c r="Y3534">
        <v>0.91617400000000004</v>
      </c>
    </row>
    <row r="3535" spans="24:25" x14ac:dyDescent="0.15">
      <c r="X3535">
        <v>35.299999999999997</v>
      </c>
      <c r="Y3535">
        <v>6.3650599999999997</v>
      </c>
    </row>
    <row r="3536" spans="24:25" x14ac:dyDescent="0.15">
      <c r="X3536">
        <v>35.31</v>
      </c>
      <c r="Y3536">
        <v>2.5251000000000001</v>
      </c>
    </row>
    <row r="3537" spans="24:25" x14ac:dyDescent="0.15">
      <c r="X3537">
        <v>35.32</v>
      </c>
      <c r="Y3537">
        <v>7.95261</v>
      </c>
    </row>
    <row r="3538" spans="24:25" x14ac:dyDescent="0.15">
      <c r="X3538">
        <v>35.33</v>
      </c>
      <c r="Y3538">
        <v>-0.65273000000000003</v>
      </c>
    </row>
    <row r="3539" spans="24:25" x14ac:dyDescent="0.15">
      <c r="X3539">
        <v>35.340000000000003</v>
      </c>
      <c r="Y3539">
        <v>2.3565</v>
      </c>
    </row>
    <row r="3540" spans="24:25" x14ac:dyDescent="0.15">
      <c r="X3540">
        <v>35.35</v>
      </c>
      <c r="Y3540">
        <v>4.7556399999999996</v>
      </c>
    </row>
    <row r="3541" spans="24:25" x14ac:dyDescent="0.15">
      <c r="X3541">
        <v>35.36</v>
      </c>
      <c r="Y3541">
        <v>9.1955899999999993</v>
      </c>
    </row>
    <row r="3542" spans="24:25" x14ac:dyDescent="0.15">
      <c r="X3542">
        <v>35.369999999999997</v>
      </c>
      <c r="Y3542">
        <v>12.8658</v>
      </c>
    </row>
    <row r="3543" spans="24:25" x14ac:dyDescent="0.15">
      <c r="X3543">
        <v>35.380000000000003</v>
      </c>
      <c r="Y3543">
        <v>3.9670200000000002</v>
      </c>
    </row>
    <row r="3544" spans="24:25" x14ac:dyDescent="0.15">
      <c r="X3544">
        <v>35.39</v>
      </c>
      <c r="Y3544">
        <v>2.2952400000000002</v>
      </c>
    </row>
    <row r="3545" spans="24:25" x14ac:dyDescent="0.15">
      <c r="X3545">
        <v>35.4</v>
      </c>
      <c r="Y3545">
        <v>-1.0946899999999999</v>
      </c>
    </row>
    <row r="3546" spans="24:25" x14ac:dyDescent="0.15">
      <c r="X3546">
        <v>35.409999999999997</v>
      </c>
      <c r="Y3546">
        <v>0.92577600000000004</v>
      </c>
    </row>
    <row r="3547" spans="24:25" x14ac:dyDescent="0.15">
      <c r="X3547">
        <v>35.42</v>
      </c>
      <c r="Y3547">
        <v>8.1530199999999997</v>
      </c>
    </row>
    <row r="3548" spans="24:25" x14ac:dyDescent="0.15">
      <c r="X3548">
        <v>35.43</v>
      </c>
      <c r="Y3548">
        <v>0.79922300000000002</v>
      </c>
    </row>
    <row r="3549" spans="24:25" x14ac:dyDescent="0.15">
      <c r="X3549">
        <v>35.44</v>
      </c>
      <c r="Y3549">
        <v>2.8204600000000002</v>
      </c>
    </row>
    <row r="3550" spans="24:25" x14ac:dyDescent="0.15">
      <c r="X3550">
        <v>35.450000000000003</v>
      </c>
      <c r="Y3550">
        <v>2.99824</v>
      </c>
    </row>
    <row r="3551" spans="24:25" x14ac:dyDescent="0.15">
      <c r="X3551">
        <v>35.46</v>
      </c>
      <c r="Y3551">
        <v>6.7867600000000001</v>
      </c>
    </row>
    <row r="3552" spans="24:25" x14ac:dyDescent="0.15">
      <c r="X3552">
        <v>35.47</v>
      </c>
      <c r="Y3552">
        <v>13.948700000000001</v>
      </c>
    </row>
    <row r="3553" spans="24:25" x14ac:dyDescent="0.15">
      <c r="X3553">
        <v>35.479999999999997</v>
      </c>
      <c r="Y3553">
        <v>0.38997900000000002</v>
      </c>
    </row>
    <row r="3554" spans="24:25" x14ac:dyDescent="0.15">
      <c r="X3554">
        <v>35.49</v>
      </c>
      <c r="Y3554">
        <v>6.9760400000000002</v>
      </c>
    </row>
    <row r="3555" spans="24:25" x14ac:dyDescent="0.15">
      <c r="X3555">
        <v>35.5</v>
      </c>
      <c r="Y3555">
        <v>4.8407099999999996</v>
      </c>
    </row>
    <row r="3556" spans="24:25" x14ac:dyDescent="0.15">
      <c r="X3556">
        <v>35.51</v>
      </c>
      <c r="Y3556">
        <v>2.91499</v>
      </c>
    </row>
    <row r="3557" spans="24:25" x14ac:dyDescent="0.15">
      <c r="X3557">
        <v>35.520000000000003</v>
      </c>
      <c r="Y3557">
        <v>15.8537</v>
      </c>
    </row>
    <row r="3558" spans="24:25" x14ac:dyDescent="0.15">
      <c r="X3558">
        <v>35.53</v>
      </c>
      <c r="Y3558">
        <v>-1.71465</v>
      </c>
    </row>
    <row r="3559" spans="24:25" x14ac:dyDescent="0.15">
      <c r="X3559">
        <v>35.54</v>
      </c>
      <c r="Y3559">
        <v>6.3029700000000002</v>
      </c>
    </row>
    <row r="3560" spans="24:25" x14ac:dyDescent="0.15">
      <c r="X3560">
        <v>35.549999999999997</v>
      </c>
      <c r="Y3560">
        <v>5.6181299999999998</v>
      </c>
    </row>
    <row r="3561" spans="24:25" x14ac:dyDescent="0.15">
      <c r="X3561">
        <v>35.56</v>
      </c>
      <c r="Y3561">
        <v>6.6173999999999999</v>
      </c>
    </row>
    <row r="3562" spans="24:25" x14ac:dyDescent="0.15">
      <c r="X3562">
        <v>35.57</v>
      </c>
      <c r="Y3562">
        <v>16.011600000000001</v>
      </c>
    </row>
    <row r="3563" spans="24:25" x14ac:dyDescent="0.15">
      <c r="X3563">
        <v>35.58</v>
      </c>
      <c r="Y3563">
        <v>-0.88446400000000003</v>
      </c>
    </row>
    <row r="3564" spans="24:25" x14ac:dyDescent="0.15">
      <c r="X3564">
        <v>35.590000000000003</v>
      </c>
      <c r="Y3564">
        <v>6.7227899999999998</v>
      </c>
    </row>
    <row r="3565" spans="24:25" x14ac:dyDescent="0.15">
      <c r="X3565">
        <v>35.6</v>
      </c>
      <c r="Y3565">
        <v>-2.0510799999999998</v>
      </c>
    </row>
    <row r="3566" spans="24:25" x14ac:dyDescent="0.15">
      <c r="X3566">
        <v>35.61</v>
      </c>
      <c r="Y3566">
        <v>-2.25142</v>
      </c>
    </row>
    <row r="3567" spans="24:25" x14ac:dyDescent="0.15">
      <c r="X3567">
        <v>35.619999999999997</v>
      </c>
      <c r="Y3567">
        <v>8.9108099999999997</v>
      </c>
    </row>
    <row r="3568" spans="24:25" x14ac:dyDescent="0.15">
      <c r="X3568">
        <v>35.630000000000003</v>
      </c>
      <c r="Y3568">
        <v>4.9969900000000003</v>
      </c>
    </row>
    <row r="3569" spans="24:25" x14ac:dyDescent="0.15">
      <c r="X3569">
        <v>35.64</v>
      </c>
      <c r="Y3569">
        <v>5.7549099999999997</v>
      </c>
    </row>
    <row r="3570" spans="24:25" x14ac:dyDescent="0.15">
      <c r="X3570">
        <v>35.65</v>
      </c>
      <c r="Y3570">
        <v>3.55701</v>
      </c>
    </row>
    <row r="3571" spans="24:25" x14ac:dyDescent="0.15">
      <c r="X3571">
        <v>35.659999999999997</v>
      </c>
      <c r="Y3571">
        <v>1.17896</v>
      </c>
    </row>
    <row r="3572" spans="24:25" x14ac:dyDescent="0.15">
      <c r="X3572">
        <v>35.67</v>
      </c>
      <c r="Y3572">
        <v>9.4679099999999998</v>
      </c>
    </row>
    <row r="3573" spans="24:25" x14ac:dyDescent="0.15">
      <c r="X3573">
        <v>35.68</v>
      </c>
      <c r="Y3573">
        <v>1.4617100000000001</v>
      </c>
    </row>
    <row r="3574" spans="24:25" x14ac:dyDescent="0.15">
      <c r="X3574">
        <v>35.69</v>
      </c>
      <c r="Y3574">
        <v>3.39934</v>
      </c>
    </row>
    <row r="3575" spans="24:25" x14ac:dyDescent="0.15">
      <c r="X3575">
        <v>35.700000000000003</v>
      </c>
      <c r="Y3575">
        <v>-0.71565800000000002</v>
      </c>
    </row>
    <row r="3576" spans="24:25" x14ac:dyDescent="0.15">
      <c r="X3576">
        <v>35.71</v>
      </c>
      <c r="Y3576">
        <v>3.3460899999999998</v>
      </c>
    </row>
    <row r="3577" spans="24:25" x14ac:dyDescent="0.15">
      <c r="X3577">
        <v>35.72</v>
      </c>
      <c r="Y3577">
        <v>14.9915</v>
      </c>
    </row>
    <row r="3578" spans="24:25" x14ac:dyDescent="0.15">
      <c r="X3578">
        <v>35.729999999999997</v>
      </c>
      <c r="Y3578">
        <v>-3.8409900000000001</v>
      </c>
    </row>
    <row r="3579" spans="24:25" x14ac:dyDescent="0.15">
      <c r="X3579">
        <v>35.74</v>
      </c>
      <c r="Y3579">
        <v>2.0106099999999998</v>
      </c>
    </row>
    <row r="3580" spans="24:25" x14ac:dyDescent="0.15">
      <c r="X3580">
        <v>35.75</v>
      </c>
      <c r="Y3580">
        <v>1.4207799999999999</v>
      </c>
    </row>
    <row r="3581" spans="24:25" x14ac:dyDescent="0.15">
      <c r="X3581">
        <v>35.76</v>
      </c>
      <c r="Y3581">
        <v>5.6071999999999997</v>
      </c>
    </row>
    <row r="3582" spans="24:25" x14ac:dyDescent="0.15">
      <c r="X3582">
        <v>35.770000000000003</v>
      </c>
      <c r="Y3582">
        <v>12.0871</v>
      </c>
    </row>
    <row r="3583" spans="24:25" x14ac:dyDescent="0.15">
      <c r="X3583">
        <v>35.78</v>
      </c>
      <c r="Y3583">
        <v>0.77938600000000002</v>
      </c>
    </row>
    <row r="3584" spans="24:25" x14ac:dyDescent="0.15">
      <c r="X3584">
        <v>35.79</v>
      </c>
      <c r="Y3584">
        <v>6.8699500000000002</v>
      </c>
    </row>
    <row r="3585" spans="24:25" x14ac:dyDescent="0.15">
      <c r="X3585">
        <v>35.799999999999997</v>
      </c>
      <c r="Y3585">
        <v>1.2732699999999999</v>
      </c>
    </row>
    <row r="3586" spans="24:25" x14ac:dyDescent="0.15">
      <c r="X3586">
        <v>35.81</v>
      </c>
      <c r="Y3586">
        <v>0.52578999999999998</v>
      </c>
    </row>
    <row r="3587" spans="24:25" x14ac:dyDescent="0.15">
      <c r="X3587">
        <v>35.82</v>
      </c>
      <c r="Y3587">
        <v>11.782999999999999</v>
      </c>
    </row>
    <row r="3588" spans="24:25" x14ac:dyDescent="0.15">
      <c r="X3588">
        <v>35.83</v>
      </c>
      <c r="Y3588">
        <v>3.7451699999999999</v>
      </c>
    </row>
    <row r="3589" spans="24:25" x14ac:dyDescent="0.15">
      <c r="X3589">
        <v>35.840000000000003</v>
      </c>
      <c r="Y3589">
        <v>-2.5764300000000002</v>
      </c>
    </row>
    <row r="3590" spans="24:25" x14ac:dyDescent="0.15">
      <c r="X3590">
        <v>35.85</v>
      </c>
      <c r="Y3590">
        <v>3.2719499999999999</v>
      </c>
    </row>
    <row r="3591" spans="24:25" x14ac:dyDescent="0.15">
      <c r="X3591">
        <v>35.86</v>
      </c>
      <c r="Y3591">
        <v>3.5245099999999998</v>
      </c>
    </row>
    <row r="3592" spans="24:25" x14ac:dyDescent="0.15">
      <c r="X3592">
        <v>35.869999999999997</v>
      </c>
      <c r="Y3592">
        <v>6.9008599999999998</v>
      </c>
    </row>
    <row r="3593" spans="24:25" x14ac:dyDescent="0.15">
      <c r="X3593">
        <v>35.880000000000003</v>
      </c>
      <c r="Y3593">
        <v>0.38865300000000003</v>
      </c>
    </row>
    <row r="3594" spans="24:25" x14ac:dyDescent="0.15">
      <c r="X3594">
        <v>35.89</v>
      </c>
      <c r="Y3594">
        <v>2.25292</v>
      </c>
    </row>
    <row r="3595" spans="24:25" x14ac:dyDescent="0.15">
      <c r="X3595">
        <v>35.9</v>
      </c>
      <c r="Y3595">
        <v>3.9671599999999998</v>
      </c>
    </row>
    <row r="3596" spans="24:25" x14ac:dyDescent="0.15">
      <c r="X3596">
        <v>35.909999999999997</v>
      </c>
      <c r="Y3596">
        <v>2.0306500000000001</v>
      </c>
    </row>
    <row r="3597" spans="24:25" x14ac:dyDescent="0.15">
      <c r="X3597">
        <v>35.92</v>
      </c>
      <c r="Y3597">
        <v>5.2187799999999998</v>
      </c>
    </row>
    <row r="3598" spans="24:25" x14ac:dyDescent="0.15">
      <c r="X3598">
        <v>35.93</v>
      </c>
      <c r="Y3598">
        <v>-3.29399</v>
      </c>
    </row>
    <row r="3599" spans="24:25" x14ac:dyDescent="0.15">
      <c r="X3599">
        <v>35.94</v>
      </c>
      <c r="Y3599">
        <v>1.55708</v>
      </c>
    </row>
    <row r="3600" spans="24:25" x14ac:dyDescent="0.15">
      <c r="X3600">
        <v>35.950000000000003</v>
      </c>
      <c r="Y3600">
        <v>2.3354699999999999</v>
      </c>
    </row>
    <row r="3601" spans="24:25" x14ac:dyDescent="0.15">
      <c r="X3601">
        <v>35.96</v>
      </c>
      <c r="Y3601">
        <v>2.25285</v>
      </c>
    </row>
    <row r="3602" spans="24:25" x14ac:dyDescent="0.15">
      <c r="X3602">
        <v>35.97</v>
      </c>
      <c r="Y3602">
        <v>11.056699999999999</v>
      </c>
    </row>
    <row r="3603" spans="24:25" x14ac:dyDescent="0.15">
      <c r="X3603">
        <v>35.979999999999997</v>
      </c>
      <c r="Y3603">
        <v>-2.4200900000000001</v>
      </c>
    </row>
    <row r="3604" spans="24:25" x14ac:dyDescent="0.15">
      <c r="X3604">
        <v>35.99</v>
      </c>
      <c r="Y3604">
        <v>6.3440399999999997</v>
      </c>
    </row>
    <row r="3605" spans="24:25" x14ac:dyDescent="0.15">
      <c r="X3605">
        <v>36</v>
      </c>
      <c r="Y3605">
        <v>6.7119999999999997</v>
      </c>
    </row>
    <row r="3606" spans="24:25" x14ac:dyDescent="0.15">
      <c r="X3606">
        <v>36.01</v>
      </c>
      <c r="Y3606">
        <v>2.85066</v>
      </c>
    </row>
    <row r="3607" spans="24:25" x14ac:dyDescent="0.15">
      <c r="X3607">
        <v>36.020000000000003</v>
      </c>
      <c r="Y3607">
        <v>11.4992</v>
      </c>
    </row>
    <row r="3608" spans="24:25" x14ac:dyDescent="0.15">
      <c r="X3608">
        <v>36.03</v>
      </c>
      <c r="Y3608">
        <v>-1.40961</v>
      </c>
    </row>
    <row r="3609" spans="24:25" x14ac:dyDescent="0.15">
      <c r="X3609">
        <v>36.04</v>
      </c>
      <c r="Y3609">
        <v>0.91505300000000001</v>
      </c>
    </row>
    <row r="3610" spans="24:25" x14ac:dyDescent="0.15">
      <c r="X3610">
        <v>36.049999999999997</v>
      </c>
      <c r="Y3610">
        <v>4.0295300000000003</v>
      </c>
    </row>
    <row r="3611" spans="24:25" x14ac:dyDescent="0.15">
      <c r="X3611">
        <v>36.06</v>
      </c>
      <c r="Y3611">
        <v>1.0734999999999999</v>
      </c>
    </row>
    <row r="3612" spans="24:25" x14ac:dyDescent="0.15">
      <c r="X3612">
        <v>36.07</v>
      </c>
      <c r="Y3612">
        <v>8.3852499999999992</v>
      </c>
    </row>
    <row r="3613" spans="24:25" x14ac:dyDescent="0.15">
      <c r="X3613">
        <v>36.08</v>
      </c>
      <c r="Y3613">
        <v>-2.12514</v>
      </c>
    </row>
    <row r="3614" spans="24:25" x14ac:dyDescent="0.15">
      <c r="X3614">
        <v>36.090000000000003</v>
      </c>
      <c r="Y3614">
        <v>3.9663200000000001</v>
      </c>
    </row>
    <row r="3615" spans="24:25" x14ac:dyDescent="0.15">
      <c r="X3615">
        <v>36.1</v>
      </c>
      <c r="Y3615">
        <v>3.23061</v>
      </c>
    </row>
    <row r="3616" spans="24:25" x14ac:dyDescent="0.15">
      <c r="X3616">
        <v>36.11</v>
      </c>
      <c r="Y3616">
        <v>-3.8499699999999999</v>
      </c>
    </row>
    <row r="3617" spans="24:25" x14ac:dyDescent="0.15">
      <c r="X3617">
        <v>36.119999999999997</v>
      </c>
      <c r="Y3617">
        <v>5.0697299999999998</v>
      </c>
    </row>
    <row r="3618" spans="24:25" x14ac:dyDescent="0.15">
      <c r="X3618">
        <v>36.130000000000003</v>
      </c>
      <c r="Y3618">
        <v>-1.3475900000000001</v>
      </c>
    </row>
    <row r="3619" spans="24:25" x14ac:dyDescent="0.15">
      <c r="X3619">
        <v>36.14</v>
      </c>
      <c r="Y3619">
        <v>8.4164999999999992</v>
      </c>
    </row>
    <row r="3620" spans="24:25" x14ac:dyDescent="0.15">
      <c r="X3620">
        <v>36.15</v>
      </c>
      <c r="Y3620">
        <v>4.5342099999999999</v>
      </c>
    </row>
    <row r="3621" spans="24:25" x14ac:dyDescent="0.15">
      <c r="X3621">
        <v>36.159999999999997</v>
      </c>
      <c r="Y3621">
        <v>0.75843099999999997</v>
      </c>
    </row>
    <row r="3622" spans="24:25" x14ac:dyDescent="0.15">
      <c r="X3622">
        <v>36.17</v>
      </c>
      <c r="Y3622">
        <v>14.5076</v>
      </c>
    </row>
    <row r="3623" spans="24:25" x14ac:dyDescent="0.15">
      <c r="X3623">
        <v>36.18</v>
      </c>
      <c r="Y3623" s="25">
        <v>8.3604399999999995E-5</v>
      </c>
    </row>
    <row r="3624" spans="24:25" x14ac:dyDescent="0.15">
      <c r="X3624">
        <v>36.19</v>
      </c>
      <c r="Y3624">
        <v>1.65154</v>
      </c>
    </row>
    <row r="3625" spans="24:25" x14ac:dyDescent="0.15">
      <c r="X3625">
        <v>36.200000000000003</v>
      </c>
      <c r="Y3625">
        <v>4.0827900000000001</v>
      </c>
    </row>
    <row r="3626" spans="24:25" x14ac:dyDescent="0.15">
      <c r="X3626">
        <v>36.21</v>
      </c>
      <c r="Y3626">
        <v>-9.0891900000000003</v>
      </c>
    </row>
    <row r="3627" spans="24:25" x14ac:dyDescent="0.15">
      <c r="X3627">
        <v>36.22</v>
      </c>
      <c r="Y3627">
        <v>12.2028</v>
      </c>
    </row>
    <row r="3628" spans="24:25" x14ac:dyDescent="0.15">
      <c r="X3628">
        <v>36.229999999999997</v>
      </c>
      <c r="Y3628">
        <v>1.5160100000000001</v>
      </c>
    </row>
    <row r="3629" spans="24:25" x14ac:dyDescent="0.15">
      <c r="X3629">
        <v>36.24</v>
      </c>
      <c r="Y3629">
        <v>4.6827699999999997</v>
      </c>
    </row>
    <row r="3630" spans="24:25" x14ac:dyDescent="0.15">
      <c r="X3630">
        <v>36.25</v>
      </c>
      <c r="Y3630">
        <v>3.5670999999999999</v>
      </c>
    </row>
    <row r="3631" spans="24:25" x14ac:dyDescent="0.15">
      <c r="X3631">
        <v>36.26</v>
      </c>
      <c r="Y3631">
        <v>-1.7046300000000001</v>
      </c>
    </row>
    <row r="3632" spans="24:25" x14ac:dyDescent="0.15">
      <c r="X3632">
        <v>36.270000000000003</v>
      </c>
      <c r="Y3632">
        <v>12.666499999999999</v>
      </c>
    </row>
    <row r="3633" spans="24:25" x14ac:dyDescent="0.15">
      <c r="X3633">
        <v>36.28</v>
      </c>
      <c r="Y3633">
        <v>0.430975</v>
      </c>
    </row>
    <row r="3634" spans="24:25" x14ac:dyDescent="0.15">
      <c r="X3634">
        <v>36.29</v>
      </c>
      <c r="Y3634">
        <v>2.4620299999999999</v>
      </c>
    </row>
    <row r="3635" spans="24:25" x14ac:dyDescent="0.15">
      <c r="X3635">
        <v>36.299999999999997</v>
      </c>
      <c r="Y3635">
        <v>4.07186</v>
      </c>
    </row>
    <row r="3636" spans="24:25" x14ac:dyDescent="0.15">
      <c r="X3636">
        <v>36.31</v>
      </c>
      <c r="Y3636">
        <v>2.5258600000000002</v>
      </c>
    </row>
    <row r="3637" spans="24:25" x14ac:dyDescent="0.15">
      <c r="X3637">
        <v>36.32</v>
      </c>
      <c r="Y3637">
        <v>8.3415300000000006</v>
      </c>
    </row>
    <row r="3638" spans="24:25" x14ac:dyDescent="0.15">
      <c r="X3638">
        <v>36.33</v>
      </c>
      <c r="Y3638">
        <v>-3.68214</v>
      </c>
    </row>
    <row r="3639" spans="24:25" x14ac:dyDescent="0.15">
      <c r="X3639">
        <v>36.340000000000003</v>
      </c>
      <c r="Y3639">
        <v>6.6915399999999998</v>
      </c>
    </row>
    <row r="3640" spans="24:25" x14ac:dyDescent="0.15">
      <c r="X3640">
        <v>36.35</v>
      </c>
      <c r="Y3640">
        <v>7.0288000000000004</v>
      </c>
    </row>
    <row r="3641" spans="24:25" x14ac:dyDescent="0.15">
      <c r="X3641">
        <v>36.36</v>
      </c>
      <c r="Y3641">
        <v>9.8795900000000003</v>
      </c>
    </row>
    <row r="3642" spans="24:25" x14ac:dyDescent="0.15">
      <c r="X3642">
        <v>36.369999999999997</v>
      </c>
      <c r="Y3642">
        <v>11.392899999999999</v>
      </c>
    </row>
    <row r="3643" spans="24:25" x14ac:dyDescent="0.15">
      <c r="X3643">
        <v>36.380000000000003</v>
      </c>
      <c r="Y3643">
        <v>3.6511999999999998</v>
      </c>
    </row>
    <row r="3644" spans="24:25" x14ac:dyDescent="0.15">
      <c r="X3644">
        <v>36.39</v>
      </c>
      <c r="Y3644">
        <v>3.8825099999999999</v>
      </c>
    </row>
    <row r="3645" spans="24:25" x14ac:dyDescent="0.15">
      <c r="X3645">
        <v>36.4</v>
      </c>
      <c r="Y3645">
        <v>8.9218799999999998</v>
      </c>
    </row>
    <row r="3646" spans="24:25" x14ac:dyDescent="0.15">
      <c r="X3646">
        <v>36.409999999999997</v>
      </c>
      <c r="Y3646">
        <v>3.1257000000000001</v>
      </c>
    </row>
    <row r="3647" spans="24:25" x14ac:dyDescent="0.15">
      <c r="X3647">
        <v>36.42</v>
      </c>
      <c r="Y3647">
        <v>15.8751</v>
      </c>
    </row>
    <row r="3648" spans="24:25" x14ac:dyDescent="0.15">
      <c r="X3648">
        <v>36.43</v>
      </c>
      <c r="Y3648">
        <v>-5.0391399999999997</v>
      </c>
    </row>
    <row r="3649" spans="24:25" x14ac:dyDescent="0.15">
      <c r="X3649">
        <v>36.44</v>
      </c>
      <c r="Y3649">
        <v>-0.61973100000000003</v>
      </c>
    </row>
    <row r="3650" spans="24:25" x14ac:dyDescent="0.15">
      <c r="X3650">
        <v>36.450000000000003</v>
      </c>
      <c r="Y3650">
        <v>-2.3981599999999998</v>
      </c>
    </row>
    <row r="3651" spans="24:25" x14ac:dyDescent="0.15">
      <c r="X3651">
        <v>36.46</v>
      </c>
      <c r="Y3651">
        <v>3.8712300000000002</v>
      </c>
    </row>
    <row r="3652" spans="24:25" x14ac:dyDescent="0.15">
      <c r="X3652">
        <v>36.47</v>
      </c>
      <c r="Y3652">
        <v>15.338200000000001</v>
      </c>
    </row>
    <row r="3653" spans="24:25" x14ac:dyDescent="0.15">
      <c r="X3653">
        <v>36.479999999999997</v>
      </c>
      <c r="Y3653">
        <v>-0.26262000000000002</v>
      </c>
    </row>
    <row r="3654" spans="24:25" x14ac:dyDescent="0.15">
      <c r="X3654">
        <v>36.49</v>
      </c>
      <c r="Y3654">
        <v>0.32740000000000002</v>
      </c>
    </row>
    <row r="3655" spans="24:25" x14ac:dyDescent="0.15">
      <c r="X3655">
        <v>36.5</v>
      </c>
      <c r="Y3655">
        <v>1.8942099999999999</v>
      </c>
    </row>
    <row r="3656" spans="24:25" x14ac:dyDescent="0.15">
      <c r="X3656">
        <v>36.51</v>
      </c>
      <c r="Y3656">
        <v>1.6935199999999999</v>
      </c>
    </row>
    <row r="3657" spans="24:25" x14ac:dyDescent="0.15">
      <c r="X3657">
        <v>36.520000000000003</v>
      </c>
      <c r="Y3657">
        <v>7.8056599999999996</v>
      </c>
    </row>
    <row r="3658" spans="24:25" x14ac:dyDescent="0.15">
      <c r="X3658">
        <v>36.53</v>
      </c>
      <c r="Y3658">
        <v>-5.9133899999999997</v>
      </c>
    </row>
    <row r="3659" spans="24:25" x14ac:dyDescent="0.15">
      <c r="X3659">
        <v>36.54</v>
      </c>
      <c r="Y3659">
        <v>5.0505300000000002</v>
      </c>
    </row>
    <row r="3660" spans="24:25" x14ac:dyDescent="0.15">
      <c r="X3660">
        <v>36.549999999999997</v>
      </c>
      <c r="Y3660">
        <v>1.6631</v>
      </c>
    </row>
    <row r="3661" spans="24:25" x14ac:dyDescent="0.15">
      <c r="X3661">
        <v>36.56</v>
      </c>
      <c r="Y3661">
        <v>-1.1046499999999999</v>
      </c>
    </row>
    <row r="3662" spans="24:25" x14ac:dyDescent="0.15">
      <c r="X3662">
        <v>36.57</v>
      </c>
      <c r="Y3662">
        <v>10.699199999999999</v>
      </c>
    </row>
    <row r="3663" spans="24:25" x14ac:dyDescent="0.15">
      <c r="X3663">
        <v>36.58</v>
      </c>
      <c r="Y3663">
        <v>-1.4417</v>
      </c>
    </row>
    <row r="3664" spans="24:25" x14ac:dyDescent="0.15">
      <c r="X3664">
        <v>36.590000000000003</v>
      </c>
      <c r="Y3664">
        <v>7.81778</v>
      </c>
    </row>
    <row r="3665" spans="24:25" x14ac:dyDescent="0.15">
      <c r="X3665">
        <v>36.6</v>
      </c>
      <c r="Y3665">
        <v>-1.7669999999999999</v>
      </c>
    </row>
    <row r="3666" spans="24:25" x14ac:dyDescent="0.15">
      <c r="X3666">
        <v>36.61</v>
      </c>
      <c r="Y3666">
        <v>-5.4281300000000003</v>
      </c>
    </row>
    <row r="3667" spans="24:25" x14ac:dyDescent="0.15">
      <c r="X3667">
        <v>36.619999999999997</v>
      </c>
      <c r="Y3667">
        <v>8.7099100000000007</v>
      </c>
    </row>
    <row r="3668" spans="24:25" x14ac:dyDescent="0.15">
      <c r="X3668">
        <v>36.630000000000003</v>
      </c>
      <c r="Y3668">
        <v>-0.92504600000000003</v>
      </c>
    </row>
    <row r="3669" spans="24:25" x14ac:dyDescent="0.15">
      <c r="X3669">
        <v>36.64</v>
      </c>
      <c r="Y3669">
        <v>4.7032999999999996</v>
      </c>
    </row>
    <row r="3670" spans="24:25" x14ac:dyDescent="0.15">
      <c r="X3670">
        <v>36.65</v>
      </c>
      <c r="Y3670">
        <v>9.4794699999999992</v>
      </c>
    </row>
    <row r="3671" spans="24:25" x14ac:dyDescent="0.15">
      <c r="X3671">
        <v>36.659999999999997</v>
      </c>
      <c r="Y3671">
        <v>1.2947900000000001</v>
      </c>
    </row>
    <row r="3672" spans="24:25" x14ac:dyDescent="0.15">
      <c r="X3672">
        <v>36.67</v>
      </c>
      <c r="Y3672">
        <v>2.6187200000000002</v>
      </c>
    </row>
    <row r="3673" spans="24:25" x14ac:dyDescent="0.15">
      <c r="X3673">
        <v>36.68</v>
      </c>
      <c r="Y3673">
        <v>-0.927284</v>
      </c>
    </row>
    <row r="3674" spans="24:25" x14ac:dyDescent="0.15">
      <c r="X3674">
        <v>36.69</v>
      </c>
      <c r="Y3674">
        <v>5.8298899999999998</v>
      </c>
    </row>
    <row r="3675" spans="24:25" x14ac:dyDescent="0.15">
      <c r="X3675">
        <v>36.700000000000003</v>
      </c>
      <c r="Y3675">
        <v>7.6269</v>
      </c>
    </row>
    <row r="3676" spans="24:25" x14ac:dyDescent="0.15">
      <c r="X3676">
        <v>36.71</v>
      </c>
      <c r="Y3676">
        <v>1.70431</v>
      </c>
    </row>
    <row r="3677" spans="24:25" x14ac:dyDescent="0.15">
      <c r="X3677">
        <v>36.72</v>
      </c>
      <c r="Y3677">
        <v>6.5555199999999996</v>
      </c>
    </row>
    <row r="3678" spans="24:25" x14ac:dyDescent="0.15">
      <c r="X3678">
        <v>36.729999999999997</v>
      </c>
      <c r="Y3678">
        <v>-3.48291</v>
      </c>
    </row>
    <row r="3679" spans="24:25" x14ac:dyDescent="0.15">
      <c r="X3679">
        <v>36.74</v>
      </c>
      <c r="Y3679">
        <v>0.578627</v>
      </c>
    </row>
    <row r="3680" spans="24:25" x14ac:dyDescent="0.15">
      <c r="X3680">
        <v>36.75</v>
      </c>
      <c r="Y3680">
        <v>9.4056399999999998E-2</v>
      </c>
    </row>
    <row r="3681" spans="24:25" x14ac:dyDescent="0.15">
      <c r="X3681">
        <v>36.76</v>
      </c>
      <c r="Y3681">
        <v>2.5252300000000001</v>
      </c>
    </row>
    <row r="3682" spans="24:25" x14ac:dyDescent="0.15">
      <c r="X3682">
        <v>36.770000000000003</v>
      </c>
      <c r="Y3682">
        <v>13.929399999999999</v>
      </c>
    </row>
    <row r="3683" spans="24:25" x14ac:dyDescent="0.15">
      <c r="X3683">
        <v>36.78</v>
      </c>
      <c r="Y3683">
        <v>1.17791</v>
      </c>
    </row>
    <row r="3684" spans="24:25" x14ac:dyDescent="0.15">
      <c r="X3684">
        <v>36.79</v>
      </c>
      <c r="Y3684">
        <v>-1.9982500000000001</v>
      </c>
    </row>
    <row r="3685" spans="24:25" x14ac:dyDescent="0.15">
      <c r="X3685">
        <v>36.799999999999997</v>
      </c>
      <c r="Y3685">
        <v>-1.19967</v>
      </c>
    </row>
    <row r="3686" spans="24:25" x14ac:dyDescent="0.15">
      <c r="X3686">
        <v>36.81</v>
      </c>
      <c r="Y3686">
        <v>2.3572600000000001</v>
      </c>
    </row>
    <row r="3687" spans="24:25" x14ac:dyDescent="0.15">
      <c r="X3687">
        <v>36.82</v>
      </c>
      <c r="Y3687">
        <v>12.993399999999999</v>
      </c>
    </row>
    <row r="3688" spans="24:25" x14ac:dyDescent="0.15">
      <c r="X3688">
        <v>36.83</v>
      </c>
      <c r="Y3688">
        <v>-2.9994000000000001</v>
      </c>
    </row>
    <row r="3689" spans="24:25" x14ac:dyDescent="0.15">
      <c r="X3689">
        <v>36.840000000000003</v>
      </c>
      <c r="Y3689">
        <v>6.2280600000000002</v>
      </c>
    </row>
    <row r="3690" spans="24:25" x14ac:dyDescent="0.15">
      <c r="X3690">
        <v>36.85</v>
      </c>
      <c r="Y3690">
        <v>1.3052999999999999</v>
      </c>
    </row>
    <row r="3691" spans="24:25" x14ac:dyDescent="0.15">
      <c r="X3691">
        <v>36.86</v>
      </c>
      <c r="Y3691">
        <v>-8.4582999999999995</v>
      </c>
    </row>
    <row r="3692" spans="24:25" x14ac:dyDescent="0.15">
      <c r="X3692">
        <v>36.869999999999997</v>
      </c>
      <c r="Y3692">
        <v>7.1638500000000001</v>
      </c>
    </row>
    <row r="3693" spans="24:25" x14ac:dyDescent="0.15">
      <c r="X3693">
        <v>36.880000000000003</v>
      </c>
      <c r="Y3693">
        <v>-2.93465</v>
      </c>
    </row>
    <row r="3694" spans="24:25" x14ac:dyDescent="0.15">
      <c r="X3694">
        <v>36.89</v>
      </c>
      <c r="Y3694">
        <v>0.72647899999999999</v>
      </c>
    </row>
    <row r="3695" spans="24:25" x14ac:dyDescent="0.15">
      <c r="X3695">
        <v>36.9</v>
      </c>
      <c r="Y3695">
        <v>3.74559</v>
      </c>
    </row>
    <row r="3696" spans="24:25" x14ac:dyDescent="0.15">
      <c r="X3696">
        <v>36.909999999999997</v>
      </c>
      <c r="Y3696">
        <v>6.9337900000000001</v>
      </c>
    </row>
    <row r="3697" spans="24:25" x14ac:dyDescent="0.15">
      <c r="X3697">
        <v>36.92</v>
      </c>
      <c r="Y3697">
        <v>3.9233699999999998</v>
      </c>
    </row>
    <row r="3698" spans="24:25" x14ac:dyDescent="0.15">
      <c r="X3698">
        <v>36.93</v>
      </c>
      <c r="Y3698">
        <v>-4.1986600000000003</v>
      </c>
    </row>
    <row r="3699" spans="24:25" x14ac:dyDescent="0.15">
      <c r="X3699">
        <v>36.94</v>
      </c>
      <c r="Y3699">
        <v>5.0196800000000001</v>
      </c>
    </row>
    <row r="3700" spans="24:25" x14ac:dyDescent="0.15">
      <c r="X3700">
        <v>36.950000000000003</v>
      </c>
      <c r="Y3700">
        <v>4.3035899999999998</v>
      </c>
    </row>
    <row r="3701" spans="24:25" x14ac:dyDescent="0.15">
      <c r="X3701">
        <v>36.96</v>
      </c>
      <c r="Y3701">
        <v>9.3945299999999996</v>
      </c>
    </row>
    <row r="3702" spans="24:25" x14ac:dyDescent="0.15">
      <c r="X3702">
        <v>36.97</v>
      </c>
      <c r="Y3702">
        <v>8.1433499999999999</v>
      </c>
    </row>
    <row r="3703" spans="24:25" x14ac:dyDescent="0.15">
      <c r="X3703">
        <v>36.979999999999997</v>
      </c>
      <c r="Y3703">
        <v>-8.6692300000000007</v>
      </c>
    </row>
    <row r="3704" spans="24:25" x14ac:dyDescent="0.15">
      <c r="X3704">
        <v>36.99</v>
      </c>
      <c r="Y3704">
        <v>1.7578400000000001</v>
      </c>
    </row>
    <row r="3705" spans="24:25" x14ac:dyDescent="0.15">
      <c r="X3705">
        <v>37</v>
      </c>
      <c r="Y3705">
        <v>3.3248600000000001</v>
      </c>
    </row>
    <row r="3706" spans="24:25" x14ac:dyDescent="0.15">
      <c r="X3706">
        <v>37.01</v>
      </c>
      <c r="Y3706">
        <v>8.1333900000000003</v>
      </c>
    </row>
    <row r="3707" spans="24:25" x14ac:dyDescent="0.15">
      <c r="X3707">
        <v>37.020000000000003</v>
      </c>
      <c r="Y3707">
        <v>10.4581</v>
      </c>
    </row>
    <row r="3708" spans="24:25" x14ac:dyDescent="0.15">
      <c r="X3708">
        <v>37.03</v>
      </c>
      <c r="Y3708">
        <v>-4.3240299999999996</v>
      </c>
    </row>
    <row r="3709" spans="24:25" x14ac:dyDescent="0.15">
      <c r="X3709">
        <v>37.04</v>
      </c>
      <c r="Y3709">
        <v>6.7331599999999998</v>
      </c>
    </row>
    <row r="3710" spans="24:25" x14ac:dyDescent="0.15">
      <c r="X3710">
        <v>37.049999999999997</v>
      </c>
      <c r="Y3710">
        <v>2.7462499999999999</v>
      </c>
    </row>
    <row r="3711" spans="24:25" x14ac:dyDescent="0.15">
      <c r="X3711">
        <v>37.06</v>
      </c>
      <c r="Y3711">
        <v>6.6703799999999998</v>
      </c>
    </row>
    <row r="3712" spans="24:25" x14ac:dyDescent="0.15">
      <c r="X3712">
        <v>37.07</v>
      </c>
      <c r="Y3712">
        <v>5.4386000000000001</v>
      </c>
    </row>
    <row r="3713" spans="24:25" x14ac:dyDescent="0.15">
      <c r="X3713">
        <v>37.08</v>
      </c>
      <c r="Y3713">
        <v>-5.7746500000000003</v>
      </c>
    </row>
    <row r="3714" spans="24:25" x14ac:dyDescent="0.15">
      <c r="X3714">
        <v>37.090000000000003</v>
      </c>
      <c r="Y3714">
        <v>-0.48412899999999998</v>
      </c>
    </row>
    <row r="3715" spans="24:25" x14ac:dyDescent="0.15">
      <c r="X3715">
        <v>37.1</v>
      </c>
      <c r="Y3715">
        <v>2.2101099999999998</v>
      </c>
    </row>
    <row r="3716" spans="24:25" x14ac:dyDescent="0.15">
      <c r="X3716">
        <v>37.11</v>
      </c>
      <c r="Y3716">
        <v>-6.3106600000000004</v>
      </c>
    </row>
    <row r="3717" spans="24:25" x14ac:dyDescent="0.15">
      <c r="X3717">
        <v>37.119999999999997</v>
      </c>
      <c r="Y3717">
        <v>8.7215399999999992</v>
      </c>
    </row>
    <row r="3718" spans="24:25" x14ac:dyDescent="0.15">
      <c r="X3718">
        <v>37.130000000000003</v>
      </c>
      <c r="Y3718">
        <v>0.49460100000000001</v>
      </c>
    </row>
    <row r="3719" spans="24:25" x14ac:dyDescent="0.15">
      <c r="X3719">
        <v>37.14</v>
      </c>
      <c r="Y3719">
        <v>2.8004799999999999</v>
      </c>
    </row>
    <row r="3720" spans="24:25" x14ac:dyDescent="0.15">
      <c r="X3720">
        <v>37.15</v>
      </c>
      <c r="Y3720">
        <v>3.91405</v>
      </c>
    </row>
    <row r="3721" spans="24:25" x14ac:dyDescent="0.15">
      <c r="X3721">
        <v>37.159999999999997</v>
      </c>
      <c r="Y3721">
        <v>-0.39927400000000002</v>
      </c>
    </row>
    <row r="3722" spans="24:25" x14ac:dyDescent="0.15">
      <c r="X3722">
        <v>37.17</v>
      </c>
      <c r="Y3722">
        <v>6.2908499999999998</v>
      </c>
    </row>
    <row r="3723" spans="24:25" x14ac:dyDescent="0.15">
      <c r="X3723">
        <v>37.18</v>
      </c>
      <c r="Y3723">
        <v>-4.3352300000000001</v>
      </c>
    </row>
    <row r="3724" spans="24:25" x14ac:dyDescent="0.15">
      <c r="X3724">
        <v>37.19</v>
      </c>
      <c r="Y3724">
        <v>8.5500999999999994E-2</v>
      </c>
    </row>
    <row r="3725" spans="24:25" x14ac:dyDescent="0.15">
      <c r="X3725">
        <v>37.200000000000003</v>
      </c>
      <c r="Y3725">
        <v>1.3043199999999999</v>
      </c>
    </row>
    <row r="3726" spans="24:25" x14ac:dyDescent="0.15">
      <c r="X3726">
        <v>37.21</v>
      </c>
      <c r="Y3726">
        <v>-2.6719400000000002</v>
      </c>
    </row>
    <row r="3727" spans="24:25" x14ac:dyDescent="0.15">
      <c r="X3727">
        <v>37.22</v>
      </c>
      <c r="Y3727">
        <v>6.6056999999999997</v>
      </c>
    </row>
    <row r="3728" spans="24:25" x14ac:dyDescent="0.15">
      <c r="X3728">
        <v>37.229999999999997</v>
      </c>
      <c r="Y3728">
        <v>-7.9952500000000004</v>
      </c>
    </row>
    <row r="3729" spans="24:25" x14ac:dyDescent="0.15">
      <c r="X3729">
        <v>37.24</v>
      </c>
      <c r="Y3729">
        <v>-0.71544799999999997</v>
      </c>
    </row>
    <row r="3730" spans="24:25" x14ac:dyDescent="0.15">
      <c r="X3730">
        <v>37.25</v>
      </c>
      <c r="Y3730">
        <v>3.33446</v>
      </c>
    </row>
    <row r="3731" spans="24:25" x14ac:dyDescent="0.15">
      <c r="X3731">
        <v>37.26</v>
      </c>
      <c r="Y3731">
        <v>2.01986</v>
      </c>
    </row>
    <row r="3732" spans="24:25" x14ac:dyDescent="0.15">
      <c r="X3732">
        <v>37.270000000000003</v>
      </c>
      <c r="Y3732">
        <v>11.025</v>
      </c>
    </row>
    <row r="3733" spans="24:25" x14ac:dyDescent="0.15">
      <c r="X3733">
        <v>37.28</v>
      </c>
      <c r="Y3733">
        <v>-2.4088799999999999</v>
      </c>
    </row>
    <row r="3734" spans="24:25" x14ac:dyDescent="0.15">
      <c r="X3734">
        <v>37.29</v>
      </c>
      <c r="Y3734">
        <v>6.7344900000000001</v>
      </c>
    </row>
    <row r="3735" spans="24:25" x14ac:dyDescent="0.15">
      <c r="X3735">
        <v>37.299999999999997</v>
      </c>
      <c r="Y3735">
        <v>1.9461999999999999</v>
      </c>
    </row>
    <row r="3736" spans="24:25" x14ac:dyDescent="0.15">
      <c r="X3736">
        <v>37.31</v>
      </c>
      <c r="Y3736">
        <v>2.49356</v>
      </c>
    </row>
    <row r="3737" spans="24:25" x14ac:dyDescent="0.15">
      <c r="X3737">
        <v>37.32</v>
      </c>
      <c r="Y3737">
        <v>5.5238800000000001</v>
      </c>
    </row>
    <row r="3738" spans="24:25" x14ac:dyDescent="0.15">
      <c r="X3738">
        <v>37.33</v>
      </c>
      <c r="Y3738">
        <v>-3.97736</v>
      </c>
    </row>
    <row r="3739" spans="24:25" x14ac:dyDescent="0.15">
      <c r="X3739">
        <v>37.340000000000003</v>
      </c>
      <c r="Y3739">
        <v>3.4420199999999999</v>
      </c>
    </row>
    <row r="3740" spans="24:25" x14ac:dyDescent="0.15">
      <c r="X3740">
        <v>37.35</v>
      </c>
      <c r="Y3740">
        <v>2.4618199999999999</v>
      </c>
    </row>
    <row r="3741" spans="24:25" x14ac:dyDescent="0.15">
      <c r="X3741">
        <v>37.36</v>
      </c>
      <c r="Y3741">
        <v>3.30335</v>
      </c>
    </row>
    <row r="3742" spans="24:25" x14ac:dyDescent="0.15">
      <c r="X3742">
        <v>37.369999999999997</v>
      </c>
      <c r="Y3742">
        <v>7.0271299999999997</v>
      </c>
    </row>
    <row r="3743" spans="24:25" x14ac:dyDescent="0.15">
      <c r="X3743">
        <v>37.380000000000003</v>
      </c>
      <c r="Y3743">
        <v>-3.6402999999999999</v>
      </c>
    </row>
    <row r="3744" spans="24:25" x14ac:dyDescent="0.15">
      <c r="X3744">
        <v>37.39</v>
      </c>
      <c r="Y3744">
        <v>-3.0707399999999998</v>
      </c>
    </row>
    <row r="3745" spans="24:25" x14ac:dyDescent="0.15">
      <c r="X3745">
        <v>37.4</v>
      </c>
      <c r="Y3745">
        <v>1.84165</v>
      </c>
    </row>
    <row r="3746" spans="24:25" x14ac:dyDescent="0.15">
      <c r="X3746">
        <v>37.409999999999997</v>
      </c>
      <c r="Y3746">
        <v>5.3561899999999998</v>
      </c>
    </row>
    <row r="3747" spans="24:25" x14ac:dyDescent="0.15">
      <c r="X3747">
        <v>37.42</v>
      </c>
      <c r="Y3747">
        <v>6.3752899999999997</v>
      </c>
    </row>
    <row r="3748" spans="24:25" x14ac:dyDescent="0.15">
      <c r="X3748">
        <v>37.43</v>
      </c>
      <c r="Y3748">
        <v>-3.1041500000000002</v>
      </c>
    </row>
    <row r="3749" spans="24:25" x14ac:dyDescent="0.15">
      <c r="X3749">
        <v>37.44</v>
      </c>
      <c r="Y3749">
        <v>4.6613199999999999</v>
      </c>
    </row>
    <row r="3750" spans="24:25" x14ac:dyDescent="0.15">
      <c r="X3750">
        <v>37.450000000000003</v>
      </c>
      <c r="Y3750">
        <v>3.5249999999999999</v>
      </c>
    </row>
    <row r="3751" spans="24:25" x14ac:dyDescent="0.15">
      <c r="X3751">
        <v>37.46</v>
      </c>
      <c r="Y3751">
        <v>-2.9442599999999999</v>
      </c>
    </row>
    <row r="3752" spans="24:25" x14ac:dyDescent="0.15">
      <c r="X3752">
        <v>37.47</v>
      </c>
      <c r="Y3752">
        <v>4.84009</v>
      </c>
    </row>
    <row r="3753" spans="24:25" x14ac:dyDescent="0.15">
      <c r="X3753">
        <v>37.479999999999997</v>
      </c>
      <c r="Y3753">
        <v>-3.5668700000000002</v>
      </c>
    </row>
    <row r="3754" spans="24:25" x14ac:dyDescent="0.15">
      <c r="X3754">
        <v>37.49</v>
      </c>
      <c r="Y3754">
        <v>10.047800000000001</v>
      </c>
    </row>
    <row r="3755" spans="24:25" x14ac:dyDescent="0.15">
      <c r="X3755">
        <v>37.5</v>
      </c>
      <c r="Y3755">
        <v>0.31563400000000003</v>
      </c>
    </row>
    <row r="3756" spans="24:25" x14ac:dyDescent="0.15">
      <c r="X3756">
        <v>37.51</v>
      </c>
      <c r="Y3756">
        <v>4.2722699999999998</v>
      </c>
    </row>
    <row r="3757" spans="24:25" x14ac:dyDescent="0.15">
      <c r="X3757">
        <v>37.520000000000003</v>
      </c>
      <c r="Y3757">
        <v>4.2908499999999998</v>
      </c>
    </row>
    <row r="3758" spans="24:25" x14ac:dyDescent="0.15">
      <c r="X3758">
        <v>37.53</v>
      </c>
      <c r="Y3758">
        <v>0.72662300000000002</v>
      </c>
    </row>
    <row r="3759" spans="24:25" x14ac:dyDescent="0.15">
      <c r="X3759">
        <v>37.54</v>
      </c>
      <c r="Y3759">
        <v>4.7351099999999997</v>
      </c>
    </row>
    <row r="3760" spans="24:25" x14ac:dyDescent="0.15">
      <c r="X3760">
        <v>37.549999999999997</v>
      </c>
      <c r="Y3760">
        <v>6.8599199999999998</v>
      </c>
    </row>
    <row r="3761" spans="24:25" x14ac:dyDescent="0.15">
      <c r="X3761">
        <v>37.56</v>
      </c>
      <c r="Y3761">
        <v>3.2186300000000001</v>
      </c>
    </row>
    <row r="3762" spans="24:25" x14ac:dyDescent="0.15">
      <c r="X3762">
        <v>37.57</v>
      </c>
      <c r="Y3762">
        <v>5.1863999999999999</v>
      </c>
    </row>
    <row r="3763" spans="24:25" x14ac:dyDescent="0.15">
      <c r="X3763">
        <v>37.58</v>
      </c>
      <c r="Y3763">
        <v>-5.8180800000000001</v>
      </c>
    </row>
    <row r="3764" spans="24:25" x14ac:dyDescent="0.15">
      <c r="X3764">
        <v>37.590000000000003</v>
      </c>
      <c r="Y3764">
        <v>-0.303761</v>
      </c>
    </row>
    <row r="3765" spans="24:25" x14ac:dyDescent="0.15">
      <c r="X3765">
        <v>37.6</v>
      </c>
      <c r="Y3765">
        <v>2.5041500000000001</v>
      </c>
    </row>
    <row r="3766" spans="24:25" x14ac:dyDescent="0.15">
      <c r="X3766">
        <v>37.61</v>
      </c>
      <c r="Y3766">
        <v>-3.56616</v>
      </c>
    </row>
    <row r="3767" spans="24:25" x14ac:dyDescent="0.15">
      <c r="X3767">
        <v>37.619999999999997</v>
      </c>
      <c r="Y3767">
        <v>6.3964499999999997</v>
      </c>
    </row>
    <row r="3768" spans="24:25" x14ac:dyDescent="0.15">
      <c r="X3768">
        <v>37.630000000000003</v>
      </c>
      <c r="Y3768">
        <v>-0.83211999999999997</v>
      </c>
    </row>
    <row r="3769" spans="24:25" x14ac:dyDescent="0.15">
      <c r="X3769">
        <v>37.64</v>
      </c>
      <c r="Y3769">
        <v>8.03782</v>
      </c>
    </row>
    <row r="3770" spans="24:25" x14ac:dyDescent="0.15">
      <c r="X3770">
        <v>37.65</v>
      </c>
      <c r="Y3770">
        <v>7.2271200000000002</v>
      </c>
    </row>
    <row r="3771" spans="24:25" x14ac:dyDescent="0.15">
      <c r="X3771">
        <v>37.659999999999997</v>
      </c>
      <c r="Y3771">
        <v>3.0933299999999999</v>
      </c>
    </row>
    <row r="3772" spans="24:25" x14ac:dyDescent="0.15">
      <c r="X3772">
        <v>37.67</v>
      </c>
      <c r="Y3772">
        <v>6.2484500000000001</v>
      </c>
    </row>
    <row r="3773" spans="24:25" x14ac:dyDescent="0.15">
      <c r="X3773">
        <v>37.68</v>
      </c>
      <c r="Y3773">
        <v>-2.72471</v>
      </c>
    </row>
    <row r="3774" spans="24:25" x14ac:dyDescent="0.15">
      <c r="X3774">
        <v>37.69</v>
      </c>
      <c r="Y3774">
        <v>8.9858600000000006</v>
      </c>
    </row>
    <row r="3775" spans="24:25" x14ac:dyDescent="0.15">
      <c r="X3775">
        <v>37.700000000000003</v>
      </c>
      <c r="Y3775">
        <v>7.9647300000000003</v>
      </c>
    </row>
    <row r="3776" spans="24:25" x14ac:dyDescent="0.15">
      <c r="X3776">
        <v>37.71</v>
      </c>
      <c r="Y3776">
        <v>0.76838700000000004</v>
      </c>
    </row>
    <row r="3777" spans="24:25" x14ac:dyDescent="0.15">
      <c r="X3777">
        <v>37.72</v>
      </c>
      <c r="Y3777">
        <v>4.7234800000000003</v>
      </c>
    </row>
    <row r="3778" spans="24:25" x14ac:dyDescent="0.15">
      <c r="X3778">
        <v>37.729999999999997</v>
      </c>
      <c r="Y3778">
        <v>-5.1555999999999997</v>
      </c>
    </row>
    <row r="3779" spans="24:25" x14ac:dyDescent="0.15">
      <c r="X3779">
        <v>37.74</v>
      </c>
      <c r="Y3779">
        <v>2.3892199999999999</v>
      </c>
    </row>
    <row r="3780" spans="24:25" x14ac:dyDescent="0.15">
      <c r="X3780">
        <v>37.75</v>
      </c>
      <c r="Y3780">
        <v>1.94634</v>
      </c>
    </row>
    <row r="3781" spans="24:25" x14ac:dyDescent="0.15">
      <c r="X3781">
        <v>37.76</v>
      </c>
      <c r="Y3781">
        <v>5.6922699999999997</v>
      </c>
    </row>
    <row r="3782" spans="24:25" x14ac:dyDescent="0.15">
      <c r="X3782">
        <v>37.770000000000003</v>
      </c>
      <c r="Y3782">
        <v>2.4824899999999999</v>
      </c>
    </row>
    <row r="3783" spans="24:25" x14ac:dyDescent="0.15">
      <c r="X3783">
        <v>37.78</v>
      </c>
      <c r="Y3783">
        <v>-3.9133200000000001</v>
      </c>
    </row>
    <row r="3784" spans="24:25" x14ac:dyDescent="0.15">
      <c r="X3784">
        <v>37.79</v>
      </c>
      <c r="Y3784">
        <v>7.2812900000000003</v>
      </c>
    </row>
    <row r="3785" spans="24:25" x14ac:dyDescent="0.15">
      <c r="X3785">
        <v>37.799999999999997</v>
      </c>
      <c r="Y3785">
        <v>0.221243</v>
      </c>
    </row>
    <row r="3786" spans="24:25" x14ac:dyDescent="0.15">
      <c r="X3786">
        <v>37.81</v>
      </c>
      <c r="Y3786">
        <v>0.51555499999999999</v>
      </c>
    </row>
    <row r="3787" spans="24:25" x14ac:dyDescent="0.15">
      <c r="X3787">
        <v>37.82</v>
      </c>
      <c r="Y3787">
        <v>3.9974400000000001</v>
      </c>
    </row>
    <row r="3788" spans="24:25" x14ac:dyDescent="0.15">
      <c r="X3788">
        <v>37.83</v>
      </c>
      <c r="Y3788">
        <v>-2.9661900000000001</v>
      </c>
    </row>
    <row r="3789" spans="24:25" x14ac:dyDescent="0.15">
      <c r="X3789">
        <v>37.840000000000003</v>
      </c>
      <c r="Y3789">
        <v>-0.87116199999999999</v>
      </c>
    </row>
    <row r="3790" spans="24:25" x14ac:dyDescent="0.15">
      <c r="X3790">
        <v>37.85</v>
      </c>
      <c r="Y3790">
        <v>1.6313599999999999</v>
      </c>
    </row>
    <row r="3791" spans="24:25" x14ac:dyDescent="0.15">
      <c r="X3791">
        <v>37.86</v>
      </c>
      <c r="Y3791">
        <v>-0.26269999999999999</v>
      </c>
    </row>
    <row r="3792" spans="24:25" x14ac:dyDescent="0.15">
      <c r="X3792">
        <v>37.869999999999997</v>
      </c>
      <c r="Y3792">
        <v>7.5846400000000003</v>
      </c>
    </row>
    <row r="3793" spans="24:25" x14ac:dyDescent="0.15">
      <c r="X3793">
        <v>37.880000000000003</v>
      </c>
      <c r="Y3793">
        <v>-2.58799</v>
      </c>
    </row>
    <row r="3794" spans="24:25" x14ac:dyDescent="0.15">
      <c r="X3794">
        <v>37.89</v>
      </c>
      <c r="Y3794">
        <v>1.1805600000000001</v>
      </c>
    </row>
    <row r="3795" spans="24:25" x14ac:dyDescent="0.15">
      <c r="X3795">
        <v>37.9</v>
      </c>
      <c r="Y3795">
        <v>-1.34599</v>
      </c>
    </row>
    <row r="3796" spans="24:25" x14ac:dyDescent="0.15">
      <c r="X3796">
        <v>37.909999999999997</v>
      </c>
      <c r="Y3796">
        <v>0.71646299999999996</v>
      </c>
    </row>
    <row r="3797" spans="24:25" x14ac:dyDescent="0.15">
      <c r="X3797">
        <v>37.92</v>
      </c>
      <c r="Y3797">
        <v>2.9559099999999998</v>
      </c>
    </row>
    <row r="3798" spans="24:25" x14ac:dyDescent="0.15">
      <c r="X3798">
        <v>37.93</v>
      </c>
      <c r="Y3798">
        <v>-6.41737</v>
      </c>
    </row>
    <row r="3799" spans="24:25" x14ac:dyDescent="0.15">
      <c r="X3799">
        <v>37.94</v>
      </c>
      <c r="Y3799">
        <v>6.8501799999999999</v>
      </c>
    </row>
    <row r="3800" spans="24:25" x14ac:dyDescent="0.15">
      <c r="X3800">
        <v>37.950000000000003</v>
      </c>
      <c r="Y3800">
        <v>3.9144700000000001</v>
      </c>
    </row>
    <row r="3801" spans="24:25" x14ac:dyDescent="0.15">
      <c r="X3801">
        <v>37.96</v>
      </c>
      <c r="Y3801">
        <v>0.75724499999999995</v>
      </c>
    </row>
    <row r="3802" spans="24:25" x14ac:dyDescent="0.15">
      <c r="X3802">
        <v>37.97</v>
      </c>
      <c r="Y3802">
        <v>0.177171</v>
      </c>
    </row>
    <row r="3803" spans="24:25" x14ac:dyDescent="0.15">
      <c r="X3803">
        <v>37.979999999999997</v>
      </c>
      <c r="Y3803">
        <v>-3.8508800000000001</v>
      </c>
    </row>
    <row r="3804" spans="24:25" x14ac:dyDescent="0.15">
      <c r="X3804">
        <v>37.99</v>
      </c>
      <c r="Y3804">
        <v>6.4502699999999997</v>
      </c>
    </row>
    <row r="3805" spans="24:25" x14ac:dyDescent="0.15">
      <c r="X3805">
        <v>38</v>
      </c>
      <c r="Y3805">
        <v>0.82066099999999997</v>
      </c>
    </row>
    <row r="3806" spans="24:25" x14ac:dyDescent="0.15">
      <c r="X3806">
        <v>38.01</v>
      </c>
      <c r="Y3806">
        <v>4.4293100000000001</v>
      </c>
    </row>
    <row r="3807" spans="24:25" x14ac:dyDescent="0.15">
      <c r="X3807">
        <v>38.020000000000003</v>
      </c>
      <c r="Y3807">
        <v>3.5657800000000002</v>
      </c>
    </row>
    <row r="3808" spans="24:25" x14ac:dyDescent="0.15">
      <c r="X3808">
        <v>38.03</v>
      </c>
      <c r="Y3808">
        <v>3.6406900000000002</v>
      </c>
    </row>
    <row r="3809" spans="24:25" x14ac:dyDescent="0.15">
      <c r="X3809">
        <v>38.04</v>
      </c>
      <c r="Y3809">
        <v>2.9681000000000002</v>
      </c>
    </row>
    <row r="3810" spans="24:25" x14ac:dyDescent="0.15">
      <c r="X3810">
        <v>38.049999999999997</v>
      </c>
      <c r="Y3810">
        <v>2.33568</v>
      </c>
    </row>
    <row r="3811" spans="24:25" x14ac:dyDescent="0.15">
      <c r="X3811">
        <v>38.06</v>
      </c>
      <c r="Y3811">
        <v>0.79866499999999996</v>
      </c>
    </row>
    <row r="3812" spans="24:25" x14ac:dyDescent="0.15">
      <c r="X3812">
        <v>38.07</v>
      </c>
      <c r="Y3812">
        <v>1.83023</v>
      </c>
    </row>
    <row r="3813" spans="24:25" x14ac:dyDescent="0.15">
      <c r="X3813">
        <v>38.08</v>
      </c>
      <c r="Y3813">
        <v>-3.2829899999999999</v>
      </c>
    </row>
    <row r="3814" spans="24:25" x14ac:dyDescent="0.15">
      <c r="X3814">
        <v>38.090000000000003</v>
      </c>
      <c r="Y3814">
        <v>4.2933599999999998</v>
      </c>
    </row>
    <row r="3815" spans="24:25" x14ac:dyDescent="0.15">
      <c r="X3815">
        <v>38.1</v>
      </c>
      <c r="Y3815">
        <v>-8.3653900000000003E-2</v>
      </c>
    </row>
    <row r="3816" spans="24:25" x14ac:dyDescent="0.15">
      <c r="X3816">
        <v>38.11</v>
      </c>
      <c r="Y3816">
        <v>-0.74656299999999998</v>
      </c>
    </row>
    <row r="3817" spans="24:25" x14ac:dyDescent="0.15">
      <c r="X3817">
        <v>38.119999999999997</v>
      </c>
      <c r="Y3817">
        <v>7.4377599999999999</v>
      </c>
    </row>
    <row r="3818" spans="24:25" x14ac:dyDescent="0.15">
      <c r="X3818">
        <v>38.130000000000003</v>
      </c>
      <c r="Y3818">
        <v>-2.0933999999999999</v>
      </c>
    </row>
    <row r="3819" spans="24:25" x14ac:dyDescent="0.15">
      <c r="X3819">
        <v>38.14</v>
      </c>
      <c r="Y3819">
        <v>10.859400000000001</v>
      </c>
    </row>
    <row r="3820" spans="24:25" x14ac:dyDescent="0.15">
      <c r="X3820">
        <v>38.15</v>
      </c>
      <c r="Y3820">
        <v>6.76511</v>
      </c>
    </row>
    <row r="3821" spans="24:25" x14ac:dyDescent="0.15">
      <c r="X3821">
        <v>38.159999999999997</v>
      </c>
      <c r="Y3821">
        <v>2.7878799999999999</v>
      </c>
    </row>
    <row r="3822" spans="24:25" x14ac:dyDescent="0.15">
      <c r="X3822">
        <v>38.17</v>
      </c>
      <c r="Y3822">
        <v>1.33501</v>
      </c>
    </row>
    <row r="3823" spans="24:25" x14ac:dyDescent="0.15">
      <c r="X3823">
        <v>38.18</v>
      </c>
      <c r="Y3823">
        <v>-1.25173</v>
      </c>
    </row>
    <row r="3824" spans="24:25" x14ac:dyDescent="0.15">
      <c r="X3824">
        <v>38.19</v>
      </c>
      <c r="Y3824">
        <v>3.5365500000000001</v>
      </c>
    </row>
    <row r="3825" spans="24:25" x14ac:dyDescent="0.15">
      <c r="X3825">
        <v>38.200000000000003</v>
      </c>
      <c r="Y3825">
        <v>0.632436</v>
      </c>
    </row>
    <row r="3826" spans="24:25" x14ac:dyDescent="0.15">
      <c r="X3826">
        <v>38.21</v>
      </c>
      <c r="Y3826">
        <v>4.37704</v>
      </c>
    </row>
    <row r="3827" spans="24:25" x14ac:dyDescent="0.15">
      <c r="X3827">
        <v>38.22</v>
      </c>
      <c r="Y3827">
        <v>4.3336600000000001</v>
      </c>
    </row>
    <row r="3828" spans="24:25" x14ac:dyDescent="0.15">
      <c r="X3828">
        <v>38.229999999999997</v>
      </c>
      <c r="Y3828">
        <v>-3.4608400000000001</v>
      </c>
    </row>
    <row r="3829" spans="24:25" x14ac:dyDescent="0.15">
      <c r="X3829">
        <v>38.24</v>
      </c>
      <c r="Y3829">
        <v>7.1439399999999997</v>
      </c>
    </row>
    <row r="3830" spans="24:25" x14ac:dyDescent="0.15">
      <c r="X3830">
        <v>38.25</v>
      </c>
      <c r="Y3830">
        <v>9.4335500000000003E-2</v>
      </c>
    </row>
    <row r="3831" spans="24:25" x14ac:dyDescent="0.15">
      <c r="X3831">
        <v>38.26</v>
      </c>
      <c r="Y3831">
        <v>1.6197999999999999</v>
      </c>
    </row>
    <row r="3832" spans="24:25" x14ac:dyDescent="0.15">
      <c r="X3832">
        <v>38.270000000000003</v>
      </c>
      <c r="Y3832">
        <v>7.0792700000000002</v>
      </c>
    </row>
    <row r="3833" spans="24:25" x14ac:dyDescent="0.15">
      <c r="X3833">
        <v>38.28</v>
      </c>
      <c r="Y3833">
        <v>-0.19983699999999999</v>
      </c>
    </row>
    <row r="3834" spans="24:25" x14ac:dyDescent="0.15">
      <c r="X3834">
        <v>38.29</v>
      </c>
      <c r="Y3834">
        <v>10.9742</v>
      </c>
    </row>
    <row r="3835" spans="24:25" x14ac:dyDescent="0.15">
      <c r="X3835">
        <v>38.299999999999997</v>
      </c>
      <c r="Y3835">
        <v>3.5664099999999999</v>
      </c>
    </row>
    <row r="3836" spans="24:25" x14ac:dyDescent="0.15">
      <c r="X3836">
        <v>38.31</v>
      </c>
      <c r="Y3836">
        <v>2.3893599999999999</v>
      </c>
    </row>
    <row r="3837" spans="24:25" x14ac:dyDescent="0.15">
      <c r="X3837">
        <v>38.32</v>
      </c>
      <c r="Y3837">
        <v>5.7650699999999997</v>
      </c>
    </row>
    <row r="3838" spans="24:25" x14ac:dyDescent="0.15">
      <c r="X3838">
        <v>38.33</v>
      </c>
      <c r="Y3838">
        <v>-0.86281600000000003</v>
      </c>
    </row>
    <row r="3839" spans="24:25" x14ac:dyDescent="0.15">
      <c r="X3839">
        <v>38.340000000000003</v>
      </c>
      <c r="Y3839">
        <v>6.1980599999999999</v>
      </c>
    </row>
    <row r="3840" spans="24:25" x14ac:dyDescent="0.15">
      <c r="X3840">
        <v>38.35</v>
      </c>
      <c r="Y3840">
        <v>5.4181400000000002</v>
      </c>
    </row>
    <row r="3841" spans="24:25" x14ac:dyDescent="0.15">
      <c r="X3841">
        <v>38.36</v>
      </c>
      <c r="Y3841">
        <v>6.6710000000000003</v>
      </c>
    </row>
    <row r="3842" spans="24:25" x14ac:dyDescent="0.15">
      <c r="X3842">
        <v>38.369999999999997</v>
      </c>
      <c r="Y3842">
        <v>5.5973800000000002</v>
      </c>
    </row>
    <row r="3843" spans="24:25" x14ac:dyDescent="0.15">
      <c r="X3843">
        <v>38.380000000000003</v>
      </c>
      <c r="Y3843">
        <v>-0.86183399999999999</v>
      </c>
    </row>
    <row r="3844" spans="24:25" x14ac:dyDescent="0.15">
      <c r="X3844">
        <v>38.39</v>
      </c>
      <c r="Y3844">
        <v>7.0702199999999999</v>
      </c>
    </row>
    <row r="3845" spans="24:25" x14ac:dyDescent="0.15">
      <c r="X3845">
        <v>38.4</v>
      </c>
      <c r="Y3845">
        <v>6.09232</v>
      </c>
    </row>
    <row r="3846" spans="24:25" x14ac:dyDescent="0.15">
      <c r="X3846">
        <v>38.409999999999997</v>
      </c>
      <c r="Y3846">
        <v>2.0103200000000001</v>
      </c>
    </row>
    <row r="3847" spans="24:25" x14ac:dyDescent="0.15">
      <c r="X3847">
        <v>38.42</v>
      </c>
      <c r="Y3847">
        <v>4.7444300000000004</v>
      </c>
    </row>
    <row r="3848" spans="24:25" x14ac:dyDescent="0.15">
      <c r="X3848">
        <v>38.43</v>
      </c>
      <c r="Y3848">
        <v>-2.7981400000000001</v>
      </c>
    </row>
    <row r="3849" spans="24:25" x14ac:dyDescent="0.15">
      <c r="X3849">
        <v>38.44</v>
      </c>
      <c r="Y3849">
        <v>4.96706</v>
      </c>
    </row>
    <row r="3850" spans="24:25" x14ac:dyDescent="0.15">
      <c r="X3850">
        <v>38.450000000000003</v>
      </c>
      <c r="Y3850">
        <v>7.9647300000000003</v>
      </c>
    </row>
    <row r="3851" spans="24:25" x14ac:dyDescent="0.15">
      <c r="X3851">
        <v>38.46</v>
      </c>
      <c r="Y3851">
        <v>7.8590600000000004</v>
      </c>
    </row>
    <row r="3852" spans="24:25" x14ac:dyDescent="0.15">
      <c r="X3852">
        <v>38.47</v>
      </c>
      <c r="Y3852">
        <v>5.3127399999999998</v>
      </c>
    </row>
    <row r="3853" spans="24:25" x14ac:dyDescent="0.15">
      <c r="X3853">
        <v>38.479999999999997</v>
      </c>
      <c r="Y3853">
        <v>-4.6596200000000003</v>
      </c>
    </row>
    <row r="3854" spans="24:25" x14ac:dyDescent="0.15">
      <c r="X3854">
        <v>38.49</v>
      </c>
      <c r="Y3854">
        <v>7.3234700000000004</v>
      </c>
    </row>
    <row r="3855" spans="24:25" x14ac:dyDescent="0.15">
      <c r="X3855">
        <v>38.5</v>
      </c>
      <c r="Y3855">
        <v>3.2615099999999999</v>
      </c>
    </row>
    <row r="3856" spans="24:25" x14ac:dyDescent="0.15">
      <c r="X3856">
        <v>38.51</v>
      </c>
      <c r="Y3856">
        <v>2.2302200000000001</v>
      </c>
    </row>
    <row r="3857" spans="24:25" x14ac:dyDescent="0.15">
      <c r="X3857">
        <v>38.520000000000003</v>
      </c>
      <c r="Y3857">
        <v>4.13422</v>
      </c>
    </row>
    <row r="3858" spans="24:25" x14ac:dyDescent="0.15">
      <c r="X3858">
        <v>38.53</v>
      </c>
      <c r="Y3858">
        <v>-2.3146900000000001</v>
      </c>
    </row>
    <row r="3859" spans="24:25" x14ac:dyDescent="0.15">
      <c r="X3859">
        <v>38.54</v>
      </c>
      <c r="Y3859">
        <v>0.696411</v>
      </c>
    </row>
    <row r="3860" spans="24:25" x14ac:dyDescent="0.15">
      <c r="X3860">
        <v>38.549999999999997</v>
      </c>
      <c r="Y3860">
        <v>4.1667399999999999</v>
      </c>
    </row>
    <row r="3861" spans="24:25" x14ac:dyDescent="0.15">
      <c r="X3861">
        <v>38.56</v>
      </c>
      <c r="Y3861">
        <v>-3.0817000000000001E-2</v>
      </c>
    </row>
    <row r="3862" spans="24:25" x14ac:dyDescent="0.15">
      <c r="X3862">
        <v>38.57</v>
      </c>
      <c r="Y3862">
        <v>5.7328400000000004</v>
      </c>
    </row>
    <row r="3863" spans="24:25" x14ac:dyDescent="0.15">
      <c r="X3863">
        <v>38.58</v>
      </c>
      <c r="Y3863">
        <v>-5.5661699999999996</v>
      </c>
    </row>
    <row r="3864" spans="24:25" x14ac:dyDescent="0.15">
      <c r="X3864">
        <v>38.590000000000003</v>
      </c>
      <c r="Y3864">
        <v>-1.2822899999999999</v>
      </c>
    </row>
    <row r="3865" spans="24:25" x14ac:dyDescent="0.15">
      <c r="X3865">
        <v>38.6</v>
      </c>
      <c r="Y3865">
        <v>4.4398900000000001</v>
      </c>
    </row>
    <row r="3866" spans="24:25" x14ac:dyDescent="0.15">
      <c r="X3866">
        <v>38.61</v>
      </c>
      <c r="Y3866">
        <v>5.7235899999999997</v>
      </c>
    </row>
    <row r="3867" spans="24:25" x14ac:dyDescent="0.15">
      <c r="X3867">
        <v>38.619999999999997</v>
      </c>
      <c r="Y3867">
        <v>9.0373599999999996</v>
      </c>
    </row>
    <row r="3868" spans="24:25" x14ac:dyDescent="0.15">
      <c r="X3868">
        <v>38.630000000000003</v>
      </c>
      <c r="Y3868">
        <v>1.0625</v>
      </c>
    </row>
    <row r="3869" spans="24:25" x14ac:dyDescent="0.15">
      <c r="X3869">
        <v>38.64</v>
      </c>
      <c r="Y3869">
        <v>6.1557399999999998</v>
      </c>
    </row>
    <row r="3870" spans="24:25" x14ac:dyDescent="0.15">
      <c r="X3870">
        <v>38.65</v>
      </c>
      <c r="Y3870">
        <v>-6.2146100000000003E-2</v>
      </c>
    </row>
    <row r="3871" spans="24:25" x14ac:dyDescent="0.15">
      <c r="X3871">
        <v>38.659999999999997</v>
      </c>
      <c r="Y3871">
        <v>0.93628599999999995</v>
      </c>
    </row>
    <row r="3872" spans="24:25" x14ac:dyDescent="0.15">
      <c r="X3872">
        <v>38.67</v>
      </c>
      <c r="Y3872">
        <v>4.3245399999999998</v>
      </c>
    </row>
    <row r="3873" spans="24:25" x14ac:dyDescent="0.15">
      <c r="X3873">
        <v>38.68</v>
      </c>
      <c r="Y3873">
        <v>-0.86281600000000003</v>
      </c>
    </row>
    <row r="3874" spans="24:25" x14ac:dyDescent="0.15">
      <c r="X3874">
        <v>38.69</v>
      </c>
      <c r="Y3874">
        <v>3.21028</v>
      </c>
    </row>
    <row r="3875" spans="24:25" x14ac:dyDescent="0.15">
      <c r="X3875">
        <v>38.700000000000003</v>
      </c>
      <c r="Y3875">
        <v>2.9880800000000001</v>
      </c>
    </row>
    <row r="3876" spans="24:25" x14ac:dyDescent="0.15">
      <c r="X3876">
        <v>38.71</v>
      </c>
      <c r="Y3876">
        <v>3.1883599999999999</v>
      </c>
    </row>
    <row r="3877" spans="24:25" x14ac:dyDescent="0.15">
      <c r="X3877">
        <v>38.72</v>
      </c>
      <c r="Y3877">
        <v>6.6899300000000004</v>
      </c>
    </row>
    <row r="3878" spans="24:25" x14ac:dyDescent="0.15">
      <c r="X3878">
        <v>38.729999999999997</v>
      </c>
      <c r="Y3878">
        <v>0.230989</v>
      </c>
    </row>
    <row r="3879" spans="24:25" x14ac:dyDescent="0.15">
      <c r="X3879">
        <v>38.74</v>
      </c>
      <c r="Y3879">
        <v>8.9960799999999992</v>
      </c>
    </row>
    <row r="3880" spans="24:25" x14ac:dyDescent="0.15">
      <c r="X3880">
        <v>38.75</v>
      </c>
      <c r="Y3880">
        <v>6.19625</v>
      </c>
    </row>
    <row r="3881" spans="24:25" x14ac:dyDescent="0.15">
      <c r="X3881">
        <v>38.76</v>
      </c>
      <c r="Y3881">
        <v>9.2910299999999992</v>
      </c>
    </row>
    <row r="3882" spans="24:25" x14ac:dyDescent="0.15">
      <c r="X3882">
        <v>38.770000000000003</v>
      </c>
      <c r="Y3882">
        <v>8.4687800000000006</v>
      </c>
    </row>
    <row r="3883" spans="24:25" x14ac:dyDescent="0.15">
      <c r="X3883">
        <v>38.78</v>
      </c>
      <c r="Y3883">
        <v>-0.88349100000000003</v>
      </c>
    </row>
    <row r="3884" spans="24:25" x14ac:dyDescent="0.15">
      <c r="X3884">
        <v>38.79</v>
      </c>
      <c r="Y3884">
        <v>7.3343999999999996</v>
      </c>
    </row>
    <row r="3885" spans="24:25" x14ac:dyDescent="0.15">
      <c r="X3885">
        <v>38.799999999999997</v>
      </c>
      <c r="Y3885">
        <v>7.9847700000000001</v>
      </c>
    </row>
    <row r="3886" spans="24:25" x14ac:dyDescent="0.15">
      <c r="X3886">
        <v>38.81</v>
      </c>
      <c r="Y3886">
        <v>0.70622700000000005</v>
      </c>
    </row>
    <row r="3887" spans="24:25" x14ac:dyDescent="0.15">
      <c r="X3887">
        <v>38.82</v>
      </c>
      <c r="Y3887">
        <v>5.9962499999999999</v>
      </c>
    </row>
    <row r="3888" spans="24:25" x14ac:dyDescent="0.15">
      <c r="X3888">
        <v>38.83</v>
      </c>
      <c r="Y3888">
        <v>-2.75644</v>
      </c>
    </row>
    <row r="3889" spans="24:25" x14ac:dyDescent="0.15">
      <c r="X3889">
        <v>38.840000000000003</v>
      </c>
      <c r="Y3889">
        <v>5.1155400000000002</v>
      </c>
    </row>
    <row r="3890" spans="24:25" x14ac:dyDescent="0.15">
      <c r="X3890">
        <v>38.85</v>
      </c>
      <c r="Y3890">
        <v>4.4195599999999997</v>
      </c>
    </row>
    <row r="3891" spans="24:25" x14ac:dyDescent="0.15">
      <c r="X3891">
        <v>38.86</v>
      </c>
      <c r="Y3891">
        <v>2.8304800000000001</v>
      </c>
    </row>
    <row r="3892" spans="24:25" x14ac:dyDescent="0.15">
      <c r="X3892">
        <v>38.869999999999997</v>
      </c>
      <c r="Y3892">
        <v>3.9350000000000001</v>
      </c>
    </row>
    <row r="3893" spans="24:25" x14ac:dyDescent="0.15">
      <c r="X3893">
        <v>38.880000000000003</v>
      </c>
      <c r="Y3893">
        <v>2.8504499999999999</v>
      </c>
    </row>
    <row r="3894" spans="24:25" x14ac:dyDescent="0.15">
      <c r="X3894">
        <v>38.89</v>
      </c>
      <c r="Y3894">
        <v>12.4689</v>
      </c>
    </row>
    <row r="3895" spans="24:25" x14ac:dyDescent="0.15">
      <c r="X3895">
        <v>38.9</v>
      </c>
      <c r="Y3895">
        <v>6.6495600000000001</v>
      </c>
    </row>
    <row r="3896" spans="24:25" x14ac:dyDescent="0.15">
      <c r="X3896">
        <v>38.909999999999997</v>
      </c>
      <c r="Y3896">
        <v>-0.10398</v>
      </c>
    </row>
    <row r="3897" spans="24:25" x14ac:dyDescent="0.15">
      <c r="X3897">
        <v>38.92</v>
      </c>
      <c r="Y3897">
        <v>-0.77907899999999997</v>
      </c>
    </row>
    <row r="3898" spans="24:25" x14ac:dyDescent="0.15">
      <c r="X3898">
        <v>38.93</v>
      </c>
      <c r="Y3898">
        <v>0.35789199999999999</v>
      </c>
    </row>
    <row r="3899" spans="24:25" x14ac:dyDescent="0.15">
      <c r="X3899">
        <v>38.94</v>
      </c>
      <c r="Y3899">
        <v>3.7888899999999999</v>
      </c>
    </row>
    <row r="3900" spans="24:25" x14ac:dyDescent="0.15">
      <c r="X3900">
        <v>38.950000000000003</v>
      </c>
      <c r="Y3900">
        <v>-3.5663100000000001</v>
      </c>
    </row>
    <row r="3901" spans="24:25" x14ac:dyDescent="0.15">
      <c r="X3901">
        <v>38.96</v>
      </c>
      <c r="Y3901">
        <v>-1.4298</v>
      </c>
    </row>
    <row r="3902" spans="24:25" x14ac:dyDescent="0.15">
      <c r="X3902">
        <v>38.97</v>
      </c>
      <c r="Y3902">
        <v>4.7229900000000002</v>
      </c>
    </row>
    <row r="3903" spans="24:25" x14ac:dyDescent="0.15">
      <c r="X3903">
        <v>38.979999999999997</v>
      </c>
      <c r="Y3903">
        <v>-5.98543</v>
      </c>
    </row>
    <row r="3904" spans="24:25" x14ac:dyDescent="0.15">
      <c r="X3904">
        <v>38.99</v>
      </c>
      <c r="Y3904">
        <v>2.0333000000000001</v>
      </c>
    </row>
    <row r="3905" spans="24:25" x14ac:dyDescent="0.15">
      <c r="X3905">
        <v>39</v>
      </c>
      <c r="Y3905">
        <v>7.8064299999999998</v>
      </c>
    </row>
    <row r="3906" spans="24:25" x14ac:dyDescent="0.15">
      <c r="X3906">
        <v>39.01</v>
      </c>
      <c r="Y3906">
        <v>2.60988</v>
      </c>
    </row>
    <row r="3907" spans="24:25" x14ac:dyDescent="0.15">
      <c r="X3907">
        <v>39.020000000000003</v>
      </c>
      <c r="Y3907">
        <v>4.5866300000000004</v>
      </c>
    </row>
    <row r="3908" spans="24:25" x14ac:dyDescent="0.15">
      <c r="X3908">
        <v>39.03</v>
      </c>
      <c r="Y3908">
        <v>-5.4710099999999997</v>
      </c>
    </row>
    <row r="3909" spans="24:25" x14ac:dyDescent="0.15">
      <c r="X3909">
        <v>39.04</v>
      </c>
      <c r="Y3909">
        <v>11.058199999999999</v>
      </c>
    </row>
    <row r="3910" spans="24:25" x14ac:dyDescent="0.15">
      <c r="X3910">
        <v>39.049999999999997</v>
      </c>
      <c r="Y3910">
        <v>1.6207100000000001</v>
      </c>
    </row>
    <row r="3911" spans="24:25" x14ac:dyDescent="0.15">
      <c r="X3911">
        <v>39.06</v>
      </c>
      <c r="Y3911">
        <v>0.84266700000000005</v>
      </c>
    </row>
    <row r="3912" spans="24:25" x14ac:dyDescent="0.15">
      <c r="X3912">
        <v>39.07</v>
      </c>
      <c r="Y3912">
        <v>2.1356199999999999</v>
      </c>
    </row>
    <row r="3913" spans="24:25" x14ac:dyDescent="0.15">
      <c r="X3913">
        <v>39.08</v>
      </c>
      <c r="Y3913">
        <v>-5.7771600000000003</v>
      </c>
    </row>
    <row r="3914" spans="24:25" x14ac:dyDescent="0.15">
      <c r="X3914">
        <v>39.090000000000003</v>
      </c>
      <c r="Y3914">
        <v>5.4299099999999996</v>
      </c>
    </row>
    <row r="3915" spans="24:25" x14ac:dyDescent="0.15">
      <c r="X3915">
        <v>39.1</v>
      </c>
      <c r="Y3915">
        <v>2.9044099999999999</v>
      </c>
    </row>
    <row r="3916" spans="24:25" x14ac:dyDescent="0.15">
      <c r="X3916">
        <v>39.11</v>
      </c>
      <c r="Y3916">
        <v>2.4616799999999999</v>
      </c>
    </row>
    <row r="3917" spans="24:25" x14ac:dyDescent="0.15">
      <c r="X3917">
        <v>39.119999999999997</v>
      </c>
      <c r="Y3917">
        <v>2.3882300000000001</v>
      </c>
    </row>
    <row r="3918" spans="24:25" x14ac:dyDescent="0.15">
      <c r="X3918">
        <v>39.130000000000003</v>
      </c>
      <c r="Y3918">
        <v>1.03159</v>
      </c>
    </row>
    <row r="3919" spans="24:25" x14ac:dyDescent="0.15">
      <c r="X3919">
        <v>39.14</v>
      </c>
      <c r="Y3919">
        <v>3.6621199999999998</v>
      </c>
    </row>
    <row r="3920" spans="24:25" x14ac:dyDescent="0.15">
      <c r="X3920">
        <v>39.15</v>
      </c>
      <c r="Y3920">
        <v>6.0175599999999996</v>
      </c>
    </row>
    <row r="3921" spans="24:25" x14ac:dyDescent="0.15">
      <c r="X3921">
        <v>39.159999999999997</v>
      </c>
      <c r="Y3921">
        <v>-0.39885599999999999</v>
      </c>
    </row>
    <row r="3922" spans="24:25" x14ac:dyDescent="0.15">
      <c r="X3922">
        <v>39.17</v>
      </c>
      <c r="Y3922">
        <v>2.33561</v>
      </c>
    </row>
    <row r="3923" spans="24:25" x14ac:dyDescent="0.15">
      <c r="X3923">
        <v>39.18</v>
      </c>
      <c r="Y3923">
        <v>-4.7554699999999999</v>
      </c>
    </row>
    <row r="3924" spans="24:25" x14ac:dyDescent="0.15">
      <c r="X3924">
        <v>39.19</v>
      </c>
      <c r="Y3924">
        <v>-1.12392</v>
      </c>
    </row>
    <row r="3925" spans="24:25" x14ac:dyDescent="0.15">
      <c r="X3925">
        <v>39.200000000000003</v>
      </c>
      <c r="Y3925">
        <v>3.4082499999999998</v>
      </c>
    </row>
    <row r="3926" spans="24:25" x14ac:dyDescent="0.15">
      <c r="X3926">
        <v>39.21</v>
      </c>
      <c r="Y3926">
        <v>7.7437100000000001</v>
      </c>
    </row>
    <row r="3927" spans="24:25" x14ac:dyDescent="0.15">
      <c r="X3927">
        <v>39.22</v>
      </c>
      <c r="Y3927">
        <v>7.4063699999999999</v>
      </c>
    </row>
    <row r="3928" spans="24:25" x14ac:dyDescent="0.15">
      <c r="X3928">
        <v>39.229999999999997</v>
      </c>
      <c r="Y3928">
        <v>-4.0920800000000002</v>
      </c>
    </row>
    <row r="3929" spans="24:25" x14ac:dyDescent="0.15">
      <c r="X3929">
        <v>39.24</v>
      </c>
      <c r="Y3929">
        <v>8.5433299999999992</v>
      </c>
    </row>
    <row r="3930" spans="24:25" x14ac:dyDescent="0.15">
      <c r="X3930">
        <v>39.25</v>
      </c>
      <c r="Y3930">
        <v>3.59857</v>
      </c>
    </row>
    <row r="3931" spans="24:25" x14ac:dyDescent="0.15">
      <c r="X3931">
        <v>39.26</v>
      </c>
      <c r="Y3931">
        <v>4.2398999999999996</v>
      </c>
    </row>
    <row r="3932" spans="24:25" x14ac:dyDescent="0.15">
      <c r="X3932">
        <v>39.270000000000003</v>
      </c>
      <c r="Y3932">
        <v>2.4308399999999999</v>
      </c>
    </row>
    <row r="3933" spans="24:25" x14ac:dyDescent="0.15">
      <c r="X3933">
        <v>39.28</v>
      </c>
      <c r="Y3933">
        <v>1.46262</v>
      </c>
    </row>
    <row r="3934" spans="24:25" x14ac:dyDescent="0.15">
      <c r="X3934">
        <v>39.29</v>
      </c>
      <c r="Y3934">
        <v>8.5340799999999994</v>
      </c>
    </row>
    <row r="3935" spans="24:25" x14ac:dyDescent="0.15">
      <c r="X3935">
        <v>39.299999999999997</v>
      </c>
      <c r="Y3935">
        <v>-5.2404300000000001E-2</v>
      </c>
    </row>
    <row r="3936" spans="24:25" x14ac:dyDescent="0.15">
      <c r="X3936">
        <v>39.31</v>
      </c>
      <c r="Y3936">
        <v>5.0610999999999997</v>
      </c>
    </row>
    <row r="3937" spans="24:25" x14ac:dyDescent="0.15">
      <c r="X3937">
        <v>39.32</v>
      </c>
      <c r="Y3937">
        <v>9.2793299999999999</v>
      </c>
    </row>
    <row r="3938" spans="24:25" x14ac:dyDescent="0.15">
      <c r="X3938">
        <v>39.33</v>
      </c>
      <c r="Y3938">
        <v>-1.3672899999999999</v>
      </c>
    </row>
    <row r="3939" spans="24:25" x14ac:dyDescent="0.15">
      <c r="X3939">
        <v>39.340000000000003</v>
      </c>
      <c r="Y3939">
        <v>4.8610300000000004</v>
      </c>
    </row>
    <row r="3940" spans="24:25" x14ac:dyDescent="0.15">
      <c r="X3940">
        <v>39.35</v>
      </c>
      <c r="Y3940">
        <v>3.6719400000000002</v>
      </c>
    </row>
    <row r="3941" spans="24:25" x14ac:dyDescent="0.15">
      <c r="X3941">
        <v>39.36</v>
      </c>
      <c r="Y3941">
        <v>3.35562</v>
      </c>
    </row>
    <row r="3942" spans="24:25" x14ac:dyDescent="0.15">
      <c r="X3942">
        <v>39.369999999999997</v>
      </c>
      <c r="Y3942">
        <v>6.1867099999999997</v>
      </c>
    </row>
    <row r="3943" spans="24:25" x14ac:dyDescent="0.15">
      <c r="X3943">
        <v>39.380000000000003</v>
      </c>
      <c r="Y3943">
        <v>1.7993300000000001</v>
      </c>
    </row>
    <row r="3944" spans="24:25" x14ac:dyDescent="0.15">
      <c r="X3944">
        <v>39.39</v>
      </c>
      <c r="Y3944">
        <v>10.1319</v>
      </c>
    </row>
    <row r="3945" spans="24:25" x14ac:dyDescent="0.15">
      <c r="X3945">
        <v>39.4</v>
      </c>
      <c r="Y3945">
        <v>6.5972799999999996</v>
      </c>
    </row>
    <row r="3946" spans="24:25" x14ac:dyDescent="0.15">
      <c r="X3946">
        <v>39.409999999999997</v>
      </c>
      <c r="Y3946">
        <v>4.5985300000000002</v>
      </c>
    </row>
    <row r="3947" spans="24:25" x14ac:dyDescent="0.15">
      <c r="X3947">
        <v>39.42</v>
      </c>
      <c r="Y3947">
        <v>11.352600000000001</v>
      </c>
    </row>
    <row r="3948" spans="24:25" x14ac:dyDescent="0.15">
      <c r="X3948">
        <v>39.43</v>
      </c>
      <c r="Y3948">
        <v>0.56818299999999999</v>
      </c>
    </row>
    <row r="3949" spans="24:25" x14ac:dyDescent="0.15">
      <c r="X3949">
        <v>39.44</v>
      </c>
      <c r="Y3949">
        <v>9.3851499999999994</v>
      </c>
    </row>
    <row r="3950" spans="24:25" x14ac:dyDescent="0.15">
      <c r="X3950">
        <v>39.450000000000003</v>
      </c>
      <c r="Y3950">
        <v>6.62798</v>
      </c>
    </row>
    <row r="3951" spans="24:25" x14ac:dyDescent="0.15">
      <c r="X3951">
        <v>39.46</v>
      </c>
      <c r="Y3951">
        <v>-2.0800900000000001E-2</v>
      </c>
    </row>
    <row r="3952" spans="24:25" x14ac:dyDescent="0.15">
      <c r="X3952">
        <v>39.47</v>
      </c>
      <c r="Y3952">
        <v>3.32437</v>
      </c>
    </row>
    <row r="3953" spans="24:25" x14ac:dyDescent="0.15">
      <c r="X3953">
        <v>39.479999999999997</v>
      </c>
      <c r="Y3953">
        <v>-3.1771799999999999</v>
      </c>
    </row>
    <row r="3954" spans="24:25" x14ac:dyDescent="0.15">
      <c r="X3954">
        <v>39.49</v>
      </c>
      <c r="Y3954">
        <v>4.4516600000000004</v>
      </c>
    </row>
    <row r="3955" spans="24:25" x14ac:dyDescent="0.15">
      <c r="X3955">
        <v>39.5</v>
      </c>
      <c r="Y3955">
        <v>5.6076899999999998</v>
      </c>
    </row>
    <row r="3956" spans="24:25" x14ac:dyDescent="0.15">
      <c r="X3956">
        <v>39.51</v>
      </c>
      <c r="Y3956">
        <v>4.24038</v>
      </c>
    </row>
    <row r="3957" spans="24:25" x14ac:dyDescent="0.15">
      <c r="X3957">
        <v>39.520000000000003</v>
      </c>
      <c r="Y3957">
        <v>2.2937699999999999</v>
      </c>
    </row>
    <row r="3958" spans="24:25" x14ac:dyDescent="0.15">
      <c r="X3958">
        <v>39.53</v>
      </c>
      <c r="Y3958">
        <v>-5.0281399999999996</v>
      </c>
    </row>
    <row r="3959" spans="24:25" x14ac:dyDescent="0.15">
      <c r="X3959">
        <v>39.54</v>
      </c>
      <c r="Y3959">
        <v>2.9046099999999999</v>
      </c>
    </row>
    <row r="3960" spans="24:25" x14ac:dyDescent="0.15">
      <c r="X3960">
        <v>39.549999999999997</v>
      </c>
      <c r="Y3960">
        <v>-0.87276699999999996</v>
      </c>
    </row>
    <row r="3961" spans="24:25" x14ac:dyDescent="0.15">
      <c r="X3961">
        <v>39.56</v>
      </c>
      <c r="Y3961">
        <v>5.1026499999999997</v>
      </c>
    </row>
    <row r="3962" spans="24:25" x14ac:dyDescent="0.15">
      <c r="X3962">
        <v>39.57</v>
      </c>
      <c r="Y3962">
        <v>7.5435100000000004</v>
      </c>
    </row>
    <row r="3963" spans="24:25" x14ac:dyDescent="0.15">
      <c r="X3963">
        <v>39.58</v>
      </c>
      <c r="Y3963">
        <v>-2.1772800000000001</v>
      </c>
    </row>
    <row r="3964" spans="24:25" x14ac:dyDescent="0.15">
      <c r="X3964">
        <v>39.590000000000003</v>
      </c>
      <c r="Y3964">
        <v>7.7753800000000002</v>
      </c>
    </row>
    <row r="3965" spans="24:25" x14ac:dyDescent="0.15">
      <c r="X3965">
        <v>39.6</v>
      </c>
      <c r="Y3965">
        <v>9.5844400000000007</v>
      </c>
    </row>
    <row r="3966" spans="24:25" x14ac:dyDescent="0.15">
      <c r="X3966">
        <v>39.61</v>
      </c>
      <c r="Y3966">
        <v>4.6196999999999999</v>
      </c>
    </row>
    <row r="3967" spans="24:25" x14ac:dyDescent="0.15">
      <c r="X3967">
        <v>39.619999999999997</v>
      </c>
      <c r="Y3967">
        <v>6.5651900000000003</v>
      </c>
    </row>
    <row r="3968" spans="24:25" x14ac:dyDescent="0.15">
      <c r="X3968">
        <v>39.630000000000003</v>
      </c>
      <c r="Y3968">
        <v>0.38983899999999999</v>
      </c>
    </row>
    <row r="3969" spans="24:25" x14ac:dyDescent="0.15">
      <c r="X3969">
        <v>39.64</v>
      </c>
      <c r="Y3969">
        <v>8.6911900000000006</v>
      </c>
    </row>
    <row r="3970" spans="24:25" x14ac:dyDescent="0.15">
      <c r="X3970">
        <v>39.65</v>
      </c>
      <c r="Y3970">
        <v>0.87370700000000001</v>
      </c>
    </row>
    <row r="3971" spans="24:25" x14ac:dyDescent="0.15">
      <c r="X3971">
        <v>39.659999999999997</v>
      </c>
      <c r="Y3971">
        <v>2.12574</v>
      </c>
    </row>
    <row r="3972" spans="24:25" x14ac:dyDescent="0.15">
      <c r="X3972">
        <v>39.67</v>
      </c>
      <c r="Y3972">
        <v>10.299300000000001</v>
      </c>
    </row>
    <row r="3973" spans="24:25" x14ac:dyDescent="0.15">
      <c r="X3973">
        <v>39.68</v>
      </c>
      <c r="Y3973">
        <v>-0.38848100000000002</v>
      </c>
    </row>
    <row r="3974" spans="24:25" x14ac:dyDescent="0.15">
      <c r="X3974">
        <v>39.69</v>
      </c>
      <c r="Y3974">
        <v>7.1968399999999999</v>
      </c>
    </row>
    <row r="3975" spans="24:25" x14ac:dyDescent="0.15">
      <c r="X3975">
        <v>39.700000000000003</v>
      </c>
      <c r="Y3975">
        <v>9.1953899999999997</v>
      </c>
    </row>
    <row r="3976" spans="24:25" x14ac:dyDescent="0.15">
      <c r="X3976">
        <v>39.71</v>
      </c>
      <c r="Y3976">
        <v>3.9249100000000001</v>
      </c>
    </row>
    <row r="3977" spans="24:25" x14ac:dyDescent="0.15">
      <c r="X3977">
        <v>39.72</v>
      </c>
      <c r="Y3977">
        <v>10.678599999999999</v>
      </c>
    </row>
    <row r="3978" spans="24:25" x14ac:dyDescent="0.15">
      <c r="X3978">
        <v>39.729999999999997</v>
      </c>
      <c r="Y3978">
        <v>0.93740299999999999</v>
      </c>
    </row>
    <row r="3979" spans="24:25" x14ac:dyDescent="0.15">
      <c r="X3979">
        <v>39.74</v>
      </c>
      <c r="Y3979">
        <v>4.0932899999999997</v>
      </c>
    </row>
    <row r="3980" spans="24:25" x14ac:dyDescent="0.15">
      <c r="X3980">
        <v>39.75</v>
      </c>
      <c r="Y3980">
        <v>5.5968999999999998</v>
      </c>
    </row>
    <row r="3981" spans="24:25" x14ac:dyDescent="0.15">
      <c r="X3981">
        <v>39.76</v>
      </c>
      <c r="Y3981">
        <v>3.31386</v>
      </c>
    </row>
    <row r="3982" spans="24:25" x14ac:dyDescent="0.15">
      <c r="X3982">
        <v>39.770000000000003</v>
      </c>
      <c r="Y3982">
        <v>8.6916100000000007</v>
      </c>
    </row>
    <row r="3983" spans="24:25" x14ac:dyDescent="0.15">
      <c r="X3983">
        <v>39.78</v>
      </c>
      <c r="Y3983">
        <v>-3.5755599999999998</v>
      </c>
    </row>
    <row r="3984" spans="24:25" x14ac:dyDescent="0.15">
      <c r="X3984">
        <v>39.79</v>
      </c>
      <c r="Y3984">
        <v>9.8689400000000003</v>
      </c>
    </row>
    <row r="3985" spans="24:25" x14ac:dyDescent="0.15">
      <c r="X3985">
        <v>39.799999999999997</v>
      </c>
      <c r="Y3985">
        <v>7.5121099999999998</v>
      </c>
    </row>
    <row r="3986" spans="24:25" x14ac:dyDescent="0.15">
      <c r="X3986">
        <v>39.81</v>
      </c>
      <c r="Y3986">
        <v>7.4179300000000001</v>
      </c>
    </row>
    <row r="3987" spans="24:25" x14ac:dyDescent="0.15">
      <c r="X3987">
        <v>39.82</v>
      </c>
      <c r="Y3987">
        <v>7.0592899999999998</v>
      </c>
    </row>
    <row r="3988" spans="24:25" x14ac:dyDescent="0.15">
      <c r="X3988">
        <v>39.83</v>
      </c>
      <c r="Y3988">
        <v>-3.9018299999999999</v>
      </c>
    </row>
    <row r="3989" spans="24:25" x14ac:dyDescent="0.15">
      <c r="X3989">
        <v>39.840000000000003</v>
      </c>
      <c r="Y3989">
        <v>3.8626100000000001</v>
      </c>
    </row>
    <row r="3990" spans="24:25" x14ac:dyDescent="0.15">
      <c r="X3990">
        <v>39.85</v>
      </c>
      <c r="Y3990">
        <v>0.29377300000000001</v>
      </c>
    </row>
    <row r="3991" spans="24:25" x14ac:dyDescent="0.15">
      <c r="X3991">
        <v>39.86</v>
      </c>
      <c r="Y3991">
        <v>5.0189199999999996</v>
      </c>
    </row>
    <row r="3992" spans="24:25" x14ac:dyDescent="0.15">
      <c r="X3992">
        <v>39.869999999999997</v>
      </c>
      <c r="Y3992">
        <v>6.1436200000000003</v>
      </c>
    </row>
    <row r="3993" spans="24:25" x14ac:dyDescent="0.15">
      <c r="X3993">
        <v>39.880000000000003</v>
      </c>
      <c r="Y3993">
        <v>0.25354900000000002</v>
      </c>
    </row>
    <row r="3994" spans="24:25" x14ac:dyDescent="0.15">
      <c r="X3994">
        <v>39.89</v>
      </c>
      <c r="Y3994">
        <v>8.4392700000000005</v>
      </c>
    </row>
    <row r="3995" spans="24:25" x14ac:dyDescent="0.15">
      <c r="X3995">
        <v>39.9</v>
      </c>
      <c r="Y3995">
        <v>6.42882</v>
      </c>
    </row>
    <row r="3996" spans="24:25" x14ac:dyDescent="0.15">
      <c r="X3996">
        <v>39.909999999999997</v>
      </c>
      <c r="Y3996">
        <v>1.6528700000000001</v>
      </c>
    </row>
    <row r="3997" spans="24:25" x14ac:dyDescent="0.15">
      <c r="X3997">
        <v>39.92</v>
      </c>
      <c r="Y3997">
        <v>6.1333200000000003</v>
      </c>
    </row>
    <row r="3998" spans="24:25" x14ac:dyDescent="0.15">
      <c r="X3998">
        <v>39.93</v>
      </c>
      <c r="Y3998">
        <v>-0.68307700000000005</v>
      </c>
    </row>
    <row r="3999" spans="24:25" x14ac:dyDescent="0.15">
      <c r="X3999">
        <v>39.94</v>
      </c>
      <c r="Y3999">
        <v>10.437099999999999</v>
      </c>
    </row>
    <row r="4000" spans="24:25" x14ac:dyDescent="0.15">
      <c r="X4000">
        <v>39.950000000000003</v>
      </c>
      <c r="Y4000">
        <v>9.4335500000000003E-2</v>
      </c>
    </row>
    <row r="4001" spans="24:25" x14ac:dyDescent="0.15">
      <c r="X4001">
        <v>39.96</v>
      </c>
      <c r="Y4001">
        <v>5.2397299999999998</v>
      </c>
    </row>
    <row r="4002" spans="24:25" x14ac:dyDescent="0.15">
      <c r="X4002">
        <v>39.97</v>
      </c>
      <c r="Y4002">
        <v>-2.0725899999999999</v>
      </c>
    </row>
    <row r="4003" spans="24:25" x14ac:dyDescent="0.15">
      <c r="X4003">
        <v>39.979999999999997</v>
      </c>
      <c r="Y4003">
        <v>-0.16795499999999999</v>
      </c>
    </row>
    <row r="4004" spans="24:25" x14ac:dyDescent="0.15">
      <c r="X4004">
        <v>39.99</v>
      </c>
      <c r="Y4004">
        <v>10.4794</v>
      </c>
    </row>
    <row r="4005" spans="24:25" x14ac:dyDescent="0.15">
      <c r="X4005">
        <v>40</v>
      </c>
      <c r="Y4005">
        <v>2.2725399999999998</v>
      </c>
    </row>
    <row r="4006" spans="24:25" x14ac:dyDescent="0.15">
      <c r="X4006">
        <v>40.01</v>
      </c>
      <c r="Y4006">
        <v>2.8408500000000001</v>
      </c>
    </row>
    <row r="4007" spans="24:25" x14ac:dyDescent="0.15">
      <c r="X4007">
        <v>40.020000000000003</v>
      </c>
      <c r="Y4007">
        <v>4.4609100000000002</v>
      </c>
    </row>
    <row r="4008" spans="24:25" x14ac:dyDescent="0.15">
      <c r="X4008">
        <v>40.03</v>
      </c>
      <c r="Y4008">
        <v>-1.7868999999999999</v>
      </c>
    </row>
    <row r="4009" spans="24:25" x14ac:dyDescent="0.15">
      <c r="X4009">
        <v>40.04</v>
      </c>
      <c r="Y4009">
        <v>6.9451999999999998</v>
      </c>
    </row>
    <row r="4010" spans="24:25" x14ac:dyDescent="0.15">
      <c r="X4010">
        <v>40.049999999999997</v>
      </c>
      <c r="Y4010">
        <v>6.6606300000000003</v>
      </c>
    </row>
    <row r="4011" spans="24:25" x14ac:dyDescent="0.15">
      <c r="X4011">
        <v>40.06</v>
      </c>
      <c r="Y4011">
        <v>1.5159400000000001</v>
      </c>
    </row>
    <row r="4012" spans="24:25" x14ac:dyDescent="0.15">
      <c r="X4012">
        <v>40.07</v>
      </c>
      <c r="Y4012">
        <v>5.8066300000000002</v>
      </c>
    </row>
    <row r="4013" spans="24:25" x14ac:dyDescent="0.15">
      <c r="X4013">
        <v>40.08</v>
      </c>
      <c r="Y4013">
        <v>-8.0994499999999992</v>
      </c>
    </row>
    <row r="4014" spans="24:25" x14ac:dyDescent="0.15">
      <c r="X4014">
        <v>40.090000000000003</v>
      </c>
      <c r="Y4014">
        <v>4.1571999999999996</v>
      </c>
    </row>
    <row r="4015" spans="24:25" x14ac:dyDescent="0.15">
      <c r="X4015">
        <v>40.1</v>
      </c>
      <c r="Y4015">
        <v>2.7251599999999998</v>
      </c>
    </row>
    <row r="4016" spans="24:25" x14ac:dyDescent="0.15">
      <c r="X4016">
        <v>40.11</v>
      </c>
      <c r="Y4016">
        <v>-1.75613</v>
      </c>
    </row>
    <row r="4017" spans="24:25" x14ac:dyDescent="0.15">
      <c r="X4017">
        <v>40.119999999999997</v>
      </c>
      <c r="Y4017">
        <v>-0.47292099999999998</v>
      </c>
    </row>
    <row r="4018" spans="24:25" x14ac:dyDescent="0.15">
      <c r="X4018">
        <v>40.130000000000003</v>
      </c>
      <c r="Y4018">
        <v>-9.8994599999999995</v>
      </c>
    </row>
    <row r="4019" spans="24:25" x14ac:dyDescent="0.15">
      <c r="X4019">
        <v>40.14</v>
      </c>
      <c r="Y4019">
        <v>0.86347700000000005</v>
      </c>
    </row>
    <row r="4020" spans="24:25" x14ac:dyDescent="0.15">
      <c r="X4020">
        <v>40.15</v>
      </c>
      <c r="Y4020">
        <v>5.7241499999999998</v>
      </c>
    </row>
    <row r="4021" spans="24:25" x14ac:dyDescent="0.15">
      <c r="X4021">
        <v>40.159999999999997</v>
      </c>
      <c r="Y4021">
        <v>3.7777500000000002</v>
      </c>
    </row>
    <row r="4022" spans="24:25" x14ac:dyDescent="0.15">
      <c r="X4022">
        <v>40.17</v>
      </c>
      <c r="Y4022">
        <v>6.5336600000000002</v>
      </c>
    </row>
    <row r="4023" spans="24:25" x14ac:dyDescent="0.15">
      <c r="X4023">
        <v>40.18</v>
      </c>
      <c r="Y4023">
        <v>-2.26179</v>
      </c>
    </row>
    <row r="4024" spans="24:25" x14ac:dyDescent="0.15">
      <c r="X4024">
        <v>40.19</v>
      </c>
      <c r="Y4024">
        <v>4.7775800000000004</v>
      </c>
    </row>
    <row r="4025" spans="24:25" x14ac:dyDescent="0.15">
      <c r="X4025">
        <v>40.200000000000003</v>
      </c>
      <c r="Y4025">
        <v>3.0825399999999998</v>
      </c>
    </row>
    <row r="4026" spans="24:25" x14ac:dyDescent="0.15">
      <c r="X4026">
        <v>40.21</v>
      </c>
      <c r="Y4026">
        <v>6.3117400000000004</v>
      </c>
    </row>
    <row r="4027" spans="24:25" x14ac:dyDescent="0.15">
      <c r="X4027">
        <v>40.22</v>
      </c>
      <c r="Y4027">
        <v>6.3659600000000003</v>
      </c>
    </row>
    <row r="4028" spans="24:25" x14ac:dyDescent="0.15">
      <c r="X4028">
        <v>40.229999999999997</v>
      </c>
      <c r="Y4028">
        <v>-1.3248200000000001</v>
      </c>
    </row>
    <row r="4029" spans="24:25" x14ac:dyDescent="0.15">
      <c r="X4029">
        <v>40.24</v>
      </c>
      <c r="Y4029">
        <v>9.9330499999999997</v>
      </c>
    </row>
    <row r="4030" spans="24:25" x14ac:dyDescent="0.15">
      <c r="X4030">
        <v>40.25</v>
      </c>
      <c r="Y4030">
        <v>3.2824</v>
      </c>
    </row>
    <row r="4031" spans="24:25" x14ac:dyDescent="0.15">
      <c r="X4031">
        <v>40.26</v>
      </c>
      <c r="Y4031">
        <v>3.13551</v>
      </c>
    </row>
    <row r="4032" spans="24:25" x14ac:dyDescent="0.15">
      <c r="X4032">
        <v>40.270000000000003</v>
      </c>
      <c r="Y4032">
        <v>4.0934400000000002</v>
      </c>
    </row>
    <row r="4033" spans="24:25" x14ac:dyDescent="0.15">
      <c r="X4033">
        <v>40.28</v>
      </c>
      <c r="Y4033">
        <v>2.7047699999999999</v>
      </c>
    </row>
    <row r="4034" spans="24:25" x14ac:dyDescent="0.15">
      <c r="X4034">
        <v>40.29</v>
      </c>
      <c r="Y4034">
        <v>4.0525799999999998</v>
      </c>
    </row>
    <row r="4035" spans="24:25" x14ac:dyDescent="0.15">
      <c r="X4035">
        <v>40.299999999999997</v>
      </c>
      <c r="Y4035">
        <v>4.04047</v>
      </c>
    </row>
    <row r="4036" spans="24:25" x14ac:dyDescent="0.15">
      <c r="X4036">
        <v>40.31</v>
      </c>
      <c r="Y4036">
        <v>2.7566199999999998</v>
      </c>
    </row>
    <row r="4037" spans="24:25" x14ac:dyDescent="0.15">
      <c r="X4037">
        <v>40.32</v>
      </c>
      <c r="Y4037">
        <v>5.3337599999999998</v>
      </c>
    </row>
    <row r="4038" spans="24:25" x14ac:dyDescent="0.15">
      <c r="X4038">
        <v>40.33</v>
      </c>
      <c r="Y4038">
        <v>-1.44079</v>
      </c>
    </row>
    <row r="4039" spans="24:25" x14ac:dyDescent="0.15">
      <c r="X4039">
        <v>40.340000000000003</v>
      </c>
      <c r="Y4039">
        <v>10.605399999999999</v>
      </c>
    </row>
    <row r="4040" spans="24:25" x14ac:dyDescent="0.15">
      <c r="X4040">
        <v>40.35</v>
      </c>
      <c r="Y4040">
        <v>2.7565499999999998</v>
      </c>
    </row>
    <row r="4041" spans="24:25" x14ac:dyDescent="0.15">
      <c r="X4041">
        <v>40.36</v>
      </c>
      <c r="Y4041">
        <v>-3.7980499999999999</v>
      </c>
    </row>
    <row r="4042" spans="24:25" x14ac:dyDescent="0.15">
      <c r="X4042">
        <v>40.369999999999997</v>
      </c>
      <c r="Y4042">
        <v>6.8806000000000003</v>
      </c>
    </row>
    <row r="4043" spans="24:25" x14ac:dyDescent="0.15">
      <c r="X4043">
        <v>40.380000000000003</v>
      </c>
      <c r="Y4043">
        <v>-6.0381999999999998</v>
      </c>
    </row>
    <row r="4044" spans="24:25" x14ac:dyDescent="0.15">
      <c r="X4044">
        <v>40.39</v>
      </c>
      <c r="Y4044">
        <v>3.5153799999999999</v>
      </c>
    </row>
    <row r="4045" spans="24:25" x14ac:dyDescent="0.15">
      <c r="X4045">
        <v>40.4</v>
      </c>
      <c r="Y4045">
        <v>-0.34629799999999999</v>
      </c>
    </row>
    <row r="4046" spans="24:25" x14ac:dyDescent="0.15">
      <c r="X4046">
        <v>40.409999999999997</v>
      </c>
      <c r="Y4046">
        <v>3.8398400000000001</v>
      </c>
    </row>
    <row r="4047" spans="24:25" x14ac:dyDescent="0.15">
      <c r="X4047">
        <v>40.42</v>
      </c>
      <c r="Y4047">
        <v>4.9864800000000002</v>
      </c>
    </row>
    <row r="4048" spans="24:25" x14ac:dyDescent="0.15">
      <c r="X4048">
        <v>40.43</v>
      </c>
      <c r="Y4048">
        <v>3.9350000000000001</v>
      </c>
    </row>
    <row r="4049" spans="24:25" x14ac:dyDescent="0.15">
      <c r="X4049">
        <v>40.44</v>
      </c>
      <c r="Y4049">
        <v>4.5465400000000002</v>
      </c>
    </row>
    <row r="4050" spans="24:25" x14ac:dyDescent="0.15">
      <c r="X4050">
        <v>40.450000000000003</v>
      </c>
      <c r="Y4050">
        <v>6.4064800000000002</v>
      </c>
    </row>
    <row r="4051" spans="24:25" x14ac:dyDescent="0.15">
      <c r="X4051">
        <v>40.46</v>
      </c>
      <c r="Y4051">
        <v>1.77824</v>
      </c>
    </row>
    <row r="4052" spans="24:25" x14ac:dyDescent="0.15">
      <c r="X4052">
        <v>40.47</v>
      </c>
      <c r="Y4052">
        <v>5.2711099999999997E-2</v>
      </c>
    </row>
    <row r="4053" spans="24:25" x14ac:dyDescent="0.15">
      <c r="X4053">
        <v>40.479999999999997</v>
      </c>
      <c r="Y4053">
        <v>-2.3542299999999998</v>
      </c>
    </row>
    <row r="4054" spans="24:25" x14ac:dyDescent="0.15">
      <c r="X4054">
        <v>40.49</v>
      </c>
      <c r="Y4054">
        <v>2.20078</v>
      </c>
    </row>
    <row r="4055" spans="24:25" x14ac:dyDescent="0.15">
      <c r="X4055">
        <v>40.5</v>
      </c>
      <c r="Y4055">
        <v>-3.0752100000000001E-2</v>
      </c>
    </row>
    <row r="4056" spans="24:25" x14ac:dyDescent="0.15">
      <c r="X4056">
        <v>40.51</v>
      </c>
      <c r="Y4056">
        <v>3.01919</v>
      </c>
    </row>
    <row r="4057" spans="24:25" x14ac:dyDescent="0.15">
      <c r="X4057">
        <v>40.520000000000003</v>
      </c>
      <c r="Y4057">
        <v>1.5896600000000001</v>
      </c>
    </row>
    <row r="4058" spans="24:25" x14ac:dyDescent="0.15">
      <c r="X4058">
        <v>40.53</v>
      </c>
      <c r="Y4058">
        <v>-4.0180100000000003</v>
      </c>
    </row>
    <row r="4059" spans="24:25" x14ac:dyDescent="0.15">
      <c r="X4059">
        <v>40.54</v>
      </c>
      <c r="Y4059">
        <v>1.42197</v>
      </c>
    </row>
    <row r="4060" spans="24:25" x14ac:dyDescent="0.15">
      <c r="X4060">
        <v>40.549999999999997</v>
      </c>
      <c r="Y4060">
        <v>4.6509600000000004</v>
      </c>
    </row>
    <row r="4061" spans="24:25" x14ac:dyDescent="0.15">
      <c r="X4061">
        <v>40.56</v>
      </c>
      <c r="Y4061">
        <v>2.4407199999999998</v>
      </c>
    </row>
    <row r="4062" spans="24:25" x14ac:dyDescent="0.15">
      <c r="X4062">
        <v>40.57</v>
      </c>
      <c r="Y4062">
        <v>3.7463500000000001</v>
      </c>
    </row>
    <row r="4063" spans="24:25" x14ac:dyDescent="0.15">
      <c r="X4063">
        <v>40.58</v>
      </c>
      <c r="Y4063">
        <v>-2.22872</v>
      </c>
    </row>
    <row r="4064" spans="24:25" x14ac:dyDescent="0.15">
      <c r="X4064">
        <v>40.590000000000003</v>
      </c>
      <c r="Y4064">
        <v>7.5236700000000001</v>
      </c>
    </row>
    <row r="4065" spans="24:25" x14ac:dyDescent="0.15">
      <c r="X4065">
        <v>40.6</v>
      </c>
      <c r="Y4065">
        <v>1.8833500000000001</v>
      </c>
    </row>
    <row r="4066" spans="24:25" x14ac:dyDescent="0.15">
      <c r="X4066">
        <v>40.61</v>
      </c>
      <c r="Y4066">
        <v>6.7965099999999996</v>
      </c>
    </row>
    <row r="4067" spans="24:25" x14ac:dyDescent="0.15">
      <c r="X4067">
        <v>40.619999999999997</v>
      </c>
      <c r="Y4067">
        <v>2.6417600000000001</v>
      </c>
    </row>
    <row r="4068" spans="24:25" x14ac:dyDescent="0.15">
      <c r="X4068">
        <v>40.630000000000003</v>
      </c>
      <c r="Y4068">
        <v>-3.1230199999999999</v>
      </c>
    </row>
    <row r="4069" spans="24:25" x14ac:dyDescent="0.15">
      <c r="X4069">
        <v>40.64</v>
      </c>
      <c r="Y4069">
        <v>7.54399</v>
      </c>
    </row>
    <row r="4070" spans="24:25" x14ac:dyDescent="0.15">
      <c r="X4070">
        <v>40.65</v>
      </c>
      <c r="Y4070">
        <v>6.9859200000000001</v>
      </c>
    </row>
    <row r="4071" spans="24:25" x14ac:dyDescent="0.15">
      <c r="X4071">
        <v>40.659999999999997</v>
      </c>
      <c r="Y4071">
        <v>7.8807</v>
      </c>
    </row>
    <row r="4072" spans="24:25" x14ac:dyDescent="0.15">
      <c r="X4072">
        <v>40.67</v>
      </c>
      <c r="Y4072">
        <v>4.8182900000000002</v>
      </c>
    </row>
    <row r="4073" spans="24:25" x14ac:dyDescent="0.15">
      <c r="X4073">
        <v>40.68</v>
      </c>
      <c r="Y4073">
        <v>-0.95643999999999996</v>
      </c>
    </row>
    <row r="4074" spans="24:25" x14ac:dyDescent="0.15">
      <c r="X4074">
        <v>40.69</v>
      </c>
      <c r="Y4074">
        <v>6.3131300000000001</v>
      </c>
    </row>
    <row r="4075" spans="24:25" x14ac:dyDescent="0.15">
      <c r="X4075">
        <v>40.700000000000003</v>
      </c>
      <c r="Y4075">
        <v>4.0193700000000003</v>
      </c>
    </row>
    <row r="4076" spans="24:25" x14ac:dyDescent="0.15">
      <c r="X4076">
        <v>40.71</v>
      </c>
      <c r="Y4076">
        <v>6.9022500000000004</v>
      </c>
    </row>
    <row r="4077" spans="24:25" x14ac:dyDescent="0.15">
      <c r="X4077">
        <v>40.72</v>
      </c>
      <c r="Y4077">
        <v>7.5968999999999998</v>
      </c>
    </row>
    <row r="4078" spans="24:25" x14ac:dyDescent="0.15">
      <c r="X4078">
        <v>40.729999999999997</v>
      </c>
      <c r="Y4078">
        <v>-1.1448700000000001</v>
      </c>
    </row>
    <row r="4079" spans="24:25" x14ac:dyDescent="0.15">
      <c r="X4079">
        <v>40.74</v>
      </c>
      <c r="Y4079">
        <v>8.9014799999999994</v>
      </c>
    </row>
    <row r="4080" spans="24:25" x14ac:dyDescent="0.15">
      <c r="X4080">
        <v>40.75</v>
      </c>
      <c r="Y4080">
        <v>6.4397500000000001</v>
      </c>
    </row>
    <row r="4081" spans="24:25" x14ac:dyDescent="0.15">
      <c r="X4081">
        <v>40.76</v>
      </c>
      <c r="Y4081">
        <v>8.4166399999999992</v>
      </c>
    </row>
    <row r="4082" spans="24:25" x14ac:dyDescent="0.15">
      <c r="X4082">
        <v>40.770000000000003</v>
      </c>
      <c r="Y4082">
        <v>5.7768499999999996</v>
      </c>
    </row>
    <row r="4083" spans="24:25" x14ac:dyDescent="0.15">
      <c r="X4083">
        <v>40.78</v>
      </c>
      <c r="Y4083">
        <v>-6.7530999999999999</v>
      </c>
    </row>
    <row r="4084" spans="24:25" x14ac:dyDescent="0.15">
      <c r="X4084">
        <v>40.79</v>
      </c>
      <c r="Y4084">
        <v>8.6794899999999995</v>
      </c>
    </row>
    <row r="4085" spans="24:25" x14ac:dyDescent="0.15">
      <c r="X4085">
        <v>40.799999999999997</v>
      </c>
      <c r="Y4085">
        <v>4.8501099999999999</v>
      </c>
    </row>
    <row r="4086" spans="24:25" x14ac:dyDescent="0.15">
      <c r="X4086">
        <v>40.81</v>
      </c>
      <c r="Y4086">
        <v>5.4811300000000003</v>
      </c>
    </row>
    <row r="4087" spans="24:25" x14ac:dyDescent="0.15">
      <c r="X4087">
        <v>40.82</v>
      </c>
      <c r="Y4087">
        <v>8.3846900000000009</v>
      </c>
    </row>
    <row r="4088" spans="24:25" x14ac:dyDescent="0.15">
      <c r="X4088">
        <v>40.83</v>
      </c>
      <c r="Y4088">
        <v>1.0442</v>
      </c>
    </row>
    <row r="4089" spans="24:25" x14ac:dyDescent="0.15">
      <c r="X4089">
        <v>40.840000000000003</v>
      </c>
      <c r="Y4089">
        <v>8.1438299999999995</v>
      </c>
    </row>
    <row r="4090" spans="24:25" x14ac:dyDescent="0.15">
      <c r="X4090">
        <v>40.85</v>
      </c>
      <c r="Y4090">
        <v>4.8079200000000002</v>
      </c>
    </row>
    <row r="4091" spans="24:25" x14ac:dyDescent="0.15">
      <c r="X4091">
        <v>40.86</v>
      </c>
      <c r="Y4091">
        <v>6.1222500000000002</v>
      </c>
    </row>
    <row r="4092" spans="24:25" x14ac:dyDescent="0.15">
      <c r="X4092">
        <v>40.869999999999997</v>
      </c>
      <c r="Y4092">
        <v>5.6703999999999999</v>
      </c>
    </row>
    <row r="4093" spans="24:25" x14ac:dyDescent="0.15">
      <c r="X4093">
        <v>40.880000000000003</v>
      </c>
      <c r="Y4093">
        <v>0.39060699999999998</v>
      </c>
    </row>
    <row r="4094" spans="24:25" x14ac:dyDescent="0.15">
      <c r="X4094">
        <v>40.89</v>
      </c>
      <c r="Y4094">
        <v>10.500500000000001</v>
      </c>
    </row>
    <row r="4095" spans="24:25" x14ac:dyDescent="0.15">
      <c r="X4095">
        <v>40.9</v>
      </c>
      <c r="Y4095">
        <v>5.2073499999999999</v>
      </c>
    </row>
    <row r="4096" spans="24:25" x14ac:dyDescent="0.15">
      <c r="X4096">
        <v>40.909999999999997</v>
      </c>
      <c r="Y4096">
        <v>4.8187800000000003</v>
      </c>
    </row>
    <row r="4097" spans="24:25" x14ac:dyDescent="0.15">
      <c r="X4097">
        <v>40.92</v>
      </c>
      <c r="Y4097">
        <v>0.27386500000000003</v>
      </c>
    </row>
    <row r="4098" spans="24:25" x14ac:dyDescent="0.15">
      <c r="X4098">
        <v>40.93</v>
      </c>
      <c r="Y4098">
        <v>-4.5751099999999996</v>
      </c>
    </row>
    <row r="4099" spans="24:25" x14ac:dyDescent="0.15">
      <c r="X4099">
        <v>40.94</v>
      </c>
      <c r="Y4099">
        <v>6.734</v>
      </c>
    </row>
    <row r="4100" spans="24:25" x14ac:dyDescent="0.15">
      <c r="X4100">
        <v>40.950000000000003</v>
      </c>
      <c r="Y4100">
        <v>8.6579099999999993</v>
      </c>
    </row>
    <row r="4101" spans="24:25" x14ac:dyDescent="0.15">
      <c r="X4101">
        <v>40.96</v>
      </c>
      <c r="Y4101">
        <v>8.3853799999999996</v>
      </c>
    </row>
    <row r="4102" spans="24:25" x14ac:dyDescent="0.15">
      <c r="X4102">
        <v>40.97</v>
      </c>
      <c r="Y4102">
        <v>4.7875300000000003</v>
      </c>
    </row>
    <row r="4103" spans="24:25" x14ac:dyDescent="0.15">
      <c r="X4103">
        <v>40.98</v>
      </c>
      <c r="Y4103">
        <v>-2.0821900000000002</v>
      </c>
    </row>
    <row r="4104" spans="24:25" x14ac:dyDescent="0.15">
      <c r="X4104">
        <v>40.99</v>
      </c>
      <c r="Y4104">
        <v>6.4714900000000002</v>
      </c>
    </row>
    <row r="4105" spans="24:25" x14ac:dyDescent="0.15">
      <c r="X4105">
        <v>41</v>
      </c>
      <c r="Y4105">
        <v>1.968</v>
      </c>
    </row>
    <row r="4106" spans="24:25" x14ac:dyDescent="0.15">
      <c r="X4106">
        <v>41.01</v>
      </c>
      <c r="Y4106">
        <v>2.5573899999999998</v>
      </c>
    </row>
    <row r="4107" spans="24:25" x14ac:dyDescent="0.15">
      <c r="X4107">
        <v>41.02</v>
      </c>
      <c r="Y4107">
        <v>1.2726500000000001</v>
      </c>
    </row>
    <row r="4108" spans="24:25" x14ac:dyDescent="0.15">
      <c r="X4108">
        <v>41.03</v>
      </c>
      <c r="Y4108">
        <v>-8.9718199999999992</v>
      </c>
    </row>
    <row r="4109" spans="24:25" x14ac:dyDescent="0.15">
      <c r="X4109">
        <v>41.04</v>
      </c>
      <c r="Y4109">
        <v>6.0286999999999997</v>
      </c>
    </row>
    <row r="4110" spans="24:25" x14ac:dyDescent="0.15">
      <c r="X4110">
        <v>41.05</v>
      </c>
      <c r="Y4110">
        <v>5.51302</v>
      </c>
    </row>
    <row r="4111" spans="24:25" x14ac:dyDescent="0.15">
      <c r="X4111">
        <v>41.06</v>
      </c>
      <c r="Y4111">
        <v>9.6994399999999992</v>
      </c>
    </row>
    <row r="4112" spans="24:25" x14ac:dyDescent="0.15">
      <c r="X4112">
        <v>41.07</v>
      </c>
      <c r="Y4112">
        <v>6.0600899999999998</v>
      </c>
    </row>
    <row r="4113" spans="24:25" x14ac:dyDescent="0.15">
      <c r="X4113">
        <v>41.08</v>
      </c>
      <c r="Y4113">
        <v>-2.1647400000000001</v>
      </c>
    </row>
    <row r="4114" spans="24:25" x14ac:dyDescent="0.15">
      <c r="X4114">
        <v>41.09</v>
      </c>
      <c r="Y4114">
        <v>6.1143900000000002</v>
      </c>
    </row>
    <row r="4115" spans="24:25" x14ac:dyDescent="0.15">
      <c r="X4115">
        <v>41.1</v>
      </c>
      <c r="Y4115">
        <v>0.66306299999999996</v>
      </c>
    </row>
    <row r="4116" spans="24:25" x14ac:dyDescent="0.15">
      <c r="X4116">
        <v>41.11</v>
      </c>
      <c r="Y4116">
        <v>6.8591600000000001</v>
      </c>
    </row>
    <row r="4117" spans="24:25" x14ac:dyDescent="0.15">
      <c r="X4117">
        <v>41.12</v>
      </c>
      <c r="Y4117">
        <v>5.4386700000000001</v>
      </c>
    </row>
    <row r="4118" spans="24:25" x14ac:dyDescent="0.15">
      <c r="X4118">
        <v>41.13</v>
      </c>
      <c r="Y4118">
        <v>-4.5533900000000003</v>
      </c>
    </row>
    <row r="4119" spans="24:25" x14ac:dyDescent="0.15">
      <c r="X4119">
        <v>41.14</v>
      </c>
      <c r="Y4119">
        <v>9.7737200000000009</v>
      </c>
    </row>
    <row r="4120" spans="24:25" x14ac:dyDescent="0.15">
      <c r="X4120">
        <v>41.15</v>
      </c>
      <c r="Y4120">
        <v>8.4381500000000003</v>
      </c>
    </row>
    <row r="4121" spans="24:25" x14ac:dyDescent="0.15">
      <c r="X4121">
        <v>41.16</v>
      </c>
      <c r="Y4121">
        <v>4.5669300000000002</v>
      </c>
    </row>
    <row r="4122" spans="24:25" x14ac:dyDescent="0.15">
      <c r="X4122">
        <v>41.17</v>
      </c>
      <c r="Y4122">
        <v>3.0929799999999998</v>
      </c>
    </row>
    <row r="4123" spans="24:25" x14ac:dyDescent="0.15">
      <c r="X4123">
        <v>41.18</v>
      </c>
      <c r="Y4123">
        <v>-5.5954699999999997</v>
      </c>
    </row>
    <row r="4124" spans="24:25" x14ac:dyDescent="0.15">
      <c r="X4124">
        <v>41.19</v>
      </c>
      <c r="Y4124">
        <v>9.1015499999999996</v>
      </c>
    </row>
    <row r="4125" spans="24:25" x14ac:dyDescent="0.15">
      <c r="X4125">
        <v>41.2</v>
      </c>
      <c r="Y4125">
        <v>2.6936200000000001</v>
      </c>
    </row>
    <row r="4126" spans="24:25" x14ac:dyDescent="0.15">
      <c r="X4126">
        <v>41.21</v>
      </c>
      <c r="Y4126">
        <v>6.6284700000000001</v>
      </c>
    </row>
    <row r="4127" spans="24:25" x14ac:dyDescent="0.15">
      <c r="X4127">
        <v>41.22</v>
      </c>
      <c r="Y4127">
        <v>7.6282300000000003</v>
      </c>
    </row>
    <row r="4128" spans="24:25" x14ac:dyDescent="0.15">
      <c r="X4128">
        <v>41.23</v>
      </c>
      <c r="Y4128">
        <v>-2.7765</v>
      </c>
    </row>
    <row r="4129" spans="24:25" x14ac:dyDescent="0.15">
      <c r="X4129">
        <v>41.24</v>
      </c>
      <c r="Y4129">
        <v>8.1966699999999992</v>
      </c>
    </row>
    <row r="4130" spans="24:25" x14ac:dyDescent="0.15">
      <c r="X4130">
        <v>41.25</v>
      </c>
      <c r="Y4130">
        <v>6.5113799999999999</v>
      </c>
    </row>
    <row r="4131" spans="24:25" x14ac:dyDescent="0.15">
      <c r="X4131">
        <v>41.26</v>
      </c>
      <c r="Y4131">
        <v>0.29502899999999999</v>
      </c>
    </row>
    <row r="4132" spans="24:25" x14ac:dyDescent="0.15">
      <c r="X4132">
        <v>41.27</v>
      </c>
      <c r="Y4132">
        <v>2.5156999999999998</v>
      </c>
    </row>
    <row r="4133" spans="24:25" x14ac:dyDescent="0.15">
      <c r="X4133">
        <v>41.28</v>
      </c>
      <c r="Y4133">
        <v>-2.7647300000000001</v>
      </c>
    </row>
    <row r="4134" spans="24:25" x14ac:dyDescent="0.15">
      <c r="X4134">
        <v>41.29</v>
      </c>
      <c r="Y4134">
        <v>5.5974599999999999</v>
      </c>
    </row>
    <row r="4135" spans="24:25" x14ac:dyDescent="0.15">
      <c r="X4135">
        <v>41.3</v>
      </c>
      <c r="Y4135">
        <v>6.5960299999999998</v>
      </c>
    </row>
    <row r="4136" spans="24:25" x14ac:dyDescent="0.15">
      <c r="X4136">
        <v>41.31</v>
      </c>
      <c r="Y4136">
        <v>7.0079900000000004</v>
      </c>
    </row>
    <row r="4137" spans="24:25" x14ac:dyDescent="0.15">
      <c r="X4137">
        <v>41.32</v>
      </c>
      <c r="Y4137">
        <v>2.5777899999999998</v>
      </c>
    </row>
    <row r="4138" spans="24:25" x14ac:dyDescent="0.15">
      <c r="X4138">
        <v>41.33</v>
      </c>
      <c r="Y4138">
        <v>-3.7231999999999998</v>
      </c>
    </row>
    <row r="4139" spans="24:25" x14ac:dyDescent="0.15">
      <c r="X4139">
        <v>41.34</v>
      </c>
      <c r="Y4139">
        <v>7.5964099999999997</v>
      </c>
    </row>
    <row r="4140" spans="24:25" x14ac:dyDescent="0.15">
      <c r="X4140">
        <v>41.35</v>
      </c>
      <c r="Y4140">
        <v>0.9798</v>
      </c>
    </row>
    <row r="4141" spans="24:25" x14ac:dyDescent="0.15">
      <c r="X4141">
        <v>41.36</v>
      </c>
      <c r="Y4141">
        <v>3.5459399999999999</v>
      </c>
    </row>
    <row r="4142" spans="24:25" x14ac:dyDescent="0.15">
      <c r="X4142">
        <v>41.37</v>
      </c>
      <c r="Y4142">
        <v>5.7974500000000004</v>
      </c>
    </row>
    <row r="4143" spans="24:25" x14ac:dyDescent="0.15">
      <c r="X4143">
        <v>41.38</v>
      </c>
      <c r="Y4143">
        <v>-2.5756600000000001</v>
      </c>
    </row>
    <row r="4144" spans="24:25" x14ac:dyDescent="0.15">
      <c r="X4144">
        <v>41.39</v>
      </c>
      <c r="Y4144">
        <v>9.0280400000000007</v>
      </c>
    </row>
    <row r="4145" spans="24:25" x14ac:dyDescent="0.15">
      <c r="X4145">
        <v>41.4</v>
      </c>
      <c r="Y4145">
        <v>7.3542399999999999</v>
      </c>
    </row>
    <row r="4146" spans="24:25" x14ac:dyDescent="0.15">
      <c r="X4146">
        <v>41.41</v>
      </c>
      <c r="Y4146">
        <v>6.6588099999999999</v>
      </c>
    </row>
    <row r="4147" spans="24:25" x14ac:dyDescent="0.15">
      <c r="X4147">
        <v>41.42</v>
      </c>
      <c r="Y4147">
        <v>10.4047</v>
      </c>
    </row>
    <row r="4148" spans="24:25" x14ac:dyDescent="0.15">
      <c r="X4148">
        <v>41.43</v>
      </c>
      <c r="Y4148">
        <v>-2.4183400000000002</v>
      </c>
    </row>
    <row r="4149" spans="24:25" x14ac:dyDescent="0.15">
      <c r="X4149">
        <v>41.44</v>
      </c>
      <c r="Y4149">
        <v>7.6809900000000004</v>
      </c>
    </row>
    <row r="4150" spans="24:25" x14ac:dyDescent="0.15">
      <c r="X4150">
        <v>41.45</v>
      </c>
      <c r="Y4150">
        <v>-0.69379599999999997</v>
      </c>
    </row>
    <row r="4151" spans="24:25" x14ac:dyDescent="0.15">
      <c r="X4151">
        <v>41.46</v>
      </c>
      <c r="Y4151">
        <v>2.4201899999999998</v>
      </c>
    </row>
    <row r="4152" spans="24:25" x14ac:dyDescent="0.15">
      <c r="X4152">
        <v>41.47</v>
      </c>
      <c r="Y4152">
        <v>3.5865900000000002</v>
      </c>
    </row>
    <row r="4153" spans="24:25" x14ac:dyDescent="0.15">
      <c r="X4153">
        <v>41.48</v>
      </c>
      <c r="Y4153">
        <v>-4.1330099999999996</v>
      </c>
    </row>
    <row r="4154" spans="24:25" x14ac:dyDescent="0.15">
      <c r="X4154">
        <v>41.49</v>
      </c>
      <c r="Y4154">
        <v>1.9056299999999999</v>
      </c>
    </row>
    <row r="4155" spans="24:25" x14ac:dyDescent="0.15">
      <c r="X4155">
        <v>41.5</v>
      </c>
      <c r="Y4155">
        <v>6.6912599999999998</v>
      </c>
    </row>
    <row r="4156" spans="24:25" x14ac:dyDescent="0.15">
      <c r="X4156">
        <v>41.51</v>
      </c>
      <c r="Y4156">
        <v>2.4197000000000002</v>
      </c>
    </row>
    <row r="4157" spans="24:25" x14ac:dyDescent="0.15">
      <c r="X4157">
        <v>41.52</v>
      </c>
      <c r="Y4157">
        <v>6.0493699999999997</v>
      </c>
    </row>
    <row r="4158" spans="24:25" x14ac:dyDescent="0.15">
      <c r="X4158">
        <v>41.53</v>
      </c>
      <c r="Y4158">
        <v>-2.7656399999999999</v>
      </c>
    </row>
    <row r="4159" spans="24:25" x14ac:dyDescent="0.15">
      <c r="X4159">
        <v>41.54</v>
      </c>
      <c r="Y4159">
        <v>11.3217</v>
      </c>
    </row>
    <row r="4160" spans="24:25" x14ac:dyDescent="0.15">
      <c r="X4160">
        <v>41.55</v>
      </c>
      <c r="Y4160">
        <v>8.9113000000000007</v>
      </c>
    </row>
    <row r="4161" spans="24:25" x14ac:dyDescent="0.15">
      <c r="X4161">
        <v>41.56</v>
      </c>
      <c r="Y4161">
        <v>1.4519</v>
      </c>
    </row>
    <row r="4162" spans="24:25" x14ac:dyDescent="0.15">
      <c r="X4162">
        <v>41.57</v>
      </c>
      <c r="Y4162">
        <v>7.1223599999999996</v>
      </c>
    </row>
    <row r="4163" spans="24:25" x14ac:dyDescent="0.15">
      <c r="X4163">
        <v>41.58</v>
      </c>
      <c r="Y4163">
        <v>-4.2384700000000004</v>
      </c>
    </row>
    <row r="4164" spans="24:25" x14ac:dyDescent="0.15">
      <c r="X4164">
        <v>41.59</v>
      </c>
      <c r="Y4164">
        <v>11.163500000000001</v>
      </c>
    </row>
    <row r="4165" spans="24:25" x14ac:dyDescent="0.15">
      <c r="X4165">
        <v>41.6</v>
      </c>
      <c r="Y4165">
        <v>6.9862000000000002</v>
      </c>
    </row>
    <row r="4166" spans="24:25" x14ac:dyDescent="0.15">
      <c r="X4166">
        <v>41.61</v>
      </c>
      <c r="Y4166">
        <v>5.9240000000000004</v>
      </c>
    </row>
    <row r="4167" spans="24:25" x14ac:dyDescent="0.15">
      <c r="X4167">
        <v>41.62</v>
      </c>
      <c r="Y4167">
        <v>3.6298900000000001</v>
      </c>
    </row>
    <row r="4168" spans="24:25" x14ac:dyDescent="0.15">
      <c r="X4168">
        <v>41.63</v>
      </c>
      <c r="Y4168">
        <v>-1.71346</v>
      </c>
    </row>
    <row r="4169" spans="24:25" x14ac:dyDescent="0.15">
      <c r="X4169">
        <v>41.64</v>
      </c>
      <c r="Y4169">
        <v>11.9216</v>
      </c>
    </row>
    <row r="4170" spans="24:25" x14ac:dyDescent="0.15">
      <c r="X4170">
        <v>41.65</v>
      </c>
      <c r="Y4170">
        <v>1.9148799999999999</v>
      </c>
    </row>
    <row r="4171" spans="24:25" x14ac:dyDescent="0.15">
      <c r="X4171">
        <v>41.66</v>
      </c>
      <c r="Y4171">
        <v>1.1792400000000001</v>
      </c>
    </row>
    <row r="4172" spans="24:25" x14ac:dyDescent="0.15">
      <c r="X4172">
        <v>41.67</v>
      </c>
      <c r="Y4172">
        <v>5.7649400000000002</v>
      </c>
    </row>
    <row r="4173" spans="24:25" x14ac:dyDescent="0.15">
      <c r="X4173">
        <v>41.68</v>
      </c>
      <c r="Y4173">
        <v>-4.1541699999999997</v>
      </c>
    </row>
    <row r="4174" spans="24:25" x14ac:dyDescent="0.15">
      <c r="X4174">
        <v>41.69</v>
      </c>
      <c r="Y4174">
        <v>10.1</v>
      </c>
    </row>
    <row r="4175" spans="24:25" x14ac:dyDescent="0.15">
      <c r="X4175">
        <v>41.7</v>
      </c>
      <c r="Y4175">
        <v>3.9464199999999998</v>
      </c>
    </row>
    <row r="4176" spans="24:25" x14ac:dyDescent="0.15">
      <c r="X4176">
        <v>41.71</v>
      </c>
      <c r="Y4176">
        <v>2.1044999999999998</v>
      </c>
    </row>
    <row r="4177" spans="24:25" x14ac:dyDescent="0.15">
      <c r="X4177">
        <v>41.72</v>
      </c>
      <c r="Y4177">
        <v>8.5959599999999998</v>
      </c>
    </row>
    <row r="4178" spans="24:25" x14ac:dyDescent="0.15">
      <c r="X4178">
        <v>41.73</v>
      </c>
      <c r="Y4178">
        <v>-1.3452900000000001</v>
      </c>
    </row>
    <row r="4179" spans="24:25" x14ac:dyDescent="0.15">
      <c r="X4179">
        <v>41.74</v>
      </c>
      <c r="Y4179">
        <v>6.9651100000000001</v>
      </c>
    </row>
    <row r="4180" spans="24:25" x14ac:dyDescent="0.15">
      <c r="X4180">
        <v>41.75</v>
      </c>
      <c r="Y4180">
        <v>7.1431699999999996</v>
      </c>
    </row>
    <row r="4181" spans="24:25" x14ac:dyDescent="0.15">
      <c r="X4181">
        <v>41.76</v>
      </c>
      <c r="Y4181">
        <v>1.7995399999999999</v>
      </c>
    </row>
    <row r="4182" spans="24:25" x14ac:dyDescent="0.15">
      <c r="X4182">
        <v>41.77</v>
      </c>
      <c r="Y4182">
        <v>6.1763399999999997</v>
      </c>
    </row>
    <row r="4183" spans="24:25" x14ac:dyDescent="0.15">
      <c r="X4183">
        <v>41.78</v>
      </c>
      <c r="Y4183">
        <v>-0.76723300000000005</v>
      </c>
    </row>
    <row r="4184" spans="24:25" x14ac:dyDescent="0.15">
      <c r="X4184">
        <v>41.79</v>
      </c>
      <c r="Y4184">
        <v>11.3</v>
      </c>
    </row>
    <row r="4185" spans="24:25" x14ac:dyDescent="0.15">
      <c r="X4185">
        <v>41.8</v>
      </c>
      <c r="Y4185">
        <v>7.3334900000000003</v>
      </c>
    </row>
    <row r="4186" spans="24:25" x14ac:dyDescent="0.15">
      <c r="X4186">
        <v>41.81</v>
      </c>
      <c r="Y4186">
        <v>5.45106</v>
      </c>
    </row>
    <row r="4187" spans="24:25" x14ac:dyDescent="0.15">
      <c r="X4187">
        <v>41.82</v>
      </c>
      <c r="Y4187">
        <v>5.0079099999999999</v>
      </c>
    </row>
    <row r="4188" spans="24:25" x14ac:dyDescent="0.15">
      <c r="X4188">
        <v>41.83</v>
      </c>
      <c r="Y4188">
        <v>0.643509</v>
      </c>
    </row>
    <row r="4189" spans="24:25" x14ac:dyDescent="0.15">
      <c r="X4189">
        <v>41.84</v>
      </c>
      <c r="Y4189">
        <v>6.3658900000000003</v>
      </c>
    </row>
    <row r="4190" spans="24:25" x14ac:dyDescent="0.15">
      <c r="X4190">
        <v>41.85</v>
      </c>
      <c r="Y4190">
        <v>1.32639</v>
      </c>
    </row>
    <row r="4191" spans="24:25" x14ac:dyDescent="0.15">
      <c r="X4191">
        <v>41.86</v>
      </c>
      <c r="Y4191">
        <v>4.5978399999999997</v>
      </c>
    </row>
    <row r="4192" spans="24:25" x14ac:dyDescent="0.15">
      <c r="X4192">
        <v>41.87</v>
      </c>
      <c r="Y4192">
        <v>6.4077999999999999</v>
      </c>
    </row>
    <row r="4193" spans="24:25" x14ac:dyDescent="0.15">
      <c r="X4193">
        <v>41.88</v>
      </c>
      <c r="Y4193">
        <v>0.89605699999999999</v>
      </c>
    </row>
    <row r="4194" spans="24:25" x14ac:dyDescent="0.15">
      <c r="X4194">
        <v>41.89</v>
      </c>
      <c r="Y4194">
        <v>8.6387</v>
      </c>
    </row>
    <row r="4195" spans="24:25" x14ac:dyDescent="0.15">
      <c r="X4195">
        <v>41.9</v>
      </c>
      <c r="Y4195">
        <v>3.1461000000000001</v>
      </c>
    </row>
    <row r="4196" spans="24:25" x14ac:dyDescent="0.15">
      <c r="X4196">
        <v>41.91</v>
      </c>
      <c r="Y4196">
        <v>-0.39976299999999998</v>
      </c>
    </row>
    <row r="4197" spans="24:25" x14ac:dyDescent="0.15">
      <c r="X4197">
        <v>41.92</v>
      </c>
      <c r="Y4197">
        <v>4.0921099999999999</v>
      </c>
    </row>
    <row r="4198" spans="24:25" x14ac:dyDescent="0.15">
      <c r="X4198">
        <v>41.93</v>
      </c>
      <c r="Y4198">
        <v>-2.1131000000000002</v>
      </c>
    </row>
    <row r="4199" spans="24:25" x14ac:dyDescent="0.15">
      <c r="X4199">
        <v>41.94</v>
      </c>
      <c r="Y4199">
        <v>10.8047</v>
      </c>
    </row>
    <row r="4200" spans="24:25" x14ac:dyDescent="0.15">
      <c r="X4200">
        <v>41.95</v>
      </c>
      <c r="Y4200">
        <v>3.3468599999999999</v>
      </c>
    </row>
    <row r="4201" spans="24:25" x14ac:dyDescent="0.15">
      <c r="X4201">
        <v>41.96</v>
      </c>
      <c r="Y4201">
        <v>3.5889600000000002</v>
      </c>
    </row>
    <row r="4202" spans="24:25" x14ac:dyDescent="0.15">
      <c r="X4202">
        <v>41.97</v>
      </c>
      <c r="Y4202">
        <v>6.2706</v>
      </c>
    </row>
    <row r="4203" spans="24:25" x14ac:dyDescent="0.15">
      <c r="X4203">
        <v>41.98</v>
      </c>
      <c r="Y4203">
        <v>-0.819442</v>
      </c>
    </row>
    <row r="4204" spans="24:25" x14ac:dyDescent="0.15">
      <c r="X4204">
        <v>41.99</v>
      </c>
      <c r="Y4204">
        <v>13.698700000000001</v>
      </c>
    </row>
    <row r="4205" spans="24:25" x14ac:dyDescent="0.15">
      <c r="X4205">
        <v>42</v>
      </c>
      <c r="Y4205">
        <v>2.5878800000000002</v>
      </c>
    </row>
    <row r="4206" spans="24:25" x14ac:dyDescent="0.15">
      <c r="X4206">
        <v>42.01</v>
      </c>
      <c r="Y4206">
        <v>4.0713699999999999</v>
      </c>
    </row>
    <row r="4207" spans="24:25" x14ac:dyDescent="0.15">
      <c r="X4207">
        <v>42.02</v>
      </c>
      <c r="Y4207">
        <v>-2.2518400000000001</v>
      </c>
    </row>
    <row r="4208" spans="24:25" x14ac:dyDescent="0.15">
      <c r="X4208">
        <v>42.03</v>
      </c>
      <c r="Y4208">
        <v>0.46341599999999999</v>
      </c>
    </row>
    <row r="4209" spans="24:25" x14ac:dyDescent="0.15">
      <c r="X4209">
        <v>42.04</v>
      </c>
      <c r="Y4209">
        <v>8.9535499999999999</v>
      </c>
    </row>
    <row r="4210" spans="24:25" x14ac:dyDescent="0.15">
      <c r="X4210">
        <v>42.05</v>
      </c>
      <c r="Y4210">
        <v>5.1233300000000002</v>
      </c>
    </row>
    <row r="4211" spans="24:25" x14ac:dyDescent="0.15">
      <c r="X4211">
        <v>42.06</v>
      </c>
      <c r="Y4211">
        <v>3.48204</v>
      </c>
    </row>
    <row r="4212" spans="24:25" x14ac:dyDescent="0.15">
      <c r="X4212">
        <v>42.07</v>
      </c>
      <c r="Y4212">
        <v>-2.87033</v>
      </c>
    </row>
    <row r="4213" spans="24:25" x14ac:dyDescent="0.15">
      <c r="X4213">
        <v>42.08</v>
      </c>
      <c r="Y4213">
        <v>-3.03844</v>
      </c>
    </row>
    <row r="4214" spans="24:25" x14ac:dyDescent="0.15">
      <c r="X4214">
        <v>42.09</v>
      </c>
      <c r="Y4214">
        <v>7.4701300000000002</v>
      </c>
    </row>
    <row r="4215" spans="24:25" x14ac:dyDescent="0.15">
      <c r="X4215">
        <v>42.1</v>
      </c>
      <c r="Y4215">
        <v>4.9023099999999999</v>
      </c>
    </row>
    <row r="4216" spans="24:25" x14ac:dyDescent="0.15">
      <c r="X4216">
        <v>42.11</v>
      </c>
      <c r="Y4216">
        <v>2.95689</v>
      </c>
    </row>
    <row r="4217" spans="24:25" x14ac:dyDescent="0.15">
      <c r="X4217">
        <v>42.12</v>
      </c>
      <c r="Y4217">
        <v>5.5031299999999996</v>
      </c>
    </row>
    <row r="4218" spans="24:25" x14ac:dyDescent="0.15">
      <c r="X4218">
        <v>42.13</v>
      </c>
      <c r="Y4218">
        <v>-1.20774</v>
      </c>
    </row>
    <row r="4219" spans="24:25" x14ac:dyDescent="0.15">
      <c r="X4219">
        <v>42.14</v>
      </c>
      <c r="Y4219">
        <v>6.7759799999999997</v>
      </c>
    </row>
    <row r="4220" spans="24:25" x14ac:dyDescent="0.15">
      <c r="X4220">
        <v>42.15</v>
      </c>
      <c r="Y4220">
        <v>2.5146600000000001</v>
      </c>
    </row>
    <row r="4221" spans="24:25" x14ac:dyDescent="0.15">
      <c r="X4221">
        <v>42.16</v>
      </c>
      <c r="Y4221">
        <v>0.89494099999999999</v>
      </c>
    </row>
    <row r="4222" spans="24:25" x14ac:dyDescent="0.15">
      <c r="X4222">
        <v>42.17</v>
      </c>
      <c r="Y4222">
        <v>2.5462600000000002</v>
      </c>
    </row>
    <row r="4223" spans="24:25" x14ac:dyDescent="0.15">
      <c r="X4223">
        <v>42.18</v>
      </c>
      <c r="Y4223">
        <v>-3.2080199999999999</v>
      </c>
    </row>
    <row r="4224" spans="24:25" x14ac:dyDescent="0.15">
      <c r="X4224">
        <v>42.19</v>
      </c>
      <c r="Y4224">
        <v>7.7024999999999997</v>
      </c>
    </row>
    <row r="4225" spans="24:25" x14ac:dyDescent="0.15">
      <c r="X4225">
        <v>42.2</v>
      </c>
      <c r="Y4225">
        <v>1.5368299999999999</v>
      </c>
    </row>
    <row r="4226" spans="24:25" x14ac:dyDescent="0.15">
      <c r="X4226">
        <v>42.21</v>
      </c>
      <c r="Y4226">
        <v>2.5777899999999998</v>
      </c>
    </row>
    <row r="4227" spans="24:25" x14ac:dyDescent="0.15">
      <c r="X4227">
        <v>42.22</v>
      </c>
      <c r="Y4227">
        <v>3.6825199999999998</v>
      </c>
    </row>
    <row r="4228" spans="24:25" x14ac:dyDescent="0.15">
      <c r="X4228">
        <v>42.23</v>
      </c>
      <c r="Y4228">
        <v>-9.3199500000000004</v>
      </c>
    </row>
    <row r="4229" spans="24:25" x14ac:dyDescent="0.15">
      <c r="X4229">
        <v>42.24</v>
      </c>
      <c r="Y4229">
        <v>5.1767200000000004</v>
      </c>
    </row>
    <row r="4230" spans="24:25" x14ac:dyDescent="0.15">
      <c r="X4230">
        <v>42.25</v>
      </c>
      <c r="Y4230">
        <v>8.3329699999999995</v>
      </c>
    </row>
    <row r="4231" spans="24:25" x14ac:dyDescent="0.15">
      <c r="X4231">
        <v>42.26</v>
      </c>
      <c r="Y4231">
        <v>2.9144999999999999</v>
      </c>
    </row>
    <row r="4232" spans="24:25" x14ac:dyDescent="0.15">
      <c r="X4232">
        <v>42.27</v>
      </c>
      <c r="Y4232">
        <v>10.110799999999999</v>
      </c>
    </row>
    <row r="4233" spans="24:25" x14ac:dyDescent="0.15">
      <c r="X4233">
        <v>42.28</v>
      </c>
      <c r="Y4233">
        <v>-0.219884</v>
      </c>
    </row>
    <row r="4234" spans="24:25" x14ac:dyDescent="0.15">
      <c r="X4234">
        <v>42.29</v>
      </c>
      <c r="Y4234">
        <v>9.8689400000000003</v>
      </c>
    </row>
    <row r="4235" spans="24:25" x14ac:dyDescent="0.15">
      <c r="X4235">
        <v>42.3</v>
      </c>
      <c r="Y4235">
        <v>6.6179600000000001</v>
      </c>
    </row>
    <row r="4236" spans="24:25" x14ac:dyDescent="0.15">
      <c r="X4236">
        <v>42.31</v>
      </c>
      <c r="Y4236">
        <v>7.7016600000000004</v>
      </c>
    </row>
    <row r="4237" spans="24:25" x14ac:dyDescent="0.15">
      <c r="X4237">
        <v>42.32</v>
      </c>
      <c r="Y4237">
        <v>5.8823100000000004</v>
      </c>
    </row>
    <row r="4238" spans="24:25" x14ac:dyDescent="0.15">
      <c r="X4238">
        <v>42.33</v>
      </c>
      <c r="Y4238">
        <v>-0.88293299999999997</v>
      </c>
    </row>
    <row r="4239" spans="24:25" x14ac:dyDescent="0.15">
      <c r="X4239">
        <v>42.34</v>
      </c>
      <c r="Y4239">
        <v>17.4026</v>
      </c>
    </row>
    <row r="4240" spans="24:25" x14ac:dyDescent="0.15">
      <c r="X4240">
        <v>42.35</v>
      </c>
      <c r="Y4240">
        <v>10.6889</v>
      </c>
    </row>
    <row r="4241" spans="24:25" x14ac:dyDescent="0.15">
      <c r="X4241">
        <v>42.36</v>
      </c>
      <c r="Y4241">
        <v>8.4906400000000009</v>
      </c>
    </row>
    <row r="4242" spans="24:25" x14ac:dyDescent="0.15">
      <c r="X4242">
        <v>42.37</v>
      </c>
      <c r="Y4242">
        <v>9.1005000000000003</v>
      </c>
    </row>
    <row r="4243" spans="24:25" x14ac:dyDescent="0.15">
      <c r="X4243">
        <v>42.38</v>
      </c>
      <c r="Y4243">
        <v>-3.0497899999999998</v>
      </c>
    </row>
    <row r="4244" spans="24:25" x14ac:dyDescent="0.15">
      <c r="X4244">
        <v>42.39</v>
      </c>
      <c r="Y4244">
        <v>7.6393599999999999</v>
      </c>
    </row>
    <row r="4245" spans="24:25" x14ac:dyDescent="0.15">
      <c r="X4245">
        <v>42.4</v>
      </c>
      <c r="Y4245">
        <v>4.3461299999999996</v>
      </c>
    </row>
    <row r="4246" spans="24:25" x14ac:dyDescent="0.15">
      <c r="X4246">
        <v>42.41</v>
      </c>
      <c r="Y4246">
        <v>4.23996</v>
      </c>
    </row>
    <row r="4247" spans="24:25" x14ac:dyDescent="0.15">
      <c r="X4247">
        <v>42.42</v>
      </c>
      <c r="Y4247">
        <v>2.8832399999999998</v>
      </c>
    </row>
    <row r="4248" spans="24:25" x14ac:dyDescent="0.15">
      <c r="X4248">
        <v>42.43</v>
      </c>
      <c r="Y4248">
        <v>-2.6821700000000002</v>
      </c>
    </row>
    <row r="4249" spans="24:25" x14ac:dyDescent="0.15">
      <c r="X4249">
        <v>42.44</v>
      </c>
      <c r="Y4249">
        <v>6.76553</v>
      </c>
    </row>
    <row r="4250" spans="24:25" x14ac:dyDescent="0.15">
      <c r="X4250">
        <v>42.45</v>
      </c>
      <c r="Y4250">
        <v>5.2502399999999998</v>
      </c>
    </row>
    <row r="4251" spans="24:25" x14ac:dyDescent="0.15">
      <c r="X4251">
        <v>42.46</v>
      </c>
      <c r="Y4251">
        <v>3.9455800000000001</v>
      </c>
    </row>
    <row r="4252" spans="24:25" x14ac:dyDescent="0.15">
      <c r="X4252">
        <v>42.47</v>
      </c>
      <c r="Y4252">
        <v>10.2049</v>
      </c>
    </row>
    <row r="4253" spans="24:25" x14ac:dyDescent="0.15">
      <c r="X4253">
        <v>42.48</v>
      </c>
      <c r="Y4253">
        <v>-1.0406</v>
      </c>
    </row>
    <row r="4254" spans="24:25" x14ac:dyDescent="0.15">
      <c r="X4254">
        <v>42.49</v>
      </c>
      <c r="Y4254">
        <v>8.1328999999999994</v>
      </c>
    </row>
    <row r="4255" spans="24:25" x14ac:dyDescent="0.15">
      <c r="X4255">
        <v>42.5</v>
      </c>
      <c r="Y4255">
        <v>6.1020700000000003</v>
      </c>
    </row>
    <row r="4256" spans="24:25" x14ac:dyDescent="0.15">
      <c r="X4256">
        <v>42.51</v>
      </c>
      <c r="Y4256">
        <v>3.6727799999999999</v>
      </c>
    </row>
    <row r="4257" spans="24:25" x14ac:dyDescent="0.15">
      <c r="X4257">
        <v>42.52</v>
      </c>
      <c r="Y4257">
        <v>2.64107</v>
      </c>
    </row>
    <row r="4258" spans="24:25" x14ac:dyDescent="0.15">
      <c r="X4258">
        <v>42.53</v>
      </c>
      <c r="Y4258">
        <v>3.11463</v>
      </c>
    </row>
    <row r="4259" spans="24:25" x14ac:dyDescent="0.15">
      <c r="X4259">
        <v>42.54</v>
      </c>
      <c r="Y4259">
        <v>8.5649800000000003</v>
      </c>
    </row>
    <row r="4260" spans="24:25" x14ac:dyDescent="0.15">
      <c r="X4260">
        <v>42.55</v>
      </c>
      <c r="Y4260">
        <v>5.55464</v>
      </c>
    </row>
    <row r="4261" spans="24:25" x14ac:dyDescent="0.15">
      <c r="X4261">
        <v>42.56</v>
      </c>
      <c r="Y4261">
        <v>-0.146233</v>
      </c>
    </row>
    <row r="4262" spans="24:25" x14ac:dyDescent="0.15">
      <c r="X4262">
        <v>42.57</v>
      </c>
      <c r="Y4262">
        <v>3.0198900000000002</v>
      </c>
    </row>
    <row r="4263" spans="24:25" x14ac:dyDescent="0.15">
      <c r="X4263">
        <v>42.58</v>
      </c>
      <c r="Y4263">
        <v>-0.38799699999999998</v>
      </c>
    </row>
    <row r="4264" spans="24:25" x14ac:dyDescent="0.15">
      <c r="X4264">
        <v>42.59</v>
      </c>
      <c r="Y4264">
        <v>11.068099999999999</v>
      </c>
    </row>
    <row r="4265" spans="24:25" x14ac:dyDescent="0.15">
      <c r="X4265">
        <v>42.6</v>
      </c>
      <c r="Y4265">
        <v>1.7454400000000001</v>
      </c>
    </row>
    <row r="4266" spans="24:25" x14ac:dyDescent="0.15">
      <c r="X4266">
        <v>42.61</v>
      </c>
      <c r="Y4266">
        <v>2.8832399999999998</v>
      </c>
    </row>
    <row r="4267" spans="24:25" x14ac:dyDescent="0.15">
      <c r="X4267">
        <v>42.62</v>
      </c>
      <c r="Y4267">
        <v>5.60839</v>
      </c>
    </row>
    <row r="4268" spans="24:25" x14ac:dyDescent="0.15">
      <c r="X4268">
        <v>42.63</v>
      </c>
      <c r="Y4268">
        <v>-3.7663000000000002</v>
      </c>
    </row>
    <row r="4269" spans="24:25" x14ac:dyDescent="0.15">
      <c r="X4269">
        <v>42.64</v>
      </c>
      <c r="Y4269">
        <v>9.3435900000000007</v>
      </c>
    </row>
    <row r="4270" spans="24:25" x14ac:dyDescent="0.15">
      <c r="X4270">
        <v>42.65</v>
      </c>
      <c r="Y4270">
        <v>5.96577</v>
      </c>
    </row>
    <row r="4271" spans="24:25" x14ac:dyDescent="0.15">
      <c r="X4271">
        <v>42.66</v>
      </c>
      <c r="Y4271">
        <v>4.5459800000000001</v>
      </c>
    </row>
    <row r="4272" spans="24:25" x14ac:dyDescent="0.15">
      <c r="X4272">
        <v>42.67</v>
      </c>
      <c r="Y4272">
        <v>7.2278900000000004</v>
      </c>
    </row>
    <row r="4273" spans="24:25" x14ac:dyDescent="0.15">
      <c r="X4273">
        <v>42.68</v>
      </c>
      <c r="Y4273">
        <v>-4.4601899999999999</v>
      </c>
    </row>
    <row r="4274" spans="24:25" x14ac:dyDescent="0.15">
      <c r="X4274">
        <v>42.69</v>
      </c>
      <c r="Y4274">
        <v>13.130599999999999</v>
      </c>
    </row>
    <row r="4275" spans="24:25" x14ac:dyDescent="0.15">
      <c r="X4275">
        <v>42.7</v>
      </c>
      <c r="Y4275">
        <v>8.0060699999999994</v>
      </c>
    </row>
    <row r="4276" spans="24:25" x14ac:dyDescent="0.15">
      <c r="X4276">
        <v>42.71</v>
      </c>
      <c r="Y4276">
        <v>2.4409999999999998</v>
      </c>
    </row>
    <row r="4277" spans="24:25" x14ac:dyDescent="0.15">
      <c r="X4277">
        <v>42.72</v>
      </c>
      <c r="Y4277">
        <v>9.3117000000000001</v>
      </c>
    </row>
    <row r="4278" spans="24:25" x14ac:dyDescent="0.15">
      <c r="X4278">
        <v>42.73</v>
      </c>
      <c r="Y4278">
        <v>-0.47250700000000001</v>
      </c>
    </row>
    <row r="4279" spans="24:25" x14ac:dyDescent="0.15">
      <c r="X4279">
        <v>42.74</v>
      </c>
      <c r="Y4279">
        <v>14.466900000000001</v>
      </c>
    </row>
    <row r="4280" spans="24:25" x14ac:dyDescent="0.15">
      <c r="X4280">
        <v>42.75</v>
      </c>
      <c r="Y4280">
        <v>3.8295400000000002</v>
      </c>
    </row>
    <row r="4281" spans="24:25" x14ac:dyDescent="0.15">
      <c r="X4281">
        <v>42.76</v>
      </c>
      <c r="Y4281">
        <v>4.87127</v>
      </c>
    </row>
    <row r="4282" spans="24:25" x14ac:dyDescent="0.15">
      <c r="X4282">
        <v>42.77</v>
      </c>
      <c r="Y4282">
        <v>7.2065900000000003</v>
      </c>
    </row>
    <row r="4283" spans="24:25" x14ac:dyDescent="0.15">
      <c r="X4283">
        <v>42.78</v>
      </c>
      <c r="Y4283">
        <v>-3.6287500000000001</v>
      </c>
    </row>
    <row r="4284" spans="24:25" x14ac:dyDescent="0.15">
      <c r="X4284">
        <v>42.79</v>
      </c>
      <c r="Y4284">
        <v>11.8689</v>
      </c>
    </row>
    <row r="4285" spans="24:25" x14ac:dyDescent="0.15">
      <c r="X4285">
        <v>42.8</v>
      </c>
      <c r="Y4285">
        <v>4.3243299999999998</v>
      </c>
    </row>
    <row r="4286" spans="24:25" x14ac:dyDescent="0.15">
      <c r="X4286">
        <v>42.81</v>
      </c>
      <c r="Y4286">
        <v>4.6929299999999996</v>
      </c>
    </row>
    <row r="4287" spans="24:25" x14ac:dyDescent="0.15">
      <c r="X4287">
        <v>42.82</v>
      </c>
      <c r="Y4287">
        <v>7.0922900000000002</v>
      </c>
    </row>
    <row r="4288" spans="24:25" x14ac:dyDescent="0.15">
      <c r="X4288">
        <v>42.83</v>
      </c>
      <c r="Y4288">
        <v>4.2755000000000001E-2</v>
      </c>
    </row>
    <row r="4289" spans="24:25" x14ac:dyDescent="0.15">
      <c r="X4289">
        <v>42.84</v>
      </c>
      <c r="Y4289">
        <v>9.1010600000000004</v>
      </c>
    </row>
    <row r="4290" spans="24:25" x14ac:dyDescent="0.15">
      <c r="X4290">
        <v>42.85</v>
      </c>
      <c r="Y4290">
        <v>3.80837</v>
      </c>
    </row>
    <row r="4291" spans="24:25" x14ac:dyDescent="0.15">
      <c r="X4291">
        <v>42.86</v>
      </c>
      <c r="Y4291">
        <v>2.8519899999999998</v>
      </c>
    </row>
    <row r="4292" spans="24:25" x14ac:dyDescent="0.15">
      <c r="X4292">
        <v>42.87</v>
      </c>
      <c r="Y4292">
        <v>5.1557000000000004</v>
      </c>
    </row>
    <row r="4293" spans="24:25" x14ac:dyDescent="0.15">
      <c r="X4293">
        <v>42.88</v>
      </c>
      <c r="Y4293">
        <v>-0.58855100000000005</v>
      </c>
    </row>
    <row r="4294" spans="24:25" x14ac:dyDescent="0.15">
      <c r="X4294">
        <v>42.89</v>
      </c>
      <c r="Y4294">
        <v>7.5865999999999998</v>
      </c>
    </row>
    <row r="4295" spans="24:25" x14ac:dyDescent="0.15">
      <c r="X4295">
        <v>42.9</v>
      </c>
      <c r="Y4295">
        <v>3.0293600000000001</v>
      </c>
    </row>
    <row r="4296" spans="24:25" x14ac:dyDescent="0.15">
      <c r="X4296">
        <v>42.91</v>
      </c>
      <c r="Y4296">
        <v>5.1769400000000001</v>
      </c>
    </row>
    <row r="4297" spans="24:25" x14ac:dyDescent="0.15">
      <c r="X4297">
        <v>42.92</v>
      </c>
      <c r="Y4297">
        <v>8.3953399999999991</v>
      </c>
    </row>
    <row r="4298" spans="24:25" x14ac:dyDescent="0.15">
      <c r="X4298">
        <v>42.93</v>
      </c>
      <c r="Y4298">
        <v>2.7668499999999998</v>
      </c>
    </row>
    <row r="4299" spans="24:25" x14ac:dyDescent="0.15">
      <c r="X4299">
        <v>42.94</v>
      </c>
      <c r="Y4299">
        <v>15.172499999999999</v>
      </c>
    </row>
    <row r="4300" spans="24:25" x14ac:dyDescent="0.15">
      <c r="X4300">
        <v>42.95</v>
      </c>
      <c r="Y4300">
        <v>7.3171899999999998E-2</v>
      </c>
    </row>
    <row r="4301" spans="24:25" x14ac:dyDescent="0.15">
      <c r="X4301">
        <v>42.96</v>
      </c>
      <c r="Y4301">
        <v>3.6823100000000002</v>
      </c>
    </row>
    <row r="4302" spans="24:25" x14ac:dyDescent="0.15">
      <c r="X4302">
        <v>42.97</v>
      </c>
      <c r="Y4302">
        <v>8.9321800000000007</v>
      </c>
    </row>
    <row r="4303" spans="24:25" x14ac:dyDescent="0.15">
      <c r="X4303">
        <v>42.98</v>
      </c>
      <c r="Y4303">
        <v>-2.16642</v>
      </c>
    </row>
    <row r="4304" spans="24:25" x14ac:dyDescent="0.15">
      <c r="X4304">
        <v>42.99</v>
      </c>
      <c r="Y4304">
        <v>9.0695999999999994</v>
      </c>
    </row>
    <row r="4305" spans="24:25" x14ac:dyDescent="0.15">
      <c r="X4305">
        <v>43</v>
      </c>
      <c r="Y4305">
        <v>6.0064900000000003</v>
      </c>
    </row>
    <row r="4306" spans="24:25" x14ac:dyDescent="0.15">
      <c r="X4306">
        <v>43.01</v>
      </c>
      <c r="Y4306">
        <v>6.2283400000000002</v>
      </c>
    </row>
    <row r="4307" spans="24:25" x14ac:dyDescent="0.15">
      <c r="X4307">
        <v>43.02</v>
      </c>
      <c r="Y4307">
        <v>5.7563800000000001</v>
      </c>
    </row>
    <row r="4308" spans="24:25" x14ac:dyDescent="0.15">
      <c r="X4308">
        <v>43.03</v>
      </c>
      <c r="Y4308">
        <v>-2.3986499999999999</v>
      </c>
    </row>
    <row r="4309" spans="24:25" x14ac:dyDescent="0.15">
      <c r="X4309">
        <v>43.04</v>
      </c>
      <c r="Y4309">
        <v>11.3942</v>
      </c>
    </row>
    <row r="4310" spans="24:25" x14ac:dyDescent="0.15">
      <c r="X4310">
        <v>43.05</v>
      </c>
      <c r="Y4310">
        <v>5.2710499999999998</v>
      </c>
    </row>
    <row r="4311" spans="24:25" x14ac:dyDescent="0.15">
      <c r="X4311">
        <v>43.06</v>
      </c>
      <c r="Y4311">
        <v>1.0427299999999999</v>
      </c>
    </row>
    <row r="4312" spans="24:25" x14ac:dyDescent="0.15">
      <c r="X4312">
        <v>43.07</v>
      </c>
      <c r="Y4312">
        <v>5.2083300000000001</v>
      </c>
    </row>
    <row r="4313" spans="24:25" x14ac:dyDescent="0.15">
      <c r="X4313">
        <v>43.08</v>
      </c>
      <c r="Y4313">
        <v>2.8410600000000001</v>
      </c>
    </row>
    <row r="4314" spans="24:25" x14ac:dyDescent="0.15">
      <c r="X4314">
        <v>43.09</v>
      </c>
      <c r="Y4314">
        <v>11.2683</v>
      </c>
    </row>
    <row r="4315" spans="24:25" x14ac:dyDescent="0.15">
      <c r="X4315">
        <v>43.1</v>
      </c>
      <c r="Y4315">
        <v>6.1862300000000001</v>
      </c>
    </row>
    <row r="4316" spans="24:25" x14ac:dyDescent="0.15">
      <c r="X4316">
        <v>43.11</v>
      </c>
      <c r="Y4316">
        <v>6.5660299999999996</v>
      </c>
    </row>
    <row r="4317" spans="24:25" x14ac:dyDescent="0.15">
      <c r="X4317">
        <v>43.12</v>
      </c>
      <c r="Y4317">
        <v>5.1446300000000003</v>
      </c>
    </row>
    <row r="4318" spans="24:25" x14ac:dyDescent="0.15">
      <c r="X4318">
        <v>43.13</v>
      </c>
      <c r="Y4318">
        <v>-2.2509299999999999</v>
      </c>
    </row>
    <row r="4319" spans="24:25" x14ac:dyDescent="0.15">
      <c r="X4319">
        <v>43.14</v>
      </c>
      <c r="Y4319">
        <v>10.773300000000001</v>
      </c>
    </row>
    <row r="4320" spans="24:25" x14ac:dyDescent="0.15">
      <c r="X4320">
        <v>43.15</v>
      </c>
      <c r="Y4320">
        <v>2.9250099999999999</v>
      </c>
    </row>
    <row r="4321" spans="24:25" x14ac:dyDescent="0.15">
      <c r="X4321">
        <v>43.16</v>
      </c>
      <c r="Y4321">
        <v>-0.90451499999999996</v>
      </c>
    </row>
    <row r="4322" spans="24:25" x14ac:dyDescent="0.15">
      <c r="X4322">
        <v>43.17</v>
      </c>
      <c r="Y4322">
        <v>5.5122499999999999</v>
      </c>
    </row>
    <row r="4323" spans="24:25" x14ac:dyDescent="0.15">
      <c r="X4323">
        <v>43.18</v>
      </c>
      <c r="Y4323">
        <v>-4.40707</v>
      </c>
    </row>
    <row r="4324" spans="24:25" x14ac:dyDescent="0.15">
      <c r="X4324">
        <v>43.19</v>
      </c>
      <c r="Y4324">
        <v>10.6061</v>
      </c>
    </row>
    <row r="4325" spans="24:25" x14ac:dyDescent="0.15">
      <c r="X4325">
        <v>43.2</v>
      </c>
      <c r="Y4325">
        <v>-3.5551699999999999</v>
      </c>
    </row>
    <row r="4326" spans="24:25" x14ac:dyDescent="0.15">
      <c r="X4326">
        <v>43.21</v>
      </c>
      <c r="Y4326">
        <v>-0.97816199999999998</v>
      </c>
    </row>
    <row r="4327" spans="24:25" x14ac:dyDescent="0.15">
      <c r="X4327">
        <v>43.22</v>
      </c>
      <c r="Y4327">
        <v>3.3774799999999998</v>
      </c>
    </row>
    <row r="4328" spans="24:25" x14ac:dyDescent="0.15">
      <c r="X4328">
        <v>43.23</v>
      </c>
      <c r="Y4328">
        <v>1.5153099999999999</v>
      </c>
    </row>
    <row r="4329" spans="24:25" x14ac:dyDescent="0.15">
      <c r="X4329">
        <v>43.24</v>
      </c>
      <c r="Y4329">
        <v>8.4794300000000007</v>
      </c>
    </row>
    <row r="4330" spans="24:25" x14ac:dyDescent="0.15">
      <c r="X4330">
        <v>43.25</v>
      </c>
      <c r="Y4330">
        <v>4.2714999999999996</v>
      </c>
    </row>
    <row r="4331" spans="24:25" x14ac:dyDescent="0.15">
      <c r="X4331">
        <v>43.26</v>
      </c>
      <c r="Y4331">
        <v>4.1252500000000003</v>
      </c>
    </row>
    <row r="4332" spans="24:25" x14ac:dyDescent="0.15">
      <c r="X4332">
        <v>43.27</v>
      </c>
      <c r="Y4332">
        <v>4.6714900000000004</v>
      </c>
    </row>
    <row r="4333" spans="24:25" x14ac:dyDescent="0.15">
      <c r="X4333">
        <v>43.28</v>
      </c>
      <c r="Y4333">
        <v>-0.82877000000000001</v>
      </c>
    </row>
    <row r="4334" spans="24:25" x14ac:dyDescent="0.15">
      <c r="X4334">
        <v>43.29</v>
      </c>
      <c r="Y4334">
        <v>12.762600000000001</v>
      </c>
    </row>
    <row r="4335" spans="24:25" x14ac:dyDescent="0.15">
      <c r="X4335">
        <v>43.3</v>
      </c>
      <c r="Y4335">
        <v>2.6292300000000002</v>
      </c>
    </row>
    <row r="4336" spans="24:25" x14ac:dyDescent="0.15">
      <c r="X4336">
        <v>43.31</v>
      </c>
      <c r="Y4336">
        <v>1.9678599999999999</v>
      </c>
    </row>
    <row r="4337" spans="24:25" x14ac:dyDescent="0.15">
      <c r="X4337">
        <v>43.32</v>
      </c>
      <c r="Y4337">
        <v>7.5326500000000003</v>
      </c>
    </row>
    <row r="4338" spans="24:25" x14ac:dyDescent="0.15">
      <c r="X4338">
        <v>43.33</v>
      </c>
      <c r="Y4338">
        <v>-5.2286299999999999</v>
      </c>
    </row>
    <row r="4339" spans="24:25" x14ac:dyDescent="0.15">
      <c r="X4339">
        <v>43.34</v>
      </c>
      <c r="Y4339">
        <v>8.8688300000000009</v>
      </c>
    </row>
    <row r="4340" spans="24:25" x14ac:dyDescent="0.15">
      <c r="X4340">
        <v>43.35</v>
      </c>
      <c r="Y4340">
        <v>3.9239999999999999</v>
      </c>
    </row>
    <row r="4341" spans="24:25" x14ac:dyDescent="0.15">
      <c r="X4341">
        <v>43.36</v>
      </c>
      <c r="Y4341">
        <v>4.0826500000000001</v>
      </c>
    </row>
    <row r="4342" spans="24:25" x14ac:dyDescent="0.15">
      <c r="X4342">
        <v>43.37</v>
      </c>
      <c r="Y4342">
        <v>1.8629500000000001</v>
      </c>
    </row>
    <row r="4343" spans="24:25" x14ac:dyDescent="0.15">
      <c r="X4343">
        <v>43.38</v>
      </c>
      <c r="Y4343">
        <v>-3.4189400000000001</v>
      </c>
    </row>
    <row r="4344" spans="24:25" x14ac:dyDescent="0.15">
      <c r="X4344">
        <v>43.39</v>
      </c>
      <c r="Y4344">
        <v>8.1129300000000004</v>
      </c>
    </row>
    <row r="4345" spans="24:25" x14ac:dyDescent="0.15">
      <c r="X4345">
        <v>43.4</v>
      </c>
      <c r="Y4345">
        <v>0.81015099999999995</v>
      </c>
    </row>
    <row r="4346" spans="24:25" x14ac:dyDescent="0.15">
      <c r="X4346">
        <v>43.41</v>
      </c>
      <c r="Y4346">
        <v>3.0206599999999999</v>
      </c>
    </row>
    <row r="4347" spans="24:25" x14ac:dyDescent="0.15">
      <c r="X4347">
        <v>43.42</v>
      </c>
      <c r="Y4347">
        <v>5.4810600000000003</v>
      </c>
    </row>
    <row r="4348" spans="24:25" x14ac:dyDescent="0.15">
      <c r="X4348">
        <v>43.43</v>
      </c>
      <c r="Y4348">
        <v>-1.4097500000000001</v>
      </c>
    </row>
    <row r="4349" spans="24:25" x14ac:dyDescent="0.15">
      <c r="X4349">
        <v>43.44</v>
      </c>
      <c r="Y4349">
        <v>9.8691499999999994</v>
      </c>
    </row>
    <row r="4350" spans="24:25" x14ac:dyDescent="0.15">
      <c r="X4350">
        <v>43.45</v>
      </c>
      <c r="Y4350">
        <v>7.0157800000000003</v>
      </c>
    </row>
    <row r="4351" spans="24:25" x14ac:dyDescent="0.15">
      <c r="X4351">
        <v>43.46</v>
      </c>
      <c r="Y4351">
        <v>4.1768299999999998</v>
      </c>
    </row>
    <row r="4352" spans="24:25" x14ac:dyDescent="0.15">
      <c r="X4352">
        <v>43.47</v>
      </c>
      <c r="Y4352">
        <v>1.00966</v>
      </c>
    </row>
    <row r="4353" spans="24:25" x14ac:dyDescent="0.15">
      <c r="X4353">
        <v>43.48</v>
      </c>
      <c r="Y4353">
        <v>-2.0401500000000001</v>
      </c>
    </row>
    <row r="4354" spans="24:25" x14ac:dyDescent="0.15">
      <c r="X4354">
        <v>43.49</v>
      </c>
      <c r="Y4354">
        <v>6.5345599999999999</v>
      </c>
    </row>
    <row r="4355" spans="24:25" x14ac:dyDescent="0.15">
      <c r="X4355">
        <v>43.5</v>
      </c>
      <c r="Y4355">
        <v>3.97621</v>
      </c>
    </row>
    <row r="4356" spans="24:25" x14ac:dyDescent="0.15">
      <c r="X4356">
        <v>43.51</v>
      </c>
      <c r="Y4356">
        <v>6.9658100000000003</v>
      </c>
    </row>
    <row r="4357" spans="24:25" x14ac:dyDescent="0.15">
      <c r="X4357">
        <v>43.52</v>
      </c>
      <c r="Y4357">
        <v>5.5669000000000004</v>
      </c>
    </row>
    <row r="4358" spans="24:25" x14ac:dyDescent="0.15">
      <c r="X4358">
        <v>43.53</v>
      </c>
      <c r="Y4358">
        <v>0.28549600000000003</v>
      </c>
    </row>
    <row r="4359" spans="24:25" x14ac:dyDescent="0.15">
      <c r="X4359">
        <v>43.54</v>
      </c>
      <c r="Y4359">
        <v>4.2086399999999999</v>
      </c>
    </row>
    <row r="4360" spans="24:25" x14ac:dyDescent="0.15">
      <c r="X4360">
        <v>43.55</v>
      </c>
      <c r="Y4360">
        <v>4.39757</v>
      </c>
    </row>
    <row r="4361" spans="24:25" x14ac:dyDescent="0.15">
      <c r="X4361">
        <v>43.56</v>
      </c>
      <c r="Y4361">
        <v>0.126637</v>
      </c>
    </row>
    <row r="4362" spans="24:25" x14ac:dyDescent="0.15">
      <c r="X4362">
        <v>43.57</v>
      </c>
      <c r="Y4362">
        <v>3.9246300000000001</v>
      </c>
    </row>
    <row r="4363" spans="24:25" x14ac:dyDescent="0.15">
      <c r="X4363">
        <v>43.58</v>
      </c>
      <c r="Y4363">
        <v>-3.5230700000000001</v>
      </c>
    </row>
    <row r="4364" spans="24:25" x14ac:dyDescent="0.15">
      <c r="X4364">
        <v>43.59</v>
      </c>
      <c r="Y4364">
        <v>11.026300000000001</v>
      </c>
    </row>
    <row r="4365" spans="24:25" x14ac:dyDescent="0.15">
      <c r="X4365">
        <v>43.6</v>
      </c>
      <c r="Y4365">
        <v>1.3880600000000001</v>
      </c>
    </row>
    <row r="4366" spans="24:25" x14ac:dyDescent="0.15">
      <c r="X4366">
        <v>43.61</v>
      </c>
      <c r="Y4366">
        <v>4.1773800000000003</v>
      </c>
    </row>
    <row r="4367" spans="24:25" x14ac:dyDescent="0.15">
      <c r="X4367">
        <v>43.62</v>
      </c>
      <c r="Y4367">
        <v>5.3450499999999996</v>
      </c>
    </row>
    <row r="4368" spans="24:25" x14ac:dyDescent="0.15">
      <c r="X4368">
        <v>43.63</v>
      </c>
      <c r="Y4368">
        <v>3.24119</v>
      </c>
    </row>
    <row r="4369" spans="24:25" x14ac:dyDescent="0.15">
      <c r="X4369">
        <v>43.64</v>
      </c>
      <c r="Y4369">
        <v>6.5453599999999996</v>
      </c>
    </row>
    <row r="4370" spans="24:25" x14ac:dyDescent="0.15">
      <c r="X4370">
        <v>43.65</v>
      </c>
      <c r="Y4370">
        <v>5.4917899999999999</v>
      </c>
    </row>
    <row r="4371" spans="24:25" x14ac:dyDescent="0.15">
      <c r="X4371">
        <v>43.66</v>
      </c>
      <c r="Y4371">
        <v>8.3115299999999994</v>
      </c>
    </row>
    <row r="4372" spans="24:25" x14ac:dyDescent="0.15">
      <c r="X4372">
        <v>43.67</v>
      </c>
      <c r="Y4372">
        <v>7.3739299999999997</v>
      </c>
    </row>
    <row r="4373" spans="24:25" x14ac:dyDescent="0.15">
      <c r="X4373">
        <v>43.68</v>
      </c>
      <c r="Y4373">
        <v>-3.9118499999999998</v>
      </c>
    </row>
    <row r="4374" spans="24:25" x14ac:dyDescent="0.15">
      <c r="X4374">
        <v>43.69</v>
      </c>
      <c r="Y4374">
        <v>7.50265</v>
      </c>
    </row>
    <row r="4375" spans="24:25" x14ac:dyDescent="0.15">
      <c r="X4375">
        <v>43.7</v>
      </c>
      <c r="Y4375">
        <v>2.6309800000000001</v>
      </c>
    </row>
    <row r="4376" spans="24:25" x14ac:dyDescent="0.15">
      <c r="X4376">
        <v>43.71</v>
      </c>
      <c r="Y4376">
        <v>4.4611200000000002</v>
      </c>
    </row>
    <row r="4377" spans="24:25" x14ac:dyDescent="0.15">
      <c r="X4377">
        <v>43.72</v>
      </c>
      <c r="Y4377">
        <v>4.0922499999999999</v>
      </c>
    </row>
    <row r="4378" spans="24:25" x14ac:dyDescent="0.15">
      <c r="X4378">
        <v>43.73</v>
      </c>
      <c r="Y4378">
        <v>2.6517200000000001</v>
      </c>
    </row>
    <row r="4379" spans="24:25" x14ac:dyDescent="0.15">
      <c r="X4379">
        <v>43.74</v>
      </c>
      <c r="Y4379">
        <v>9.9123099999999997</v>
      </c>
    </row>
    <row r="4380" spans="24:25" x14ac:dyDescent="0.15">
      <c r="X4380">
        <v>43.75</v>
      </c>
      <c r="Y4380">
        <v>-0.82020999999999999</v>
      </c>
    </row>
    <row r="4381" spans="24:25" x14ac:dyDescent="0.15">
      <c r="X4381">
        <v>43.76</v>
      </c>
      <c r="Y4381">
        <v>-1.1885300000000001</v>
      </c>
    </row>
    <row r="4382" spans="24:25" x14ac:dyDescent="0.15">
      <c r="X4382">
        <v>43.77</v>
      </c>
      <c r="Y4382">
        <v>2.2304300000000001</v>
      </c>
    </row>
    <row r="4383" spans="24:25" x14ac:dyDescent="0.15">
      <c r="X4383">
        <v>43.78</v>
      </c>
      <c r="Y4383">
        <v>-3.7450000000000001</v>
      </c>
    </row>
    <row r="4384" spans="24:25" x14ac:dyDescent="0.15">
      <c r="X4384">
        <v>43.79</v>
      </c>
      <c r="Y4384">
        <v>6.6918800000000003</v>
      </c>
    </row>
    <row r="4385" spans="24:25" x14ac:dyDescent="0.15">
      <c r="X4385">
        <v>43.8</v>
      </c>
      <c r="Y4385">
        <v>-0.20172200000000001</v>
      </c>
    </row>
    <row r="4386" spans="24:25" x14ac:dyDescent="0.15">
      <c r="X4386">
        <v>43.81</v>
      </c>
      <c r="Y4386">
        <v>3.3040500000000002</v>
      </c>
    </row>
    <row r="4387" spans="24:25" x14ac:dyDescent="0.15">
      <c r="X4387">
        <v>43.82</v>
      </c>
      <c r="Y4387">
        <v>8.7327499999999993</v>
      </c>
    </row>
    <row r="4388" spans="24:25" x14ac:dyDescent="0.15">
      <c r="X4388">
        <v>43.83</v>
      </c>
      <c r="Y4388">
        <v>6.37704</v>
      </c>
    </row>
    <row r="4389" spans="24:25" x14ac:dyDescent="0.15">
      <c r="X4389">
        <v>43.84</v>
      </c>
      <c r="Y4389">
        <v>12.4162</v>
      </c>
    </row>
    <row r="4390" spans="24:25" x14ac:dyDescent="0.15">
      <c r="X4390">
        <v>43.85</v>
      </c>
      <c r="Y4390">
        <v>7.6901099999999998</v>
      </c>
    </row>
    <row r="4391" spans="24:25" x14ac:dyDescent="0.15">
      <c r="X4391">
        <v>43.86</v>
      </c>
      <c r="Y4391">
        <v>4.7978300000000003</v>
      </c>
    </row>
    <row r="4392" spans="24:25" x14ac:dyDescent="0.15">
      <c r="X4392">
        <v>43.87</v>
      </c>
      <c r="Y4392">
        <v>1.6522399999999999</v>
      </c>
    </row>
    <row r="4393" spans="24:25" x14ac:dyDescent="0.15">
      <c r="X4393">
        <v>43.88</v>
      </c>
      <c r="Y4393">
        <v>-0.42961700000000003</v>
      </c>
    </row>
    <row r="4394" spans="24:25" x14ac:dyDescent="0.15">
      <c r="X4394">
        <v>43.89</v>
      </c>
      <c r="Y4394">
        <v>8.6692599999999995</v>
      </c>
    </row>
    <row r="4395" spans="24:25" x14ac:dyDescent="0.15">
      <c r="X4395">
        <v>43.9</v>
      </c>
      <c r="Y4395">
        <v>6.9847400000000004</v>
      </c>
    </row>
    <row r="4396" spans="24:25" x14ac:dyDescent="0.15">
      <c r="X4396">
        <v>43.91</v>
      </c>
      <c r="Y4396">
        <v>1.67354</v>
      </c>
    </row>
    <row r="4397" spans="24:25" x14ac:dyDescent="0.15">
      <c r="X4397">
        <v>43.92</v>
      </c>
      <c r="Y4397">
        <v>4.7134600000000004</v>
      </c>
    </row>
    <row r="4398" spans="24:25" x14ac:dyDescent="0.15">
      <c r="X4398">
        <v>43.93</v>
      </c>
      <c r="Y4398">
        <v>-3.0611299999999999</v>
      </c>
    </row>
    <row r="4399" spans="24:25" x14ac:dyDescent="0.15">
      <c r="X4399">
        <v>43.94</v>
      </c>
      <c r="Y4399">
        <v>10.679399999999999</v>
      </c>
    </row>
    <row r="4400" spans="24:25" x14ac:dyDescent="0.15">
      <c r="X4400">
        <v>43.95</v>
      </c>
      <c r="Y4400">
        <v>-8.4770600000000002E-2</v>
      </c>
    </row>
    <row r="4401" spans="24:25" x14ac:dyDescent="0.15">
      <c r="X4401">
        <v>43.96</v>
      </c>
      <c r="Y4401">
        <v>4.81921</v>
      </c>
    </row>
    <row r="4402" spans="24:25" x14ac:dyDescent="0.15">
      <c r="X4402">
        <v>43.97</v>
      </c>
      <c r="Y4402">
        <v>3.3043900000000002</v>
      </c>
    </row>
    <row r="4403" spans="24:25" x14ac:dyDescent="0.15">
      <c r="X4403">
        <v>43.98</v>
      </c>
      <c r="Y4403">
        <v>-0.198716</v>
      </c>
    </row>
    <row r="4404" spans="24:25" x14ac:dyDescent="0.15">
      <c r="X4404">
        <v>43.99</v>
      </c>
      <c r="Y4404">
        <v>7.6805000000000003</v>
      </c>
    </row>
    <row r="4405" spans="24:25" x14ac:dyDescent="0.15">
      <c r="X4405">
        <v>44</v>
      </c>
      <c r="Y4405">
        <v>4.0930900000000001</v>
      </c>
    </row>
    <row r="4406" spans="24:25" x14ac:dyDescent="0.15">
      <c r="X4406">
        <v>44.01</v>
      </c>
      <c r="Y4406">
        <v>2.5671400000000002</v>
      </c>
    </row>
    <row r="4407" spans="24:25" x14ac:dyDescent="0.15">
      <c r="X4407">
        <v>44.02</v>
      </c>
      <c r="Y4407">
        <v>2.7885800000000001</v>
      </c>
    </row>
    <row r="4408" spans="24:25" x14ac:dyDescent="0.15">
      <c r="X4408">
        <v>44.03</v>
      </c>
      <c r="Y4408">
        <v>1.6846099999999999</v>
      </c>
    </row>
    <row r="4409" spans="24:25" x14ac:dyDescent="0.15">
      <c r="X4409">
        <v>44.04</v>
      </c>
      <c r="Y4409">
        <v>9.2697299999999991</v>
      </c>
    </row>
    <row r="4410" spans="24:25" x14ac:dyDescent="0.15">
      <c r="X4410">
        <v>44.05</v>
      </c>
      <c r="Y4410">
        <v>0.58864799999999995</v>
      </c>
    </row>
    <row r="4411" spans="24:25" x14ac:dyDescent="0.15">
      <c r="X4411">
        <v>44.06</v>
      </c>
      <c r="Y4411">
        <v>1.52576</v>
      </c>
    </row>
    <row r="4412" spans="24:25" x14ac:dyDescent="0.15">
      <c r="X4412">
        <v>44.07</v>
      </c>
      <c r="Y4412">
        <v>3.12459</v>
      </c>
    </row>
    <row r="4413" spans="24:25" x14ac:dyDescent="0.15">
      <c r="X4413">
        <v>44.08</v>
      </c>
      <c r="Y4413">
        <v>-7.0473499999999998</v>
      </c>
    </row>
    <row r="4414" spans="24:25" x14ac:dyDescent="0.15">
      <c r="X4414">
        <v>44.09</v>
      </c>
      <c r="Y4414">
        <v>3.9252600000000002</v>
      </c>
    </row>
    <row r="4415" spans="24:25" x14ac:dyDescent="0.15">
      <c r="X4415">
        <v>44.1</v>
      </c>
      <c r="Y4415">
        <v>-5.6815800000000003</v>
      </c>
    </row>
    <row r="4416" spans="24:25" x14ac:dyDescent="0.15">
      <c r="X4416">
        <v>44.11</v>
      </c>
      <c r="Y4416">
        <v>-2.7462900000000001</v>
      </c>
    </row>
    <row r="4417" spans="24:25" x14ac:dyDescent="0.15">
      <c r="X4417">
        <v>44.12</v>
      </c>
      <c r="Y4417">
        <v>-1.33491</v>
      </c>
    </row>
    <row r="4418" spans="24:25" x14ac:dyDescent="0.15">
      <c r="X4418">
        <v>44.13</v>
      </c>
      <c r="Y4418">
        <v>-5.8698800000000002</v>
      </c>
    </row>
    <row r="4419" spans="24:25" x14ac:dyDescent="0.15">
      <c r="X4419">
        <v>44.14</v>
      </c>
      <c r="Y4419">
        <v>3.9130699999999998</v>
      </c>
    </row>
    <row r="4420" spans="24:25" x14ac:dyDescent="0.15">
      <c r="X4420">
        <v>44.15</v>
      </c>
      <c r="Y4420">
        <v>-4.2197399999999998</v>
      </c>
    </row>
    <row r="4421" spans="24:25" x14ac:dyDescent="0.15">
      <c r="X4421">
        <v>44.16</v>
      </c>
      <c r="Y4421">
        <v>-2.4615800000000001</v>
      </c>
    </row>
    <row r="4422" spans="24:25" x14ac:dyDescent="0.15">
      <c r="X4422">
        <v>44.17</v>
      </c>
      <c r="Y4422">
        <v>2.6188600000000002</v>
      </c>
    </row>
    <row r="4423" spans="24:25" x14ac:dyDescent="0.15">
      <c r="X4423">
        <v>44.18</v>
      </c>
      <c r="Y4423">
        <v>-8.5838099999999997</v>
      </c>
    </row>
    <row r="4424" spans="24:25" x14ac:dyDescent="0.15">
      <c r="X4424">
        <v>44.19</v>
      </c>
      <c r="Y4424">
        <v>3.8823699999999999</v>
      </c>
    </row>
    <row r="4425" spans="24:25" x14ac:dyDescent="0.15">
      <c r="X4425">
        <v>44.2</v>
      </c>
      <c r="Y4425">
        <v>1.47194</v>
      </c>
    </row>
    <row r="4426" spans="24:25" x14ac:dyDescent="0.15">
      <c r="X4426">
        <v>44.21</v>
      </c>
      <c r="Y4426">
        <v>-0.52512999999999999</v>
      </c>
    </row>
    <row r="4427" spans="24:25" x14ac:dyDescent="0.15">
      <c r="X4427">
        <v>44.22</v>
      </c>
      <c r="Y4427">
        <v>-3.76546</v>
      </c>
    </row>
    <row r="4428" spans="24:25" x14ac:dyDescent="0.15">
      <c r="X4428">
        <v>44.23</v>
      </c>
      <c r="Y4428">
        <v>-7.9835500000000001</v>
      </c>
    </row>
    <row r="4429" spans="24:25" x14ac:dyDescent="0.15">
      <c r="X4429">
        <v>44.24</v>
      </c>
      <c r="Y4429">
        <v>8.9014199999999999</v>
      </c>
    </row>
    <row r="4430" spans="24:25" x14ac:dyDescent="0.15">
      <c r="X4430">
        <v>44.25</v>
      </c>
      <c r="Y4430">
        <v>-7.2493699999999999</v>
      </c>
    </row>
    <row r="4431" spans="24:25" x14ac:dyDescent="0.15">
      <c r="X4431">
        <v>44.26</v>
      </c>
      <c r="Y4431">
        <v>-6.7527600000000003</v>
      </c>
    </row>
    <row r="4432" spans="24:25" x14ac:dyDescent="0.15">
      <c r="X4432">
        <v>44.27</v>
      </c>
      <c r="Y4432">
        <v>2.97722</v>
      </c>
    </row>
    <row r="4433" spans="24:25" x14ac:dyDescent="0.15">
      <c r="X4433">
        <v>44.28</v>
      </c>
      <c r="Y4433">
        <v>-1.1670700000000001</v>
      </c>
    </row>
    <row r="4434" spans="24:25" x14ac:dyDescent="0.15">
      <c r="X4434">
        <v>44.29</v>
      </c>
      <c r="Y4434">
        <v>3.5354299999999999</v>
      </c>
    </row>
    <row r="4435" spans="24:25" x14ac:dyDescent="0.15">
      <c r="X4435">
        <v>44.3</v>
      </c>
      <c r="Y4435">
        <v>-1.1154299999999999</v>
      </c>
    </row>
    <row r="4436" spans="24:25" x14ac:dyDescent="0.15">
      <c r="X4436">
        <v>44.31</v>
      </c>
      <c r="Y4436">
        <v>-6.9939600000000004</v>
      </c>
    </row>
    <row r="4437" spans="24:25" x14ac:dyDescent="0.15">
      <c r="X4437">
        <v>44.32</v>
      </c>
      <c r="Y4437">
        <v>-3.04053</v>
      </c>
    </row>
    <row r="4438" spans="24:25" x14ac:dyDescent="0.15">
      <c r="X4438">
        <v>44.33</v>
      </c>
      <c r="Y4438">
        <v>-6.8069100000000002</v>
      </c>
    </row>
    <row r="4439" spans="24:25" x14ac:dyDescent="0.15">
      <c r="X4439">
        <v>44.34</v>
      </c>
      <c r="Y4439">
        <v>2.7042099999999998</v>
      </c>
    </row>
    <row r="4440" spans="24:25" x14ac:dyDescent="0.15">
      <c r="X4440">
        <v>44.35</v>
      </c>
      <c r="Y4440">
        <v>-12.130699999999999</v>
      </c>
    </row>
    <row r="4441" spans="24:25" x14ac:dyDescent="0.15">
      <c r="X4441">
        <v>44.36</v>
      </c>
      <c r="Y4441">
        <v>-2.1777700000000002</v>
      </c>
    </row>
    <row r="4442" spans="24:25" x14ac:dyDescent="0.15">
      <c r="X4442">
        <v>44.37</v>
      </c>
      <c r="Y4442">
        <v>-6.0056900000000004</v>
      </c>
    </row>
    <row r="4443" spans="24:25" x14ac:dyDescent="0.15">
      <c r="X4443">
        <v>44.38</v>
      </c>
      <c r="Y4443">
        <v>-12.298</v>
      </c>
    </row>
    <row r="4444" spans="24:25" x14ac:dyDescent="0.15">
      <c r="X4444">
        <v>44.39</v>
      </c>
      <c r="Y4444">
        <v>-6.5748300000000004</v>
      </c>
    </row>
    <row r="4445" spans="24:25" x14ac:dyDescent="0.15">
      <c r="X4445">
        <v>44.4</v>
      </c>
      <c r="Y4445">
        <v>-8.2276799999999994</v>
      </c>
    </row>
    <row r="4446" spans="24:25" x14ac:dyDescent="0.15">
      <c r="X4446">
        <v>44.41</v>
      </c>
      <c r="Y4446">
        <v>-2.5561699999999998</v>
      </c>
    </row>
    <row r="4447" spans="24:25" x14ac:dyDescent="0.15">
      <c r="X4447">
        <v>44.42</v>
      </c>
      <c r="Y4447">
        <v>-3.40829</v>
      </c>
    </row>
    <row r="4448" spans="24:25" x14ac:dyDescent="0.15">
      <c r="X4448">
        <v>44.43</v>
      </c>
      <c r="Y4448">
        <v>-14.5807</v>
      </c>
    </row>
    <row r="4449" spans="24:25" x14ac:dyDescent="0.15">
      <c r="X4449">
        <v>44.44</v>
      </c>
      <c r="Y4449">
        <v>-1.6727399999999999</v>
      </c>
    </row>
    <row r="4450" spans="24:25" x14ac:dyDescent="0.15">
      <c r="X4450">
        <v>44.45</v>
      </c>
      <c r="Y4450">
        <v>-6.7336200000000002</v>
      </c>
    </row>
    <row r="4451" spans="24:25" x14ac:dyDescent="0.15">
      <c r="X4451">
        <v>44.46</v>
      </c>
      <c r="Y4451">
        <v>-1.1888099999999999</v>
      </c>
    </row>
    <row r="4452" spans="24:25" x14ac:dyDescent="0.15">
      <c r="X4452">
        <v>44.47</v>
      </c>
      <c r="Y4452">
        <v>-7.3965300000000003</v>
      </c>
    </row>
    <row r="4453" spans="24:25" x14ac:dyDescent="0.15">
      <c r="X4453">
        <v>44.48</v>
      </c>
      <c r="Y4453">
        <v>-11.6462</v>
      </c>
    </row>
    <row r="4454" spans="24:25" x14ac:dyDescent="0.15">
      <c r="X4454">
        <v>44.49</v>
      </c>
      <c r="Y4454">
        <v>-4.8495900000000001</v>
      </c>
    </row>
    <row r="4455" spans="24:25" x14ac:dyDescent="0.15">
      <c r="X4455">
        <v>44.5</v>
      </c>
      <c r="Y4455">
        <v>-12.3521</v>
      </c>
    </row>
    <row r="4456" spans="24:25" x14ac:dyDescent="0.15">
      <c r="X4456">
        <v>44.51</v>
      </c>
      <c r="Y4456">
        <v>-10.9834</v>
      </c>
    </row>
    <row r="4457" spans="24:25" x14ac:dyDescent="0.15">
      <c r="X4457">
        <v>44.52</v>
      </c>
      <c r="Y4457">
        <v>-6.7964700000000002</v>
      </c>
    </row>
    <row r="4458" spans="24:25" x14ac:dyDescent="0.15">
      <c r="X4458">
        <v>44.53</v>
      </c>
      <c r="Y4458">
        <v>-6.77447</v>
      </c>
    </row>
    <row r="4459" spans="24:25" x14ac:dyDescent="0.15">
      <c r="X4459">
        <v>44.54</v>
      </c>
      <c r="Y4459">
        <v>-3.40801</v>
      </c>
    </row>
    <row r="4460" spans="24:25" x14ac:dyDescent="0.15">
      <c r="X4460">
        <v>44.55</v>
      </c>
      <c r="Y4460">
        <v>-12.3093</v>
      </c>
    </row>
    <row r="4461" spans="24:25" x14ac:dyDescent="0.15">
      <c r="X4461">
        <v>44.56</v>
      </c>
      <c r="Y4461">
        <v>-7.3864999999999998</v>
      </c>
    </row>
    <row r="4462" spans="24:25" x14ac:dyDescent="0.15">
      <c r="X4462">
        <v>44.57</v>
      </c>
      <c r="Y4462">
        <v>-16.192499999999999</v>
      </c>
    </row>
    <row r="4463" spans="24:25" x14ac:dyDescent="0.15">
      <c r="X4463">
        <v>44.58</v>
      </c>
      <c r="Y4463">
        <v>-18.220199999999998</v>
      </c>
    </row>
    <row r="4464" spans="24:25" x14ac:dyDescent="0.15">
      <c r="X4464">
        <v>44.59</v>
      </c>
      <c r="Y4464">
        <v>-2.72526</v>
      </c>
    </row>
    <row r="4465" spans="24:25" x14ac:dyDescent="0.15">
      <c r="X4465">
        <v>44.6</v>
      </c>
      <c r="Y4465">
        <v>-13.93</v>
      </c>
    </row>
    <row r="4466" spans="24:25" x14ac:dyDescent="0.15">
      <c r="X4466">
        <v>44.61</v>
      </c>
      <c r="Y4466">
        <v>-8.0369399999999995</v>
      </c>
    </row>
    <row r="4467" spans="24:25" x14ac:dyDescent="0.15">
      <c r="X4467">
        <v>44.62</v>
      </c>
      <c r="Y4467">
        <v>-12.2568</v>
      </c>
    </row>
    <row r="4468" spans="24:25" x14ac:dyDescent="0.15">
      <c r="X4468">
        <v>44.63</v>
      </c>
      <c r="Y4468">
        <v>-12.2982</v>
      </c>
    </row>
    <row r="4469" spans="24:25" x14ac:dyDescent="0.15">
      <c r="X4469">
        <v>44.64</v>
      </c>
      <c r="Y4469">
        <v>-4.6921999999999997</v>
      </c>
    </row>
    <row r="4470" spans="24:25" x14ac:dyDescent="0.15">
      <c r="X4470">
        <v>44.65</v>
      </c>
      <c r="Y4470">
        <v>-21.378499999999999</v>
      </c>
    </row>
    <row r="4471" spans="24:25" x14ac:dyDescent="0.15">
      <c r="X4471">
        <v>44.66</v>
      </c>
      <c r="Y4471">
        <v>-9.7845399999999998</v>
      </c>
    </row>
    <row r="4472" spans="24:25" x14ac:dyDescent="0.15">
      <c r="X4472">
        <v>44.67</v>
      </c>
      <c r="Y4472">
        <v>-12.708</v>
      </c>
    </row>
    <row r="4473" spans="24:25" x14ac:dyDescent="0.15">
      <c r="X4473">
        <v>44.68</v>
      </c>
      <c r="Y4473">
        <v>-19.452500000000001</v>
      </c>
    </row>
    <row r="4474" spans="24:25" x14ac:dyDescent="0.15">
      <c r="X4474">
        <v>44.69</v>
      </c>
      <c r="Y4474">
        <v>0.27303300000000003</v>
      </c>
    </row>
    <row r="4475" spans="24:25" x14ac:dyDescent="0.15">
      <c r="X4475">
        <v>44.7</v>
      </c>
      <c r="Y4475">
        <v>-17.507100000000001</v>
      </c>
    </row>
    <row r="4476" spans="24:25" x14ac:dyDescent="0.15">
      <c r="X4476">
        <v>44.71</v>
      </c>
      <c r="Y4476">
        <v>-16.1799</v>
      </c>
    </row>
    <row r="4477" spans="24:25" x14ac:dyDescent="0.15">
      <c r="X4477">
        <v>44.72</v>
      </c>
      <c r="Y4477">
        <v>-15.488</v>
      </c>
    </row>
    <row r="4478" spans="24:25" x14ac:dyDescent="0.15">
      <c r="X4478">
        <v>44.73</v>
      </c>
      <c r="Y4478">
        <v>-16.316600000000001</v>
      </c>
    </row>
    <row r="4479" spans="24:25" x14ac:dyDescent="0.15">
      <c r="X4479">
        <v>44.74</v>
      </c>
      <c r="Y4479">
        <v>-5.6911199999999997</v>
      </c>
    </row>
    <row r="4480" spans="24:25" x14ac:dyDescent="0.15">
      <c r="X4480">
        <v>44.75</v>
      </c>
      <c r="Y4480">
        <v>-9.9638600000000004</v>
      </c>
    </row>
    <row r="4481" spans="24:25" x14ac:dyDescent="0.15">
      <c r="X4481">
        <v>44.76</v>
      </c>
      <c r="Y4481">
        <v>-12.9086</v>
      </c>
    </row>
    <row r="4482" spans="24:25" x14ac:dyDescent="0.15">
      <c r="X4482">
        <v>44.77</v>
      </c>
      <c r="Y4482">
        <v>-14.182600000000001</v>
      </c>
    </row>
    <row r="4483" spans="24:25" x14ac:dyDescent="0.15">
      <c r="X4483">
        <v>44.78</v>
      </c>
      <c r="Y4483">
        <v>-14.001899999999999</v>
      </c>
    </row>
    <row r="4484" spans="24:25" x14ac:dyDescent="0.15">
      <c r="X4484">
        <v>44.79</v>
      </c>
      <c r="Y4484">
        <v>-9.6896599999999999</v>
      </c>
    </row>
    <row r="4485" spans="24:25" x14ac:dyDescent="0.15">
      <c r="X4485">
        <v>44.8</v>
      </c>
      <c r="Y4485">
        <v>-12.689500000000001</v>
      </c>
    </row>
    <row r="4486" spans="24:25" x14ac:dyDescent="0.15">
      <c r="X4486">
        <v>44.81</v>
      </c>
      <c r="Y4486">
        <v>-12.5922</v>
      </c>
    </row>
    <row r="4487" spans="24:25" x14ac:dyDescent="0.15">
      <c r="X4487">
        <v>44.82</v>
      </c>
      <c r="Y4487">
        <v>-13.0229</v>
      </c>
    </row>
    <row r="4488" spans="24:25" x14ac:dyDescent="0.15">
      <c r="X4488">
        <v>44.83</v>
      </c>
      <c r="Y4488">
        <v>-4.6174299999999997</v>
      </c>
    </row>
    <row r="4489" spans="24:25" x14ac:dyDescent="0.15">
      <c r="X4489">
        <v>44.84</v>
      </c>
      <c r="Y4489">
        <v>-15.1812</v>
      </c>
    </row>
    <row r="4490" spans="24:25" x14ac:dyDescent="0.15">
      <c r="X4490">
        <v>44.85</v>
      </c>
      <c r="Y4490">
        <v>-9.5430600000000005</v>
      </c>
    </row>
    <row r="4491" spans="24:25" x14ac:dyDescent="0.15">
      <c r="X4491">
        <v>44.86</v>
      </c>
      <c r="Y4491">
        <v>-14.2126</v>
      </c>
    </row>
    <row r="4492" spans="24:25" x14ac:dyDescent="0.15">
      <c r="X4492">
        <v>44.87</v>
      </c>
      <c r="Y4492">
        <v>-12.056699999999999</v>
      </c>
    </row>
    <row r="4493" spans="24:25" x14ac:dyDescent="0.15">
      <c r="X4493">
        <v>44.88</v>
      </c>
      <c r="Y4493">
        <v>-4.0301200000000001</v>
      </c>
    </row>
    <row r="4494" spans="24:25" x14ac:dyDescent="0.15">
      <c r="X4494">
        <v>44.89</v>
      </c>
      <c r="Y4494">
        <v>-8.6253700000000002</v>
      </c>
    </row>
    <row r="4495" spans="24:25" x14ac:dyDescent="0.15">
      <c r="X4495">
        <v>44.9</v>
      </c>
      <c r="Y4495">
        <v>-16.864100000000001</v>
      </c>
    </row>
    <row r="4496" spans="24:25" x14ac:dyDescent="0.15">
      <c r="X4496">
        <v>44.91</v>
      </c>
      <c r="Y4496">
        <v>-4.1756799999999998</v>
      </c>
    </row>
    <row r="4497" spans="24:25" x14ac:dyDescent="0.15">
      <c r="X4497">
        <v>44.92</v>
      </c>
      <c r="Y4497">
        <v>-14.108700000000001</v>
      </c>
    </row>
    <row r="4498" spans="24:25" x14ac:dyDescent="0.15">
      <c r="X4498">
        <v>44.93</v>
      </c>
      <c r="Y4498">
        <v>-22.586200000000002</v>
      </c>
    </row>
    <row r="4499" spans="24:25" x14ac:dyDescent="0.15">
      <c r="X4499">
        <v>44.94</v>
      </c>
      <c r="Y4499">
        <v>-14.0434</v>
      </c>
    </row>
    <row r="4500" spans="24:25" x14ac:dyDescent="0.15">
      <c r="X4500">
        <v>44.95</v>
      </c>
      <c r="Y4500">
        <v>-21.1995</v>
      </c>
    </row>
    <row r="4501" spans="24:25" x14ac:dyDescent="0.15">
      <c r="X4501">
        <v>44.96</v>
      </c>
      <c r="Y4501">
        <v>-13.602499999999999</v>
      </c>
    </row>
    <row r="4502" spans="24:25" x14ac:dyDescent="0.15">
      <c r="X4502">
        <v>44.97</v>
      </c>
      <c r="Y4502">
        <v>-15.473599999999999</v>
      </c>
    </row>
    <row r="4503" spans="24:25" x14ac:dyDescent="0.15">
      <c r="X4503">
        <v>44.98</v>
      </c>
      <c r="Y4503">
        <v>-13.317600000000001</v>
      </c>
    </row>
    <row r="4504" spans="24:25" x14ac:dyDescent="0.15">
      <c r="X4504">
        <v>44.99</v>
      </c>
      <c r="Y4504">
        <v>-15.432</v>
      </c>
    </row>
    <row r="4505" spans="24:25" x14ac:dyDescent="0.15">
      <c r="X4505">
        <v>45</v>
      </c>
      <c r="Y4505">
        <v>-14.14</v>
      </c>
    </row>
    <row r="4506" spans="24:25" x14ac:dyDescent="0.15">
      <c r="X4506">
        <v>45.01</v>
      </c>
      <c r="Y4506">
        <v>-17.0322</v>
      </c>
    </row>
    <row r="4507" spans="24:25" x14ac:dyDescent="0.15">
      <c r="X4507">
        <v>45.02</v>
      </c>
      <c r="Y4507">
        <v>-27.490600000000001</v>
      </c>
    </row>
    <row r="4508" spans="24:25" x14ac:dyDescent="0.15">
      <c r="X4508">
        <v>45.03</v>
      </c>
      <c r="Y4508">
        <v>-19.925799999999999</v>
      </c>
    </row>
    <row r="4509" spans="24:25" x14ac:dyDescent="0.15">
      <c r="X4509">
        <v>45.04</v>
      </c>
      <c r="Y4509">
        <v>-2.8928799999999999</v>
      </c>
    </row>
    <row r="4510" spans="24:25" x14ac:dyDescent="0.15">
      <c r="X4510">
        <v>45.05</v>
      </c>
      <c r="Y4510">
        <v>-18.3063</v>
      </c>
    </row>
    <row r="4511" spans="24:25" x14ac:dyDescent="0.15">
      <c r="X4511">
        <v>45.06</v>
      </c>
      <c r="Y4511">
        <v>-18.0428</v>
      </c>
    </row>
    <row r="4512" spans="24:25" x14ac:dyDescent="0.15">
      <c r="X4512">
        <v>45.07</v>
      </c>
      <c r="Y4512">
        <v>-8.8168600000000001</v>
      </c>
    </row>
    <row r="4513" spans="24:25" x14ac:dyDescent="0.15">
      <c r="X4513">
        <v>45.08</v>
      </c>
      <c r="Y4513">
        <v>-9.9005100000000006</v>
      </c>
    </row>
    <row r="4514" spans="24:25" x14ac:dyDescent="0.15">
      <c r="X4514">
        <v>45.09</v>
      </c>
      <c r="Y4514">
        <v>-18.4725</v>
      </c>
    </row>
    <row r="4515" spans="24:25" x14ac:dyDescent="0.15">
      <c r="X4515">
        <v>45.1</v>
      </c>
      <c r="Y4515">
        <v>-20.262699999999999</v>
      </c>
    </row>
    <row r="4516" spans="24:25" x14ac:dyDescent="0.15">
      <c r="X4516">
        <v>45.11</v>
      </c>
      <c r="Y4516">
        <v>-16.338899999999999</v>
      </c>
    </row>
    <row r="4517" spans="24:25" x14ac:dyDescent="0.15">
      <c r="X4517">
        <v>45.12</v>
      </c>
      <c r="Y4517">
        <v>-7.28104</v>
      </c>
    </row>
    <row r="4518" spans="24:25" x14ac:dyDescent="0.15">
      <c r="X4518">
        <v>45.13</v>
      </c>
      <c r="Y4518">
        <v>-12.329000000000001</v>
      </c>
    </row>
    <row r="4519" spans="24:25" x14ac:dyDescent="0.15">
      <c r="X4519">
        <v>45.14</v>
      </c>
      <c r="Y4519">
        <v>-5.5438900000000002</v>
      </c>
    </row>
    <row r="4520" spans="24:25" x14ac:dyDescent="0.15">
      <c r="X4520">
        <v>45.15</v>
      </c>
      <c r="Y4520">
        <v>-20.578700000000001</v>
      </c>
    </row>
    <row r="4521" spans="24:25" x14ac:dyDescent="0.15">
      <c r="X4521">
        <v>45.16</v>
      </c>
      <c r="Y4521">
        <v>-9.4050100000000008</v>
      </c>
    </row>
    <row r="4522" spans="24:25" x14ac:dyDescent="0.15">
      <c r="X4522">
        <v>45.17</v>
      </c>
      <c r="Y4522">
        <v>-11.415100000000001</v>
      </c>
    </row>
    <row r="4523" spans="24:25" x14ac:dyDescent="0.15">
      <c r="X4523">
        <v>45.18</v>
      </c>
      <c r="Y4523">
        <v>-14.8011</v>
      </c>
    </row>
    <row r="4524" spans="24:25" x14ac:dyDescent="0.15">
      <c r="X4524">
        <v>45.19</v>
      </c>
      <c r="Y4524">
        <v>-5.0285599999999997</v>
      </c>
    </row>
    <row r="4525" spans="24:25" x14ac:dyDescent="0.15">
      <c r="X4525">
        <v>45.2</v>
      </c>
      <c r="Y4525">
        <v>-12.3003</v>
      </c>
    </row>
    <row r="4526" spans="24:25" x14ac:dyDescent="0.15">
      <c r="X4526">
        <v>45.21</v>
      </c>
      <c r="Y4526">
        <v>-17.790900000000001</v>
      </c>
    </row>
    <row r="4527" spans="24:25" x14ac:dyDescent="0.15">
      <c r="X4527">
        <v>45.22</v>
      </c>
      <c r="Y4527">
        <v>-3.9022399999999999</v>
      </c>
    </row>
    <row r="4528" spans="24:25" x14ac:dyDescent="0.15">
      <c r="X4528">
        <v>45.23</v>
      </c>
      <c r="Y4528">
        <v>-20.187899999999999</v>
      </c>
    </row>
    <row r="4529" spans="24:25" x14ac:dyDescent="0.15">
      <c r="X4529">
        <v>45.24</v>
      </c>
      <c r="Y4529">
        <v>-13.497999999999999</v>
      </c>
    </row>
    <row r="4530" spans="24:25" x14ac:dyDescent="0.15">
      <c r="X4530">
        <v>45.25</v>
      </c>
      <c r="Y4530">
        <v>-14.425000000000001</v>
      </c>
    </row>
    <row r="4531" spans="24:25" x14ac:dyDescent="0.15">
      <c r="X4531">
        <v>45.26</v>
      </c>
      <c r="Y4531">
        <v>-11.8245</v>
      </c>
    </row>
    <row r="4532" spans="24:25" x14ac:dyDescent="0.15">
      <c r="X4532">
        <v>45.27</v>
      </c>
      <c r="Y4532">
        <v>-11.277799999999999</v>
      </c>
    </row>
    <row r="4533" spans="24:25" x14ac:dyDescent="0.15">
      <c r="X4533">
        <v>45.28</v>
      </c>
      <c r="Y4533">
        <v>-9.2268799999999995</v>
      </c>
    </row>
    <row r="4534" spans="24:25" x14ac:dyDescent="0.15">
      <c r="X4534">
        <v>45.29</v>
      </c>
      <c r="Y4534">
        <v>-6.6479799999999996</v>
      </c>
    </row>
    <row r="4535" spans="24:25" x14ac:dyDescent="0.15">
      <c r="X4535">
        <v>45.3</v>
      </c>
      <c r="Y4535">
        <v>-9.2387800000000002</v>
      </c>
    </row>
    <row r="4536" spans="24:25" x14ac:dyDescent="0.15">
      <c r="X4536">
        <v>45.31</v>
      </c>
      <c r="Y4536">
        <v>-20.029900000000001</v>
      </c>
    </row>
    <row r="4537" spans="24:25" x14ac:dyDescent="0.15">
      <c r="X4537">
        <v>45.32</v>
      </c>
      <c r="Y4537">
        <v>-12.488899999999999</v>
      </c>
    </row>
    <row r="4538" spans="24:25" x14ac:dyDescent="0.15">
      <c r="X4538">
        <v>45.33</v>
      </c>
      <c r="Y4538">
        <v>-18.588699999999999</v>
      </c>
    </row>
    <row r="4539" spans="24:25" x14ac:dyDescent="0.15">
      <c r="X4539">
        <v>45.34</v>
      </c>
      <c r="Y4539">
        <v>-15.886699999999999</v>
      </c>
    </row>
    <row r="4540" spans="24:25" x14ac:dyDescent="0.15">
      <c r="X4540">
        <v>45.35</v>
      </c>
      <c r="Y4540">
        <v>-14.6776</v>
      </c>
    </row>
    <row r="4541" spans="24:25" x14ac:dyDescent="0.15">
      <c r="X4541">
        <v>45.36</v>
      </c>
      <c r="Y4541">
        <v>-8.0697299999999998</v>
      </c>
    </row>
    <row r="4542" spans="24:25" x14ac:dyDescent="0.15">
      <c r="X4542">
        <v>45.37</v>
      </c>
      <c r="Y4542">
        <v>-16.2121</v>
      </c>
    </row>
    <row r="4543" spans="24:25" x14ac:dyDescent="0.15">
      <c r="X4543">
        <v>45.38</v>
      </c>
      <c r="Y4543">
        <v>-15.770799999999999</v>
      </c>
    </row>
    <row r="4544" spans="24:25" x14ac:dyDescent="0.15">
      <c r="X4544">
        <v>45.39</v>
      </c>
      <c r="Y4544">
        <v>-18.988700000000001</v>
      </c>
    </row>
    <row r="4545" spans="24:25" x14ac:dyDescent="0.15">
      <c r="X4545">
        <v>45.4</v>
      </c>
      <c r="Y4545">
        <v>-7.9557099999999998</v>
      </c>
    </row>
    <row r="4546" spans="24:25" x14ac:dyDescent="0.15">
      <c r="X4546">
        <v>45.41</v>
      </c>
      <c r="Y4546">
        <v>-16.3277</v>
      </c>
    </row>
    <row r="4547" spans="24:25" x14ac:dyDescent="0.15">
      <c r="X4547">
        <v>45.42</v>
      </c>
      <c r="Y4547">
        <v>-12.246700000000001</v>
      </c>
    </row>
    <row r="4548" spans="24:25" x14ac:dyDescent="0.15">
      <c r="X4548">
        <v>45.43</v>
      </c>
      <c r="Y4548">
        <v>-16.979099999999999</v>
      </c>
    </row>
    <row r="4549" spans="24:25" x14ac:dyDescent="0.15">
      <c r="X4549">
        <v>45.44</v>
      </c>
      <c r="Y4549">
        <v>-9.9415800000000001</v>
      </c>
    </row>
    <row r="4550" spans="24:25" x14ac:dyDescent="0.15">
      <c r="X4550">
        <v>45.45</v>
      </c>
      <c r="Y4550">
        <v>-9.9637200000000004</v>
      </c>
    </row>
    <row r="4551" spans="24:25" x14ac:dyDescent="0.15">
      <c r="X4551">
        <v>45.46</v>
      </c>
      <c r="Y4551">
        <v>-6.7438500000000001</v>
      </c>
    </row>
    <row r="4552" spans="24:25" x14ac:dyDescent="0.15">
      <c r="X4552">
        <v>45.47</v>
      </c>
      <c r="Y4552">
        <v>-17.884599999999999</v>
      </c>
    </row>
    <row r="4553" spans="24:25" x14ac:dyDescent="0.15">
      <c r="X4553">
        <v>45.48</v>
      </c>
      <c r="Y4553">
        <v>-19.694199999999999</v>
      </c>
    </row>
    <row r="4554" spans="24:25" x14ac:dyDescent="0.15">
      <c r="X4554">
        <v>45.49</v>
      </c>
      <c r="Y4554">
        <v>1.3040499999999999</v>
      </c>
    </row>
    <row r="4555" spans="24:25" x14ac:dyDescent="0.15">
      <c r="X4555">
        <v>45.5</v>
      </c>
      <c r="Y4555">
        <v>-22.326799999999999</v>
      </c>
    </row>
    <row r="4556" spans="24:25" x14ac:dyDescent="0.15">
      <c r="X4556">
        <v>45.51</v>
      </c>
      <c r="Y4556">
        <v>-10.4778</v>
      </c>
    </row>
    <row r="4557" spans="24:25" x14ac:dyDescent="0.15">
      <c r="X4557">
        <v>45.52</v>
      </c>
      <c r="Y4557">
        <v>-9.8383500000000002</v>
      </c>
    </row>
    <row r="4558" spans="24:25" x14ac:dyDescent="0.15">
      <c r="X4558">
        <v>45.53</v>
      </c>
      <c r="Y4558">
        <v>-18.473800000000001</v>
      </c>
    </row>
    <row r="4559" spans="24:25" x14ac:dyDescent="0.15">
      <c r="X4559">
        <v>45.54</v>
      </c>
      <c r="Y4559">
        <v>-3.1645699999999999</v>
      </c>
    </row>
    <row r="4560" spans="24:25" x14ac:dyDescent="0.15">
      <c r="X4560">
        <v>45.55</v>
      </c>
      <c r="Y4560">
        <v>-15.688499999999999</v>
      </c>
    </row>
    <row r="4561" spans="24:25" x14ac:dyDescent="0.15">
      <c r="X4561">
        <v>45.56</v>
      </c>
      <c r="Y4561">
        <v>-16.179200000000002</v>
      </c>
    </row>
    <row r="4562" spans="24:25" x14ac:dyDescent="0.15">
      <c r="X4562">
        <v>45.57</v>
      </c>
      <c r="Y4562">
        <v>-2.0405600000000002</v>
      </c>
    </row>
    <row r="4563" spans="24:25" x14ac:dyDescent="0.15">
      <c r="X4563">
        <v>45.58</v>
      </c>
      <c r="Y4563">
        <v>-16.800899999999999</v>
      </c>
    </row>
    <row r="4564" spans="24:25" x14ac:dyDescent="0.15">
      <c r="X4564">
        <v>45.59</v>
      </c>
      <c r="Y4564">
        <v>-11.446</v>
      </c>
    </row>
    <row r="4565" spans="24:25" x14ac:dyDescent="0.15">
      <c r="X4565">
        <v>45.6</v>
      </c>
      <c r="Y4565">
        <v>-15.4566</v>
      </c>
    </row>
    <row r="4566" spans="24:25" x14ac:dyDescent="0.15">
      <c r="X4566">
        <v>45.61</v>
      </c>
      <c r="Y4566">
        <v>-11.1623</v>
      </c>
    </row>
    <row r="4567" spans="24:25" x14ac:dyDescent="0.15">
      <c r="X4567">
        <v>45.62</v>
      </c>
      <c r="Y4567">
        <v>-9.1748100000000008</v>
      </c>
    </row>
    <row r="4568" spans="24:25" x14ac:dyDescent="0.15">
      <c r="X4568">
        <v>45.63</v>
      </c>
      <c r="Y4568">
        <v>-15.0966</v>
      </c>
    </row>
    <row r="4569" spans="24:25" x14ac:dyDescent="0.15">
      <c r="X4569">
        <v>45.64</v>
      </c>
      <c r="Y4569">
        <v>-5.0913500000000003</v>
      </c>
    </row>
    <row r="4570" spans="24:25" x14ac:dyDescent="0.15">
      <c r="X4570">
        <v>45.65</v>
      </c>
      <c r="Y4570">
        <v>-17.591799999999999</v>
      </c>
    </row>
    <row r="4571" spans="24:25" x14ac:dyDescent="0.15">
      <c r="X4571">
        <v>45.66</v>
      </c>
      <c r="Y4571">
        <v>-22.6708</v>
      </c>
    </row>
    <row r="4572" spans="24:25" x14ac:dyDescent="0.15">
      <c r="X4572">
        <v>45.67</v>
      </c>
      <c r="Y4572">
        <v>-16.190899999999999</v>
      </c>
    </row>
    <row r="4573" spans="24:25" x14ac:dyDescent="0.15">
      <c r="X4573">
        <v>45.68</v>
      </c>
      <c r="Y4573">
        <v>-9.5321899999999999</v>
      </c>
    </row>
    <row r="4574" spans="24:25" x14ac:dyDescent="0.15">
      <c r="X4574">
        <v>45.69</v>
      </c>
      <c r="Y4574">
        <v>-2.26193</v>
      </c>
    </row>
    <row r="4575" spans="24:25" x14ac:dyDescent="0.15">
      <c r="X4575">
        <v>45.7</v>
      </c>
      <c r="Y4575">
        <v>-9.8804599999999994</v>
      </c>
    </row>
    <row r="4576" spans="24:25" x14ac:dyDescent="0.15">
      <c r="X4576">
        <v>45.71</v>
      </c>
      <c r="Y4576">
        <v>-17.8109</v>
      </c>
    </row>
    <row r="4577" spans="24:25" x14ac:dyDescent="0.15">
      <c r="X4577">
        <v>45.72</v>
      </c>
      <c r="Y4577">
        <v>-13.7507</v>
      </c>
    </row>
    <row r="4578" spans="24:25" x14ac:dyDescent="0.15">
      <c r="X4578">
        <v>45.73</v>
      </c>
      <c r="Y4578">
        <v>-27.184999999999999</v>
      </c>
    </row>
    <row r="4579" spans="24:25" x14ac:dyDescent="0.15">
      <c r="X4579">
        <v>45.74</v>
      </c>
      <c r="Y4579">
        <v>-4.14513</v>
      </c>
    </row>
    <row r="4580" spans="24:25" x14ac:dyDescent="0.15">
      <c r="X4580">
        <v>45.75</v>
      </c>
      <c r="Y4580">
        <v>-22.903400000000001</v>
      </c>
    </row>
    <row r="4581" spans="24:25" x14ac:dyDescent="0.15">
      <c r="X4581">
        <v>45.76</v>
      </c>
      <c r="Y4581">
        <v>-15.696899999999999</v>
      </c>
    </row>
    <row r="4582" spans="24:25" x14ac:dyDescent="0.15">
      <c r="X4582">
        <v>45.77</v>
      </c>
      <c r="Y4582">
        <v>-14.0444</v>
      </c>
    </row>
    <row r="4583" spans="24:25" x14ac:dyDescent="0.15">
      <c r="X4583">
        <v>45.78</v>
      </c>
      <c r="Y4583">
        <v>-14.549200000000001</v>
      </c>
    </row>
    <row r="4584" spans="24:25" x14ac:dyDescent="0.15">
      <c r="X4584">
        <v>45.79</v>
      </c>
      <c r="Y4584">
        <v>-7.9016900000000003</v>
      </c>
    </row>
    <row r="4585" spans="24:25" x14ac:dyDescent="0.15">
      <c r="X4585">
        <v>45.8</v>
      </c>
      <c r="Y4585">
        <v>-7.2193699999999996</v>
      </c>
    </row>
    <row r="4586" spans="24:25" x14ac:dyDescent="0.15">
      <c r="X4586">
        <v>45.81</v>
      </c>
      <c r="Y4586">
        <v>-15.201499999999999</v>
      </c>
    </row>
    <row r="4587" spans="24:25" x14ac:dyDescent="0.15">
      <c r="X4587">
        <v>45.82</v>
      </c>
      <c r="Y4587">
        <v>-13.6562</v>
      </c>
    </row>
    <row r="4588" spans="24:25" x14ac:dyDescent="0.15">
      <c r="X4588">
        <v>45.83</v>
      </c>
      <c r="Y4588">
        <v>-19.641100000000002</v>
      </c>
    </row>
    <row r="4589" spans="24:25" x14ac:dyDescent="0.15">
      <c r="X4589">
        <v>45.84</v>
      </c>
      <c r="Y4589">
        <v>-3.7253699999999998</v>
      </c>
    </row>
    <row r="4590" spans="24:25" x14ac:dyDescent="0.15">
      <c r="X4590">
        <v>45.85</v>
      </c>
      <c r="Y4590">
        <v>-7.8601999999999999</v>
      </c>
    </row>
    <row r="4591" spans="24:25" x14ac:dyDescent="0.15">
      <c r="X4591">
        <v>45.86</v>
      </c>
      <c r="Y4591">
        <v>-9.9102499999999996</v>
      </c>
    </row>
    <row r="4592" spans="24:25" x14ac:dyDescent="0.15">
      <c r="X4592">
        <v>45.87</v>
      </c>
      <c r="Y4592">
        <v>-11.203799999999999</v>
      </c>
    </row>
    <row r="4593" spans="24:25" x14ac:dyDescent="0.15">
      <c r="X4593">
        <v>45.88</v>
      </c>
      <c r="Y4593">
        <v>-11.404</v>
      </c>
    </row>
    <row r="4594" spans="24:25" x14ac:dyDescent="0.15">
      <c r="X4594">
        <v>45.89</v>
      </c>
      <c r="Y4594">
        <v>-3.2921</v>
      </c>
    </row>
    <row r="4595" spans="24:25" x14ac:dyDescent="0.15">
      <c r="X4595">
        <v>45.9</v>
      </c>
      <c r="Y4595">
        <v>-13.867800000000001</v>
      </c>
    </row>
    <row r="4596" spans="24:25" x14ac:dyDescent="0.15">
      <c r="X4596">
        <v>45.91</v>
      </c>
      <c r="Y4596">
        <v>-2.3565999999999998</v>
      </c>
    </row>
    <row r="4597" spans="24:25" x14ac:dyDescent="0.15">
      <c r="X4597">
        <v>45.92</v>
      </c>
      <c r="Y4597">
        <v>-6.8587699999999998</v>
      </c>
    </row>
    <row r="4598" spans="24:25" x14ac:dyDescent="0.15">
      <c r="X4598">
        <v>45.93</v>
      </c>
      <c r="Y4598">
        <v>-11.0158</v>
      </c>
    </row>
    <row r="4599" spans="24:25" x14ac:dyDescent="0.15">
      <c r="X4599">
        <v>45.94</v>
      </c>
      <c r="Y4599">
        <v>-6.9228199999999998</v>
      </c>
    </row>
    <row r="4600" spans="24:25" x14ac:dyDescent="0.15">
      <c r="X4600">
        <v>45.95</v>
      </c>
      <c r="Y4600">
        <v>-16.213000000000001</v>
      </c>
    </row>
    <row r="4601" spans="24:25" x14ac:dyDescent="0.15">
      <c r="X4601">
        <v>45.96</v>
      </c>
      <c r="Y4601">
        <v>-9.4998900000000006</v>
      </c>
    </row>
    <row r="4602" spans="24:25" x14ac:dyDescent="0.15">
      <c r="X4602">
        <v>45.97</v>
      </c>
      <c r="Y4602">
        <v>-7.0395599999999998</v>
      </c>
    </row>
    <row r="4603" spans="24:25" x14ac:dyDescent="0.15">
      <c r="X4603">
        <v>45.98</v>
      </c>
      <c r="Y4603">
        <v>-11.456799999999999</v>
      </c>
    </row>
    <row r="4604" spans="24:25" x14ac:dyDescent="0.15">
      <c r="X4604">
        <v>45.99</v>
      </c>
      <c r="Y4604">
        <v>-4.9439099999999998</v>
      </c>
    </row>
    <row r="4605" spans="24:25" x14ac:dyDescent="0.15">
      <c r="X4605">
        <v>46</v>
      </c>
      <c r="Y4605">
        <v>-13.4558</v>
      </c>
    </row>
    <row r="4606" spans="24:25" x14ac:dyDescent="0.15">
      <c r="X4606">
        <v>46.01</v>
      </c>
      <c r="Y4606">
        <v>-9.1626300000000001</v>
      </c>
    </row>
    <row r="4607" spans="24:25" x14ac:dyDescent="0.15">
      <c r="X4607">
        <v>46.02</v>
      </c>
      <c r="Y4607">
        <v>-6.6278100000000002</v>
      </c>
    </row>
    <row r="4608" spans="24:25" x14ac:dyDescent="0.15">
      <c r="X4608">
        <v>46.03</v>
      </c>
      <c r="Y4608">
        <v>-8.9521899999999999</v>
      </c>
    </row>
    <row r="4609" spans="24:25" x14ac:dyDescent="0.15">
      <c r="X4609">
        <v>46.04</v>
      </c>
      <c r="Y4609">
        <v>-10.140700000000001</v>
      </c>
    </row>
    <row r="4610" spans="24:25" x14ac:dyDescent="0.15">
      <c r="X4610">
        <v>46.05</v>
      </c>
      <c r="Y4610">
        <v>-12.362500000000001</v>
      </c>
    </row>
    <row r="4611" spans="24:25" x14ac:dyDescent="0.15">
      <c r="X4611">
        <v>46.06</v>
      </c>
      <c r="Y4611">
        <v>-9.8473299999999995</v>
      </c>
    </row>
    <row r="4612" spans="24:25" x14ac:dyDescent="0.15">
      <c r="X4612">
        <v>46.07</v>
      </c>
      <c r="Y4612">
        <v>-1.3352599999999999</v>
      </c>
    </row>
    <row r="4613" spans="24:25" x14ac:dyDescent="0.15">
      <c r="X4613">
        <v>46.08</v>
      </c>
      <c r="Y4613">
        <v>-4.5871500000000003</v>
      </c>
    </row>
    <row r="4614" spans="24:25" x14ac:dyDescent="0.15">
      <c r="X4614">
        <v>46.09</v>
      </c>
      <c r="Y4614">
        <v>8.8066800000000001</v>
      </c>
    </row>
    <row r="4615" spans="24:25" x14ac:dyDescent="0.15">
      <c r="X4615">
        <v>46.1</v>
      </c>
      <c r="Y4615">
        <v>-9.5628899999999994</v>
      </c>
    </row>
    <row r="4616" spans="24:25" x14ac:dyDescent="0.15">
      <c r="X4616">
        <v>46.11</v>
      </c>
      <c r="Y4616">
        <v>-11.0253</v>
      </c>
    </row>
    <row r="4617" spans="24:25" x14ac:dyDescent="0.15">
      <c r="X4617">
        <v>46.12</v>
      </c>
      <c r="Y4617">
        <v>-3.6832500000000001</v>
      </c>
    </row>
    <row r="4618" spans="24:25" x14ac:dyDescent="0.15">
      <c r="X4618">
        <v>46.13</v>
      </c>
      <c r="Y4618">
        <v>-7.4062700000000001</v>
      </c>
    </row>
    <row r="4619" spans="24:25" x14ac:dyDescent="0.15">
      <c r="X4619">
        <v>46.14</v>
      </c>
      <c r="Y4619">
        <v>9.9629200000000004</v>
      </c>
    </row>
    <row r="4620" spans="24:25" x14ac:dyDescent="0.15">
      <c r="X4620">
        <v>46.15</v>
      </c>
      <c r="Y4620">
        <v>-10.373900000000001</v>
      </c>
    </row>
    <row r="4621" spans="24:25" x14ac:dyDescent="0.15">
      <c r="X4621">
        <v>46.16</v>
      </c>
      <c r="Y4621">
        <v>-1.32643</v>
      </c>
    </row>
    <row r="4622" spans="24:25" x14ac:dyDescent="0.15">
      <c r="X4622">
        <v>46.17</v>
      </c>
      <c r="Y4622">
        <v>3.6408299999999998</v>
      </c>
    </row>
    <row r="4623" spans="24:25" x14ac:dyDescent="0.15">
      <c r="X4623">
        <v>46.18</v>
      </c>
      <c r="Y4623">
        <v>-4.7752400000000002</v>
      </c>
    </row>
    <row r="4624" spans="24:25" x14ac:dyDescent="0.15">
      <c r="X4624">
        <v>46.19</v>
      </c>
      <c r="Y4624">
        <v>3.5455899999999998</v>
      </c>
    </row>
    <row r="4625" spans="24:25" x14ac:dyDescent="0.15">
      <c r="X4625">
        <v>46.2</v>
      </c>
      <c r="Y4625">
        <v>-7.0174899999999996</v>
      </c>
    </row>
    <row r="4626" spans="24:25" x14ac:dyDescent="0.15">
      <c r="X4626">
        <v>46.21</v>
      </c>
      <c r="Y4626">
        <v>-2.93458</v>
      </c>
    </row>
    <row r="4627" spans="24:25" x14ac:dyDescent="0.15">
      <c r="X4627">
        <v>46.22</v>
      </c>
      <c r="Y4627">
        <v>-1.43126</v>
      </c>
    </row>
    <row r="4628" spans="24:25" x14ac:dyDescent="0.15">
      <c r="X4628">
        <v>46.23</v>
      </c>
      <c r="Y4628">
        <v>-5.97499</v>
      </c>
    </row>
    <row r="4629" spans="24:25" x14ac:dyDescent="0.15">
      <c r="X4629">
        <v>46.24</v>
      </c>
      <c r="Y4629">
        <v>10.0366</v>
      </c>
    </row>
    <row r="4630" spans="24:25" x14ac:dyDescent="0.15">
      <c r="X4630">
        <v>46.25</v>
      </c>
      <c r="Y4630">
        <v>-10.386100000000001</v>
      </c>
    </row>
    <row r="4631" spans="24:25" x14ac:dyDescent="0.15">
      <c r="X4631">
        <v>46.26</v>
      </c>
      <c r="Y4631">
        <v>-0.34636299999999998</v>
      </c>
    </row>
    <row r="4632" spans="24:25" x14ac:dyDescent="0.15">
      <c r="X4632">
        <v>46.27</v>
      </c>
      <c r="Y4632">
        <v>2.1461500000000001E-2</v>
      </c>
    </row>
    <row r="4633" spans="24:25" x14ac:dyDescent="0.15">
      <c r="X4633">
        <v>46.28</v>
      </c>
      <c r="Y4633">
        <v>-3.8722500000000002</v>
      </c>
    </row>
    <row r="4634" spans="24:25" x14ac:dyDescent="0.15">
      <c r="X4634">
        <v>46.29</v>
      </c>
      <c r="Y4634">
        <v>3.1027200000000001</v>
      </c>
    </row>
    <row r="4635" spans="24:25" x14ac:dyDescent="0.15">
      <c r="X4635">
        <v>46.3</v>
      </c>
      <c r="Y4635">
        <v>-8.9537999999999993</v>
      </c>
    </row>
    <row r="4636" spans="24:25" x14ac:dyDescent="0.15">
      <c r="X4636">
        <v>46.31</v>
      </c>
      <c r="Y4636">
        <v>-9.1315100000000005</v>
      </c>
    </row>
    <row r="4637" spans="24:25" x14ac:dyDescent="0.15">
      <c r="X4637">
        <v>46.32</v>
      </c>
      <c r="Y4637">
        <v>-2.9791300000000001</v>
      </c>
    </row>
    <row r="4638" spans="24:25" x14ac:dyDescent="0.15">
      <c r="X4638">
        <v>46.33</v>
      </c>
      <c r="Y4638">
        <v>-5.7866900000000001</v>
      </c>
    </row>
    <row r="4639" spans="24:25" x14ac:dyDescent="0.15">
      <c r="X4639">
        <v>46.34</v>
      </c>
      <c r="Y4639">
        <v>-2.35765</v>
      </c>
    </row>
    <row r="4640" spans="24:25" x14ac:dyDescent="0.15">
      <c r="X4640">
        <v>46.35</v>
      </c>
      <c r="Y4640">
        <v>-7.3239200000000002</v>
      </c>
    </row>
    <row r="4641" spans="24:25" x14ac:dyDescent="0.15">
      <c r="X4641">
        <v>46.36</v>
      </c>
      <c r="Y4641">
        <v>-6.85954</v>
      </c>
    </row>
    <row r="4642" spans="24:25" x14ac:dyDescent="0.15">
      <c r="X4642">
        <v>46.37</v>
      </c>
      <c r="Y4642">
        <v>-9.4692699999999999</v>
      </c>
    </row>
    <row r="4643" spans="24:25" x14ac:dyDescent="0.15">
      <c r="X4643">
        <v>46.38</v>
      </c>
      <c r="Y4643">
        <v>-8.3955099999999998</v>
      </c>
    </row>
    <row r="4644" spans="24:25" x14ac:dyDescent="0.15">
      <c r="X4644">
        <v>46.39</v>
      </c>
      <c r="Y4644">
        <v>-4.9755799999999999</v>
      </c>
    </row>
    <row r="4645" spans="24:25" x14ac:dyDescent="0.15">
      <c r="X4645">
        <v>46.4</v>
      </c>
      <c r="Y4645">
        <v>-14.845599999999999</v>
      </c>
    </row>
    <row r="4646" spans="24:25" x14ac:dyDescent="0.15">
      <c r="X4646">
        <v>46.41</v>
      </c>
      <c r="Y4646">
        <v>-10.416</v>
      </c>
    </row>
    <row r="4647" spans="24:25" x14ac:dyDescent="0.15">
      <c r="X4647">
        <v>46.42</v>
      </c>
      <c r="Y4647">
        <v>-11.373699999999999</v>
      </c>
    </row>
    <row r="4648" spans="24:25" x14ac:dyDescent="0.15">
      <c r="X4648">
        <v>46.43</v>
      </c>
      <c r="Y4648">
        <v>-9.9425500000000007</v>
      </c>
    </row>
    <row r="4649" spans="24:25" x14ac:dyDescent="0.15">
      <c r="X4649">
        <v>46.44</v>
      </c>
      <c r="Y4649">
        <v>0.36720999999999998</v>
      </c>
    </row>
    <row r="4650" spans="24:25" x14ac:dyDescent="0.15">
      <c r="X4650">
        <v>46.45</v>
      </c>
      <c r="Y4650">
        <v>-9.5534999999999997</v>
      </c>
    </row>
    <row r="4651" spans="24:25" x14ac:dyDescent="0.15">
      <c r="X4651">
        <v>46.46</v>
      </c>
      <c r="Y4651">
        <v>-11.2783</v>
      </c>
    </row>
    <row r="4652" spans="24:25" x14ac:dyDescent="0.15">
      <c r="X4652">
        <v>46.47</v>
      </c>
      <c r="Y4652">
        <v>-7.6677200000000001</v>
      </c>
    </row>
    <row r="4653" spans="24:25" x14ac:dyDescent="0.15">
      <c r="X4653">
        <v>46.48</v>
      </c>
      <c r="Y4653">
        <v>-8.29068</v>
      </c>
    </row>
    <row r="4654" spans="24:25" x14ac:dyDescent="0.15">
      <c r="X4654">
        <v>46.49</v>
      </c>
      <c r="Y4654">
        <v>-0.49575999999999998</v>
      </c>
    </row>
    <row r="4655" spans="24:25" x14ac:dyDescent="0.15">
      <c r="X4655">
        <v>46.5</v>
      </c>
      <c r="Y4655">
        <v>-13.436199999999999</v>
      </c>
    </row>
    <row r="4656" spans="24:25" x14ac:dyDescent="0.15">
      <c r="X4656">
        <v>46.51</v>
      </c>
      <c r="Y4656">
        <v>-5.6382099999999999</v>
      </c>
    </row>
    <row r="4657" spans="24:25" x14ac:dyDescent="0.15">
      <c r="X4657">
        <v>46.52</v>
      </c>
      <c r="Y4657">
        <v>-8.4586500000000004</v>
      </c>
    </row>
    <row r="4658" spans="24:25" x14ac:dyDescent="0.15">
      <c r="X4658">
        <v>46.53</v>
      </c>
      <c r="Y4658">
        <v>-7.4484500000000002</v>
      </c>
    </row>
    <row r="4659" spans="24:25" x14ac:dyDescent="0.15">
      <c r="X4659">
        <v>46.54</v>
      </c>
      <c r="Y4659">
        <v>3.9666800000000002</v>
      </c>
    </row>
    <row r="4660" spans="24:25" x14ac:dyDescent="0.15">
      <c r="X4660">
        <v>46.55</v>
      </c>
      <c r="Y4660">
        <v>-6.5965499999999997</v>
      </c>
    </row>
    <row r="4661" spans="24:25" x14ac:dyDescent="0.15">
      <c r="X4661">
        <v>46.56</v>
      </c>
      <c r="Y4661">
        <v>-9.3306100000000001</v>
      </c>
    </row>
    <row r="4662" spans="24:25" x14ac:dyDescent="0.15">
      <c r="X4662">
        <v>46.57</v>
      </c>
      <c r="Y4662">
        <v>-11.2996</v>
      </c>
    </row>
    <row r="4663" spans="24:25" x14ac:dyDescent="0.15">
      <c r="X4663">
        <v>46.58</v>
      </c>
      <c r="Y4663">
        <v>-8.8261900000000004</v>
      </c>
    </row>
    <row r="4664" spans="24:25" x14ac:dyDescent="0.15">
      <c r="X4664">
        <v>46.59</v>
      </c>
      <c r="Y4664">
        <v>1.05324</v>
      </c>
    </row>
    <row r="4665" spans="24:25" x14ac:dyDescent="0.15">
      <c r="X4665">
        <v>46.6</v>
      </c>
      <c r="Y4665">
        <v>-4.7450299999999999</v>
      </c>
    </row>
    <row r="4666" spans="24:25" x14ac:dyDescent="0.15">
      <c r="X4666">
        <v>46.61</v>
      </c>
      <c r="Y4666">
        <v>-4.4607400000000004</v>
      </c>
    </row>
    <row r="4667" spans="24:25" x14ac:dyDescent="0.15">
      <c r="X4667">
        <v>46.62</v>
      </c>
      <c r="Y4667">
        <v>-0.263044</v>
      </c>
    </row>
    <row r="4668" spans="24:25" x14ac:dyDescent="0.15">
      <c r="X4668">
        <v>46.63</v>
      </c>
      <c r="Y4668">
        <v>1.33551</v>
      </c>
    </row>
    <row r="4669" spans="24:25" x14ac:dyDescent="0.15">
      <c r="X4669">
        <v>46.64</v>
      </c>
      <c r="Y4669">
        <v>0.21079800000000001</v>
      </c>
    </row>
    <row r="4670" spans="24:25" x14ac:dyDescent="0.15">
      <c r="X4670">
        <v>46.65</v>
      </c>
      <c r="Y4670">
        <v>-11.551399999999999</v>
      </c>
    </row>
    <row r="4671" spans="24:25" x14ac:dyDescent="0.15">
      <c r="X4671">
        <v>46.66</v>
      </c>
      <c r="Y4671">
        <v>-13.193099999999999</v>
      </c>
    </row>
    <row r="4672" spans="24:25" x14ac:dyDescent="0.15">
      <c r="X4672">
        <v>46.67</v>
      </c>
      <c r="Y4672">
        <v>-5.8392499999999998</v>
      </c>
    </row>
    <row r="4673" spans="24:25" x14ac:dyDescent="0.15">
      <c r="X4673">
        <v>46.68</v>
      </c>
      <c r="Y4673">
        <v>-8.9734300000000005</v>
      </c>
    </row>
    <row r="4674" spans="24:25" x14ac:dyDescent="0.15">
      <c r="X4674">
        <v>46.69</v>
      </c>
      <c r="Y4674">
        <v>-1.04165</v>
      </c>
    </row>
    <row r="4675" spans="24:25" x14ac:dyDescent="0.15">
      <c r="X4675">
        <v>46.7</v>
      </c>
      <c r="Y4675">
        <v>-8.0598500000000008</v>
      </c>
    </row>
    <row r="4676" spans="24:25" x14ac:dyDescent="0.15">
      <c r="X4676">
        <v>46.71</v>
      </c>
      <c r="Y4676">
        <v>-4.1447000000000003</v>
      </c>
    </row>
    <row r="4677" spans="24:25" x14ac:dyDescent="0.15">
      <c r="X4677">
        <v>46.72</v>
      </c>
      <c r="Y4677">
        <v>-6.1968500000000004</v>
      </c>
    </row>
    <row r="4678" spans="24:25" x14ac:dyDescent="0.15">
      <c r="X4678">
        <v>46.73</v>
      </c>
      <c r="Y4678">
        <v>-9.6994699999999998</v>
      </c>
    </row>
    <row r="4679" spans="24:25" x14ac:dyDescent="0.15">
      <c r="X4679">
        <v>46.74</v>
      </c>
      <c r="Y4679">
        <v>3.5874299999999999</v>
      </c>
    </row>
    <row r="4680" spans="24:25" x14ac:dyDescent="0.15">
      <c r="X4680">
        <v>46.75</v>
      </c>
      <c r="Y4680">
        <v>-6.7449000000000003</v>
      </c>
    </row>
    <row r="4681" spans="24:25" x14ac:dyDescent="0.15">
      <c r="X4681">
        <v>46.76</v>
      </c>
      <c r="Y4681">
        <v>-8.5325100000000003</v>
      </c>
    </row>
    <row r="4682" spans="24:25" x14ac:dyDescent="0.15">
      <c r="X4682">
        <v>46.77</v>
      </c>
      <c r="Y4682">
        <v>-3.1246200000000002</v>
      </c>
    </row>
    <row r="4683" spans="24:25" x14ac:dyDescent="0.15">
      <c r="X4683">
        <v>46.78</v>
      </c>
      <c r="Y4683">
        <v>-9.4251299999999993</v>
      </c>
    </row>
    <row r="4684" spans="24:25" x14ac:dyDescent="0.15">
      <c r="X4684">
        <v>46.79</v>
      </c>
      <c r="Y4684">
        <v>0.88429199999999997</v>
      </c>
    </row>
    <row r="4685" spans="24:25" x14ac:dyDescent="0.15">
      <c r="X4685">
        <v>46.8</v>
      </c>
      <c r="Y4685">
        <v>-4.2711199999999998</v>
      </c>
    </row>
    <row r="4686" spans="24:25" x14ac:dyDescent="0.15">
      <c r="X4686">
        <v>46.81</v>
      </c>
      <c r="Y4686">
        <v>-0.93569500000000005</v>
      </c>
    </row>
    <row r="4687" spans="24:25" x14ac:dyDescent="0.15">
      <c r="X4687">
        <v>46.82</v>
      </c>
      <c r="Y4687">
        <v>0.17913000000000001</v>
      </c>
    </row>
    <row r="4688" spans="24:25" x14ac:dyDescent="0.15">
      <c r="X4688">
        <v>46.83</v>
      </c>
      <c r="Y4688">
        <v>-8.0058299999999996</v>
      </c>
    </row>
    <row r="4689" spans="24:25" x14ac:dyDescent="0.15">
      <c r="X4689">
        <v>46.84</v>
      </c>
      <c r="Y4689">
        <v>-0.46276</v>
      </c>
    </row>
    <row r="4690" spans="24:25" x14ac:dyDescent="0.15">
      <c r="X4690">
        <v>46.85</v>
      </c>
      <c r="Y4690">
        <v>-6.4285800000000002</v>
      </c>
    </row>
    <row r="4691" spans="24:25" x14ac:dyDescent="0.15">
      <c r="X4691">
        <v>46.86</v>
      </c>
      <c r="Y4691">
        <v>-5.3967299999999998</v>
      </c>
    </row>
    <row r="4692" spans="24:25" x14ac:dyDescent="0.15">
      <c r="X4692">
        <v>46.87</v>
      </c>
      <c r="Y4692">
        <v>-5.1341599999999996</v>
      </c>
    </row>
    <row r="4693" spans="24:25" x14ac:dyDescent="0.15">
      <c r="X4693">
        <v>46.88</v>
      </c>
      <c r="Y4693">
        <v>-9.3846900000000009</v>
      </c>
    </row>
    <row r="4694" spans="24:25" x14ac:dyDescent="0.15">
      <c r="X4694">
        <v>46.89</v>
      </c>
      <c r="Y4694">
        <v>-5.1876899999999999</v>
      </c>
    </row>
    <row r="4695" spans="24:25" x14ac:dyDescent="0.15">
      <c r="X4695">
        <v>46.9</v>
      </c>
      <c r="Y4695">
        <v>-5.5141600000000004</v>
      </c>
    </row>
    <row r="4696" spans="24:25" x14ac:dyDescent="0.15">
      <c r="X4696">
        <v>46.91</v>
      </c>
      <c r="Y4696">
        <v>-8.85703</v>
      </c>
    </row>
    <row r="4697" spans="24:25" x14ac:dyDescent="0.15">
      <c r="X4697">
        <v>46.92</v>
      </c>
      <c r="Y4697">
        <v>-3.9868199999999998</v>
      </c>
    </row>
    <row r="4698" spans="24:25" x14ac:dyDescent="0.15">
      <c r="X4698">
        <v>46.93</v>
      </c>
      <c r="Y4698">
        <v>-8.9429300000000005</v>
      </c>
    </row>
    <row r="4699" spans="24:25" x14ac:dyDescent="0.15">
      <c r="X4699">
        <v>46.94</v>
      </c>
      <c r="Y4699">
        <v>-6.2910300000000001</v>
      </c>
    </row>
    <row r="4700" spans="24:25" x14ac:dyDescent="0.15">
      <c r="X4700">
        <v>46.95</v>
      </c>
      <c r="Y4700">
        <v>1.12521</v>
      </c>
    </row>
    <row r="4701" spans="24:25" x14ac:dyDescent="0.15">
      <c r="X4701">
        <v>46.96</v>
      </c>
      <c r="Y4701">
        <v>-7.6698199999999996</v>
      </c>
    </row>
    <row r="4702" spans="24:25" x14ac:dyDescent="0.15">
      <c r="X4702">
        <v>46.97</v>
      </c>
      <c r="Y4702">
        <v>-4.8918400000000002</v>
      </c>
    </row>
    <row r="4703" spans="24:25" x14ac:dyDescent="0.15">
      <c r="X4703">
        <v>46.98</v>
      </c>
      <c r="Y4703">
        <v>-9.8149499999999996</v>
      </c>
    </row>
    <row r="4704" spans="24:25" x14ac:dyDescent="0.15">
      <c r="X4704">
        <v>46.99</v>
      </c>
      <c r="Y4704">
        <v>-1.71583</v>
      </c>
    </row>
    <row r="4705" spans="24:25" x14ac:dyDescent="0.15">
      <c r="X4705">
        <v>47</v>
      </c>
      <c r="Y4705">
        <v>-10.2067</v>
      </c>
    </row>
    <row r="4706" spans="24:25" x14ac:dyDescent="0.15">
      <c r="X4706">
        <v>47.01</v>
      </c>
      <c r="Y4706">
        <v>-4.1449800000000003</v>
      </c>
    </row>
    <row r="4707" spans="24:25" x14ac:dyDescent="0.15">
      <c r="X4707">
        <v>47.02</v>
      </c>
      <c r="Y4707">
        <v>-5.9971300000000003</v>
      </c>
    </row>
    <row r="4708" spans="24:25" x14ac:dyDescent="0.15">
      <c r="X4708">
        <v>47.03</v>
      </c>
      <c r="Y4708">
        <v>-5.6711400000000003</v>
      </c>
    </row>
    <row r="4709" spans="24:25" x14ac:dyDescent="0.15">
      <c r="X4709">
        <v>47.04</v>
      </c>
      <c r="Y4709">
        <v>-0.92720999999999998</v>
      </c>
    </row>
    <row r="4710" spans="24:25" x14ac:dyDescent="0.15">
      <c r="X4710">
        <v>47.05</v>
      </c>
      <c r="Y4710">
        <v>-4.9349999999999996</v>
      </c>
    </row>
    <row r="4711" spans="24:25" x14ac:dyDescent="0.15">
      <c r="X4711">
        <v>47.06</v>
      </c>
      <c r="Y4711">
        <v>-5.1543400000000004</v>
      </c>
    </row>
    <row r="4712" spans="24:25" x14ac:dyDescent="0.15">
      <c r="X4712">
        <v>47.07</v>
      </c>
      <c r="Y4712">
        <v>-17.053799999999999</v>
      </c>
    </row>
    <row r="4713" spans="24:25" x14ac:dyDescent="0.15">
      <c r="X4713">
        <v>47.08</v>
      </c>
      <c r="Y4713">
        <v>-18.2315</v>
      </c>
    </row>
    <row r="4714" spans="24:25" x14ac:dyDescent="0.15">
      <c r="X4714">
        <v>47.09</v>
      </c>
      <c r="Y4714">
        <v>-10.309900000000001</v>
      </c>
    </row>
    <row r="4715" spans="24:25" x14ac:dyDescent="0.15">
      <c r="X4715">
        <v>47.1</v>
      </c>
      <c r="Y4715">
        <v>-13.888199999999999</v>
      </c>
    </row>
    <row r="4716" spans="24:25" x14ac:dyDescent="0.15">
      <c r="X4716">
        <v>47.11</v>
      </c>
      <c r="Y4716">
        <v>-8.5426699999999993</v>
      </c>
    </row>
    <row r="4717" spans="24:25" x14ac:dyDescent="0.15">
      <c r="X4717">
        <v>47.12</v>
      </c>
      <c r="Y4717">
        <v>-12.299899999999999</v>
      </c>
    </row>
    <row r="4718" spans="24:25" x14ac:dyDescent="0.15">
      <c r="X4718">
        <v>47.13</v>
      </c>
      <c r="Y4718">
        <v>-8.2368699999999997</v>
      </c>
    </row>
    <row r="4719" spans="24:25" x14ac:dyDescent="0.15">
      <c r="X4719">
        <v>47.14</v>
      </c>
      <c r="Y4719">
        <v>2.8494100000000002</v>
      </c>
    </row>
    <row r="4720" spans="24:25" x14ac:dyDescent="0.15">
      <c r="X4720">
        <v>47.15</v>
      </c>
      <c r="Y4720">
        <v>-8.4176500000000001</v>
      </c>
    </row>
    <row r="4721" spans="24:25" x14ac:dyDescent="0.15">
      <c r="X4721">
        <v>47.16</v>
      </c>
      <c r="Y4721">
        <v>-11.8889</v>
      </c>
    </row>
    <row r="4722" spans="24:25" x14ac:dyDescent="0.15">
      <c r="X4722">
        <v>47.17</v>
      </c>
      <c r="Y4722">
        <v>-12.487</v>
      </c>
    </row>
    <row r="4723" spans="24:25" x14ac:dyDescent="0.15">
      <c r="X4723">
        <v>47.18</v>
      </c>
      <c r="Y4723">
        <v>-6.4704100000000002</v>
      </c>
    </row>
    <row r="4724" spans="24:25" x14ac:dyDescent="0.15">
      <c r="X4724">
        <v>47.19</v>
      </c>
      <c r="Y4724">
        <v>3.8917000000000002</v>
      </c>
    </row>
    <row r="4725" spans="24:25" x14ac:dyDescent="0.15">
      <c r="X4725">
        <v>47.2</v>
      </c>
      <c r="Y4725">
        <v>-9.5216899999999995</v>
      </c>
    </row>
    <row r="4726" spans="24:25" x14ac:dyDescent="0.15">
      <c r="X4726">
        <v>47.21</v>
      </c>
      <c r="Y4726">
        <v>-3.1141100000000002</v>
      </c>
    </row>
    <row r="4727" spans="24:25" x14ac:dyDescent="0.15">
      <c r="X4727">
        <v>47.22</v>
      </c>
      <c r="Y4727">
        <v>-3.7768000000000002</v>
      </c>
    </row>
    <row r="4728" spans="24:25" x14ac:dyDescent="0.15">
      <c r="X4728">
        <v>47.23</v>
      </c>
      <c r="Y4728">
        <v>-13.2768</v>
      </c>
    </row>
    <row r="4729" spans="24:25" x14ac:dyDescent="0.15">
      <c r="X4729">
        <v>47.24</v>
      </c>
      <c r="Y4729">
        <v>-4.3144200000000001</v>
      </c>
    </row>
    <row r="4730" spans="24:25" x14ac:dyDescent="0.15">
      <c r="X4730">
        <v>47.25</v>
      </c>
      <c r="Y4730">
        <v>-7.5228599999999997</v>
      </c>
    </row>
    <row r="4731" spans="24:25" x14ac:dyDescent="0.15">
      <c r="X4731">
        <v>47.26</v>
      </c>
      <c r="Y4731">
        <v>-11.3408</v>
      </c>
    </row>
    <row r="4732" spans="24:25" x14ac:dyDescent="0.15">
      <c r="X4732">
        <v>47.27</v>
      </c>
      <c r="Y4732">
        <v>-10.152699999999999</v>
      </c>
    </row>
    <row r="4733" spans="24:25" x14ac:dyDescent="0.15">
      <c r="X4733">
        <v>47.28</v>
      </c>
      <c r="Y4733">
        <v>-17.125499999999999</v>
      </c>
    </row>
    <row r="4734" spans="24:25" x14ac:dyDescent="0.15">
      <c r="X4734">
        <v>47.29</v>
      </c>
      <c r="Y4734">
        <v>-4.4193300000000004</v>
      </c>
    </row>
    <row r="4735" spans="24:25" x14ac:dyDescent="0.15">
      <c r="X4735">
        <v>47.3</v>
      </c>
      <c r="Y4735">
        <v>-14.9818</v>
      </c>
    </row>
    <row r="4736" spans="24:25" x14ac:dyDescent="0.15">
      <c r="X4736">
        <v>47.31</v>
      </c>
      <c r="Y4736">
        <v>-3.9250799999999999</v>
      </c>
    </row>
    <row r="4737" spans="24:25" x14ac:dyDescent="0.15">
      <c r="X4737">
        <v>47.32</v>
      </c>
      <c r="Y4737">
        <v>-10.5214</v>
      </c>
    </row>
    <row r="4738" spans="24:25" x14ac:dyDescent="0.15">
      <c r="X4738">
        <v>47.33</v>
      </c>
      <c r="Y4738">
        <v>-8.1946100000000008</v>
      </c>
    </row>
    <row r="4739" spans="24:25" x14ac:dyDescent="0.15">
      <c r="X4739">
        <v>47.34</v>
      </c>
      <c r="Y4739">
        <v>2.4607700000000001</v>
      </c>
    </row>
    <row r="4740" spans="24:25" x14ac:dyDescent="0.15">
      <c r="X4740">
        <v>47.35</v>
      </c>
      <c r="Y4740">
        <v>-10.6998</v>
      </c>
    </row>
    <row r="4741" spans="24:25" x14ac:dyDescent="0.15">
      <c r="X4741">
        <v>47.36</v>
      </c>
      <c r="Y4741">
        <v>-3.4712800000000001</v>
      </c>
    </row>
    <row r="4742" spans="24:25" x14ac:dyDescent="0.15">
      <c r="X4742">
        <v>47.37</v>
      </c>
      <c r="Y4742">
        <v>-3.8822700000000001</v>
      </c>
    </row>
    <row r="4743" spans="24:25" x14ac:dyDescent="0.15">
      <c r="X4743">
        <v>47.38</v>
      </c>
      <c r="Y4743">
        <v>-6.8277999999999999</v>
      </c>
    </row>
    <row r="4744" spans="24:25" x14ac:dyDescent="0.15">
      <c r="X4744">
        <v>47.39</v>
      </c>
      <c r="Y4744">
        <v>-1.3569100000000001</v>
      </c>
    </row>
    <row r="4745" spans="24:25" x14ac:dyDescent="0.15">
      <c r="X4745">
        <v>47.4</v>
      </c>
      <c r="Y4745">
        <v>-13.93</v>
      </c>
    </row>
    <row r="4746" spans="24:25" x14ac:dyDescent="0.15">
      <c r="X4746">
        <v>47.41</v>
      </c>
      <c r="Y4746">
        <v>-8.9428000000000001</v>
      </c>
    </row>
    <row r="4747" spans="24:25" x14ac:dyDescent="0.15">
      <c r="X4747">
        <v>47.42</v>
      </c>
      <c r="Y4747">
        <v>-6.8696400000000004</v>
      </c>
    </row>
    <row r="4748" spans="24:25" x14ac:dyDescent="0.15">
      <c r="X4748">
        <v>47.43</v>
      </c>
      <c r="Y4748">
        <v>-6.9652099999999999</v>
      </c>
    </row>
    <row r="4749" spans="24:25" x14ac:dyDescent="0.15">
      <c r="X4749">
        <v>47.44</v>
      </c>
      <c r="Y4749">
        <v>-0.31615500000000002</v>
      </c>
    </row>
    <row r="4750" spans="24:25" x14ac:dyDescent="0.15">
      <c r="X4750">
        <v>47.45</v>
      </c>
      <c r="Y4750">
        <v>-4.7570800000000002</v>
      </c>
    </row>
    <row r="4751" spans="24:25" x14ac:dyDescent="0.15">
      <c r="X4751">
        <v>47.46</v>
      </c>
      <c r="Y4751">
        <v>-3.9761700000000002</v>
      </c>
    </row>
    <row r="4752" spans="24:25" x14ac:dyDescent="0.15">
      <c r="X4752">
        <v>47.47</v>
      </c>
      <c r="Y4752">
        <v>-8.4994399999999999</v>
      </c>
    </row>
    <row r="4753" spans="24:25" x14ac:dyDescent="0.15">
      <c r="X4753">
        <v>47.48</v>
      </c>
      <c r="Y4753">
        <v>-13.718999999999999</v>
      </c>
    </row>
    <row r="4754" spans="24:25" x14ac:dyDescent="0.15">
      <c r="X4754">
        <v>47.49</v>
      </c>
      <c r="Y4754">
        <v>-4.6822400000000002</v>
      </c>
    </row>
    <row r="4755" spans="24:25" x14ac:dyDescent="0.15">
      <c r="X4755">
        <v>47.5</v>
      </c>
      <c r="Y4755">
        <v>-2.0952799999999998</v>
      </c>
    </row>
    <row r="4756" spans="24:25" x14ac:dyDescent="0.15">
      <c r="X4756">
        <v>47.51</v>
      </c>
      <c r="Y4756">
        <v>-6.7753800000000002</v>
      </c>
    </row>
    <row r="4757" spans="24:25" x14ac:dyDescent="0.15">
      <c r="X4757">
        <v>47.52</v>
      </c>
      <c r="Y4757">
        <v>-9.7514000000000003</v>
      </c>
    </row>
    <row r="4758" spans="24:25" x14ac:dyDescent="0.15">
      <c r="X4758">
        <v>47.53</v>
      </c>
      <c r="Y4758">
        <v>-5.9439399999999996</v>
      </c>
    </row>
    <row r="4759" spans="24:25" x14ac:dyDescent="0.15">
      <c r="X4759">
        <v>47.54</v>
      </c>
      <c r="Y4759">
        <v>-4.0306199999999999</v>
      </c>
    </row>
    <row r="4760" spans="24:25" x14ac:dyDescent="0.15">
      <c r="X4760">
        <v>47.55</v>
      </c>
      <c r="Y4760">
        <v>-8.12256</v>
      </c>
    </row>
    <row r="4761" spans="24:25" x14ac:dyDescent="0.15">
      <c r="X4761">
        <v>47.56</v>
      </c>
      <c r="Y4761">
        <v>-13.224600000000001</v>
      </c>
    </row>
    <row r="4762" spans="24:25" x14ac:dyDescent="0.15">
      <c r="X4762">
        <v>47.57</v>
      </c>
      <c r="Y4762">
        <v>-3.51389</v>
      </c>
    </row>
    <row r="4763" spans="24:25" x14ac:dyDescent="0.15">
      <c r="X4763">
        <v>47.58</v>
      </c>
      <c r="Y4763">
        <v>-15.421799999999999</v>
      </c>
    </row>
    <row r="4764" spans="24:25" x14ac:dyDescent="0.15">
      <c r="X4764">
        <v>47.59</v>
      </c>
      <c r="Y4764">
        <v>-6.0616599999999998</v>
      </c>
    </row>
    <row r="4765" spans="24:25" x14ac:dyDescent="0.15">
      <c r="X4765">
        <v>47.6</v>
      </c>
      <c r="Y4765">
        <v>-15.8148</v>
      </c>
    </row>
    <row r="4766" spans="24:25" x14ac:dyDescent="0.15">
      <c r="X4766">
        <v>47.61</v>
      </c>
      <c r="Y4766">
        <v>-18.337900000000001</v>
      </c>
    </row>
    <row r="4767" spans="24:25" x14ac:dyDescent="0.15">
      <c r="X4767">
        <v>47.62</v>
      </c>
      <c r="Y4767">
        <v>-11.993499999999999</v>
      </c>
    </row>
    <row r="4768" spans="24:25" x14ac:dyDescent="0.15">
      <c r="X4768">
        <v>47.63</v>
      </c>
      <c r="Y4768">
        <v>-8.1126199999999997</v>
      </c>
    </row>
    <row r="4769" spans="24:25" x14ac:dyDescent="0.15">
      <c r="X4769">
        <v>47.64</v>
      </c>
      <c r="Y4769">
        <v>-6.8941499999999998</v>
      </c>
    </row>
    <row r="4770" spans="24:25" x14ac:dyDescent="0.15">
      <c r="X4770">
        <v>47.65</v>
      </c>
      <c r="Y4770">
        <v>-18.1479</v>
      </c>
    </row>
    <row r="4771" spans="24:25" x14ac:dyDescent="0.15">
      <c r="X4771">
        <v>47.66</v>
      </c>
      <c r="Y4771">
        <v>-8.7313200000000002</v>
      </c>
    </row>
    <row r="4772" spans="24:25" x14ac:dyDescent="0.15">
      <c r="X4772">
        <v>47.67</v>
      </c>
      <c r="Y4772">
        <v>-9.9526500000000002</v>
      </c>
    </row>
    <row r="4773" spans="24:25" x14ac:dyDescent="0.15">
      <c r="X4773">
        <v>47.68</v>
      </c>
      <c r="Y4773">
        <v>-8.6163900000000009</v>
      </c>
    </row>
    <row r="4774" spans="24:25" x14ac:dyDescent="0.15">
      <c r="X4774">
        <v>47.69</v>
      </c>
      <c r="Y4774">
        <v>-10.0045</v>
      </c>
    </row>
    <row r="4775" spans="24:25" x14ac:dyDescent="0.15">
      <c r="X4775">
        <v>47.7</v>
      </c>
      <c r="Y4775">
        <v>-10.669</v>
      </c>
    </row>
    <row r="4776" spans="24:25" x14ac:dyDescent="0.15">
      <c r="X4776">
        <v>47.71</v>
      </c>
      <c r="Y4776">
        <v>-8.3008400000000009</v>
      </c>
    </row>
    <row r="4777" spans="24:25" x14ac:dyDescent="0.15">
      <c r="X4777">
        <v>47.72</v>
      </c>
      <c r="Y4777">
        <v>-9.3711699999999993</v>
      </c>
    </row>
    <row r="4778" spans="24:25" x14ac:dyDescent="0.15">
      <c r="X4778">
        <v>47.73</v>
      </c>
      <c r="Y4778">
        <v>-7.0488200000000001</v>
      </c>
    </row>
    <row r="4779" spans="24:25" x14ac:dyDescent="0.15">
      <c r="X4779">
        <v>47.74</v>
      </c>
      <c r="Y4779">
        <v>-4.2414699999999996</v>
      </c>
    </row>
    <row r="4780" spans="24:25" x14ac:dyDescent="0.15">
      <c r="X4780">
        <v>47.75</v>
      </c>
      <c r="Y4780">
        <v>-26.1236</v>
      </c>
    </row>
    <row r="4781" spans="24:25" x14ac:dyDescent="0.15">
      <c r="X4781">
        <v>47.76</v>
      </c>
      <c r="Y4781">
        <v>-15.8329</v>
      </c>
    </row>
    <row r="4782" spans="24:25" x14ac:dyDescent="0.15">
      <c r="X4782">
        <v>47.77</v>
      </c>
      <c r="Y4782">
        <v>-12.0785</v>
      </c>
    </row>
    <row r="4783" spans="24:25" x14ac:dyDescent="0.15">
      <c r="X4783">
        <v>47.78</v>
      </c>
      <c r="Y4783">
        <v>-12.6982</v>
      </c>
    </row>
    <row r="4784" spans="24:25" x14ac:dyDescent="0.15">
      <c r="X4784">
        <v>47.79</v>
      </c>
      <c r="Y4784">
        <v>-8.0482999999999993</v>
      </c>
    </row>
    <row r="4785" spans="24:25" x14ac:dyDescent="0.15">
      <c r="X4785">
        <v>47.8</v>
      </c>
      <c r="Y4785">
        <v>-15.6663</v>
      </c>
    </row>
    <row r="4786" spans="24:25" x14ac:dyDescent="0.15">
      <c r="X4786">
        <v>47.81</v>
      </c>
      <c r="Y4786">
        <v>-9.8787900000000004</v>
      </c>
    </row>
    <row r="4787" spans="24:25" x14ac:dyDescent="0.15">
      <c r="X4787">
        <v>47.82</v>
      </c>
      <c r="Y4787">
        <v>-9.2810400000000008</v>
      </c>
    </row>
    <row r="4788" spans="24:25" x14ac:dyDescent="0.15">
      <c r="X4788">
        <v>47.83</v>
      </c>
      <c r="Y4788">
        <v>-11.163399999999999</v>
      </c>
    </row>
    <row r="4789" spans="24:25" x14ac:dyDescent="0.15">
      <c r="X4789">
        <v>47.84</v>
      </c>
      <c r="Y4789">
        <v>-3.9036400000000002</v>
      </c>
    </row>
    <row r="4790" spans="24:25" x14ac:dyDescent="0.15">
      <c r="X4790">
        <v>47.85</v>
      </c>
      <c r="Y4790">
        <v>-6.65015</v>
      </c>
    </row>
    <row r="4791" spans="24:25" x14ac:dyDescent="0.15">
      <c r="X4791">
        <v>47.86</v>
      </c>
      <c r="Y4791">
        <v>-6.4802999999999997</v>
      </c>
    </row>
    <row r="4792" spans="24:25" x14ac:dyDescent="0.15">
      <c r="X4792">
        <v>47.87</v>
      </c>
      <c r="Y4792">
        <v>-7.3323400000000003</v>
      </c>
    </row>
    <row r="4793" spans="24:25" x14ac:dyDescent="0.15">
      <c r="X4793">
        <v>47.88</v>
      </c>
      <c r="Y4793">
        <v>-14.0565</v>
      </c>
    </row>
    <row r="4794" spans="24:25" x14ac:dyDescent="0.15">
      <c r="X4794">
        <v>47.89</v>
      </c>
      <c r="Y4794">
        <v>0.24024300000000001</v>
      </c>
    </row>
    <row r="4795" spans="24:25" x14ac:dyDescent="0.15">
      <c r="X4795">
        <v>47.9</v>
      </c>
      <c r="Y4795">
        <v>-8.1131700000000002</v>
      </c>
    </row>
    <row r="4796" spans="24:25" x14ac:dyDescent="0.15">
      <c r="X4796">
        <v>47.91</v>
      </c>
      <c r="Y4796">
        <v>-15.233599999999999</v>
      </c>
    </row>
    <row r="4797" spans="24:25" x14ac:dyDescent="0.15">
      <c r="X4797">
        <v>47.92</v>
      </c>
      <c r="Y4797">
        <v>-8.9746100000000002</v>
      </c>
    </row>
    <row r="4798" spans="24:25" x14ac:dyDescent="0.15">
      <c r="X4798">
        <v>47.93</v>
      </c>
      <c r="Y4798">
        <v>-16.685099999999998</v>
      </c>
    </row>
    <row r="4799" spans="24:25" x14ac:dyDescent="0.15">
      <c r="X4799">
        <v>47.94</v>
      </c>
      <c r="Y4799">
        <v>-11.026</v>
      </c>
    </row>
    <row r="4800" spans="24:25" x14ac:dyDescent="0.15">
      <c r="X4800">
        <v>47.95</v>
      </c>
      <c r="Y4800">
        <v>-19.2957</v>
      </c>
    </row>
    <row r="4801" spans="24:25" x14ac:dyDescent="0.15">
      <c r="X4801">
        <v>47.96</v>
      </c>
      <c r="Y4801">
        <v>-12.1828</v>
      </c>
    </row>
    <row r="4802" spans="24:25" x14ac:dyDescent="0.15">
      <c r="X4802">
        <v>47.97</v>
      </c>
      <c r="Y4802">
        <v>-17.454599999999999</v>
      </c>
    </row>
    <row r="4803" spans="24:25" x14ac:dyDescent="0.15">
      <c r="X4803">
        <v>47.98</v>
      </c>
      <c r="Y4803">
        <v>-12.276999999999999</v>
      </c>
    </row>
    <row r="4804" spans="24:25" x14ac:dyDescent="0.15">
      <c r="X4804">
        <v>47.99</v>
      </c>
      <c r="Y4804">
        <v>-4.9869300000000001</v>
      </c>
    </row>
    <row r="4805" spans="24:25" x14ac:dyDescent="0.15">
      <c r="X4805">
        <v>48</v>
      </c>
      <c r="Y4805">
        <v>-10.226800000000001</v>
      </c>
    </row>
    <row r="4806" spans="24:25" x14ac:dyDescent="0.15">
      <c r="X4806">
        <v>48.01</v>
      </c>
      <c r="Y4806">
        <v>-12.4246</v>
      </c>
    </row>
    <row r="4807" spans="24:25" x14ac:dyDescent="0.15">
      <c r="X4807">
        <v>48.02</v>
      </c>
      <c r="Y4807">
        <v>-10.9419</v>
      </c>
    </row>
    <row r="4808" spans="24:25" x14ac:dyDescent="0.15">
      <c r="X4808">
        <v>48.03</v>
      </c>
      <c r="Y4808">
        <v>-14.9497</v>
      </c>
    </row>
    <row r="4809" spans="24:25" x14ac:dyDescent="0.15">
      <c r="X4809">
        <v>48.04</v>
      </c>
      <c r="Y4809">
        <v>-3.0115099999999999</v>
      </c>
    </row>
    <row r="4810" spans="24:25" x14ac:dyDescent="0.15">
      <c r="X4810">
        <v>48.05</v>
      </c>
      <c r="Y4810">
        <v>-13.046900000000001</v>
      </c>
    </row>
    <row r="4811" spans="24:25" x14ac:dyDescent="0.15">
      <c r="X4811">
        <v>48.06</v>
      </c>
      <c r="Y4811">
        <v>-8.2998600000000007</v>
      </c>
    </row>
    <row r="4812" spans="24:25" x14ac:dyDescent="0.15">
      <c r="X4812">
        <v>48.07</v>
      </c>
      <c r="Y4812">
        <v>-6.81806</v>
      </c>
    </row>
    <row r="4813" spans="24:25" x14ac:dyDescent="0.15">
      <c r="X4813">
        <v>48.08</v>
      </c>
      <c r="Y4813">
        <v>-8.0061</v>
      </c>
    </row>
    <row r="4814" spans="24:25" x14ac:dyDescent="0.15">
      <c r="X4814">
        <v>48.09</v>
      </c>
      <c r="Y4814">
        <v>1.8289</v>
      </c>
    </row>
    <row r="4815" spans="24:25" x14ac:dyDescent="0.15">
      <c r="X4815">
        <v>48.1</v>
      </c>
      <c r="Y4815">
        <v>-13.150700000000001</v>
      </c>
    </row>
    <row r="4816" spans="24:25" x14ac:dyDescent="0.15">
      <c r="X4816">
        <v>48.11</v>
      </c>
      <c r="Y4816">
        <v>-11.771000000000001</v>
      </c>
    </row>
    <row r="4817" spans="24:25" x14ac:dyDescent="0.15">
      <c r="X4817">
        <v>48.12</v>
      </c>
      <c r="Y4817">
        <v>-12.6252</v>
      </c>
    </row>
    <row r="4818" spans="24:25" x14ac:dyDescent="0.15">
      <c r="X4818">
        <v>48.13</v>
      </c>
      <c r="Y4818">
        <v>-9.9522300000000001</v>
      </c>
    </row>
    <row r="4819" spans="24:25" x14ac:dyDescent="0.15">
      <c r="X4819">
        <v>48.14</v>
      </c>
      <c r="Y4819">
        <v>-2.9372400000000001</v>
      </c>
    </row>
    <row r="4820" spans="24:25" x14ac:dyDescent="0.15">
      <c r="X4820">
        <v>48.15</v>
      </c>
      <c r="Y4820">
        <v>-10.911899999999999</v>
      </c>
    </row>
    <row r="4821" spans="24:25" x14ac:dyDescent="0.15">
      <c r="X4821">
        <v>48.16</v>
      </c>
      <c r="Y4821">
        <v>-9.0472099999999998</v>
      </c>
    </row>
    <row r="4822" spans="24:25" x14ac:dyDescent="0.15">
      <c r="X4822">
        <v>48.17</v>
      </c>
      <c r="Y4822">
        <v>-5.2283400000000002</v>
      </c>
    </row>
    <row r="4823" spans="24:25" x14ac:dyDescent="0.15">
      <c r="X4823">
        <v>48.18</v>
      </c>
      <c r="Y4823">
        <v>-6.3665599999999998</v>
      </c>
    </row>
    <row r="4824" spans="24:25" x14ac:dyDescent="0.15">
      <c r="X4824">
        <v>48.19</v>
      </c>
      <c r="Y4824">
        <v>-5.6419100000000002</v>
      </c>
    </row>
    <row r="4825" spans="24:25" x14ac:dyDescent="0.15">
      <c r="X4825">
        <v>48.2</v>
      </c>
      <c r="Y4825">
        <v>-10.1541</v>
      </c>
    </row>
    <row r="4826" spans="24:25" x14ac:dyDescent="0.15">
      <c r="X4826">
        <v>48.21</v>
      </c>
      <c r="Y4826">
        <v>-8.0377100000000006</v>
      </c>
    </row>
    <row r="4827" spans="24:25" x14ac:dyDescent="0.15">
      <c r="X4827">
        <v>48.22</v>
      </c>
      <c r="Y4827">
        <v>-1.0314099999999999</v>
      </c>
    </row>
    <row r="4828" spans="24:25" x14ac:dyDescent="0.15">
      <c r="X4828">
        <v>48.23</v>
      </c>
      <c r="Y4828">
        <v>-15.5281</v>
      </c>
    </row>
    <row r="4829" spans="24:25" x14ac:dyDescent="0.15">
      <c r="X4829">
        <v>48.24</v>
      </c>
      <c r="Y4829">
        <v>-4.7022899999999996</v>
      </c>
    </row>
    <row r="4830" spans="24:25" x14ac:dyDescent="0.15">
      <c r="X4830">
        <v>48.25</v>
      </c>
      <c r="Y4830">
        <v>-15.645</v>
      </c>
    </row>
    <row r="4831" spans="24:25" x14ac:dyDescent="0.15">
      <c r="X4831">
        <v>48.26</v>
      </c>
      <c r="Y4831">
        <v>-7.5434700000000001</v>
      </c>
    </row>
    <row r="4832" spans="24:25" x14ac:dyDescent="0.15">
      <c r="X4832">
        <v>48.27</v>
      </c>
      <c r="Y4832">
        <v>-7.7958100000000004</v>
      </c>
    </row>
    <row r="4833" spans="24:25" x14ac:dyDescent="0.15">
      <c r="X4833">
        <v>48.28</v>
      </c>
      <c r="Y4833">
        <v>-11.866300000000001</v>
      </c>
    </row>
    <row r="4834" spans="24:25" x14ac:dyDescent="0.15">
      <c r="X4834">
        <v>48.29</v>
      </c>
      <c r="Y4834">
        <v>0.44218800000000003</v>
      </c>
    </row>
    <row r="4835" spans="24:25" x14ac:dyDescent="0.15">
      <c r="X4835">
        <v>48.3</v>
      </c>
      <c r="Y4835">
        <v>-14.182</v>
      </c>
    </row>
    <row r="4836" spans="24:25" x14ac:dyDescent="0.15">
      <c r="X4836">
        <v>48.31</v>
      </c>
      <c r="Y4836">
        <v>-14.907</v>
      </c>
    </row>
    <row r="4837" spans="24:25" x14ac:dyDescent="0.15">
      <c r="X4837">
        <v>48.32</v>
      </c>
      <c r="Y4837">
        <v>-11.7836</v>
      </c>
    </row>
    <row r="4838" spans="24:25" x14ac:dyDescent="0.15">
      <c r="X4838">
        <v>48.33</v>
      </c>
      <c r="Y4838">
        <v>-3.9976099999999999</v>
      </c>
    </row>
    <row r="4839" spans="24:25" x14ac:dyDescent="0.15">
      <c r="X4839">
        <v>48.34</v>
      </c>
      <c r="Y4839">
        <v>-7.5441000000000003</v>
      </c>
    </row>
    <row r="4840" spans="24:25" x14ac:dyDescent="0.15">
      <c r="X4840">
        <v>48.35</v>
      </c>
      <c r="Y4840">
        <v>-18.275600000000001</v>
      </c>
    </row>
    <row r="4841" spans="24:25" x14ac:dyDescent="0.15">
      <c r="X4841">
        <v>48.36</v>
      </c>
      <c r="Y4841">
        <v>-3.8396699999999999</v>
      </c>
    </row>
    <row r="4842" spans="24:25" x14ac:dyDescent="0.15">
      <c r="X4842">
        <v>48.37</v>
      </c>
      <c r="Y4842">
        <v>-8.5222700000000007</v>
      </c>
    </row>
    <row r="4843" spans="24:25" x14ac:dyDescent="0.15">
      <c r="X4843">
        <v>48.38</v>
      </c>
      <c r="Y4843">
        <v>-10.7308</v>
      </c>
    </row>
    <row r="4844" spans="24:25" x14ac:dyDescent="0.15">
      <c r="X4844">
        <v>48.39</v>
      </c>
      <c r="Y4844">
        <v>3.7334800000000001</v>
      </c>
    </row>
    <row r="4845" spans="24:25" x14ac:dyDescent="0.15">
      <c r="X4845">
        <v>48.4</v>
      </c>
      <c r="Y4845">
        <v>-11.6258</v>
      </c>
    </row>
    <row r="4846" spans="24:25" x14ac:dyDescent="0.15">
      <c r="X4846">
        <v>48.41</v>
      </c>
      <c r="Y4846">
        <v>-4.7964700000000002</v>
      </c>
    </row>
    <row r="4847" spans="24:25" x14ac:dyDescent="0.15">
      <c r="X4847">
        <v>48.42</v>
      </c>
      <c r="Y4847">
        <v>-4.0927800000000003</v>
      </c>
    </row>
    <row r="4848" spans="24:25" x14ac:dyDescent="0.15">
      <c r="X4848">
        <v>48.43</v>
      </c>
      <c r="Y4848">
        <v>-2.9146700000000001</v>
      </c>
    </row>
    <row r="4849" spans="24:25" x14ac:dyDescent="0.15">
      <c r="X4849">
        <v>48.44</v>
      </c>
      <c r="Y4849">
        <v>0.68366800000000005</v>
      </c>
    </row>
    <row r="4850" spans="24:25" x14ac:dyDescent="0.15">
      <c r="X4850">
        <v>48.45</v>
      </c>
      <c r="Y4850">
        <v>-6.9443299999999999</v>
      </c>
    </row>
    <row r="4851" spans="24:25" x14ac:dyDescent="0.15">
      <c r="X4851">
        <v>48.46</v>
      </c>
      <c r="Y4851">
        <v>-10.0672</v>
      </c>
    </row>
    <row r="4852" spans="24:25" x14ac:dyDescent="0.15">
      <c r="X4852">
        <v>48.47</v>
      </c>
      <c r="Y4852">
        <v>-6.6386700000000003</v>
      </c>
    </row>
    <row r="4853" spans="24:25" x14ac:dyDescent="0.15">
      <c r="X4853">
        <v>48.48</v>
      </c>
      <c r="Y4853">
        <v>-7.6588200000000004</v>
      </c>
    </row>
    <row r="4854" spans="24:25" x14ac:dyDescent="0.15">
      <c r="X4854">
        <v>48.49</v>
      </c>
      <c r="Y4854">
        <v>-3.7998500000000002</v>
      </c>
    </row>
    <row r="4855" spans="24:25" x14ac:dyDescent="0.15">
      <c r="X4855">
        <v>48.5</v>
      </c>
      <c r="Y4855">
        <v>-9.0387199999999996</v>
      </c>
    </row>
    <row r="4856" spans="24:25" x14ac:dyDescent="0.15">
      <c r="X4856">
        <v>48.51</v>
      </c>
      <c r="Y4856">
        <v>-15.7904</v>
      </c>
    </row>
    <row r="4857" spans="24:25" x14ac:dyDescent="0.15">
      <c r="X4857">
        <v>48.52</v>
      </c>
      <c r="Y4857">
        <v>-8.1852099999999997</v>
      </c>
    </row>
    <row r="4858" spans="24:25" x14ac:dyDescent="0.15">
      <c r="X4858">
        <v>48.53</v>
      </c>
      <c r="Y4858">
        <v>-16.580200000000001</v>
      </c>
    </row>
    <row r="4859" spans="24:25" x14ac:dyDescent="0.15">
      <c r="X4859">
        <v>48.54</v>
      </c>
      <c r="Y4859">
        <v>1.07342</v>
      </c>
    </row>
    <row r="4860" spans="24:25" x14ac:dyDescent="0.15">
      <c r="X4860">
        <v>48.55</v>
      </c>
      <c r="Y4860">
        <v>-16.075800000000001</v>
      </c>
    </row>
    <row r="4861" spans="24:25" x14ac:dyDescent="0.15">
      <c r="X4861">
        <v>48.56</v>
      </c>
      <c r="Y4861">
        <v>-8.9110499999999995</v>
      </c>
    </row>
    <row r="4862" spans="24:25" x14ac:dyDescent="0.15">
      <c r="X4862">
        <v>48.57</v>
      </c>
      <c r="Y4862">
        <v>-14.181699999999999</v>
      </c>
    </row>
    <row r="4863" spans="24:25" x14ac:dyDescent="0.15">
      <c r="X4863">
        <v>48.58</v>
      </c>
      <c r="Y4863">
        <v>-9.8479500000000009</v>
      </c>
    </row>
    <row r="4864" spans="24:25" x14ac:dyDescent="0.15">
      <c r="X4864">
        <v>48.59</v>
      </c>
      <c r="Y4864">
        <v>-7.63863</v>
      </c>
    </row>
    <row r="4865" spans="24:25" x14ac:dyDescent="0.15">
      <c r="X4865">
        <v>48.6</v>
      </c>
      <c r="Y4865">
        <v>-13.1296</v>
      </c>
    </row>
    <row r="4866" spans="24:25" x14ac:dyDescent="0.15">
      <c r="X4866">
        <v>48.61</v>
      </c>
      <c r="Y4866">
        <v>-12.130599999999999</v>
      </c>
    </row>
    <row r="4867" spans="24:25" x14ac:dyDescent="0.15">
      <c r="X4867">
        <v>48.62</v>
      </c>
      <c r="Y4867">
        <v>-11.9611</v>
      </c>
    </row>
    <row r="4868" spans="24:25" x14ac:dyDescent="0.15">
      <c r="X4868">
        <v>48.63</v>
      </c>
      <c r="Y4868">
        <v>-5.8173899999999996</v>
      </c>
    </row>
    <row r="4869" spans="24:25" x14ac:dyDescent="0.15">
      <c r="X4869">
        <v>48.64</v>
      </c>
      <c r="Y4869">
        <v>-12.8246</v>
      </c>
    </row>
    <row r="4870" spans="24:25" x14ac:dyDescent="0.15">
      <c r="X4870">
        <v>48.65</v>
      </c>
      <c r="Y4870">
        <v>-12.8245</v>
      </c>
    </row>
    <row r="4871" spans="24:25" x14ac:dyDescent="0.15">
      <c r="X4871">
        <v>48.66</v>
      </c>
      <c r="Y4871">
        <v>-14.2765</v>
      </c>
    </row>
    <row r="4872" spans="24:25" x14ac:dyDescent="0.15">
      <c r="X4872">
        <v>48.67</v>
      </c>
      <c r="Y4872">
        <v>-10.7727</v>
      </c>
    </row>
    <row r="4873" spans="24:25" x14ac:dyDescent="0.15">
      <c r="X4873">
        <v>48.68</v>
      </c>
      <c r="Y4873">
        <v>-12.267200000000001</v>
      </c>
    </row>
    <row r="4874" spans="24:25" x14ac:dyDescent="0.15">
      <c r="X4874">
        <v>48.69</v>
      </c>
      <c r="Y4874">
        <v>-7.9440099999999996</v>
      </c>
    </row>
    <row r="4875" spans="24:25" x14ac:dyDescent="0.15">
      <c r="X4875">
        <v>48.7</v>
      </c>
      <c r="Y4875">
        <v>-14.6144</v>
      </c>
    </row>
    <row r="4876" spans="24:25" x14ac:dyDescent="0.15">
      <c r="X4876">
        <v>48.71</v>
      </c>
      <c r="Y4876">
        <v>-10.446899999999999</v>
      </c>
    </row>
    <row r="4877" spans="24:25" x14ac:dyDescent="0.15">
      <c r="X4877">
        <v>48.72</v>
      </c>
      <c r="Y4877">
        <v>-10.584</v>
      </c>
    </row>
    <row r="4878" spans="24:25" x14ac:dyDescent="0.15">
      <c r="X4878">
        <v>48.73</v>
      </c>
      <c r="Y4878">
        <v>-7.83751</v>
      </c>
    </row>
    <row r="4879" spans="24:25" x14ac:dyDescent="0.15">
      <c r="X4879">
        <v>48.74</v>
      </c>
      <c r="Y4879">
        <v>-5.5234899999999998</v>
      </c>
    </row>
    <row r="4880" spans="24:25" x14ac:dyDescent="0.15">
      <c r="X4880">
        <v>48.75</v>
      </c>
      <c r="Y4880">
        <v>-15.5305</v>
      </c>
    </row>
    <row r="4881" spans="24:25" x14ac:dyDescent="0.15">
      <c r="X4881">
        <v>48.76</v>
      </c>
      <c r="Y4881">
        <v>-14.4011</v>
      </c>
    </row>
    <row r="4882" spans="24:25" x14ac:dyDescent="0.15">
      <c r="X4882">
        <v>48.77</v>
      </c>
      <c r="Y4882">
        <v>-17.107800000000001</v>
      </c>
    </row>
    <row r="4883" spans="24:25" x14ac:dyDescent="0.15">
      <c r="X4883">
        <v>48.78</v>
      </c>
      <c r="Y4883">
        <v>-10.1211</v>
      </c>
    </row>
    <row r="4884" spans="24:25" x14ac:dyDescent="0.15">
      <c r="X4884">
        <v>48.79</v>
      </c>
      <c r="Y4884">
        <v>5.2385400000000004</v>
      </c>
    </row>
    <row r="4885" spans="24:25" x14ac:dyDescent="0.15">
      <c r="X4885">
        <v>48.8</v>
      </c>
      <c r="Y4885">
        <v>-12.0886</v>
      </c>
    </row>
    <row r="4886" spans="24:25" x14ac:dyDescent="0.15">
      <c r="X4886">
        <v>48.81</v>
      </c>
      <c r="Y4886">
        <v>-6.6589900000000002</v>
      </c>
    </row>
    <row r="4887" spans="24:25" x14ac:dyDescent="0.15">
      <c r="X4887">
        <v>48.82</v>
      </c>
      <c r="Y4887">
        <v>-7.1749499999999999</v>
      </c>
    </row>
    <row r="4888" spans="24:25" x14ac:dyDescent="0.15">
      <c r="X4888">
        <v>48.83</v>
      </c>
      <c r="Y4888">
        <v>-7.2584200000000001</v>
      </c>
    </row>
    <row r="4889" spans="24:25" x14ac:dyDescent="0.15">
      <c r="X4889">
        <v>48.84</v>
      </c>
      <c r="Y4889">
        <v>-7.3313600000000001</v>
      </c>
    </row>
    <row r="4890" spans="24:25" x14ac:dyDescent="0.15">
      <c r="X4890">
        <v>48.85</v>
      </c>
      <c r="Y4890">
        <v>-12.435700000000001</v>
      </c>
    </row>
    <row r="4891" spans="24:25" x14ac:dyDescent="0.15">
      <c r="X4891">
        <v>48.86</v>
      </c>
      <c r="Y4891">
        <v>-17.202000000000002</v>
      </c>
    </row>
    <row r="4892" spans="24:25" x14ac:dyDescent="0.15">
      <c r="X4892">
        <v>48.87</v>
      </c>
      <c r="Y4892">
        <v>-8.0168999999999997</v>
      </c>
    </row>
    <row r="4893" spans="24:25" x14ac:dyDescent="0.15">
      <c r="X4893">
        <v>48.88</v>
      </c>
      <c r="Y4893">
        <v>-11.0999</v>
      </c>
    </row>
    <row r="4894" spans="24:25" x14ac:dyDescent="0.15">
      <c r="X4894">
        <v>48.89</v>
      </c>
      <c r="Y4894">
        <v>-1.81989</v>
      </c>
    </row>
    <row r="4895" spans="24:25" x14ac:dyDescent="0.15">
      <c r="X4895">
        <v>48.9</v>
      </c>
      <c r="Y4895">
        <v>-8.23827</v>
      </c>
    </row>
    <row r="4896" spans="24:25" x14ac:dyDescent="0.15">
      <c r="X4896">
        <v>48.91</v>
      </c>
      <c r="Y4896">
        <v>-10.994400000000001</v>
      </c>
    </row>
    <row r="4897" spans="24:25" x14ac:dyDescent="0.15">
      <c r="X4897">
        <v>48.92</v>
      </c>
      <c r="Y4897">
        <v>-13.982799999999999</v>
      </c>
    </row>
    <row r="4898" spans="24:25" x14ac:dyDescent="0.15">
      <c r="X4898">
        <v>48.93</v>
      </c>
      <c r="Y4898">
        <v>-1.6830400000000001</v>
      </c>
    </row>
    <row r="4899" spans="24:25" x14ac:dyDescent="0.15">
      <c r="X4899">
        <v>48.94</v>
      </c>
      <c r="Y4899">
        <v>1.70333</v>
      </c>
    </row>
    <row r="4900" spans="24:25" x14ac:dyDescent="0.15">
      <c r="X4900">
        <v>48.95</v>
      </c>
      <c r="Y4900">
        <v>-9.6905699999999992</v>
      </c>
    </row>
    <row r="4901" spans="24:25" x14ac:dyDescent="0.15">
      <c r="X4901">
        <v>48.96</v>
      </c>
      <c r="Y4901">
        <v>-11.1731</v>
      </c>
    </row>
    <row r="4902" spans="24:25" x14ac:dyDescent="0.15">
      <c r="X4902">
        <v>48.97</v>
      </c>
      <c r="Y4902">
        <v>-6.3548600000000004</v>
      </c>
    </row>
    <row r="4903" spans="24:25" x14ac:dyDescent="0.15">
      <c r="X4903">
        <v>48.98</v>
      </c>
      <c r="Y4903">
        <v>1.9145399999999999</v>
      </c>
    </row>
    <row r="4904" spans="24:25" x14ac:dyDescent="0.15">
      <c r="X4904">
        <v>48.99</v>
      </c>
      <c r="Y4904">
        <v>4.3654799999999998</v>
      </c>
    </row>
    <row r="4905" spans="24:25" x14ac:dyDescent="0.15">
      <c r="X4905">
        <v>49</v>
      </c>
      <c r="Y4905">
        <v>-2.3140700000000001</v>
      </c>
    </row>
    <row r="4906" spans="24:25" x14ac:dyDescent="0.15">
      <c r="X4906">
        <v>49.01</v>
      </c>
      <c r="Y4906">
        <v>-3.9863400000000002</v>
      </c>
    </row>
    <row r="4907" spans="24:25" x14ac:dyDescent="0.15">
      <c r="X4907">
        <v>49.02</v>
      </c>
      <c r="Y4907">
        <v>-5.0078899999999997</v>
      </c>
    </row>
    <row r="4908" spans="24:25" x14ac:dyDescent="0.15">
      <c r="X4908">
        <v>49.03</v>
      </c>
      <c r="Y4908">
        <v>-8.4478600000000004</v>
      </c>
    </row>
    <row r="4909" spans="24:25" x14ac:dyDescent="0.15">
      <c r="X4909">
        <v>49.04</v>
      </c>
      <c r="Y4909">
        <v>2.4291</v>
      </c>
    </row>
    <row r="4910" spans="24:25" x14ac:dyDescent="0.15">
      <c r="X4910">
        <v>49.05</v>
      </c>
      <c r="Y4910">
        <v>-11.3728</v>
      </c>
    </row>
    <row r="4911" spans="24:25" x14ac:dyDescent="0.15">
      <c r="X4911">
        <v>49.06</v>
      </c>
      <c r="Y4911">
        <v>-7.8682800000000004</v>
      </c>
    </row>
    <row r="4912" spans="24:25" x14ac:dyDescent="0.15">
      <c r="X4912">
        <v>49.07</v>
      </c>
      <c r="Y4912">
        <v>-3.5567000000000002</v>
      </c>
    </row>
    <row r="4913" spans="24:25" x14ac:dyDescent="0.15">
      <c r="X4913">
        <v>49.08</v>
      </c>
      <c r="Y4913">
        <v>-11.960699999999999</v>
      </c>
    </row>
    <row r="4914" spans="24:25" x14ac:dyDescent="0.15">
      <c r="X4914">
        <v>49.09</v>
      </c>
      <c r="Y4914">
        <v>1.3878600000000001</v>
      </c>
    </row>
    <row r="4915" spans="24:25" x14ac:dyDescent="0.15">
      <c r="X4915">
        <v>49.1</v>
      </c>
      <c r="Y4915">
        <v>-8.2804500000000001</v>
      </c>
    </row>
    <row r="4916" spans="24:25" x14ac:dyDescent="0.15">
      <c r="X4916">
        <v>49.11</v>
      </c>
      <c r="Y4916">
        <v>-6.0503799999999996</v>
      </c>
    </row>
    <row r="4917" spans="24:25" x14ac:dyDescent="0.15">
      <c r="X4917">
        <v>49.12</v>
      </c>
      <c r="Y4917">
        <v>-4.0604699999999996</v>
      </c>
    </row>
    <row r="4918" spans="24:25" x14ac:dyDescent="0.15">
      <c r="X4918">
        <v>49.13</v>
      </c>
      <c r="Y4918">
        <v>0.59979099999999996</v>
      </c>
    </row>
    <row r="4919" spans="24:25" x14ac:dyDescent="0.15">
      <c r="X4919">
        <v>49.14</v>
      </c>
      <c r="Y4919">
        <v>9.6258100000000003E-3</v>
      </c>
    </row>
    <row r="4920" spans="24:25" x14ac:dyDescent="0.15">
      <c r="X4920">
        <v>49.15</v>
      </c>
      <c r="Y4920">
        <v>-12.174200000000001</v>
      </c>
    </row>
    <row r="4921" spans="24:25" x14ac:dyDescent="0.15">
      <c r="X4921">
        <v>49.16</v>
      </c>
      <c r="Y4921">
        <v>-6.2374900000000002</v>
      </c>
    </row>
    <row r="4922" spans="24:25" x14ac:dyDescent="0.15">
      <c r="X4922">
        <v>49.17</v>
      </c>
      <c r="Y4922">
        <v>-9.1939499999999992</v>
      </c>
    </row>
    <row r="4923" spans="24:25" x14ac:dyDescent="0.15">
      <c r="X4923">
        <v>49.18</v>
      </c>
      <c r="Y4923">
        <v>-7.3537100000000004</v>
      </c>
    </row>
    <row r="4924" spans="24:25" x14ac:dyDescent="0.15">
      <c r="X4924">
        <v>49.19</v>
      </c>
      <c r="Y4924">
        <v>7.2475199999999997</v>
      </c>
    </row>
    <row r="4925" spans="24:25" x14ac:dyDescent="0.15">
      <c r="X4925">
        <v>49.2</v>
      </c>
      <c r="Y4925">
        <v>-10.0688</v>
      </c>
    </row>
    <row r="4926" spans="24:25" x14ac:dyDescent="0.15">
      <c r="X4926">
        <v>49.21</v>
      </c>
      <c r="Y4926">
        <v>-8.2276100000000003</v>
      </c>
    </row>
    <row r="4927" spans="24:25" x14ac:dyDescent="0.15">
      <c r="X4927">
        <v>49.22</v>
      </c>
      <c r="Y4927">
        <v>-10.1952</v>
      </c>
    </row>
    <row r="4928" spans="24:25" x14ac:dyDescent="0.15">
      <c r="X4928">
        <v>49.23</v>
      </c>
      <c r="Y4928">
        <v>-3.7346200000000001</v>
      </c>
    </row>
    <row r="4929" spans="24:25" x14ac:dyDescent="0.15">
      <c r="X4929">
        <v>49.24</v>
      </c>
      <c r="Y4929">
        <v>-4.5979400000000004</v>
      </c>
    </row>
    <row r="4930" spans="24:25" x14ac:dyDescent="0.15">
      <c r="X4930">
        <v>49.25</v>
      </c>
      <c r="Y4930">
        <v>-8.9010400000000001</v>
      </c>
    </row>
    <row r="4931" spans="24:25" x14ac:dyDescent="0.15">
      <c r="X4931">
        <v>49.26</v>
      </c>
      <c r="Y4931">
        <v>-5.3547599999999997</v>
      </c>
    </row>
    <row r="4932" spans="24:25" x14ac:dyDescent="0.15">
      <c r="X4932">
        <v>49.27</v>
      </c>
      <c r="Y4932">
        <v>-9.2156699999999994</v>
      </c>
    </row>
    <row r="4933" spans="24:25" x14ac:dyDescent="0.15">
      <c r="X4933">
        <v>49.28</v>
      </c>
      <c r="Y4933">
        <v>0.37765900000000002</v>
      </c>
    </row>
    <row r="4934" spans="24:25" x14ac:dyDescent="0.15">
      <c r="X4934">
        <v>49.29</v>
      </c>
      <c r="Y4934">
        <v>5.1535399999999996</v>
      </c>
    </row>
    <row r="4935" spans="24:25" x14ac:dyDescent="0.15">
      <c r="X4935">
        <v>49.3</v>
      </c>
      <c r="Y4935">
        <v>1.5146200000000001</v>
      </c>
    </row>
    <row r="4936" spans="24:25" x14ac:dyDescent="0.15">
      <c r="X4936">
        <v>49.31</v>
      </c>
      <c r="Y4936">
        <v>-6.2917199999999998</v>
      </c>
    </row>
    <row r="4937" spans="24:25" x14ac:dyDescent="0.15">
      <c r="X4937">
        <v>49.32</v>
      </c>
      <c r="Y4937">
        <v>-4.7137799999999999</v>
      </c>
    </row>
    <row r="4938" spans="24:25" x14ac:dyDescent="0.15">
      <c r="X4938">
        <v>49.33</v>
      </c>
      <c r="Y4938">
        <v>-2.5561099999999999</v>
      </c>
    </row>
    <row r="4939" spans="24:25" x14ac:dyDescent="0.15">
      <c r="X4939">
        <v>49.34</v>
      </c>
      <c r="Y4939">
        <v>-4.00854</v>
      </c>
    </row>
    <row r="4940" spans="24:25" x14ac:dyDescent="0.15">
      <c r="X4940">
        <v>49.35</v>
      </c>
      <c r="Y4940">
        <v>-6.3145600000000002</v>
      </c>
    </row>
    <row r="4941" spans="24:25" x14ac:dyDescent="0.15">
      <c r="X4941">
        <v>49.36</v>
      </c>
      <c r="Y4941">
        <v>-4.9657</v>
      </c>
    </row>
    <row r="4942" spans="24:25" x14ac:dyDescent="0.15">
      <c r="X4942">
        <v>49.37</v>
      </c>
      <c r="Y4942">
        <v>-5.2833399999999999</v>
      </c>
    </row>
    <row r="4943" spans="24:25" x14ac:dyDescent="0.15">
      <c r="X4943">
        <v>49.38</v>
      </c>
      <c r="Y4943">
        <v>-2.2200199999999999</v>
      </c>
    </row>
    <row r="4944" spans="24:25" x14ac:dyDescent="0.15">
      <c r="X4944">
        <v>49.39</v>
      </c>
      <c r="Y4944">
        <v>6.1343699999999997</v>
      </c>
    </row>
    <row r="4945" spans="24:25" x14ac:dyDescent="0.15">
      <c r="X4945">
        <v>49.4</v>
      </c>
      <c r="Y4945">
        <v>-11.7522</v>
      </c>
    </row>
    <row r="4946" spans="24:25" x14ac:dyDescent="0.15">
      <c r="X4946">
        <v>49.41</v>
      </c>
      <c r="Y4946">
        <v>-4.9650100000000004</v>
      </c>
    </row>
    <row r="4947" spans="24:25" x14ac:dyDescent="0.15">
      <c r="X4947">
        <v>49.42</v>
      </c>
      <c r="Y4947">
        <v>-8.3639799999999997</v>
      </c>
    </row>
    <row r="4948" spans="24:25" x14ac:dyDescent="0.15">
      <c r="X4948">
        <v>49.43</v>
      </c>
      <c r="Y4948">
        <v>-3.3348499999999999</v>
      </c>
    </row>
    <row r="4949" spans="24:25" x14ac:dyDescent="0.15">
      <c r="X4949">
        <v>49.44</v>
      </c>
      <c r="Y4949">
        <v>-0.463389</v>
      </c>
    </row>
    <row r="4950" spans="24:25" x14ac:dyDescent="0.15">
      <c r="X4950">
        <v>49.45</v>
      </c>
      <c r="Y4950">
        <v>-9.6162100000000006</v>
      </c>
    </row>
    <row r="4951" spans="24:25" x14ac:dyDescent="0.15">
      <c r="X4951">
        <v>49.46</v>
      </c>
      <c r="Y4951">
        <v>-3.5767500000000001</v>
      </c>
    </row>
    <row r="4952" spans="24:25" x14ac:dyDescent="0.15">
      <c r="X4952">
        <v>49.47</v>
      </c>
      <c r="Y4952">
        <v>8.4598599999999996E-2</v>
      </c>
    </row>
    <row r="4953" spans="24:25" x14ac:dyDescent="0.15">
      <c r="X4953">
        <v>49.48</v>
      </c>
      <c r="Y4953">
        <v>-2.1467999999999998</v>
      </c>
    </row>
    <row r="4954" spans="24:25" x14ac:dyDescent="0.15">
      <c r="X4954">
        <v>49.49</v>
      </c>
      <c r="Y4954">
        <v>1.7454499999999999</v>
      </c>
    </row>
    <row r="4955" spans="24:25" x14ac:dyDescent="0.15">
      <c r="X4955">
        <v>49.5</v>
      </c>
      <c r="Y4955">
        <v>-4.8391400000000004</v>
      </c>
    </row>
    <row r="4956" spans="24:25" x14ac:dyDescent="0.15">
      <c r="X4956">
        <v>49.51</v>
      </c>
      <c r="Y4956">
        <v>-5.8381299999999996</v>
      </c>
    </row>
    <row r="4957" spans="24:25" x14ac:dyDescent="0.15">
      <c r="X4957">
        <v>49.52</v>
      </c>
      <c r="Y4957">
        <v>-12.929600000000001</v>
      </c>
    </row>
    <row r="4958" spans="24:25" x14ac:dyDescent="0.15">
      <c r="X4958">
        <v>49.53</v>
      </c>
      <c r="Y4958">
        <v>-6.2084700000000002</v>
      </c>
    </row>
    <row r="4959" spans="24:25" x14ac:dyDescent="0.15">
      <c r="X4959">
        <v>49.54</v>
      </c>
      <c r="Y4959">
        <v>-5.3654700000000002</v>
      </c>
    </row>
    <row r="4960" spans="24:25" x14ac:dyDescent="0.15">
      <c r="X4960">
        <v>49.55</v>
      </c>
      <c r="Y4960">
        <v>-12.9825</v>
      </c>
    </row>
    <row r="4961" spans="24:25" x14ac:dyDescent="0.15">
      <c r="X4961">
        <v>49.56</v>
      </c>
      <c r="Y4961">
        <v>-10.6037</v>
      </c>
    </row>
    <row r="4962" spans="24:25" x14ac:dyDescent="0.15">
      <c r="X4962">
        <v>49.57</v>
      </c>
      <c r="Y4962">
        <v>-10.468500000000001</v>
      </c>
    </row>
    <row r="4963" spans="24:25" x14ac:dyDescent="0.15">
      <c r="X4963">
        <v>49.58</v>
      </c>
      <c r="Y4963">
        <v>-0.30397099999999999</v>
      </c>
    </row>
    <row r="4964" spans="24:25" x14ac:dyDescent="0.15">
      <c r="X4964">
        <v>49.59</v>
      </c>
      <c r="Y4964">
        <v>1.7668200000000001</v>
      </c>
    </row>
    <row r="4965" spans="24:25" x14ac:dyDescent="0.15">
      <c r="X4965">
        <v>49.6</v>
      </c>
      <c r="Y4965">
        <v>-6.4393700000000003</v>
      </c>
    </row>
    <row r="4966" spans="24:25" x14ac:dyDescent="0.15">
      <c r="X4966">
        <v>49.61</v>
      </c>
      <c r="Y4966">
        <v>2.3459099999999999</v>
      </c>
    </row>
    <row r="4967" spans="24:25" x14ac:dyDescent="0.15">
      <c r="X4967">
        <v>49.62</v>
      </c>
      <c r="Y4967">
        <v>3.2936100000000001</v>
      </c>
    </row>
    <row r="4968" spans="24:25" x14ac:dyDescent="0.15">
      <c r="X4968">
        <v>49.63</v>
      </c>
      <c r="Y4968">
        <v>-1.8935500000000001</v>
      </c>
    </row>
    <row r="4969" spans="24:25" x14ac:dyDescent="0.15">
      <c r="X4969">
        <v>49.64</v>
      </c>
      <c r="Y4969">
        <v>7.25936</v>
      </c>
    </row>
    <row r="4970" spans="24:25" x14ac:dyDescent="0.15">
      <c r="X4970">
        <v>49.65</v>
      </c>
      <c r="Y4970">
        <v>-7.1755800000000001</v>
      </c>
    </row>
    <row r="4971" spans="24:25" x14ac:dyDescent="0.15">
      <c r="X4971">
        <v>49.66</v>
      </c>
      <c r="Y4971">
        <v>-5.5757700000000003</v>
      </c>
    </row>
    <row r="4972" spans="24:25" x14ac:dyDescent="0.15">
      <c r="X4972">
        <v>49.67</v>
      </c>
      <c r="Y4972">
        <v>-2.2194699999999998</v>
      </c>
    </row>
    <row r="4973" spans="24:25" x14ac:dyDescent="0.15">
      <c r="X4973">
        <v>49.68</v>
      </c>
      <c r="Y4973">
        <v>-4.3128200000000003</v>
      </c>
    </row>
    <row r="4974" spans="24:25" x14ac:dyDescent="0.15">
      <c r="X4974">
        <v>49.69</v>
      </c>
      <c r="Y4974">
        <v>4.1712899999999997E-2</v>
      </c>
    </row>
    <row r="4975" spans="24:25" x14ac:dyDescent="0.15">
      <c r="X4975">
        <v>49.7</v>
      </c>
      <c r="Y4975">
        <v>-4.8294699999999997</v>
      </c>
    </row>
    <row r="4976" spans="24:25" x14ac:dyDescent="0.15">
      <c r="X4976">
        <v>49.71</v>
      </c>
      <c r="Y4976">
        <v>-7.0800700000000001</v>
      </c>
    </row>
    <row r="4977" spans="24:25" x14ac:dyDescent="0.15">
      <c r="X4977">
        <v>49.72</v>
      </c>
      <c r="Y4977">
        <v>-5.3233600000000001</v>
      </c>
    </row>
    <row r="4978" spans="24:25" x14ac:dyDescent="0.15">
      <c r="X4978">
        <v>49.73</v>
      </c>
      <c r="Y4978">
        <v>-9.3635300000000008</v>
      </c>
    </row>
    <row r="4979" spans="24:25" x14ac:dyDescent="0.15">
      <c r="X4979">
        <v>49.74</v>
      </c>
      <c r="Y4979">
        <v>2.6089799999999999</v>
      </c>
    </row>
    <row r="4980" spans="24:25" x14ac:dyDescent="0.15">
      <c r="X4980">
        <v>49.75</v>
      </c>
      <c r="Y4980">
        <v>-10.0589</v>
      </c>
    </row>
    <row r="4981" spans="24:25" x14ac:dyDescent="0.15">
      <c r="X4981">
        <v>49.76</v>
      </c>
      <c r="Y4981">
        <v>-9.1722999999999999</v>
      </c>
    </row>
    <row r="4982" spans="24:25" x14ac:dyDescent="0.15">
      <c r="X4982">
        <v>49.77</v>
      </c>
      <c r="Y4982">
        <v>-2.2627600000000001</v>
      </c>
    </row>
    <row r="4983" spans="24:25" x14ac:dyDescent="0.15">
      <c r="X4983">
        <v>49.78</v>
      </c>
      <c r="Y4983">
        <v>-9.4154499999999999</v>
      </c>
    </row>
    <row r="4984" spans="24:25" x14ac:dyDescent="0.15">
      <c r="X4984">
        <v>49.79</v>
      </c>
      <c r="Y4984">
        <v>0.40981600000000001</v>
      </c>
    </row>
    <row r="4985" spans="24:25" x14ac:dyDescent="0.15">
      <c r="X4985">
        <v>49.8</v>
      </c>
      <c r="Y4985">
        <v>-13.328799999999999</v>
      </c>
    </row>
    <row r="4986" spans="24:25" x14ac:dyDescent="0.15">
      <c r="X4986">
        <v>49.81</v>
      </c>
      <c r="Y4986">
        <v>-5.5759100000000004</v>
      </c>
    </row>
    <row r="4987" spans="24:25" x14ac:dyDescent="0.15">
      <c r="X4987">
        <v>49.82</v>
      </c>
      <c r="Y4987">
        <v>5.4179300000000001</v>
      </c>
    </row>
    <row r="4988" spans="24:25" x14ac:dyDescent="0.15">
      <c r="X4988">
        <v>49.83</v>
      </c>
      <c r="Y4988">
        <v>-3.9143599999999998</v>
      </c>
    </row>
    <row r="4989" spans="24:25" x14ac:dyDescent="0.15">
      <c r="X4989">
        <v>49.84</v>
      </c>
      <c r="Y4989">
        <v>4.5974899999999996</v>
      </c>
    </row>
    <row r="4990" spans="24:25" x14ac:dyDescent="0.15">
      <c r="X4990">
        <v>49.85</v>
      </c>
      <c r="Y4990">
        <v>-12.9406</v>
      </c>
    </row>
    <row r="4991" spans="24:25" x14ac:dyDescent="0.15">
      <c r="X4991">
        <v>49.86</v>
      </c>
      <c r="Y4991">
        <v>-6.7319399999999998</v>
      </c>
    </row>
    <row r="4992" spans="24:25" x14ac:dyDescent="0.15">
      <c r="X4992">
        <v>49.87</v>
      </c>
      <c r="Y4992">
        <v>1.32542</v>
      </c>
    </row>
    <row r="4993" spans="24:25" x14ac:dyDescent="0.15">
      <c r="X4993">
        <v>49.88</v>
      </c>
      <c r="Y4993">
        <v>-5.6702300000000001</v>
      </c>
    </row>
    <row r="4994" spans="24:25" x14ac:dyDescent="0.15">
      <c r="X4994">
        <v>49.89</v>
      </c>
      <c r="Y4994">
        <v>4.9759000000000002</v>
      </c>
    </row>
    <row r="4995" spans="24:25" x14ac:dyDescent="0.15">
      <c r="X4995">
        <v>49.9</v>
      </c>
      <c r="Y4995">
        <v>-7.6695399999999996</v>
      </c>
    </row>
    <row r="4996" spans="24:25" x14ac:dyDescent="0.15">
      <c r="X4996">
        <v>49.91</v>
      </c>
      <c r="Y4996">
        <v>-2.7565900000000001</v>
      </c>
    </row>
    <row r="4997" spans="24:25" x14ac:dyDescent="0.15">
      <c r="X4997">
        <v>49.92</v>
      </c>
      <c r="Y4997">
        <v>-0.59001199999999998</v>
      </c>
    </row>
    <row r="4998" spans="24:25" x14ac:dyDescent="0.15">
      <c r="X4998">
        <v>49.93</v>
      </c>
      <c r="Y4998">
        <v>1.95644</v>
      </c>
    </row>
    <row r="4999" spans="24:25" x14ac:dyDescent="0.15">
      <c r="X4999">
        <v>49.94</v>
      </c>
      <c r="Y4999">
        <v>6.6904199999999996</v>
      </c>
    </row>
    <row r="5000" spans="24:25" x14ac:dyDescent="0.15">
      <c r="X5000">
        <v>49.95</v>
      </c>
      <c r="Y5000">
        <v>-1.8421799999999999</v>
      </c>
    </row>
    <row r="5001" spans="24:25" x14ac:dyDescent="0.15">
      <c r="X5001">
        <v>49.96</v>
      </c>
      <c r="Y5001">
        <v>-1.2724</v>
      </c>
    </row>
    <row r="5002" spans="24:25" x14ac:dyDescent="0.15">
      <c r="X5002">
        <v>49.97</v>
      </c>
      <c r="Y5002">
        <v>-3.67177</v>
      </c>
    </row>
    <row r="5003" spans="24:25" x14ac:dyDescent="0.15">
      <c r="X5003">
        <v>49.98</v>
      </c>
      <c r="Y5003">
        <v>-2.61938</v>
      </c>
    </row>
    <row r="5004" spans="24:25" x14ac:dyDescent="0.15">
      <c r="X5004">
        <v>49.99</v>
      </c>
      <c r="Y5004">
        <v>4.4382200000000003</v>
      </c>
    </row>
    <row r="5005" spans="24:25" x14ac:dyDescent="0.15">
      <c r="X5005">
        <v>50</v>
      </c>
      <c r="Y5005">
        <v>-13.0364</v>
      </c>
    </row>
    <row r="5006" spans="24:25" x14ac:dyDescent="0.15">
      <c r="X5006">
        <v>50.01</v>
      </c>
      <c r="Y5006">
        <v>-2.3247900000000001</v>
      </c>
    </row>
    <row r="5007" spans="24:25" x14ac:dyDescent="0.15">
      <c r="X5007">
        <v>50.02</v>
      </c>
      <c r="Y5007">
        <v>-10.8886</v>
      </c>
    </row>
    <row r="5008" spans="24:25" x14ac:dyDescent="0.15">
      <c r="X5008">
        <v>50.03</v>
      </c>
      <c r="Y5008">
        <v>-8.5744100000000003</v>
      </c>
    </row>
    <row r="5009" spans="24:25" x14ac:dyDescent="0.15">
      <c r="X5009">
        <v>50.04</v>
      </c>
      <c r="Y5009">
        <v>-6.0505899999999997</v>
      </c>
    </row>
    <row r="5010" spans="24:25" x14ac:dyDescent="0.15">
      <c r="X5010">
        <v>50.05</v>
      </c>
      <c r="Y5010">
        <v>-13.287000000000001</v>
      </c>
    </row>
    <row r="5011" spans="24:25" x14ac:dyDescent="0.15">
      <c r="X5011">
        <v>50.06</v>
      </c>
      <c r="Y5011">
        <v>-3.3757100000000002</v>
      </c>
    </row>
    <row r="5012" spans="24:25" x14ac:dyDescent="0.15">
      <c r="X5012">
        <v>50.07</v>
      </c>
      <c r="Y5012">
        <v>-1.6211599999999999</v>
      </c>
    </row>
    <row r="5013" spans="24:25" x14ac:dyDescent="0.15">
      <c r="X5013">
        <v>50.08</v>
      </c>
      <c r="Y5013">
        <v>-5.7877400000000003</v>
      </c>
    </row>
    <row r="5014" spans="24:25" x14ac:dyDescent="0.15">
      <c r="X5014">
        <v>50.09</v>
      </c>
      <c r="Y5014">
        <v>4.2499900000000004</v>
      </c>
    </row>
    <row r="5015" spans="24:25" x14ac:dyDescent="0.15">
      <c r="X5015">
        <v>50.1</v>
      </c>
      <c r="Y5015">
        <v>-7.14405</v>
      </c>
    </row>
    <row r="5016" spans="24:25" x14ac:dyDescent="0.15">
      <c r="X5016">
        <v>50.11</v>
      </c>
      <c r="Y5016">
        <v>-8.03674</v>
      </c>
    </row>
    <row r="5017" spans="24:25" x14ac:dyDescent="0.15">
      <c r="X5017">
        <v>50.12</v>
      </c>
      <c r="Y5017">
        <v>-1.20001</v>
      </c>
    </row>
    <row r="5018" spans="24:25" x14ac:dyDescent="0.15">
      <c r="X5018">
        <v>50.13</v>
      </c>
      <c r="Y5018">
        <v>-10.499700000000001</v>
      </c>
    </row>
    <row r="5019" spans="24:25" x14ac:dyDescent="0.15">
      <c r="X5019">
        <v>50.14</v>
      </c>
      <c r="Y5019">
        <v>-9.9842499999999994</v>
      </c>
    </row>
    <row r="5020" spans="24:25" x14ac:dyDescent="0.15">
      <c r="X5020">
        <v>50.15</v>
      </c>
      <c r="Y5020">
        <v>-15.2858</v>
      </c>
    </row>
    <row r="5021" spans="24:25" x14ac:dyDescent="0.15">
      <c r="X5021">
        <v>50.16</v>
      </c>
      <c r="Y5021">
        <v>-6.74308</v>
      </c>
    </row>
    <row r="5022" spans="24:25" x14ac:dyDescent="0.15">
      <c r="X5022">
        <v>50.17</v>
      </c>
      <c r="Y5022">
        <v>-5.4916799999999997</v>
      </c>
    </row>
    <row r="5023" spans="24:25" x14ac:dyDescent="0.15">
      <c r="X5023">
        <v>50.18</v>
      </c>
      <c r="Y5023">
        <v>-4.3443399999999999</v>
      </c>
    </row>
    <row r="5024" spans="24:25" x14ac:dyDescent="0.15">
      <c r="X5024">
        <v>50.19</v>
      </c>
      <c r="Y5024">
        <v>-5.0289799999999998</v>
      </c>
    </row>
    <row r="5025" spans="24:25" x14ac:dyDescent="0.15">
      <c r="X5025">
        <v>50.2</v>
      </c>
      <c r="Y5025">
        <v>-7.7644200000000003</v>
      </c>
    </row>
    <row r="5026" spans="24:25" x14ac:dyDescent="0.15">
      <c r="X5026">
        <v>50.21</v>
      </c>
      <c r="Y5026">
        <v>-7.9525699999999997</v>
      </c>
    </row>
    <row r="5027" spans="24:25" x14ac:dyDescent="0.15">
      <c r="X5027">
        <v>50.22</v>
      </c>
      <c r="Y5027">
        <v>-6.0275499999999997</v>
      </c>
    </row>
    <row r="5028" spans="24:25" x14ac:dyDescent="0.15">
      <c r="X5028">
        <v>50.23</v>
      </c>
      <c r="Y5028">
        <v>-5.93316</v>
      </c>
    </row>
    <row r="5029" spans="24:25" x14ac:dyDescent="0.15">
      <c r="X5029">
        <v>50.24</v>
      </c>
      <c r="Y5029">
        <v>-3.4940500000000001</v>
      </c>
    </row>
    <row r="5030" spans="24:25" x14ac:dyDescent="0.15">
      <c r="X5030">
        <v>50.25</v>
      </c>
      <c r="Y5030">
        <v>-15.582100000000001</v>
      </c>
    </row>
    <row r="5031" spans="24:25" x14ac:dyDescent="0.15">
      <c r="X5031">
        <v>50.26</v>
      </c>
      <c r="Y5031">
        <v>-12.025499999999999</v>
      </c>
    </row>
    <row r="5032" spans="24:25" x14ac:dyDescent="0.15">
      <c r="X5032">
        <v>50.27</v>
      </c>
      <c r="Y5032">
        <v>-9.4787400000000002</v>
      </c>
    </row>
    <row r="5033" spans="24:25" x14ac:dyDescent="0.15">
      <c r="X5033">
        <v>50.28</v>
      </c>
      <c r="Y5033">
        <v>-4.4917800000000003</v>
      </c>
    </row>
    <row r="5034" spans="24:25" x14ac:dyDescent="0.15">
      <c r="X5034">
        <v>50.29</v>
      </c>
      <c r="Y5034">
        <v>2.3244099999999999</v>
      </c>
    </row>
    <row r="5035" spans="24:25" x14ac:dyDescent="0.15">
      <c r="X5035">
        <v>50.3</v>
      </c>
      <c r="Y5035">
        <v>-8.4073499999999992</v>
      </c>
    </row>
    <row r="5036" spans="24:25" x14ac:dyDescent="0.15">
      <c r="X5036">
        <v>50.31</v>
      </c>
      <c r="Y5036">
        <v>-7.0893199999999998</v>
      </c>
    </row>
    <row r="5037" spans="24:25" x14ac:dyDescent="0.15">
      <c r="X5037">
        <v>50.32</v>
      </c>
      <c r="Y5037">
        <v>-2.9664600000000001</v>
      </c>
    </row>
    <row r="5038" spans="24:25" x14ac:dyDescent="0.15">
      <c r="X5038">
        <v>50.33</v>
      </c>
      <c r="Y5038">
        <v>-7.8388999999999998</v>
      </c>
    </row>
    <row r="5039" spans="24:25" x14ac:dyDescent="0.15">
      <c r="X5039">
        <v>50.34</v>
      </c>
      <c r="Y5039">
        <v>-2.0002599999999999</v>
      </c>
    </row>
    <row r="5040" spans="24:25" x14ac:dyDescent="0.15">
      <c r="X5040">
        <v>50.35</v>
      </c>
      <c r="Y5040">
        <v>-13.478</v>
      </c>
    </row>
    <row r="5041" spans="24:25" x14ac:dyDescent="0.15">
      <c r="X5041">
        <v>50.36</v>
      </c>
      <c r="Y5041">
        <v>-10.6776</v>
      </c>
    </row>
    <row r="5042" spans="24:25" x14ac:dyDescent="0.15">
      <c r="X5042">
        <v>50.37</v>
      </c>
      <c r="Y5042">
        <v>-10.9115</v>
      </c>
    </row>
    <row r="5043" spans="24:25" x14ac:dyDescent="0.15">
      <c r="X5043">
        <v>50.38</v>
      </c>
      <c r="Y5043">
        <v>-5.6822800000000004</v>
      </c>
    </row>
    <row r="5044" spans="24:25" x14ac:dyDescent="0.15">
      <c r="X5044">
        <v>50.39</v>
      </c>
      <c r="Y5044">
        <v>-10.079499999999999</v>
      </c>
    </row>
    <row r="5045" spans="24:25" x14ac:dyDescent="0.15">
      <c r="X5045">
        <v>50.4</v>
      </c>
      <c r="Y5045">
        <v>-14.1084</v>
      </c>
    </row>
    <row r="5046" spans="24:25" x14ac:dyDescent="0.15">
      <c r="X5046">
        <v>50.41</v>
      </c>
      <c r="Y5046">
        <v>-9.0703300000000002</v>
      </c>
    </row>
    <row r="5047" spans="24:25" x14ac:dyDescent="0.15">
      <c r="X5047">
        <v>50.42</v>
      </c>
      <c r="Y5047">
        <v>-7.6705199999999998</v>
      </c>
    </row>
    <row r="5048" spans="24:25" x14ac:dyDescent="0.15">
      <c r="X5048">
        <v>50.43</v>
      </c>
      <c r="Y5048">
        <v>-13.4558</v>
      </c>
    </row>
    <row r="5049" spans="24:25" x14ac:dyDescent="0.15">
      <c r="X5049">
        <v>50.44</v>
      </c>
      <c r="Y5049">
        <v>-4.5670400000000004</v>
      </c>
    </row>
    <row r="5050" spans="24:25" x14ac:dyDescent="0.15">
      <c r="X5050">
        <v>50.45</v>
      </c>
      <c r="Y5050">
        <v>-19.4331</v>
      </c>
    </row>
    <row r="5051" spans="24:25" x14ac:dyDescent="0.15">
      <c r="X5051">
        <v>50.46</v>
      </c>
      <c r="Y5051">
        <v>-9.9308499999999995</v>
      </c>
    </row>
    <row r="5052" spans="24:25" x14ac:dyDescent="0.15">
      <c r="X5052">
        <v>50.47</v>
      </c>
      <c r="Y5052">
        <v>-16.465199999999999</v>
      </c>
    </row>
    <row r="5053" spans="24:25" x14ac:dyDescent="0.15">
      <c r="X5053">
        <v>50.48</v>
      </c>
      <c r="Y5053">
        <v>-7.8595100000000002</v>
      </c>
    </row>
    <row r="5054" spans="24:25" x14ac:dyDescent="0.15">
      <c r="X5054">
        <v>50.49</v>
      </c>
      <c r="Y5054">
        <v>-3.21936</v>
      </c>
    </row>
    <row r="5055" spans="24:25" x14ac:dyDescent="0.15">
      <c r="X5055">
        <v>50.5</v>
      </c>
      <c r="Y5055">
        <v>-15.055899999999999</v>
      </c>
    </row>
    <row r="5056" spans="24:25" x14ac:dyDescent="0.15">
      <c r="X5056">
        <v>50.51</v>
      </c>
      <c r="Y5056">
        <v>-1.67232</v>
      </c>
    </row>
    <row r="5057" spans="24:25" x14ac:dyDescent="0.15">
      <c r="X5057">
        <v>50.52</v>
      </c>
      <c r="Y5057">
        <v>-15.8124</v>
      </c>
    </row>
    <row r="5058" spans="24:25" x14ac:dyDescent="0.15">
      <c r="X5058">
        <v>50.53</v>
      </c>
      <c r="Y5058">
        <v>-12.2554</v>
      </c>
    </row>
    <row r="5059" spans="24:25" x14ac:dyDescent="0.15">
      <c r="X5059">
        <v>50.54</v>
      </c>
      <c r="Y5059">
        <v>-0.61159399999999997</v>
      </c>
    </row>
    <row r="5060" spans="24:25" x14ac:dyDescent="0.15">
      <c r="X5060">
        <v>50.55</v>
      </c>
      <c r="Y5060">
        <v>-19.5581</v>
      </c>
    </row>
    <row r="5061" spans="24:25" x14ac:dyDescent="0.15">
      <c r="X5061">
        <v>50.56</v>
      </c>
      <c r="Y5061">
        <v>-6.6587100000000001</v>
      </c>
    </row>
    <row r="5062" spans="24:25" x14ac:dyDescent="0.15">
      <c r="X5062">
        <v>50.57</v>
      </c>
      <c r="Y5062">
        <v>-8.6057400000000008</v>
      </c>
    </row>
    <row r="5063" spans="24:25" x14ac:dyDescent="0.15">
      <c r="X5063">
        <v>50.58</v>
      </c>
      <c r="Y5063">
        <v>-10.9621</v>
      </c>
    </row>
    <row r="5064" spans="24:25" x14ac:dyDescent="0.15">
      <c r="X5064">
        <v>50.59</v>
      </c>
      <c r="Y5064">
        <v>1.7877700000000001</v>
      </c>
    </row>
    <row r="5065" spans="24:25" x14ac:dyDescent="0.15">
      <c r="X5065">
        <v>50.6</v>
      </c>
      <c r="Y5065">
        <v>-10.058400000000001</v>
      </c>
    </row>
    <row r="5066" spans="24:25" x14ac:dyDescent="0.15">
      <c r="X5066">
        <v>50.61</v>
      </c>
      <c r="Y5066">
        <v>-3.4182399999999999</v>
      </c>
    </row>
    <row r="5067" spans="24:25" x14ac:dyDescent="0.15">
      <c r="X5067">
        <v>50.62</v>
      </c>
      <c r="Y5067">
        <v>-14.466699999999999</v>
      </c>
    </row>
    <row r="5068" spans="24:25" x14ac:dyDescent="0.15">
      <c r="X5068">
        <v>50.63</v>
      </c>
      <c r="Y5068">
        <v>-3.3243299999999998</v>
      </c>
    </row>
    <row r="5069" spans="24:25" x14ac:dyDescent="0.15">
      <c r="X5069">
        <v>50.64</v>
      </c>
      <c r="Y5069">
        <v>-6.5864599999999998</v>
      </c>
    </row>
    <row r="5070" spans="24:25" x14ac:dyDescent="0.15">
      <c r="X5070">
        <v>50.65</v>
      </c>
      <c r="Y5070">
        <v>-13.1092</v>
      </c>
    </row>
    <row r="5071" spans="24:25" x14ac:dyDescent="0.15">
      <c r="X5071">
        <v>50.66</v>
      </c>
      <c r="Y5071">
        <v>-10.8139</v>
      </c>
    </row>
    <row r="5072" spans="24:25" x14ac:dyDescent="0.15">
      <c r="X5072">
        <v>50.67</v>
      </c>
      <c r="Y5072">
        <v>-9.6264500000000002</v>
      </c>
    </row>
    <row r="5073" spans="24:25" x14ac:dyDescent="0.15">
      <c r="X5073">
        <v>50.68</v>
      </c>
      <c r="Y5073">
        <v>-13.3919</v>
      </c>
    </row>
    <row r="5074" spans="24:25" x14ac:dyDescent="0.15">
      <c r="X5074">
        <v>50.69</v>
      </c>
      <c r="Y5074">
        <v>0.85380500000000004</v>
      </c>
    </row>
    <row r="5075" spans="24:25" x14ac:dyDescent="0.15">
      <c r="X5075">
        <v>50.7</v>
      </c>
      <c r="Y5075">
        <v>-11.4255</v>
      </c>
    </row>
    <row r="5076" spans="24:25" x14ac:dyDescent="0.15">
      <c r="X5076">
        <v>50.71</v>
      </c>
      <c r="Y5076">
        <v>-9.82498</v>
      </c>
    </row>
    <row r="5077" spans="24:25" x14ac:dyDescent="0.15">
      <c r="X5077">
        <v>50.72</v>
      </c>
      <c r="Y5077">
        <v>-12.2989</v>
      </c>
    </row>
    <row r="5078" spans="24:25" x14ac:dyDescent="0.15">
      <c r="X5078">
        <v>50.73</v>
      </c>
      <c r="Y5078">
        <v>-14.1914</v>
      </c>
    </row>
    <row r="5079" spans="24:25" x14ac:dyDescent="0.15">
      <c r="X5079">
        <v>50.74</v>
      </c>
      <c r="Y5079">
        <v>-3.63</v>
      </c>
    </row>
    <row r="5080" spans="24:25" x14ac:dyDescent="0.15">
      <c r="X5080">
        <v>50.75</v>
      </c>
      <c r="Y5080">
        <v>-15.361499999999999</v>
      </c>
    </row>
    <row r="5081" spans="24:25" x14ac:dyDescent="0.15">
      <c r="X5081">
        <v>50.76</v>
      </c>
      <c r="Y5081">
        <v>-11.5838</v>
      </c>
    </row>
    <row r="5082" spans="24:25" x14ac:dyDescent="0.15">
      <c r="X5082">
        <v>50.77</v>
      </c>
      <c r="Y5082">
        <v>-9.8573500000000003</v>
      </c>
    </row>
    <row r="5083" spans="24:25" x14ac:dyDescent="0.15">
      <c r="X5083">
        <v>50.78</v>
      </c>
      <c r="Y5083">
        <v>-16.328700000000001</v>
      </c>
    </row>
    <row r="5084" spans="24:25" x14ac:dyDescent="0.15">
      <c r="X5084">
        <v>50.79</v>
      </c>
      <c r="Y5084">
        <v>-5.0190200000000003</v>
      </c>
    </row>
    <row r="5085" spans="24:25" x14ac:dyDescent="0.15">
      <c r="X5085">
        <v>50.8</v>
      </c>
      <c r="Y5085">
        <v>-19.9802</v>
      </c>
    </row>
    <row r="5086" spans="24:25" x14ac:dyDescent="0.15">
      <c r="X5086">
        <v>50.81</v>
      </c>
      <c r="Y5086">
        <v>-15.7384</v>
      </c>
    </row>
    <row r="5087" spans="24:25" x14ac:dyDescent="0.15">
      <c r="X5087">
        <v>50.82</v>
      </c>
      <c r="Y5087">
        <v>-11.0791</v>
      </c>
    </row>
    <row r="5088" spans="24:25" x14ac:dyDescent="0.15">
      <c r="X5088">
        <v>50.83</v>
      </c>
      <c r="Y5088">
        <v>-9.3323499999999999</v>
      </c>
    </row>
    <row r="5089" spans="24:25" x14ac:dyDescent="0.15">
      <c r="X5089">
        <v>50.84</v>
      </c>
      <c r="Y5089">
        <v>-12.129300000000001</v>
      </c>
    </row>
    <row r="5090" spans="24:25" x14ac:dyDescent="0.15">
      <c r="X5090">
        <v>50.85</v>
      </c>
      <c r="Y5090">
        <v>-19.201000000000001</v>
      </c>
    </row>
    <row r="5091" spans="24:25" x14ac:dyDescent="0.15">
      <c r="X5091">
        <v>50.86</v>
      </c>
      <c r="Y5091">
        <v>-13.190899999999999</v>
      </c>
    </row>
    <row r="5092" spans="24:25" x14ac:dyDescent="0.15">
      <c r="X5092">
        <v>50.87</v>
      </c>
      <c r="Y5092">
        <v>-10.067399999999999</v>
      </c>
    </row>
    <row r="5093" spans="24:25" x14ac:dyDescent="0.15">
      <c r="X5093">
        <v>50.88</v>
      </c>
      <c r="Y5093">
        <v>-14.624700000000001</v>
      </c>
    </row>
    <row r="5094" spans="24:25" x14ac:dyDescent="0.15">
      <c r="X5094">
        <v>50.89</v>
      </c>
      <c r="Y5094">
        <v>-14.728300000000001</v>
      </c>
    </row>
    <row r="5095" spans="24:25" x14ac:dyDescent="0.15">
      <c r="X5095">
        <v>50.9</v>
      </c>
      <c r="Y5095">
        <v>-19.423100000000002</v>
      </c>
    </row>
    <row r="5096" spans="24:25" x14ac:dyDescent="0.15">
      <c r="X5096">
        <v>50.91</v>
      </c>
      <c r="Y5096">
        <v>-2.5247799999999998</v>
      </c>
    </row>
    <row r="5097" spans="24:25" x14ac:dyDescent="0.15">
      <c r="X5097">
        <v>50.92</v>
      </c>
      <c r="Y5097">
        <v>-7.8066800000000001</v>
      </c>
    </row>
    <row r="5098" spans="24:25" x14ac:dyDescent="0.15">
      <c r="X5098">
        <v>50.93</v>
      </c>
      <c r="Y5098">
        <v>-4.1870200000000004</v>
      </c>
    </row>
    <row r="5099" spans="24:25" x14ac:dyDescent="0.15">
      <c r="X5099">
        <v>50.94</v>
      </c>
      <c r="Y5099">
        <v>0.91519200000000001</v>
      </c>
    </row>
    <row r="5100" spans="24:25" x14ac:dyDescent="0.15">
      <c r="X5100">
        <v>50.95</v>
      </c>
      <c r="Y5100">
        <v>-14.0557</v>
      </c>
    </row>
    <row r="5101" spans="24:25" x14ac:dyDescent="0.15">
      <c r="X5101">
        <v>50.96</v>
      </c>
      <c r="Y5101">
        <v>-6.5762900000000002</v>
      </c>
    </row>
    <row r="5102" spans="24:25" x14ac:dyDescent="0.15">
      <c r="X5102">
        <v>50.97</v>
      </c>
      <c r="Y5102">
        <v>-13.3919</v>
      </c>
    </row>
    <row r="5103" spans="24:25" x14ac:dyDescent="0.15">
      <c r="X5103">
        <v>50.98</v>
      </c>
      <c r="Y5103">
        <v>-13.2354</v>
      </c>
    </row>
    <row r="5104" spans="24:25" x14ac:dyDescent="0.15">
      <c r="X5104">
        <v>50.99</v>
      </c>
      <c r="Y5104">
        <v>-3.6307</v>
      </c>
    </row>
    <row r="5105" spans="24:25" x14ac:dyDescent="0.15">
      <c r="X5105">
        <v>51</v>
      </c>
      <c r="Y5105">
        <v>-8.1544500000000006</v>
      </c>
    </row>
    <row r="5106" spans="24:25" x14ac:dyDescent="0.15">
      <c r="X5106">
        <v>51.01</v>
      </c>
      <c r="Y5106">
        <v>-7.8888800000000003</v>
      </c>
    </row>
    <row r="5107" spans="24:25" x14ac:dyDescent="0.15">
      <c r="X5107">
        <v>51.02</v>
      </c>
      <c r="Y5107">
        <v>-2.6191</v>
      </c>
    </row>
    <row r="5108" spans="24:25" x14ac:dyDescent="0.15">
      <c r="X5108">
        <v>51.03</v>
      </c>
      <c r="Y5108">
        <v>-13.5289</v>
      </c>
    </row>
    <row r="5109" spans="24:25" x14ac:dyDescent="0.15">
      <c r="X5109">
        <v>51.04</v>
      </c>
      <c r="Y5109">
        <v>-4.1360799999999998</v>
      </c>
    </row>
    <row r="5110" spans="24:25" x14ac:dyDescent="0.15">
      <c r="X5110">
        <v>51.05</v>
      </c>
      <c r="Y5110">
        <v>-5.4188000000000001</v>
      </c>
    </row>
    <row r="5111" spans="24:25" x14ac:dyDescent="0.15">
      <c r="X5111">
        <v>51.06</v>
      </c>
      <c r="Y5111">
        <v>-4.3552099999999996</v>
      </c>
    </row>
    <row r="5112" spans="24:25" x14ac:dyDescent="0.15">
      <c r="X5112">
        <v>51.07</v>
      </c>
      <c r="Y5112">
        <v>-7.9944800000000003</v>
      </c>
    </row>
    <row r="5113" spans="24:25" x14ac:dyDescent="0.15">
      <c r="X5113">
        <v>51.08</v>
      </c>
      <c r="Y5113">
        <v>-12.4876</v>
      </c>
    </row>
    <row r="5114" spans="24:25" x14ac:dyDescent="0.15">
      <c r="X5114">
        <v>51.09</v>
      </c>
      <c r="Y5114">
        <v>-3.9032300000000002</v>
      </c>
    </row>
    <row r="5115" spans="24:25" x14ac:dyDescent="0.15">
      <c r="X5115">
        <v>51.1</v>
      </c>
      <c r="Y5115">
        <v>-11.7616</v>
      </c>
    </row>
    <row r="5116" spans="24:25" x14ac:dyDescent="0.15">
      <c r="X5116">
        <v>51.11</v>
      </c>
      <c r="Y5116">
        <v>-0.70374700000000001</v>
      </c>
    </row>
    <row r="5117" spans="24:25" x14ac:dyDescent="0.15">
      <c r="X5117">
        <v>51.12</v>
      </c>
      <c r="Y5117">
        <v>-7.3219700000000003</v>
      </c>
    </row>
    <row r="5118" spans="24:25" x14ac:dyDescent="0.15">
      <c r="X5118">
        <v>51.13</v>
      </c>
      <c r="Y5118">
        <v>-9.9852299999999996</v>
      </c>
    </row>
    <row r="5119" spans="24:25" x14ac:dyDescent="0.15">
      <c r="X5119">
        <v>51.14</v>
      </c>
      <c r="Y5119">
        <v>-9.4063400000000001</v>
      </c>
    </row>
    <row r="5120" spans="24:25" x14ac:dyDescent="0.15">
      <c r="X5120">
        <v>51.15</v>
      </c>
      <c r="Y5120">
        <v>-15.677</v>
      </c>
    </row>
    <row r="5121" spans="24:25" x14ac:dyDescent="0.15">
      <c r="X5121">
        <v>51.16</v>
      </c>
      <c r="Y5121">
        <v>-10.371499999999999</v>
      </c>
    </row>
    <row r="5122" spans="24:25" x14ac:dyDescent="0.15">
      <c r="X5122">
        <v>51.17</v>
      </c>
      <c r="Y5122">
        <v>-6.7227499999999996</v>
      </c>
    </row>
    <row r="5123" spans="24:25" x14ac:dyDescent="0.15">
      <c r="X5123">
        <v>51.18</v>
      </c>
      <c r="Y5123">
        <v>-10.689299999999999</v>
      </c>
    </row>
    <row r="5124" spans="24:25" x14ac:dyDescent="0.15">
      <c r="X5124">
        <v>51.19</v>
      </c>
      <c r="Y5124">
        <v>-10.6149</v>
      </c>
    </row>
    <row r="5125" spans="24:25" x14ac:dyDescent="0.15">
      <c r="X5125">
        <v>51.2</v>
      </c>
      <c r="Y5125">
        <v>-16.454799999999999</v>
      </c>
    </row>
    <row r="5126" spans="24:25" x14ac:dyDescent="0.15">
      <c r="X5126">
        <v>51.21</v>
      </c>
      <c r="Y5126">
        <v>-2.8293300000000001</v>
      </c>
    </row>
    <row r="5127" spans="24:25" x14ac:dyDescent="0.15">
      <c r="X5127">
        <v>51.22</v>
      </c>
      <c r="Y5127">
        <v>-11.1722</v>
      </c>
    </row>
    <row r="5128" spans="24:25" x14ac:dyDescent="0.15">
      <c r="X5128">
        <v>51.23</v>
      </c>
      <c r="Y5128">
        <v>-4.3237399999999999</v>
      </c>
    </row>
    <row r="5129" spans="24:25" x14ac:dyDescent="0.15">
      <c r="X5129">
        <v>51.24</v>
      </c>
      <c r="Y5129">
        <v>-1.5896999999999999</v>
      </c>
    </row>
    <row r="5130" spans="24:25" x14ac:dyDescent="0.15">
      <c r="X5130">
        <v>51.25</v>
      </c>
      <c r="Y5130">
        <v>-19.200800000000001</v>
      </c>
    </row>
    <row r="5131" spans="24:25" x14ac:dyDescent="0.15">
      <c r="X5131">
        <v>51.26</v>
      </c>
      <c r="Y5131">
        <v>-6.9739100000000001</v>
      </c>
    </row>
    <row r="5132" spans="24:25" x14ac:dyDescent="0.15">
      <c r="X5132">
        <v>51.27</v>
      </c>
      <c r="Y5132">
        <v>-9.1741799999999998</v>
      </c>
    </row>
    <row r="5133" spans="24:25" x14ac:dyDescent="0.15">
      <c r="X5133">
        <v>51.28</v>
      </c>
      <c r="Y5133">
        <v>-10.331</v>
      </c>
    </row>
    <row r="5134" spans="24:25" x14ac:dyDescent="0.15">
      <c r="X5134">
        <v>51.29</v>
      </c>
      <c r="Y5134">
        <v>-4.7339700000000002</v>
      </c>
    </row>
    <row r="5135" spans="24:25" x14ac:dyDescent="0.15">
      <c r="X5135">
        <v>51.3</v>
      </c>
      <c r="Y5135">
        <v>-13.0252</v>
      </c>
    </row>
    <row r="5136" spans="24:25" x14ac:dyDescent="0.15">
      <c r="X5136">
        <v>51.31</v>
      </c>
      <c r="Y5136">
        <v>4.9560599999999999</v>
      </c>
    </row>
    <row r="5137" spans="24:25" x14ac:dyDescent="0.15">
      <c r="X5137">
        <v>51.32</v>
      </c>
      <c r="Y5137">
        <v>-4.1553599999999999</v>
      </c>
    </row>
    <row r="5138" spans="24:25" x14ac:dyDescent="0.15">
      <c r="X5138">
        <v>51.33</v>
      </c>
      <c r="Y5138">
        <v>-3.3558699999999999</v>
      </c>
    </row>
    <row r="5139" spans="24:25" x14ac:dyDescent="0.15">
      <c r="X5139">
        <v>51.34</v>
      </c>
      <c r="Y5139">
        <v>-3.6827000000000001</v>
      </c>
    </row>
    <row r="5140" spans="24:25" x14ac:dyDescent="0.15">
      <c r="X5140">
        <v>51.35</v>
      </c>
      <c r="Y5140">
        <v>-18.527799999999999</v>
      </c>
    </row>
    <row r="5141" spans="24:25" x14ac:dyDescent="0.15">
      <c r="X5141">
        <v>51.36</v>
      </c>
      <c r="Y5141">
        <v>-1.43161</v>
      </c>
    </row>
    <row r="5142" spans="24:25" x14ac:dyDescent="0.15">
      <c r="X5142">
        <v>51.37</v>
      </c>
      <c r="Y5142">
        <v>-6.82857</v>
      </c>
    </row>
    <row r="5143" spans="24:25" x14ac:dyDescent="0.15">
      <c r="X5143">
        <v>51.38</v>
      </c>
      <c r="Y5143">
        <v>-6.9968899999999996</v>
      </c>
    </row>
    <row r="5144" spans="24:25" x14ac:dyDescent="0.15">
      <c r="X5144">
        <v>51.39</v>
      </c>
      <c r="Y5144">
        <v>0.98821599999999998</v>
      </c>
    </row>
    <row r="5145" spans="24:25" x14ac:dyDescent="0.15">
      <c r="X5145">
        <v>51.4</v>
      </c>
      <c r="Y5145">
        <v>-13.74</v>
      </c>
    </row>
    <row r="5146" spans="24:25" x14ac:dyDescent="0.15">
      <c r="X5146">
        <v>51.41</v>
      </c>
      <c r="Y5146">
        <v>-8.5107900000000001</v>
      </c>
    </row>
    <row r="5147" spans="24:25" x14ac:dyDescent="0.15">
      <c r="X5147">
        <v>51.42</v>
      </c>
      <c r="Y5147">
        <v>-6.1528499999999999</v>
      </c>
    </row>
    <row r="5148" spans="24:25" x14ac:dyDescent="0.15">
      <c r="X5148">
        <v>51.43</v>
      </c>
      <c r="Y5148">
        <v>-3.54535</v>
      </c>
    </row>
    <row r="5149" spans="24:25" x14ac:dyDescent="0.15">
      <c r="X5149">
        <v>51.44</v>
      </c>
      <c r="Y5149">
        <v>1.6096999999999999</v>
      </c>
    </row>
    <row r="5150" spans="24:25" x14ac:dyDescent="0.15">
      <c r="X5150">
        <v>51.45</v>
      </c>
      <c r="Y5150">
        <v>-13.5184</v>
      </c>
    </row>
    <row r="5151" spans="24:25" x14ac:dyDescent="0.15">
      <c r="X5151">
        <v>51.46</v>
      </c>
      <c r="Y5151">
        <v>-4.09124</v>
      </c>
    </row>
    <row r="5152" spans="24:25" x14ac:dyDescent="0.15">
      <c r="X5152">
        <v>51.47</v>
      </c>
      <c r="Y5152">
        <v>0.662165</v>
      </c>
    </row>
    <row r="5153" spans="24:25" x14ac:dyDescent="0.15">
      <c r="X5153">
        <v>51.48</v>
      </c>
      <c r="Y5153">
        <v>-8.2788400000000006</v>
      </c>
    </row>
    <row r="5154" spans="24:25" x14ac:dyDescent="0.15">
      <c r="X5154">
        <v>51.49</v>
      </c>
      <c r="Y5154">
        <v>-9.4994800000000001</v>
      </c>
    </row>
    <row r="5155" spans="24:25" x14ac:dyDescent="0.15">
      <c r="X5155">
        <v>51.5</v>
      </c>
      <c r="Y5155">
        <v>-17.485099999999999</v>
      </c>
    </row>
    <row r="5156" spans="24:25" x14ac:dyDescent="0.15">
      <c r="X5156">
        <v>51.51</v>
      </c>
      <c r="Y5156">
        <v>-14.623699999999999</v>
      </c>
    </row>
    <row r="5157" spans="24:25" x14ac:dyDescent="0.15">
      <c r="X5157">
        <v>51.52</v>
      </c>
      <c r="Y5157">
        <v>-7.9127599999999996</v>
      </c>
    </row>
    <row r="5158" spans="24:25" x14ac:dyDescent="0.15">
      <c r="X5158">
        <v>51.53</v>
      </c>
      <c r="Y5158">
        <v>-14.382099999999999</v>
      </c>
    </row>
    <row r="5159" spans="24:25" x14ac:dyDescent="0.15">
      <c r="X5159">
        <v>51.54</v>
      </c>
      <c r="Y5159">
        <v>-3.6091199999999999</v>
      </c>
    </row>
    <row r="5160" spans="24:25" x14ac:dyDescent="0.15">
      <c r="X5160">
        <v>51.55</v>
      </c>
      <c r="Y5160">
        <v>-10.933</v>
      </c>
    </row>
    <row r="5161" spans="24:25" x14ac:dyDescent="0.15">
      <c r="X5161">
        <v>51.56</v>
      </c>
      <c r="Y5161">
        <v>-8.9317299999999999</v>
      </c>
    </row>
    <row r="5162" spans="24:25" x14ac:dyDescent="0.15">
      <c r="X5162">
        <v>51.57</v>
      </c>
      <c r="Y5162">
        <v>-8.3741400000000006</v>
      </c>
    </row>
    <row r="5163" spans="24:25" x14ac:dyDescent="0.15">
      <c r="X5163">
        <v>51.58</v>
      </c>
      <c r="Y5163">
        <v>-9.5214800000000004</v>
      </c>
    </row>
    <row r="5164" spans="24:25" x14ac:dyDescent="0.15">
      <c r="X5164">
        <v>51.59</v>
      </c>
      <c r="Y5164">
        <v>-9.1856799999999996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4g</vt:lpstr>
      <vt:lpstr>4h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revision>4</cp:revision>
  <dcterms:created xsi:type="dcterms:W3CDTF">2018-06-18T15:48:45Z</dcterms:created>
  <dcterms:modified xsi:type="dcterms:W3CDTF">2018-11-15T16:43:52Z</dcterms:modified>
  <dc:language>en-GB</dc:language>
</cp:coreProperties>
</file>