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nold/Dropbox (VBC)/cof_stap-seq/second_revision/supplementary_tables/"/>
    </mc:Choice>
  </mc:AlternateContent>
  <xr:revisionPtr revIDLastSave="0" documentId="13_ncr:1_{19B41A5C-ABFE-C144-A24A-DBB431D0C245}" xr6:coauthVersionLast="41" xr6:coauthVersionMax="41" xr10:uidLastSave="{00000000-0000-0000-0000-000000000000}"/>
  <bookViews>
    <workbookView xWindow="0" yWindow="460" windowWidth="32900" windowHeight="23440" xr2:uid="{BA33AF49-EA99-BF48-B3C1-712DAE54587A}"/>
  </bookViews>
  <sheets>
    <sheet name="PCR prime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<sst xmlns="http://schemas.openxmlformats.org/spreadsheetml/2006/main" count="121" uniqueCount="58">
  <si>
    <t>EMSY</t>
  </si>
  <si>
    <t>GGGGACAAGTTTGTACAAAAAAGCAGGCTTCATGCCTGTTGTGTGGCCAACCCTTC</t>
  </si>
  <si>
    <t>GGGGACCACTTTGTACAAGAAAGCTGGGTCGGACCGTTCAGCAGAGCTCTGAG</t>
  </si>
  <si>
    <t>BRD4</t>
  </si>
  <si>
    <t>MED15</t>
  </si>
  <si>
    <t>GGGGACAAGTTTGTACAAAAAAGCAGGCTTCATGGACGTTTCCGGGCAAGAGACC</t>
  </si>
  <si>
    <t>GGGGACCACTTTGTACAAGAAAGCTGGGTCCTAGGCGGCTGAGAGGCAGG</t>
  </si>
  <si>
    <t>GGGGACAAGTTTGTACAAAAAAGCAGGCTTCATGGCCGAGAATGTGGTGGAACCG</t>
  </si>
  <si>
    <t>GGGGACCACTTTGTACAAGAAAGCTGGGTCCTAGTGTATGTCTAGTGTACTCTGTGAGAG</t>
  </si>
  <si>
    <t>EP300</t>
  </si>
  <si>
    <t>ATGGCCGAGAATGTGGTGGAACCGGGGCCGCCTTCAGCCAAGCGGCCTAAACTCTCATCTCCGGCCCTCTCGGCGTCCGCCAGCGATGGCACAGATTTTGGCTCTCTATTTGACTTGGAGCACGACTTACCAGATGAATTAATCAACTCTACAGAATTGGGACTAACCAATGGTGGTGATATTAATCAGCTTCAGACAAGTCTTGGCATGGTACAAGATGCAGCTTCTAAACATAAACAGCTGTCAGAATTGCTGCGATCTGGTAGTTCCCCTAACCTCAATATGGGAGTTGGTGGCCCAGGTCAAGTCATGGCCAGCCAGGCCCAACAGAGCAGTCCTGGATTAGGTTTGATAAATAGCATGGTCAAAAGCCCAATGACACAGGCAGGCTTGACTTCTCCCAACATGGGGATGGGCACTAGTGGACCAAATCAGGGTCCTACGCAGTCAACAGGTATGATGAACAGTCCAGTAAATCAGCCTGCCATGGGAATGAACACAGGGATGAATGCGGGCATGAATCCTGGAATGTTGGCTGCAGGCAATGGACAAGGGATAATGCCTAATCAAGTCATGAACGGTTCAATTGGAGCAGGCCGAGGGCGACAGAATATGCAGTACCCAAACCCAGGCATGGGAAGTGCTGGCAACTTACTGACTGAGCCTCTTCAGCAGGGCTCTCCCCAGATGGGAGGACAAACAGGATTGAGAGGCCCCCAGCCTCTTAAGATGGGAATGATGAACAACCCCAATCCTTATGGTTCACCATATACTCAGAATCCTGGACAGCAGATTGGAGCCAGTGGCCTTGGTCTCCAGATTCAGACAAAAACTGTACTATCAAATAACTTATCTCCATTTGCTATGGACAAAAAGGCAGTTCCTGGTGGAGGAATGCCCAACATGGGTCAACAGCCAGCCCCGCAGGTCCAGCAGCCAGGCCTGGTGACTCCAGTTGCCCAAGGGATGGGTTCTGGAGCACATACAGCTGATCCAGAGAAGCGCAAGCTCATCCAGCAGCAGCTTGTTCTCCTTTTGCATGCTCACAAGTGCCAGCGCCGGGAACAGGCCAATGGGGAAGTGAGGCAGTGCAACCTTCCCCACTGTCGCACAATGAAGAATGTCCTAAACCACATGACACACTGCCAGTCAGGCAAGTCTTGCCAAGTGGCACACTGTGCATCTTCTCGACAAATCATTTCACACTGGAAGAATTGTACAAGACATGATTGTCCTGTGTGTCTCCCCCTCAAAAATGCTGGTGATAAGAGAAATCAACAGCCAATTTTGACTGGAGCACCCGTTGGACTTGGAAATCCTAGCTCTCTAGGGGTGGGTCAACAGTCTGCCCCCAACCTAAGCACTGTTAGTCAGATTGATCCCAGCTCCATAGAAAGAGCCTATGCAGCTCTTGGACTACCCTATCAAGTAAATCAGATGCCGACACAACCCCAGGTGCAAGCAAAGAACCAGCAGAATCAGCAGCCTGGGCAGTCTCCCCAAGGCATGCGGCCCATGAGCAACATGAGTGCTAGTCCTATGGGAGTAAATGGAGGTGTAGGAGTTCAAACGCCGAGTCTTCTTTCTGACTCAATGTTGCATTCAGCCATAAATTCTCAAAACCCAATGATGAGTGAAAATGCCAGTGTGCCCTCCCTGGGTCCTATGCCAACAGCAGCTCAACCATCCACTACTGGAATTCGGAAACAGTGGCACGAAGATATTACTCAGGATCTTCGAAATCATCTTGTTCACAAACTCGTCCAAGCCATATTTCCTACGCCGGATCCTGCTGCTTTAAAAGACAGACGGATGGAAAACCTAGTTGCATATGCTCGGAAAGTTGAAGGGGACATGTATGAATCTGCAAACAATCGAGCGGAATACTACCACCTTCTAGCTGAGAAAATCTATAAGATCCAGAAAGAACTAGAAGAAAAACGAAGGACCAGACTACAGAAGCAGAACATGCTACCAAATGCTGCAGGCATGGTTCCAGTTTCCATGAATCCAGGGCCTAACATGGGACAGCCGCAACCAGGAATGACTTCTAATGGCCCTCTACCTGACCCAAGTATGATCCGTGGCAGTGTGCCAAACCAGATGATGCCTCGAATAACTCCACAATCTGGTTTGAATCAATTTGGCCAGATGAGCATGGCCCAGCCCCCTATTGTACCCCGGCAAACCCCTCCTCTTCAGCACCATGGACAGTTGGCTCAACCTGGAGCTCTCAACCCGCCTATGGGCTATGGGCCTCGTATGCAACAGCCTTCCAACCAGGGCCAGTTCCTTCCTCAGACTCAGTTCCCATCACAGGGAATGAATGTAACAAATATCCCTTTGGCTCCGTCCAGCGGTCAAGCTCCAGTGTCTCAAGCACAAATGTCTAGTTCTTCCTGCCCGGTGAACTCTCCTATAATGCCTCCAGGGTCTCAGGGGAGCCACATTCACTGTCCCCAGCTTCCTCAACCAGCTCTTCATCAGAATTCACCCTCGCCTGTACCTAGTCGTACCCCCACCCCTCACCATACTCCCCCAAGCATAGGGGCTCAGCAGCCACCAGCAACAACAATTCCAGCCCCTGTTCCTACACCTCCTGCCATGCCACCTGGGCCACAGTCCCAGGCTCTACATCCCCCTCCAAGGCAGACACCTACACCACCAACAACACAACTTCCCCAACAAGTGCAGCCTTCACTTCCTGCTGCACCTTCTGCTGACCAGCCCCAGCAGCAGCCTCGCTCACAGCAGAGCACAGCAGCGTCTGTTCCTACCCCAACAGCACCGCTGCTTCCTCCGCAGCCTGCAACTCCACTTTCCCAGCCAGCTGTAAGCATTGAAGGACAGGTATCAAATCCTCCATCTACTAGTAGCACAGAAGTGAATTCTCAGGCCATTGCTGAGAAGCAGCCTTCCCAGGAAGTGAAGATGGAGGCCAAAATGGAAGTGGATCAACCAGAACCAGCAGATACTCAGCCGGAGGATATTTCAGAGTCTAAAGTGGAAGACTGTAAAATGGAATCTACCGAAACAGAAGAGAGAAGCACTGAGTTAAAAACTGAAATAAAAGAGGAGGAAGACCAGCCAAGTACTTCAGCTACCCAGTCATCTCCGGCTCCAGGACAGTCAAAGAAAAAGATTTTCAAACCAGAAGAACTACGACAGGCACTGATGCCAACTTTGGAGGCACTTTACCGTCAGGATCCAGAATCCCTTCCCTTTCGTCAACCTGTGGACCCTCAGCTTTTAGGAATCCCTGATTACTTTGATATTGTGAAGAGCCCCATGGATCTTTCTACCATTAAGAGGAAGTTAGACACTGGACAGTATCAGGAGCCCTGGCAGTATGTCGATGATATTTGGCTTATGTTCAATAATGCCTGGTTATATAACCGGAAAACATCACGGGTATACAAATACTGCTCCAAGCTCTCTGAGGTCTTTGAACAAGAAATTGACCCAGTGATGCAAAGCCTTGGATACTGTTGTGGCAGAAAGTTGGAGTTCTCTCCACAGACACTGTGTTGCTACGGCAAACAGTTGTGCACAATACCTCGTGATGCCACTTATTACAGTTACCAGAACAGGTATCATTTCTGTGAGAAGTGTTTCAATGAGATCCAAGGGGAGAGCGTTTCTTTGGGGGATGACCCTTCCCAGCCTCAAACTACAATAAATAAAGAACAATTTTCCAAGAGAAAAAATGACACACTGGATCCTGAACTGTTTGTTGAATGTACAGAGTGCGGAAGAAAGATGCATCAGATCTGTGTCCTTCACCATGAGATCATCTGGCCTGCTGGATTCGTCTGTGATGGCTGTTTAAAGAAAAGTGCACGAACTAGGAAAGAAAATAAGTTTTCTGCTAAAAGGTTGCCATCTACCAGACTTGGCACCTTTCTAGAGAATCGTGTGAATGACTTTCTGAGGCGACAGAATCACCCTGAGTCAGGAGAGGTCACTGTTAGAGTAGTTCATGCTTCTGACAAAACCGTGGAAGTAAAACCAGGCATGAAAGCAAGGTTTGTGGACAGTGGAGAGATGGCAGAATCCTTTCCATACCGAACCAAAGCCCTCTTTGCCTTTGAAGAAATTGATGGTGTTGACCTGTGCTTCTTTGGCATGCATGTTCAAGAGTATGGCTCTGACTGCCCTCCACCCAACCAGAGGAGAGTATACATATCTTACCTCGATAGTGTTCATTTCTTCCGTCCTAAATGCTTGAGGACTGCAGTCTATCATGAAATCCTAATTGGATATTTAGAATATGTCAAGAAATTAGGTTACACAACAGGGCATATTTGGGCATGTCCACCAAGTGAGGGAGATGATTATATCTTCCATTGCCATCCTCCTGACCAGAAGATACCCAAGCCCAAGCGACTGCAGGAATGGTACAAAAAAATGCTTGACAAGGCTGTATCAGAGCGTATTGTCCATGACTACAAGGATATTTTTAAACAAGCTACTGAAGATAGATTAACAAGTGCAAAGGAATTGCCTTATTTCGAGGGTGATTTCTGGCCCAATGTTCTGGAAGAAAGCATTAAGGAACTGGAACAGGAGGAAGAAGAGAGAAAACGAGAGGAAAACACCAGCAATGAAAGCACAGATGTGACCAAGGGAGACAGCAAAAATGCTAAAAAGAAGAATAATAAGAAAACCAGCAAAAATAAGAGCAGCCTGAGTAGGGGCAACAAGAAGAAACCCGGGATGCCCAATGTATCTAACGACCTCTCACAGAAACTATATGCCACCATGGAGAAGCATAAAGAGGTCTTCTTTGTGATCCGCCTCATTGCTGGCCCTGCTGCCAACTCCCTGCCTCCCATTGTTGATCCTGATCCTCTCATCCCCTGCGATCTGATGGATGGTCGGGATGCGTTTCTCACGCTGGCAAGGGACAAGCACCTGGAGTTCTCTTCACTCCGAAGAGCCCAGTGGTCCACCATGTGCATGCTGGTGGAGCTGCACACGCAGAGCCAGGACCGCTTTGTCTACACCTGCAATGAATGCAAGCACCATGTGGAGACACGCTGGCACTGTACTGTCTGTGAGGATTATGACTTGTGTATCACCTGCTATAACACTAAAAACCATGACCACAAAATGGAGAAACTAGGCCTTGGCTTAGATGATGAGAGCAACAACCAGCAGGCTGCAGCCACCCAGAGCCCAGGCGATTCTCGCCGCCTGAGTATCCAGCGCTGCATCCAGTCTCTGGTCCATGCTTGCCAGTGTCGGAATGCCAATTGCTCACTGCCATCCTGCCAGAAGATGAAGCGGGTTGTGCAGCATACCAAGGGTTGCAAACGGAAAACCAATGGCGGGTGCCCCATCTGCAAGCAGCTCATTGCCCTCTGCTGCTACCATGCCAAGCACTGCCAGGAGAACAAATGCCCGGTGCCGTTCTGCCTAAACATCAAGCAGAAGCTCCGGCAGCAACAGCTGCAGCACCGACTACAGCAGGCCCAAATGCTTCGCAGGAGGATGGCCAGCATGCAGCGGACTGGTGTGGTTGGGCAGCAACAGGGCCTCCCTTCCCCCACTCCTGCCACTCCAACGACACCAACTGGCCAACAGCCAACCACCCCGCAGACGCCCCAGCCCACTTCTCAGCCTCAGCCTACCCCTCCCAATAGCATGCCACCCTACTTGCCCAGGACTCAAGCTGCTGGCCCTGTGTCCCAGGGTAAGGCAGCAGGCCAGGTGACCCCTCCAACCCCTCCTCAGACTGCTCAGCCACCCCTTCCAGGGCCCCCACCTGCAGCAGTGGAAATGGCAATGCAGATTCAGAGAGCAGCGGAGACGCAGCGCCAGATGGCCCACGTGCAAATTTTTCAAAGGCCAATCCAACACCAGATGCCCCCGATGACTCCCATGGCCCCCATGGGTATGAACCCACCTCCCATGACCAGAGGTCCCAGTGGGCATTTGGAGCCAGGGATGGGACCGACAGGGATGCAGCAACAGCCACCCTGGAGCCAAGGAGGATTGCCTCAGCCCCAGCAACTACAGTCTGGGATGCCAAGGCCAGCCATGATGTCAGTGGCCCAGCATGGTCAACCTTTGAACATGGCTCCACAACCAGGATTGGGCCAGGTAGGTATCAGCCCACTCAAACCAGGCACTGTGTCTCAACAAGCCTTACAAAACCTTTTGCGGACTCTCAGGTCTCCCAGCTCTCCCCTGCAGCAGCAACAGGTGCTTAGTATCCTTCACGCCAACCCCCAGCTGTTGGCTGCATTCATCAAGCAGCGGGCTGCCAAGTATGCCAACTCTAATCCACAACCCATCCCTGGGCAGCCTGGCATGCCCCAGGGGCAGCCAGGGCTACAGCCACCTACCATGCCAGGTCAGCAGGGGGTCCACTCCAATCCAGCCATGCAGAACATGAATCCAATGCAGGCGGGCGTTCAGAGGGCTGGCCTGCCCCAGCAGCAACCACAGCAGCAACTCCAGCCACCCATGGGAGGGATGAGCCCCCAGGCTCAGCAGATGAACATGAACCACAACACCATGCCTTCACAATTCCGAGACATCTTGAGACGACAGCAAATGATGCAACAGCAGCAGCAACAGGGAGCAGGGCCAGGAATAGGCCCTGGAATGGCCAACCATAACCAGTTCCAGCAACCCCAAGGAGTTGGCTACCCACCACAGCAGCAGCAGCGGATGCAGCATCACATGCAACAGATGCAACAAGGAAATATGGGACAGATAGGCCAGCTTCCCCAGGCCTTGGGAGCAGAGGCAGGTGCCAGTCTACAGGCCTATCAGCAGCGACTCCTTCAGCAACAGATGGGGTCCCCTGTTCAGCCCAACCCCATGAGCCCCCAGCAGCATATGCTCCCAAATCAGGCCCAGTCCCCACACCTACAAGGCCAGCAGATCCCTAATTCTCTCTCCAATCAAGTGCGCTCTCCCCAGCCTGTCCCTTCTCCACGGCCACAGTCCCAGCCCCCCCACTCCAGTCCTTCCCCAAGGATGCAGCCTCAGCCTTCTCCACACCACGTTTCCCCACAGACAAGTTCCCCACATCCTGGACTGGTAGCTGCCCAGGCCAACCCCATGGAACAAGGGCATTTTGCCAGCCCGGACCAGAATTCAATGCTTTCTCAGCTTGCTAGCAATCCAGGCATGGCAAACCTCCATGGTGCAAGCGCCACGGACCTGGGACTCAGCACCGATAACTCAGACTTGAATTCAAACCTCTCACAGAGTACACTAGACATACAC</t>
  </si>
  <si>
    <t>ATGGACGTTTCCGGGCAAGAGACCGACTGGCGGAGCACCGCCTTCCGGCAGAAGCTGGTCAGTCAAATCGAGGATGCCATGAGGAAAGCTGGTGTGGCACACAGTAAATCCAGCAAGGATATGGAGAGCCATGTTTTCCTGAAGGCCAAGACCCGGGACGAATACCTTTCTCTCGTGGCCAGGCTCATTATCCATTTTCGAGACATTCATAACAAGAAATCTCAAGCTTCCGTCAGTGATCCTATGAATGCACTCCAGAGCCTGACTGGCGGACCTGCTGCGGGAGCCGCTGGAATTGGCATGCCTCCTCGGGGCCCGGGACAGTCTCTGGGCGGGATGGGTAGCCTTGGTGCCATGGGACAGCCAATGTCTCTCTCAGGGCAGCCGCCTCCTGGGACCTCGGGGATGGCCCCTCACAGCATGGCTGTCGTGTCTACGGCAACTCCACAGACCCAGCTGCAGCTCCAGCAGGTGGCGCTGCAGCAGCAGCAGCAACAGCAGCAGTTCCAGCAGCAGCAGCAGGCGGCGCTACAGCAGCAGCAGCAGCAGCAGCAACAGCAGCAGTTCCAGGCTCAGCAGAGTGCCATGCAGCAGCAGTTCCAAGCAGTAGTGCAGCAGCAGCAGCAGCTCCAGCAGCAGCAGCAGCAGCAGCAGCATCTAATTAAATTGCATCATCAAAATCAGCAACAGATACAGCAGCAGCAACAGCAGCTGCAGCGAATAGCACAGCTGCAGCTCCAACAACAGCAACAGCAGCAGCAGCAGCAGCAGCAGCAGCAGCAGCAGGCTTTGCAGGCCCAGCCACCAATTCAGCAGCCACCGATGCAGCAGCCACAGCCTCCGCCCTCCCAGGCTCTGCCCCAGCAGCTGCAGCAGATGCATCACACACAGCACCACCAGCCGCCACCACAGCCCCAGCAGCCTCCAGTTGCTCAGAACCAACCATCACAACTCCCGCCACAGTCGCAGACCCAGCCTTTGGTGTCACAGGCGCAAGCTCTCCCTGGACAAATGTTGTATACCCAACCACCACTGAAATTTGTCCGAGCTCCGATGGTGGTGCAGCAGCCCCCAGTGCAGCCCCAGGTGCAGCAGCAGCAGACAGCAGTACAGACAGCTCAGGCTGCCCAGATGGTGGCTCCCGGAGTCCAGGTCAGCCAGAGCAGCCTCCCCATGCTGTCCTCGCCGTCACCGGGCCAGCAGGTGCAGACCCCGCAGTCGATGCCCCCTCCCCCCCAGCCGTCCCCGCAGCCCGGCCAGCCCAGCTCACAGCCCAACTCCAACGTCAGCTCTGGCCCTGCCCCATCTCCCAGTAGCTTCCTGCCCAGCCCCTCACCGCAGCCCTCCCAGAGCCCAGTGACGGCGCGGACCCCACAGAACTTCAGTGTCCCCTCACCTGGACCTTTAAACACACCTGTGAACCCCAGCTCTGTCATGAGCCCAGCTGGCTCCAGCCAGGCTGAGGAGCAGCAGTACCTGGACAAGCTGAAGCAGCTGTCGAAGTACATCGAGCCCCTGCGCCGCATGATCAACAAGATCGACAAGAACGAAGACAGAAAAAAGGACCTGAGTAAGATGAAGAGCCTTCTGGACATTCTGACAGACCCCTCGAAGCGGTGTCCCCTGAAGACCTTGCAAAAGTGTGAGATCGCCCTGGAGAAACTCAAGAATGACATGGCGGTGCCCACTCCCCCACCGCCCCCGGTGCCACCGACCAAACAGCAGTACCTATGCCAGCCGCTCCTGGATGCCGTCCTGGCCAACATCCGCTCACCTGTCTTCAACCATTCCCTGTACCGCACATTCGTTCCAGCCATGACCGCCATTCACGGCCCACCCATCACGGCCCCAGTGGTGTGCACCCGGAAGCGCAGGCTTGAGGATGATGAGCGGCAGAGCATCCCCAGTGTGCTCCAGGGTGAGGTGGCCAGGCTGGACCCCAAGTTCCTGGTAAACCTGGACCCTTCTCACTGCAGCAACAATGGCACTGTCCACCTGATCTGCAAGCTGGATGACAAGGACCTCCCAAGTGTGCCACCACTGGAGCTCAGTGTGCCCGCTGACTATCCTGCCCAAAGCCCGCTGTGGATAGACCGGCAGTGGCAGTACGACGCCAACCCCTTCCTCCAGTCGGTGCACCGCTGCATGACCTCCAGGCTGCTGCAGCTCCCGGACAAGCACTCGGTCACCGCCTTGCTCAACACCTGGGCCCAGAGCGTCCACCAGGCCTGCCTCTCAGCCGCC</t>
  </si>
  <si>
    <t>ATGTCTGCGGAGAGCGGCCCTGGGACGAGATTGAGAAATCTGCCAGTAATGGGGGATGGACTAGAAACTTCCCAAATGTCTACAACACAGGCCCAGGCCCAACCCCAGCCAGCCAACGCAGCCAGCACCAACCCCCCGCCCCCAGAGACCTCCAACCCTAACAAGCCCAAGAGGCAGACCAACCAACTGCAATACCTGCTCAGAGTGGTGCTCAAGACACTATGGAAACACCAGTTTGCATGGCCTTTCCAGCAGCCTGTGGATGCCGTCAAGCTGAACCTCCCTGATTACTATAAGATCATTAAAACGCCTATGGATATGGGAACAATAAAGAAGCGCTTGGAAAACAACTATTACTGGAATGCTCAGGAATGTATCCAGGACTTCAACACTATGTTTACAAATTGTTACATCTACAACAAGCCTGGAGATGACATAGTCTTAATGGCAGAAGCTCTGGAAAAGCTCTTCTTGCAAAAAATAAATGAGCTACCCACAGAAGAAACCGAGATCATGATAGTCCAGGCAAAAGGAAGAGGACGTGGGAGGAAAGAAACAGGGACAGCAAAACCTGGCGTTTCCACGGTACCAAACACAACTCAAGCATCGACTCCTCCGCAGACCCAGACCCCTCAGCCGAATCCTCCTCCTGTGCAGGCCACGCCTCACCCCTTCCCTGCCGTCACCCCGGACCTCATCGTCCAGACCCCTGTCATGACAGTGGTGCCTCCCCAGCCACTGCAGACGCCCCCGCCAGTGCCCCCCCAGCCACAACCCCCACCCGCTCCAGCTCCCCAGCCCGTACAGAGCCACCCACCCATCATCGCGGCCACCCCACAGCCTGTGAAGACAAAGAAGGGAGTGAAGAGGAAAGCAGACACCACCACCCCCACCACCATTGACCCCATTCACGAGCCACCCTCGCTGCCCCCGGAGCCCAAGACCACCAAGCTGGGCCAGCGGCGGGAGAGCAGCCGGCCTGTGAAACCTCCAAAGAAGGACGTGCCCGACTCTCAGCAGCACCCAGCACCAGAGAAGAGCAGCAAGGTCTCGGAGCAGCTCAAGTGCTGCAGCGGCATCCTCAAGGAGATGTTTGCCAAGAAGCACGCCGCCTACGCCTGGCCCTTCTACAAGCCTGTGGACGTGGAGGCACTGGGCCTACACGACTACTGTGACATCATCAAGCACCCCATGGACATGAGCACAATCAAGTCTAAACTGGAGGCCCGTGAGTACCGTGATGCTCAGGAGTTTGGTGCTGACGTCCGATTGATGTTCTCCAACTGCTATAAGTACAACCCTCCTGACCATGAGGTGGTGGCCATGGCCCGCAAGCTCCAGGATGTGTTCGAAATGCGCTTTGCCAAGATGCCGGACGAGCCTGAGGAGCCAGTGGTGGCCGTGTCCTCCCCGGCAGTGCCCCCTCCCACCAAGGTTGTGGCCCCGCCCTCATCCAGCGACAGCAGCAGCGATAGCTCCTCGGACAGTGACAGTTCGACTGATGACTCTGAGGAGGAGCGAGCCCAGCGGCTGGCTGAGCTCCAGGAGCAGCTCAAAGCCGTGCACGAGCAGCTTGCAGCCCTCTCTCAGCCCCAGCAGAACAAACCAAAGAAAAAGGAGAAAGACAAGAAGGAAAAGAAAAAAGAAAAGCACAAAAGGAAAGAGGAAGTGGAAGAGAATAAAAAAAGCAAAGCCAAGGAACCTCCTCCTAAAAAGACGAAGAAAAATAATAGCAGCAACAGCAATGTGAGCAAGAAGGAGCCAGCGCCCATGAAGAGCAAGCCCCCTCCCACGTATGAGTCGGAGGAAGAGGACAAGTGCAAGCCTATGTCCTATGAGGAGAAGCGGCAGCTCAGCTTGGACATCAACAAGCTCCCCGGCGAGAAGCTGGGCCGCGTGGTGCACATCATCCAGTCACGGGAGCCCTCCCTGAAGAATTCCAACCCCGACGAGATTGAAATCGACTTTGAGACCCTGAAGCCGTCCACACTGCGTGAGCTGGAGCGCTATGTCACCTCCTGTTTGCGGAAGAAAAGGAAACCTCAAGCTGAGAAAGTTGATGTGATTGCCGGCTCCTCCAAGATGAAGGGCTTCTCGTCCTCAGAGTCGGAGAGCTCCAGTGAGTCCAGCTCCTCTGACAGCGAAGACTCCGAAACAGGTCCTGCC</t>
  </si>
  <si>
    <t>KMT2C/MLL3</t>
  </si>
  <si>
    <t>cDNA sequence</t>
  </si>
  <si>
    <t>human COF</t>
  </si>
  <si>
    <t>Description</t>
  </si>
  <si>
    <t>Sequence origin</t>
  </si>
  <si>
    <t>Specification</t>
  </si>
  <si>
    <t>primer fw</t>
  </si>
  <si>
    <t>primer rv</t>
  </si>
  <si>
    <t>Transcript ID</t>
  </si>
  <si>
    <t>ENST00000371835.8</t>
  </si>
  <si>
    <t>ENST00000525038.5</t>
  </si>
  <si>
    <t>ENST00000263253.8</t>
  </si>
  <si>
    <t>ENST00000292733.11</t>
  </si>
  <si>
    <t>ENST00000262189.10</t>
  </si>
  <si>
    <t>MLL3_backbone_FW</t>
  </si>
  <si>
    <t>GCAACTCGTCTCCCTGAacCTTTGTGAAGGAACCTTACTTCTGT</t>
  </si>
  <si>
    <t>MLL3_backbone_REV</t>
  </si>
  <si>
    <t>GCAACTCGTCTCCATaccggTGGCCGCCGCC</t>
  </si>
  <si>
    <t>MLL3_insert1_FW</t>
  </si>
  <si>
    <t>GCAACTCGTCTCGgtATATGTCGTCGGAGGAGGAC</t>
  </si>
  <si>
    <t>MLL3_insert1_REV</t>
  </si>
  <si>
    <t>GCAACTCGTCTCGCTTGCTTTGTCTACTTGTATCT</t>
  </si>
  <si>
    <t>MLL3_insert2_FW</t>
  </si>
  <si>
    <t>GCAACTCGTCTCGCAAGATAAGTTTAGATAATCTGTCAGAAGATG</t>
  </si>
  <si>
    <t>MLL3_insert2_REV</t>
  </si>
  <si>
    <t>GCAACTCGTCTCGTAACATCCAGTTCCTTCACAGAAG</t>
  </si>
  <si>
    <t>MLL3_insert3_FW</t>
  </si>
  <si>
    <t>GCAACTCGTCTCCGTTAAAGACCTTGAGGGGG</t>
  </si>
  <si>
    <t>MLL3_insert3_REV</t>
  </si>
  <si>
    <t>GCAACTCGTCTCCATCTGGATACCTGCTCACT</t>
  </si>
  <si>
    <t>MLL3_insert4_FW</t>
  </si>
  <si>
    <t>GCAACTCGTCTCGAGATCTGTCATTGGTCAAGGAGG</t>
  </si>
  <si>
    <t>MLL3_insert4_REV</t>
  </si>
  <si>
    <t>GCAACTCGTCTCGGACcGTCAGGCCAAACAG</t>
  </si>
  <si>
    <t>MLL3_insert5_FW</t>
  </si>
  <si>
    <t>GCAACTCGTCTCCgGTCTCTGCAGTGGCACGCATA</t>
  </si>
  <si>
    <t>MLL3_insert5_REV</t>
  </si>
  <si>
    <t>GCAACTCGTCTCCTCAGTTCATCCACTTCCGG</t>
  </si>
  <si>
    <t>pAGW-CMV_GAL4-DBD</t>
  </si>
  <si>
    <t>pcDNA-MLL3</t>
  </si>
  <si>
    <t>template</t>
  </si>
  <si>
    <t>cDNA mix (HeLas3/K562)</t>
  </si>
  <si>
    <t>ATGCCTGTTGTGTGGCCAACCCTTCTGGATCTCAGCAGGGATGAATGCAAAAGAATTCTTCGAAAATTGGAATTGGAGGCATATGCTGGAGTTATCAGTGCACTTCGGGCACAGGGGGATCTCACCAAGGAAAAGAAAGATCTTCTTGGAGAACTATCAAAAGTTCTTAGCATCTCAACAGAACGCCACCGTGCTGAAGTTCGGAGAGCAGTAAACGATGAACGGTTAACAACAATTGCACATAATATGTCTGGACCTAATAGCTCTTCAGAATGGTCCATTGAAGGTCGTCGATTGGTACCACTGATGCCCCGGCTCGTTCCCCAAACCGCCTTTACTGTAACAGCTAATGCTGTTGCTAATGCAGCTATCCAGCATAATGCATCTCTTCCAGTGCCTGCAGAAACAGGAAGCAAGGAagtAGTGGTTTGCTATTCCTACACAAGTACCACGTCAACCCCAACCTCTACCCCTGTTCCAAGTGGCAGCATAGCAACGGTTAAGTCTCCAAGACCTGCCAGTCCTGCCTCCAATGTAGTTGTCTTGCCAAGTGGAAGTACTGTTTATGTCAAAAGTGTAAGCTGTTCAGATGAAGATGAAAAACCCAGAAAACGAAGGCGAACAAACTCTTCCAGCTCCTCTCCTGTTGTTCTAAAGGAAGTTCCAAAGGCCGTTGTTCCAGTCTCAAAGACGATCACTGTGCCTGTGAGTGGTAGTCCCAAGATGAGCAACATCATGCAGAGCATTGCCAACTCCTTACCACCCCACATGTCTCCTGTAAAAATAACCTTCACTAAACCATCAACACAGACAACAAACACAACAACACAGAAGGTTATTATAGTCACCACATCACCAAGCTCAACCTTCGTGCCCAACATTCTCTCCAAATCCCATAACTATGCAGCAGTCACTAAGCTTGTACCAACGTCAGTCATTGCTTCTACAACCCAGAAGCCACCAGTTGTTATAACTGCTTCACAGTCCTCTCTGGTCAGTAATAGCAGCAGTGGCAGCAGCAGTTCTACACCATCACCTATTCCTAATACAGTTGCAGTAACAGCTGTGGTGTCCTCTACACCATCTGTGGTCATGTCAACAGTAGCACAAGGTGTATCTACATCAGCAATCAAAATGGCATCAACCAGACTTCCTTCCCCCAAAAGCTTAGTGAGTGCCCCAACTCAGATTCTTGCACAGTTCCCTAAACAACATCAACAGTCTCCTAAGCAGCAGTTATATCAAGTGCAACAGCAGACACAGCAACAAGTGGCCCAGCCTTCTCCAGTATCTCATCAGCAACAGCCTCAGCAGTCTCCTTTGCCACCTGGTATTAAACCTACCATCCAAATCAAACAGGAGTCAGGTGTTAAAATCATCACACAACAGGTTCAACCAAGTAAAATCTTACCCAAACCAGTGACAGCAACTCTACCCACCAGTAGCAATTCCCCTATTATGGTGGTTAGCAGTAATGGTGCAATTATGACAACTAAACTGGTAACCACTCCTACTGGCACACAAGCAACCTATACCCGGCCAACAGTGAGCCCATCCATTGGTCGGATGGCTGCAACCCCTGGAGCTGCAACCTATGTGAAAACTACGAGTGGTAGCATCATTACAGTAGTACCCAAATCATTAGCTACCTTGGGGGGCAAGATAATTAGCAGTAATATAGTTTCTGGAACGACTACCAAAATCACTACAATCCCAATGACTTCCAAGCCCAACGTGATTGTTGTACAAAAGACTACAGGAAAAGGAACGACCATTCAAGGCCTCCCGGGCAAAAATGTTGTCACAACGTTGCTAAATGCTGGAGGAGAAAAGACTATTCAGACAGTGCCAACAGGAGCAAAGCCAGCTATCCTTACTGCTACAAGACCCATCACCAAAATGATTGTAACGCAGCCAAAAGGAATAGGTTCTACAGTTCAACCAGCAGCTAAAATCATCCCAACAAAAATTGTTTATGGGCAGCAAGGGAAAACGCAGGTTCTTATTAAACCCAAACCAGTGACTTTTCAAGCGACAGTTGTTAGTGAACAAACAAGACAGCTAGTAACAGAAACATTACAGCAAGCATCCAGGGTAGCAGAGGCTGGTAATTCATCTATTCAGGAAGGAAAAGAAGAACCACAGAATTATACAGATAGTAGTTCCTCTTCTACAGAGTCCTCCCAGAGTTCCCAAGATTCCCAGCCTGTAGTTCATGTAATTGCTTCCCGGCGTCAGGATTGGTCAGAACATGAGATTGCAATGGAGACTAGCCCTACCATAATTTATCAGGATGTATCCAGTGAATCACAATCAGCTACTTCAACAATCAAAGCTCTGTTAGAACTCCAACAGACAACAGTAAAGGAAAAATTGGAATCTAAACCAAGACAACCCACTATTGACCTGAGTCAAATGGCAGTGCCTATTCAGATGACCCAGGAAAAGAGACATTCTCCTGAGAGTCCATCAATTGCTGTGGTAGAGTCAGAACTAGTAGCTGAATACATCACTACTGAACGCACTGATGAGGGGACAGAGGTTGCTTTTCCCCTTCTAGTCAGCCATCGCTCCCAGCCCCAACAGCCTTCCCAGCCCCAGCGGACCCTGCTCCAGCATGTGGCTCAGTCACAGACCGCAACACAGACTTCGGTGGTGGTGAAGTCCATCCCAGCATCTTCCCCTGGAGCAATCACCCACATTATGCAGCAGGCATTAAGCAGTCACACTGCTTTTACCAAACACAGCGAGGAACTTGGAACTGAGGAGGGCGAGGTTGAAGAGATGGACACTTTAGACCCTCAGACAGGTCTGTTTTACCGATCTGCCCTGACTCAGTCACAGTCAGCTAAACAGCAGAAACTTAGCCAGCCCCCGCTGGAACAGACTCAGCTGCAAGTGAAAACTCTGCAGTGCTTCCAGACTAAACAGAAGCAGACCATCCACCTGCAGGCAGACCAGCTCCAGCACAAACTCCCGCAAATGCCCCAGCTTTCCATCAGGCATCAAAAACTCACCCCTCTCCAGCAAGAACAAGCACAGCCCAAGCCAGATGTACAGCACACACAGCATCCCATGGTGGCCAAAGACAGGCAGCTTCCTACCTTAATGGCACAGCCCCCGCAAACTGTAGTACAGGTGCTTGCAGTGAAAACCACGCAGCAGCTCCCTAAACTGCAGCAGGCTCCGAACCAACCAAAAATCTACGTGCAACCCCAAACCCCCCAGAGCCAAATGTCGCTCCCAGCTTCTTCAGAGAAACAGACGGCAAGCCAGGTGGAGCAGCCAATTATAACCCAAGGATCCTCTGTTACAAAGATAACTTTTGAGGGGCGCCAGCCTCCCACAGTTACAAAGATAACTGGTGGCAGTTCTGTGCCTAAGCTGACATCACCAGTTACAAGCATATCTCCCATTCAGGCCTCTGAGAAGACAGCAGTGTCTGACATTTTGAAAATGTCTTTGATGGAAGCTCAGATTGATACAAATGTAGAACATATGATAGTGGATCCCCCAAAGAAGGCTCTTGCCACTAGCATGCTCACTGGTGAAGCAGGATCATTACCCTCCACCCACATGGTGGTGGCAGGGATGGCGAATTCCACTCCCCAGCAACAGAAATGTAGAGAGTCCTGTTCGAGTCCATCCACTGTTGGCTCTTCCCTAACGACAAGGAAAATTGATCCACCAGCAGTGCCTGCGACAGGCCAGTTCATGCGTATTCAGAATGTAGGCCAAAAGAAAGCTGAAGAGAGTCCAGCAGAAATTATCATCCAGGCTATTCCTCAGTATGCTATTCCTTGTCACTCCAGCTCCAATGTGGTGGTGGAGCCCAGTGGGCTTCTTGAGCTAAACAACTTCACTAGTCAACAGCTGGATGATGAGGAGACAGCAATGGAGCAGGACATAGACAGTAGCACGGAGGATGGAACTGAACCCAGCCCTTCTCAGAGCTCTGCTGAACGGTCC</t>
  </si>
  <si>
    <t>Sequence used in this study</t>
  </si>
  <si>
    <t>ATGTCGTCGGAGGAGGACAAGAGCGTGGAGCAGCCGCAGCCGCCGCCACCACCCCCCGAGGAGCCTGGAGCCCCGGCCCCGAGCCCCGCAGCCGCAGACAAAAGACCTCGGGGCCGGCCTCGCAAAGATGGCGCTTCCCCTTTCCAGAGAGCCAGAAAGAAACCTCGAAGTAGGGGGAAAACTGCAGTGGAAGATGAGGACAGCATGGATGGGCTGGAGACAACAGAAACAGAAACGATTGTGGAAACAGAAATCAAAGAACAATCTGCAGAAGAGGATGCTGAAGCAGAAGTGGATAACAGCAAACAGCTAATTCCAACTCTTCAGCGATCTGTGTCTGAGGAATCGGCAAACTCCCTGGTCTCTGTTGGTGTAGAAGCCAAAATCAGTGAACAGCTCTGCGCTTTTTGTTACTGTGGGGAAAAAAGTTCCTTAGGACAAGGAGACTTAAAACAATTCAGAATAACGCCTGGATTTATCTTGCCATGGAGAAACCAACCTTCTAACAAGAAGGACATTGATGACAACAGCAATGGAACCTATGAGAAAATGCAAAACTCAGCACCACGAAAACAAAGAGGACAGAGAAAAGAACGATCTCCTCAGCAGAATATAGTATCTTGTGTAAGTGTAAGCACCCAGACAGCTTCAGATGATCAAGCTGGTAAACTGTGGGATGAACTCAGTCTGGTTGGGCTTCCAGATGtCATTGATATCCAAGCCTTATTTGATTCTACAGGCACTTGTTGGGCTCATCACCGTTGTGTGGAGTGGTCACTAGGAGTATGCCAGATGGAAGAACCATTGTTAGTGAACGTGGACAAAGCTGTTGTCTCAGGGAGCACAGAACGATGTGCATTTTGTAAGCACCTTGGAGCCACTATCAAATGCTGTGAAGAGAAATGTACCCAGATGTATCATTATCCTTGTGCTGCAGGAGCCGGCACCTTTCAGGATTTCAGTCACATCTTCCTGCTTTGTCCAGAACACATTGACCAAGCTCCTGAAAGATCGAAGGAAGATGCAAACTGTGCAGTGTGCGACAGCCCGGGAGACCTCTTAGATCAGTTCTTTTGTACTACTTGTGGTCAGCACTATCATGGAATGTGCCTGGATATAGCGGTTACTCCATTAAAACGTGCAGGTTGGCAATGTCCTGAGTGCAAAGTGTGCCAGAACTGCAAACAATCGGGAGAAGATAGCAAGATGCTAGTGTGTGATACGTGTGACAAAGGGTATCATACTTTTTGTCTTCAACCAGTTATGAAATCAGTACCAACCAATGGCTGGAAATGCAAAAATTGCAGAATATGTATAGAGTGTGGCACACGGTCTAGTTCTCAGTGGCACCACAATTGCCTGATATGTGACAATTGTTACCAACAGCAGGATAACTTATGTCCCTTCTGTGGGAAGTGTTATCATCCAGAATTGCAGAAAGACATGCTTCATTGTAATATGTGCAAAAGGTGGGTTCACCTAGAGTGTGACAAACCAACAGATCATGAACTGGATACTCAGCTCAAAGAAGAGTATATCTGCATGTATTGTAAACACCTGGGAGCTGAGATGGATCGTTTACAGCCAGGTGAGGAAGTGGAGATAGCTGAGCTCACTACAGATTATAACAATGAAATGGAAGTTGAAGGCCCTGAAGATCAAATGGTATTCTCAGAGCAGGCAGCTAATAAAGATGTCAACGGTCAGGAGTCCACTCCTGGAATTGTTCCAGATGCGGTTCAAGTCCACACTGAAGAGCAACAGAAGAGTCATCCCTCAGAAAGTCTTGACACAGATAGTCTTCTTATTGCTGTATCATCCCAACATACAGTGAATACTGAATTGGAAAAACAGATTTCTAATGAAGTTGATAGTGAAGACCTGAAAATGTCTTCTGAAGTGAAGCATATTTGTGGCGAAGATCAAATTGAAGATAAAATGGAAGTGACAGAAAACATTGAAGTCGTTACACACCAGATCACTGTGCAGCAAGAACAACTGCAGTTGTTAGAGGAACCTGAAACAGTGGTATCCAGAGAAGAATCAAGGCCTCCAAAATTAGTCATGGAATCTGTCACTCTTCCACTAGAAACCTTAGTGTCCCCACATGAGGAAAGTATTTCATTATGTCCTGAGGAACAGTTGGTTATAGAAAGGCTACAAGGAGAAAAGGAACAGAAAGAAAATTCTGAACTTTCTACTGGATTGATGGACTCTGAAATGACTCCTACAATTGAGGGTTGTGTGAAAGATGTTTCATACCAAGGAGGCAAATCTATAAAGTTATCATCTGAGACAGAGTCATCATTTTCATCATCAGCAGACATAAGCAAGGCAGATGTGTCTTCCTCCCCAACACCTTCTTCAGACTTGCCTTCGCATGACATGCTGCATAATTACCCTTCAGCTCTTAGTTCCTCTGCTGGAAACATCATGCCAACAACTTACATCTCAGTCACTCCAAAAATTGGCATGGGTAAACCAGCTATTACTAAGAGAAAATTTTCTCCTGGTAGACCTCGGTCCAAACAGGGGGCTTGGAGTACCCATAATACAGTGAGCCCACCTTCCTGGTCCCCAGACATTTCAGAAGGTCGGGAAATTTTTAAACCCAGGCAGCTTCCTGGCAGTGCCATTTGGAGCATCAAAGTGGGCCGTGGGTCTGGATTTCCAGGAAAGCGGAGACCTCGAGGTGCAGGACTGTCGGGGCGAGGTGGCCGAGGCAGGTCAAAGCTGAAAAGTGGAATCGGAGCTGTTGTATTACCTGGGGTGTCTACTGCAGATATTTCATCAAATAAGGATGATGAAGAAAACTCTATGCACAATACAGTTGTGTTGTTTTCTAGCAGTGACAAGTTCACTTTGAATCAGGATATGTGTGTAGTTTGTGGCAGTTTTGGCCAAGGAGCAGAAGGAAGATTACTTGCCTGTTCTCAGTGTGGTCAGTGTTACCATCCATACTGTGTCAGTATTAAGATCACTAAAGTGGTTCTTAGCAAAGGTTGGAGGTGTCTTGAGTGCACTGTGTGTGAGGCCTGTGGGAAGGCAACTGACCCAGGAAGACTCCTGCTGTGTGATGACTGTGACATAAGTTATCACACCTACTGCCTAGACCCTCCATTGCAGACAGTTCCCAAAGGAGGCTGGAAGTGCAAATGGTGTGTTTGGTGCAGACACTGTGGAGCAACATCTGCAGGTCTAAGATGTGAATGGCAGAACAATTACACACAGTGCGCTCCTTGTGCAAGCTTATCTTCCTGTCCAGTCTGCTATCGAAACTATAGAGAAGAAGATCTTATTCTGCAATGTAGACAATGTGATAGATGGATGCATGCAGTTTGTCAGAACTTAAATACTGAGGAAGAAGTGGAAAATGTAGCAGACATTGGTTTTGATTGTAGCATGTGCAGACCCTATATGCCTGCGTCTAATGTGCCTTCCTCAGACTGCTGTGAATCTTCACTTGTAGCACAAATTGTCACAAAAGTAAAAGAGCTAGACCCACCCAAGACTTATACCCAGGATGGTGTGTGTTTGACTGAATCAGGGATGACTCAGTTACAGAGCCTCACAGTTACAGTTCCAAGAAGAAAACGGTCAAAACCAAAATTGAAATTGAAGATTATAAATCAGAATAGCGTGGCCGTCCTTCAGACCCCTCCAGACATCCAATCAGAGCATTCAAGGGATGGTGAAATGGATGATAGTCGAGAAGGAGAACTTATGGATTGTGATGGAAAATCAGAATCTAGTCCTGAGCGGGAAGCTGTGGATGATGAAACTAAGGGAGTGGAAGGAACAGATGGTGTCAAAAAGAGAAAAAGGAAACCATACAGACCAGGTATTGGTGGATTTATGGTGCGGCAAAGAAGTCGAACTGGGCAAGGGAAAACCAAAAGATCTGTGATCAGAAAAGATTCCTCAGGCTCTATTTCCGAGCAGTTACCTTGCAGAGATGATGGCTGGAGTGAGCAGTTACCAGATACTTTAGTTGATGAATCTGTTTCTGTTACTGAAAGCACTGAAAAAATAAAGAAGAGATACCGAAAAAGGAAAAATAAGCTTGAAGAAACTTTCCCTGCCTATTTACAAGAAGCTTTCTTTGGAAAAGATCTTCTAGATACAAGTAGACAAAGCAAGATAAGTTTAGATAATCTGTCAGAAGATGGAGCTCAGCTTTTATATAAAACAAACATGAACACAGGTTTCTTGGATCCTTCCTTAGATCCACTACTTAGTTCATCCTCGGCTCCAACAAAATCTGGAACTCACGGTCCTGCTGATGACCCATTAGCTGATATTTCTGAAGTTTTAAACACAGATGATGACATTCTTGGAATAATTTCAGATGATCTAGCAAAATCAGTTGATCATTCAGATATTGGTCCTGTCACTGATGATCCTTCCTCTTTGCCTCAGCCAAATGTCAATCAGAGTTCACGACCATTAAGTGAAGAACAGCTAGATGGGATCCTCAGTCCTGAACTAGACAAAATGGTCACAGATGGAGCAATTCTTGGAAAATTATATAAAATTCCAGAGCTTGGCGGAAAAGATGTTGAAGACTTATTTACAGCTGTACTTAGTCCTGCGAACACTCAGCCAACTCCATTGCCACAGCCTCCCCCACCAACACAGCTGTTGCCAATACACAATCAGGATGCTTTTTCACGGATGCCTCTCATGAATGGCCTTATTGGATCCAGTCCTCATCTCCCACATAATTCTTTGCCACCTGGAAGCGGACTGGGAACTTTCTCTGCAATTGCACAATCCTCTTATCCTGATGCCAGGGATAAAAATTCAGCCTTTAATCCAATGGCAAGTGATCCTAACAACTCTTGGACATCATCAGCTCCCACTGTGGAAGGAGAAAATGACACAATGTCGAATGCCCAGAGAAGCACGCTTAAGTGGGAGAAAGAGGAGGCTCTGGGTGAAATGGCAACTGTTGCCCCAGTTCTCTACACCAATATTAATTTCCCCAACTTAAAGGAAGAATTCCCTGATTGGACTACTAGAGTGAAGCAAATTGCCAAATTGTGGAGAAAAGCAAGCTCACAAGAAAGAGCACCATATGTGCAAAAAGCCAGAGATAACAGAGCTGCTTTACGCATTAATAAAGTACAGATGTCAAATGATTCCATGAAAAGGCAGCAACAGCAAGATAGCATTGATCCCAGCTCTCGTATTGATTCGGAGCTTTTTAAAGATCCTTTAAAGCAAAGAGAATCAGAACATGAACAGGAATGGAAATTTAGACAGCAAATGCGTCAGAAAAGTAAGCAGCAAGCTAAAATTGAAGCCACACAGAAACTTGAACAGGTGAAAAATGAGCAGCAGCAGCAGCAACAACAGCAATTTGGTTCTCAGCATCTTCTGGTGCAGTCTGGTTCAGATACACCAAGTAGTGGGATACAGAGTCCCTTGACACCTCAGCCTGGCAATGGAAATATGTCTCCTGCACAGTCATTCCATAAAGAACTGTTTACAAAACAGCCACCCAGTACCCCTACGTCTACATCTTCAGATGATGTGTTTGTAAAGCCACAAGCTCCACCTCCTCCTCCAGCCCCATCCCGGATTCCCATCCAGGATAGTCTTTCTCAGGCTCAGACTTCTCAGCCACCCTCACCGCAAGTGTTTTCACCTGGGTCCTCTAACTCACGACCACCATCTCCAATGGATCCATATGCAAAAATGGTTGGTACCCCTCGACCACCTCCTGTGGGCCATAGTTTTTCCAGAAGAAATTCTGCTGCACCAGTGGAAAACTGTACACCTTTATCATCGGTATCTAGGCCCCTTCAAATGAATGAGACAACAGCAAATAGGCCATCCCCTGTCAGAGATTTATGTTCTTCTTCCACGACAAATAATGACCCCTATGCAAAACCTCCAGACACACCTAGGCCTGTGATGACAGATCAATTTCCCAAATCCTTGGGCCTATCCCGGTCTCCTGTAGTTTCAGAACAAACTGCAAAAGGCCCTATAGCAGCTGGAACCAGTGATCACTTTACTAAACCATCTCCTAGGGCAGATGTGTTTCAAAGACAAAGGATACCTGACTCATATGCACGACCCTTGTTGACACCTGCACCTCTTGATAGTGGTCCTGGACCTTTTAAGACTCCAATGCAACCTCCTCCATCCTCTCAGGATCCTTATGGATCAGTGTCACAGGCATCAAGGCGATTGTCTGTTGACCCTTATGAAAGGCCTGCTTTGACACCAAGACCTATAGATAATTTTTCTCATAATCAGTCAAATGATCCATATAGTCAGCCTCCCCTTACCCCACATCCAGCAGTGAATGAATCTTTTGCCCATCCTTCAAGGGCTTTTTCCCAGCCTGGAACCATATCAAGGCCAACATCTCAGGACCCATACTCCCAACCCCCAGGAACTCCACGACCTGTTGTAGATTCTTATTCCCAATCTTCAGGAACAGCTAGGTCCAATACAGACCCTTACTCTCAACCTCCTGGAACTCCCCGGCCTACTACTGTTGACCCATATAGTCAGCAGCCCCAAACCCCAAGACCATCTACACAAACTGACTTGTTTGTTACACCTGTAACAAATCAGAGGCATTCTGATCCATATGCTCATCCTCCTGGAACACCAAGACCTGGAATTTCTGTCCCTTACTCTCAGCCACCAGCAACACCAAGGCCAAGGATTTCAGAGGGTTTTACTAGGTCCTCAATGACAAGACCAGTCCTCATGCCAAATCAGGATCCTTTCCTGCAAGCAGCACAAAACCGAGGACCAGCTTTACCTGGCCCGTTGGTAAGGCCACCTGATACATGTTCCCAGACACCTAGGCCCCCTGGACCTGGTCTTTCAGACACATTTAGCCGTGTTTCCCCATCTGCTGCCCGTGATCCCTATGATCAGTCTCCAATGACTCCAAGATCTCAGTCTGACTCTTTTGGAACAAGTCAAACTGCCCATGATGTTGCTGATCAGCCAAGGCCTGGATCAGAGGGGAGCTTCTGTGCATCTTCAAACTCTCCAATGCACTCCCAAGGCCAGCAGTTCTCTGGTGTCTCCCAACTTCCTGGACCTGTGCCAACTTCAGGAGTAACTGATACACAGAATACTGTAAATATGGCCCAAGCAGATACAGAGAAATTGAGACAGCGGCAGAAGTTACGTGAAATCATTCTCCAGCAGCAACAGCAGAAGAAGATTGCAGGTCGACAGGAGAAGGGGTCACAGGACTCACCCGCAGTGCCTCATCCAGGGCCTCTTCAACACTGGCAACCAGAGAATGTTAACCAGGCTTTCACCAGACCCCCACCTCCCTATCCTGGGAACATTAGGTCTCCTGTTGCCCCTCCTTTAGGACCTAGATATGCTGTTTTCCCAAAAGATCAGCGTGGACCCTATCCTCCTGATGTTGCTAGTATGGGGATGAGACCTCATGGATTTAGATTTGGATTTCCAGGAGGTAGTCATGGTACCATGCCGAGTCAAGAGCGCTTCCTTGTGCCTCCTCAGCAAATACAGGGATCTGGAGTTTCTCCACAGCTAAGAAGATCAGTATCTGTAGATATGCCTAGGCCTTTAAATAACTCACAAATGAATAATCCAGTTGGACTTCCTCAGCATTTTTCACCACAGAGCTTGCCAGTTCAGCAGCACAACATACTGGGCCAAGCATATATTGAACTGAGACATAGGGCTCCTGACGGAAGGCAACGGCTGCCTTTCAGTGCTCCACCTGGCAGCGTTGTAGAGGCATCTTCTAATCTGAGACATGGAAACTTCATTCCCCGGCCAGACTTTCCGGGCCCTAGACACACAGACCCCATGCGACGACCTCCCCAGGGTCTACCTAATCAGCTACCTGTGCACCCAGATTTGGAACAAGTGCCACCATCTCAACAAGAGCAAGGTCATTCTGTCCATTCATCTTCTATGGTCATGAGGACTCTGAACCATCCACTAGGTGGTGAATTTTCAGAAGCTCCTTTGTCAACATCTGTACCGTCTGAAACAACGTCTGATAATTTACAGATAACCACCCAGCCTTCTGATGGTCTAGAGGAAAAACTTGATTCTGATGACCCTTCTGTGAAGGAACTGGATGTTAAAGACCTTGAGGGGGTTGAAGTCAAAGACTTAGATGATGAAGATCTTGAAAACTTAAATTTAGATACAGAGGATGGCAAGGTAGTTGAATTGGATACTTTAGATAATTTGGAAACTAATGATCCCAACCTGGATGACCTCTTAAGGTCAGGAGAGTTTGATATCATTGCATATACAGATCCAGAACTTGACATGGGAGATAAGAAAAGCATGTTTAATGAGGAACTAGACCTTCCAATTGATGATAAGTTAGATAATCAGTGTGTATCTGTTGAACCAAAAAAAAAGGAACAAGAAAACAAAACTCTGGTTCTCTCTGATAAACATTCACCACAGAAAAAATCCACTGTTACCAATGAGGTAAAAACGGAAGTACTGTCTCCAAATTCTAAGGTGGAATCCAAATGTGAAACTGAAAAAAATGATGAGAATAAAGATAATGTTGACACTCCTTGCTCACAGGCTTCTGCTCACTCAGACCTAAATGATGGAGAAAAGACTTCTTTGCATCCTTGTGATCCAGATCTATTTGAGAAAAGAACCAATCGAGAAACTGCTGGCCCCAGTGCAAATGTCATTCAGGCATCCACTCAACTACCTGCTCAAGATGTAATAAACTCTTGTGGCATAACTGGATCAACTCCAGTTCTCTCAAGTTTACTTGCTAATGAGAAATCTGATAATTCAGACATTAGGCCATCGGGGTCTCCACCACCACCAACTCTGCCGGCCTCCCCATCCAATCATGTGTCAAGTTTGCCTCCTTTCATAGCACCGCCTGGCCGTGTTTTGGATAATGCCATGAATTCTAATGTGACAGTAGTCTCTAGGGTAAACCATGTTTTTTCTCAGGGTGTGCAGGTAAACCCAGGGCTCATTCCAGGTCAATCAACAGTTAACCACAGTCTGGGGACAGGAAAACCTGCAACTCAAACTGGGCCTCAAACAAGTCAGTCTGGTACCAGTAGCATGTCTGGACCCCAACAGCTAATGATTCCTCAAACATTAGCACAGCAGAATAGAGAGAGGCCCCTTCTTCTAGAAGAACAGCCTCTACTTCTACAGGATCTTTTGGATCAAGAAAGGCAAGAACAGCAGCAGCAAAGACAGATGCAAGCCATGATTCGTCAGCGATCAGAACCGTTCTTCCCTAATATTGATTTTGATGCAATTACAGATCCTATAATGAAAGCCAAAATGGTGGCCCTTAAAGGTATAAATAAAGTGATGGCACAAAACAATCTGGGCATGCCACCAATGGTGATGAGCAGGTTCCCTTTTATGGGCCAGGTGGTAACTGGAACACAGAACAGTGAAGGACAGAACCTTGGACCACAGGCCATTCCTCAGGATGGCAGTATAACACATCAGATTTCTAGGCCTAATCCTCCAAATTTTGGTCCAGGCTTTGTCAATGATTCACAGCGTAAGCAGTATGAAGAGTGGCTCCAGGAGACCCAACAGCTGCTTCAAATGCAGCAGAAGTATCTTGAAGAACAAATTGGTGCTCACAGAAAATCTAAGAAGGCCCTTTCAGCTAAACAACGTACTGCCAAGAAAGCTGGGCGTGAATTTCCAGAGGAAGATGCAGAACAACTCAAGCATGTTACTGAACAGCAAAGCATGGTTCAGAAACAGCTAGAACAGATTCGTAAACAACAGAAAGAACATGCTGAATTGATTGAAGATTATCGGATCAAACAGCAGCAGCAATGTGCAATGGCCCCACCTACCATGATGCCCAGTGTCCAGCCCCAGCCACCCCTAATTCCAGGTGCCACTCCACCCACCATGAGCCAACCCACCTTTCCCATGGTGCCACAGCAGCTTCAGCACCAGCAGCACACAACAGTTATTTCTGGCCATACTAGCCCTGTTAGAATGCCCAGTTTACCTGGATGGCAACCCAACAGTGCTCCTGCCCACCTGCCCCTCAATCCTCCTAGAATTCAGCCCCCAATTGCCCAGTTACCAATAAAAACTTGTACACCAGCCCCAGGGACAGTCTCAAATGCAAATCCACAGAGTGGACCACCACCTCGGGTAGAATTTGATGACAACAATCCCTTTAGTGAAAGTTTTCAAGAACGGGAACGTAAGGAACGTTTACGAGAACAGCAAGAGAGACAACGGATCCAACTCATGCAGGAGGTAGATAGACAAAGAGCTTTGCAGCAGAGGATGGAAATGGAGCAGCATGGTATGGTGGGCTCTGAGATAAGTAGTAGTAGGACATCTGTGTCCCAGATTCCCTTCTACAGTTCCGACTTACCTTGTGATTTTATGCAACCTCTAGGACCCCTTCAGCAGTCTCCACAACACCAACAGCAAATGGGGCAGGTTTTACAGCAGCAGAATATACAACAAGGATCAATTAATTCACCCTCCACCCAAACTTTCATGCAGACTAATGAGCGAAGGCAGGTAGGCCCTCCTTCATTTGTTCCTGATTCACCATCAATCCCTGTTGGAAGCCCAAATTTTTCTTCTGTGAAGCAGGGACATGGAAATCTTTCTGGGACCAGCTTCCAGCAGTCCCCAGTGAGGCCTTCTTTTACACCTGCTTTACCAGCAGCACCTCCAGTAGCTAATAGCAGTCTCCCATGTGGCCAAGATTCTACTATAACCCATGGACACAGTTATCCGGGATCAACCCAATCGCTCATTCAGTTGTATTCTGATATAATCCCAGAGGAAAAAGGGAAAAAGAAAAGAACAAGAAAGAAGAAAAGAGATGATGATGCAGAATCCACCAAGGCTCCATCAACTCCCCATTCAGATATAACTGCCCCACCGACTCCAGGCATCTCAGAAACTACCTCTACTCCTGCAGTGAGCACACCCAGTGAGCTTCCTCAACAAGCCGACCAAGAGTCGGTGGAACCAGTCGGCCCATCCACTCCCAATATGGCAGCAGGCCAGCTATGTACAGAATTAGAGAACAAACTGCCCAATAGTGATTTCTCACAAGCAACTCCAAATCAACAGACGTATGCAAATTCAGAAGTAGACAAGCTCTCCATGGAAACCCCTGCCAAAACAGAAGAGATAAAACTGGAAAAGGCTGAGACAGAGTCCTGCCCAGGCCAAGAGGAGCCTAAATTGGAGGAACAGAATGGTAGTAAGGTAGAAGGAAACGCTGTAGCCTGTCCTGTCTCCTCAGCACAGAGTCCTCCCCATTCTGCTGGGGCCCCTGCTGCCAAAGGAGACTCAGGGAATGAACTTCTGAAACACTTGTTGAAAAATAAAAAGTCATCTTCTCTTTTGAATCAAAAACCTGAGGGCAGTATTTGTTCAGAAGATGACTGTACAAAGGATAATAAACTAGTTGAGAAGCAGAACCCAGCTGAAGGACTGCAAACTTTGGGGGCTCAAATGCAAGGTGGTTTTGGATGTGGCAACCAGTTGCCAAAAACAGATGGAGGAAGTGAAACCAAGAAACAGCGAAGCAAACGGACTCAGAGGACGGGTGAGAAAGCAGCACCTCGCTCAAAGAAAAGGAAAAAGGACGAAGAGGAGAAACAAGCTATGTACTCTAGCACTGACACGTTTACCCACTTGAAACAGCAGAATAATTTAAGTAATCCTCCAACACCCCCTGCCTCTCTTCCTCCTACACCACCTCCTATGGCTTGTCAGAAGATGGCCAATGGTTTTGCAACAACTGAAGAACTTGCTGGAAAAGCCGGAGTGTTAGTGAGCCATGAAGTTACCAAAACTCTAGGACCTAAACCATTTCAGCTGCCCTTCAGACCCCAGGACGACTTGTTGGCCCGAGCTCTTGCTCAGGGCCCCAAGACAGTTGATGTGCCAGCCTCCCTCCCAACACCACCTCATAACAATCAGGAAGAATTAAGGATACAGGATCACTGTGGTGATCGAGATACTCCTGACAGTTTTGTTCCCTCATCCTCTCCTGAGAGTGTGGTTGGGGTAGAAGTGAGCAGGTATCCAGATCTGTCATTGGTCAAGGAGGAGCCTCCAGAACCGGTGCCGTCCCCCATCATTCCAATTCTTCCTAGCACTGCTGGGAAAAGTTCAGAATCAAGAAGGAATGACATCAAAACTGAGCCAGGCACTTTATATTTTGCGTCACCTTTTGGTCCTTCCCCAAATGGTCCCAGATCAGGTCTTATATCTGTAGCAATTACTCTGCATCCTACAGCTGCTGAGAACATTAGCAGTGTTGTGGCTGCATTTTCCGACCTTCTTCACGTCCGAATCCCTAACAGCTATGAGGTTAGCAGTGCTCCAGATGTCCCATCCATGGGTTTGGTCAGTAGCCACAGAATCAACCCGGGTTTGGAGTATCGACAGCATTTACTTCTCCGTGGGCCTCCGCCAGGATCTGCAAACCCTCCCAGATTAGTGAGCTCTTACCGGCTGAAGCAGCCTAATGTACCATTTCCTCCAACAAGCAATGGTCTTTCTGGATATAAGGATTCTAGTCATGGTATTGCAGAAAGCGCAGCACTCAGACCACAGTGGTGTTGTCATTGTAAAGTGGTTATTCTTGGAAGTGGTGTGCGGAAATCTTTCAAAGATCTGACCCTTTTGAACAAGGATTCCCGAGAAAGCACCAAGAGGGTAGAGAAGGACATTGTCTTCTGTAGTAATAACTGCTTTATTCTTTATTCATCAACTGCACAAGCGAAAAACTCAGAAAACAAGGAATCCATTCCTTCATTGCCACAATCACCTATGAGAGAAACGCCTTCCAAAGCATTTCATCAGTACAGCAACAACATCTCCACTTTGGATGTGCACTGTCTCCCCCAGCTCCCAGAGAAAGCTTCTCCCCCTGCCTCACCACCCATCGCCTTCCCTCCTGCTTTTGAAGCAGCCCAAGTCGAGGCCAAGCCAGATGAGCTGAAGGTGACAGTCAAGCTGAAGCCTCGGCTAAGAGCTGTCCATGGTGGGTTTGAAGATTGCAGGCCGCTCAATAAAAAATGGAGAGGAATGAAATGGAAGAAGTGGAGCATTCATATTGTAATCCCTAAGGGGACATTTAAACCACCTTGTGAGGATGAAATAGATGAATTTCTAAAGAAATTGGGCACTTCCCTTAAACCTGATCCTGTGCCCAAAGACTATCGGAAATGTTGCTTTTGTCATGAAGAAGGTGATGGATTGACAGATGGACCAGCAAGGCTACTCAACCTTGACTTGGATCTGTGGGTCCACTTGAACTGCGCTCTGTGGTCCACGGAGGTCTATGAGACTCAGGCTGGTGCCTTAATAAATGTGGAGCTAGCTCTGAGGAGAGGCCTACAAATGAAATGTGTCTTCTGTCACAAGACGGGTGCCACTAGTGGATGCCACAGATTTCGATGCACCAACATTTATCACTTCACTTGCGCCATTAAAGCACAATGCATGTTTTTTAAGGACAAAACTATGCTTTGCCCCATGCACAAACCAAAGGGAATTCATGAGCAAGAATTAAGTTACTTTGCAGTCTTCAGGAGGGTCTATGTTCAGCGTGATGAGGTGCGACAGATTGCTAGCATCGTGCAACGAGGAGAACGGGACCATACCTTTCGCGTGGGTAGCCTCATCTTCCACACAATTGGTCAGCTGCTTCCACAGCAGATGCAAGCATTCCATTCTCCTAAAGCACTCTTCCCTGTGGGCTATGAAGCCAGCCGGCTGTACTGGAGCACTCGCTATGCCAATAGGCGCTGCCGCTACCTGTGCTCCATTGAGGAGAAGGATGGGCGCCCAGTGTTTGTCATCAGGATTGTGGAACAAGGCCATGAAGACCTGGTTCTAAGTGACATCTCACCTAAAGGTGTCTGGGATAAGATTTTGGAGCCTGTGGCATGTGTGAGAAAAAAGTCTGAAATGCTCCAGCTTTTCCCAGCGTATTTAAAAGGAGAGGATCTGTTTGGCCTGACgGTCTCTGCAGTGGCACGCATAGCGGAATCACTTCCTGGGGTTGAGGCATGTGAAAATTATACCTTCCGATACGGCCGAAATCCTCTCATGGAACTTCCTCTTGCCGTTAACCCCACAGGTTGTGCCCGTTCTGAACCTAAAATGAGTGCCCATGTCAAGAGGCCTCACACCTTAAACAGCACCAGCACCTCAAAGTCATTTCAGAGCACAGTCACTGGAGAACTGAACGCACCTTATAGTAAACAGTTTGTTCACTCCAAGTCATCGCAGTACCGGAAGATGAAAACTGAATGGAAATCCAATGTGTATCTGGCACGGTCTCGGATTCAGGGGCTGGGCCTGTATGCTGCTCGAGACATTGAGAAACACACCATGGTCATTGAGTACATCGGGACTATCATTCGAAACGAAGTAGCCAACAGGAAAGAGAAGCTTTATGAGTCTCAGAACCGTGGTGTGTACATGTTCCGCATGGATAACGACCATGTGATTGACGCGACGCTCACAGGAGGGCCCGCAAGGTATATCAACCATTCGTGTGCACCTAATTGTGTGGCTGAAGTGGTGACTTTTGAGAGAGGACACAAAATTATCATCAGCTCCAGTCGGAGAATCCAGAAAGGAGAAGAGCTCTGCTATGACTATAAGTTTGACTTTGAAGATGACCAGCACAAGATTCCGTGTCACTGTGGAGCTGTGAACTGCCGGAAGTGGATGAACT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</si>
</sst>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ourier"/>
      <family val="1"/>
    </font>
    <font>
      <sz val="12"/>
      <name val="Courier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12"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4E4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C7CE"/>
        </patternFill>
      </fill>
    </dxf>
    <dxf>
      <font>
        <b/>
        <i val="0"/>
        <color auto="1"/>
      </font>
    </dxf>
    <dxf>
      <font>
        <color rgb="FF7030A0"/>
      </font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4E4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rgb="FFFFC7CE"/>
        </patternFill>
      </fill>
    </dxf>
    <dxf>
      <font>
        <b/>
        <i val="0"/>
        <color auto="1"/>
      </font>
    </dxf>
    <dxf>
      <font>
        <color rgb="FF7030A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A28B1-B460-1D40-BC90-A20B9EE57EDB}">
  <dimension ref="A1:E29"/>
  <sheetViews>
    <sheetView tabSelected="1" workbookViewId="0">
      <selection activeCell="E7" sqref="E7"/>
    </sheetView>
  </sheetViews>
  <sheetFormatPr baseColWidth="10" defaultRowHeight="16" x14ac:dyDescent="0.2"/>
  <cols>
    <col min="1" max="1" width="14" style="1" bestFit="1" customWidth="1"/>
    <col min="2" max="2" width="29.6640625" style="1" bestFit="1" customWidth="1"/>
    <col min="3" max="3" width="16.5" style="1" bestFit="1" customWidth="1"/>
    <col min="4" max="4" width="27.33203125" style="1" bestFit="1" customWidth="1"/>
    <col min="5" max="5" width="255.6640625" style="1" customWidth="1"/>
    <col min="6" max="16384" width="10.83203125" style="1"/>
  </cols>
  <sheetData>
    <row r="1" spans="1:5" x14ac:dyDescent="0.2">
      <c r="A1" s="2" t="s">
        <v>16</v>
      </c>
      <c r="B1" s="2" t="s">
        <v>17</v>
      </c>
      <c r="C1" s="2" t="s">
        <v>18</v>
      </c>
      <c r="D1" s="2" t="s">
        <v>21</v>
      </c>
      <c r="E1" s="1" t="s">
        <v>56</v>
      </c>
    </row>
    <row r="3" spans="1:5" x14ac:dyDescent="0.2">
      <c r="A3" s="1" t="s">
        <v>15</v>
      </c>
      <c r="B3" s="1" t="s">
        <v>3</v>
      </c>
      <c r="C3" s="1" t="s">
        <v>14</v>
      </c>
      <c r="D3" s="1" t="s">
        <v>22</v>
      </c>
      <c r="E3" s="1" t="s">
        <v>12</v>
      </c>
    </row>
    <row r="4" spans="1:5" x14ac:dyDescent="0.2">
      <c r="A4" s="1" t="s">
        <v>15</v>
      </c>
      <c r="B4" s="1" t="s">
        <v>0</v>
      </c>
      <c r="C4" s="1" t="s">
        <v>14</v>
      </c>
      <c r="D4" s="1" t="s">
        <v>23</v>
      </c>
      <c r="E4" s="1" t="s">
        <v>55</v>
      </c>
    </row>
    <row r="5" spans="1:5" x14ac:dyDescent="0.2">
      <c r="A5" s="1" t="s">
        <v>15</v>
      </c>
      <c r="B5" s="1" t="s">
        <v>9</v>
      </c>
      <c r="C5" s="1" t="s">
        <v>14</v>
      </c>
      <c r="D5" s="1" t="s">
        <v>24</v>
      </c>
      <c r="E5" s="1" t="s">
        <v>10</v>
      </c>
    </row>
    <row r="6" spans="1:5" x14ac:dyDescent="0.2">
      <c r="A6" s="1" t="s">
        <v>15</v>
      </c>
      <c r="B6" s="1" t="s">
        <v>4</v>
      </c>
      <c r="C6" s="1" t="s">
        <v>14</v>
      </c>
      <c r="D6" s="1" t="s">
        <v>25</v>
      </c>
      <c r="E6" s="1" t="s">
        <v>11</v>
      </c>
    </row>
    <row r="7" spans="1:5" x14ac:dyDescent="0.2">
      <c r="A7" s="1" t="s">
        <v>15</v>
      </c>
      <c r="B7" s="1" t="s">
        <v>13</v>
      </c>
      <c r="C7" s="1" t="s">
        <v>14</v>
      </c>
      <c r="D7" s="1" t="s">
        <v>26</v>
      </c>
      <c r="E7" s="1" t="s">
        <v>57</v>
      </c>
    </row>
    <row r="9" spans="1:5" x14ac:dyDescent="0.2">
      <c r="D9" s="1" t="s">
        <v>53</v>
      </c>
    </row>
    <row r="10" spans="1:5" x14ac:dyDescent="0.2">
      <c r="A10" s="1" t="s">
        <v>15</v>
      </c>
      <c r="B10" s="1" t="s">
        <v>0</v>
      </c>
      <c r="C10" s="1" t="s">
        <v>19</v>
      </c>
      <c r="D10" s="1" t="s">
        <v>54</v>
      </c>
      <c r="E10" s="1" t="s">
        <v>1</v>
      </c>
    </row>
    <row r="11" spans="1:5" x14ac:dyDescent="0.2">
      <c r="A11" s="1" t="s">
        <v>15</v>
      </c>
      <c r="B11" s="1" t="s">
        <v>0</v>
      </c>
      <c r="C11" s="1" t="s">
        <v>20</v>
      </c>
      <c r="D11" s="1" t="s">
        <v>54</v>
      </c>
      <c r="E11" s="1" t="s">
        <v>2</v>
      </c>
    </row>
    <row r="12" spans="1:5" x14ac:dyDescent="0.2">
      <c r="A12" s="1" t="s">
        <v>15</v>
      </c>
      <c r="B12" s="2" t="s">
        <v>9</v>
      </c>
      <c r="C12" s="1" t="s">
        <v>19</v>
      </c>
      <c r="D12" s="1" t="s">
        <v>54</v>
      </c>
      <c r="E12" s="2" t="s">
        <v>7</v>
      </c>
    </row>
    <row r="13" spans="1:5" x14ac:dyDescent="0.2">
      <c r="A13" s="1" t="s">
        <v>15</v>
      </c>
      <c r="B13" s="2" t="s">
        <v>9</v>
      </c>
      <c r="C13" s="1" t="s">
        <v>20</v>
      </c>
      <c r="D13" s="1" t="s">
        <v>54</v>
      </c>
      <c r="E13" s="2" t="s">
        <v>8</v>
      </c>
    </row>
    <row r="14" spans="1:5" x14ac:dyDescent="0.2">
      <c r="A14" s="1" t="s">
        <v>15</v>
      </c>
      <c r="B14" s="2" t="s">
        <v>4</v>
      </c>
      <c r="C14" s="1" t="s">
        <v>19</v>
      </c>
      <c r="D14" s="1" t="s">
        <v>54</v>
      </c>
      <c r="E14" s="2" t="s">
        <v>5</v>
      </c>
    </row>
    <row r="15" spans="1:5" x14ac:dyDescent="0.2">
      <c r="A15" s="1" t="s">
        <v>15</v>
      </c>
      <c r="B15" s="2" t="s">
        <v>4</v>
      </c>
      <c r="C15" s="1" t="s">
        <v>20</v>
      </c>
      <c r="D15" s="1" t="s">
        <v>54</v>
      </c>
      <c r="E15" s="2" t="s">
        <v>6</v>
      </c>
    </row>
    <row r="17" spans="1:5" x14ac:dyDescent="0.2">
      <c r="A17" s="1" t="s">
        <v>15</v>
      </c>
      <c r="B17" s="1" t="s">
        <v>27</v>
      </c>
      <c r="C17" s="1" t="s">
        <v>19</v>
      </c>
      <c r="D17" s="1" t="s">
        <v>51</v>
      </c>
      <c r="E17" s="1" t="s">
        <v>28</v>
      </c>
    </row>
    <row r="18" spans="1:5" x14ac:dyDescent="0.2">
      <c r="A18" s="1" t="s">
        <v>15</v>
      </c>
      <c r="B18" s="1" t="s">
        <v>29</v>
      </c>
      <c r="C18" s="1" t="s">
        <v>20</v>
      </c>
      <c r="D18" s="1" t="s">
        <v>51</v>
      </c>
      <c r="E18" s="1" t="s">
        <v>30</v>
      </c>
    </row>
    <row r="19" spans="1:5" x14ac:dyDescent="0.2">
      <c r="A19" s="1" t="s">
        <v>15</v>
      </c>
      <c r="B19" s="1" t="s">
        <v>31</v>
      </c>
      <c r="C19" s="1" t="s">
        <v>19</v>
      </c>
      <c r="D19" s="1" t="s">
        <v>52</v>
      </c>
      <c r="E19" s="1" t="s">
        <v>32</v>
      </c>
    </row>
    <row r="20" spans="1:5" x14ac:dyDescent="0.2">
      <c r="A20" s="1" t="s">
        <v>15</v>
      </c>
      <c r="B20" s="1" t="s">
        <v>33</v>
      </c>
      <c r="C20" s="1" t="s">
        <v>20</v>
      </c>
      <c r="D20" s="1" t="s">
        <v>52</v>
      </c>
      <c r="E20" s="1" t="s">
        <v>34</v>
      </c>
    </row>
    <row r="21" spans="1:5" x14ac:dyDescent="0.2">
      <c r="A21" s="1" t="s">
        <v>15</v>
      </c>
      <c r="B21" s="1" t="s">
        <v>35</v>
      </c>
      <c r="C21" s="1" t="s">
        <v>19</v>
      </c>
      <c r="D21" s="1" t="s">
        <v>52</v>
      </c>
      <c r="E21" s="1" t="s">
        <v>36</v>
      </c>
    </row>
    <row r="22" spans="1:5" x14ac:dyDescent="0.2">
      <c r="A22" s="1" t="s">
        <v>15</v>
      </c>
      <c r="B22" s="1" t="s">
        <v>37</v>
      </c>
      <c r="C22" s="1" t="s">
        <v>20</v>
      </c>
      <c r="D22" s="1" t="s">
        <v>52</v>
      </c>
      <c r="E22" s="1" t="s">
        <v>38</v>
      </c>
    </row>
    <row r="23" spans="1:5" x14ac:dyDescent="0.2">
      <c r="A23" s="1" t="s">
        <v>15</v>
      </c>
      <c r="B23" s="1" t="s">
        <v>39</v>
      </c>
      <c r="C23" s="1" t="s">
        <v>19</v>
      </c>
      <c r="D23" s="1" t="s">
        <v>52</v>
      </c>
      <c r="E23" s="1" t="s">
        <v>40</v>
      </c>
    </row>
    <row r="24" spans="1:5" x14ac:dyDescent="0.2">
      <c r="A24" s="1" t="s">
        <v>15</v>
      </c>
      <c r="B24" s="1" t="s">
        <v>41</v>
      </c>
      <c r="C24" s="1" t="s">
        <v>20</v>
      </c>
      <c r="D24" s="1" t="s">
        <v>52</v>
      </c>
      <c r="E24" s="1" t="s">
        <v>42</v>
      </c>
    </row>
    <row r="25" spans="1:5" x14ac:dyDescent="0.2">
      <c r="A25" s="1" t="s">
        <v>15</v>
      </c>
      <c r="B25" s="1" t="s">
        <v>43</v>
      </c>
      <c r="C25" s="1" t="s">
        <v>19</v>
      </c>
      <c r="D25" s="1" t="s">
        <v>52</v>
      </c>
      <c r="E25" s="1" t="s">
        <v>44</v>
      </c>
    </row>
    <row r="26" spans="1:5" x14ac:dyDescent="0.2">
      <c r="A26" s="1" t="s">
        <v>15</v>
      </c>
      <c r="B26" s="1" t="s">
        <v>45</v>
      </c>
      <c r="C26" s="1" t="s">
        <v>20</v>
      </c>
      <c r="D26" s="1" t="s">
        <v>52</v>
      </c>
      <c r="E26" s="1" t="s">
        <v>46</v>
      </c>
    </row>
    <row r="27" spans="1:5" x14ac:dyDescent="0.2">
      <c r="A27" s="1" t="s">
        <v>15</v>
      </c>
      <c r="B27" s="1" t="s">
        <v>47</v>
      </c>
      <c r="C27" s="1" t="s">
        <v>19</v>
      </c>
      <c r="D27" s="1" t="s">
        <v>52</v>
      </c>
      <c r="E27" s="1" t="s">
        <v>48</v>
      </c>
    </row>
    <row r="28" spans="1:5" x14ac:dyDescent="0.2">
      <c r="A28" s="1" t="s">
        <v>15</v>
      </c>
      <c r="B28" s="1" t="s">
        <v>49</v>
      </c>
      <c r="C28" s="1" t="s">
        <v>20</v>
      </c>
      <c r="D28" s="1" t="s">
        <v>52</v>
      </c>
      <c r="E28" s="1" t="s">
        <v>50</v>
      </c>
    </row>
    <row r="29" spans="1:5" x14ac:dyDescent="0.2">
      <c r="E29" s="2"/>
    </row>
  </sheetData>
  <conditionalFormatting sqref="E10">
    <cfRule type="expression" dxfId="11" priority="19">
      <formula>$AI2=1</formula>
    </cfRule>
    <cfRule type="expression" dxfId="10" priority="20">
      <formula>$AH2=1</formula>
    </cfRule>
    <cfRule type="expression" dxfId="9" priority="21">
      <formula>AND($AG2&gt;0,NOT($AG2="NA"))</formula>
    </cfRule>
    <cfRule type="expression" dxfId="8" priority="22">
      <formula>AND($AG2&lt;0,NOT($AG2="NA"))</formula>
    </cfRule>
    <cfRule type="expression" dxfId="7" priority="23">
      <formula>$AK2=1</formula>
    </cfRule>
    <cfRule type="expression" dxfId="6" priority="24">
      <formula>$AJ2=1</formula>
    </cfRule>
  </conditionalFormatting>
  <conditionalFormatting sqref="E11">
    <cfRule type="expression" dxfId="5" priority="31">
      <formula>$AI2=1</formula>
    </cfRule>
    <cfRule type="expression" dxfId="4" priority="32">
      <formula>$AH2=1</formula>
    </cfRule>
    <cfRule type="expression" dxfId="3" priority="33">
      <formula>AND($AG2&gt;0,NOT($AG2="NA"))</formula>
    </cfRule>
    <cfRule type="expression" dxfId="2" priority="34">
      <formula>AND($AG2&lt;0,NOT($AG2="NA"))</formula>
    </cfRule>
    <cfRule type="expression" dxfId="1" priority="35">
      <formula>$AK2=1</formula>
    </cfRule>
    <cfRule type="expression" dxfId="0" priority="36">
      <formula>$AJ2=1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PCR primer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cosmas arnold</dc:creator>
  <cp:lastModifiedBy>cosmas arnold</cp:lastModifiedBy>
  <dcterms:created xsi:type="dcterms:W3CDTF">2019-02-01T16:24:18Z</dcterms:created>
  <dcterms:modified xsi:type="dcterms:W3CDTF">2019-04-02T11:00:06Z</dcterms:modified>
</cp:coreProperties>
</file>